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urants" sheetId="1" r:id="rId5"/>
    <sheet state="visible" name="Activities" sheetId="2" r:id="rId6"/>
  </sheets>
  <definedNames>
    <definedName hidden="1" localSheetId="1" name="_xlnm._FilterDatabase">Activities!$A$1:$J$52</definedName>
  </definedNames>
  <calcPr/>
</workbook>
</file>

<file path=xl/sharedStrings.xml><?xml version="1.0" encoding="utf-8"?>
<sst xmlns="http://schemas.openxmlformats.org/spreadsheetml/2006/main" count="1094" uniqueCount="646">
  <si>
    <t>Restaurant</t>
  </si>
  <si>
    <t>Address</t>
  </si>
  <si>
    <t>Distance from 94th &amp; Caribbean</t>
  </si>
  <si>
    <t>FILTER: Distance Category</t>
  </si>
  <si>
    <t>Website URL</t>
  </si>
  <si>
    <t>General type of food</t>
  </si>
  <si>
    <t>Level</t>
  </si>
  <si>
    <t>FILTER: Type of Food</t>
  </si>
  <si>
    <t>FILTER: Level</t>
  </si>
  <si>
    <t>Been Before?</t>
  </si>
  <si>
    <t>Reservations?</t>
  </si>
  <si>
    <t>View</t>
  </si>
  <si>
    <t>Hours</t>
  </si>
  <si>
    <t>Notes</t>
  </si>
  <si>
    <t>Menu link or file</t>
  </si>
  <si>
    <t>Source URL</t>
  </si>
  <si>
    <t>Bull on the Beach</t>
  </si>
  <si>
    <t>17 94th St, Ocean City, MD 21842</t>
  </si>
  <si>
    <t>approx. 0.2 mi</t>
  </si>
  <si>
    <t>Walkable</t>
  </si>
  <si>
    <t>https://www.bullonthebeachoc.com/</t>
  </si>
  <si>
    <t>Pit beef / American</t>
  </si>
  <si>
    <t>Casual</t>
  </si>
  <si>
    <t>American</t>
  </si>
  <si>
    <t>Extremely close; open-pit beef, ribs, bar food; easy default.</t>
  </si>
  <si>
    <t>https://www.bullonthebeachoc.com/94th-street-menu</t>
  </si>
  <si>
    <t>Blue Fish Restaurant &amp; Bar</t>
  </si>
  <si>
    <t>9401 Coastal Hwy, Ocean City, MD 21842</t>
  </si>
  <si>
    <t>https://www.bluefishocmd.com/</t>
  </si>
  <si>
    <t>Asian fusion / sushi</t>
  </si>
  <si>
    <t>Casual sit-down</t>
  </si>
  <si>
    <t>Asian</t>
  </si>
  <si>
    <t>Very close; sushi, Chinese, Thai, boba; good broad menu.</t>
  </si>
  <si>
    <t>https://www.bluefishocmd.com/menu</t>
  </si>
  <si>
    <t>Liquid Assets</t>
  </si>
  <si>
    <t>9301 Coastal Hwy, Ocean City, MD 21842</t>
  </si>
  <si>
    <t>https://la94.com/</t>
  </si>
  <si>
    <t>American / wine bar</t>
  </si>
  <si>
    <t>Casual upscale</t>
  </si>
  <si>
    <t>BBQ</t>
  </si>
  <si>
    <t>Midrange</t>
  </si>
  <si>
    <t>Very close; strong food and wine/cheese-shop vibe; good parent-friendly choice.</t>
  </si>
  <si>
    <t>https://la94.com/ocean-city-maryland-restaurant-menu/</t>
  </si>
  <si>
    <t>Layton's on 92nd</t>
  </si>
  <si>
    <t>9204 Coastal Hwy, Ocean City, MD 21842</t>
  </si>
  <si>
    <t>approx. 0.3 mi</t>
  </si>
  <si>
    <t>https://www.visitmaryland.org/listing/american/laytons-92nd</t>
  </si>
  <si>
    <t>Breakfast / American</t>
  </si>
  <si>
    <t>Casual breakfast</t>
  </si>
  <si>
    <t>Beef</t>
  </si>
  <si>
    <t>Very close; breakfast/lunch hours, not dinner.</t>
  </si>
  <si>
    <t>https://www.roostcafeandbistro.com/laytons-on-92nd-21842/</t>
  </si>
  <si>
    <t>https://www.restaurantji.com/md/ocean-city/laytons-/</t>
  </si>
  <si>
    <t>Trattoria Lombardi's</t>
  </si>
  <si>
    <t>9203 Coastal Hwy, Ocean City, MD 21842</t>
  </si>
  <si>
    <t>https://lombardisrestaurant.com/</t>
  </si>
  <si>
    <t>Italian / pizza</t>
  </si>
  <si>
    <t>Casual family</t>
  </si>
  <si>
    <t>Breakfast</t>
  </si>
  <si>
    <t>Very close; long-running family Italian/pizza option.</t>
  </si>
  <si>
    <t>https://lombardisrestaurant.com/menu/</t>
  </si>
  <si>
    <t>The Current Oceanfront Bar &amp; Grille</t>
  </si>
  <si>
    <t>9100 Coastal Hwy, Ocean City, MD 21842</t>
  </si>
  <si>
    <t>https://princessroyale.com/ocean-city-dining/</t>
  </si>
  <si>
    <t>American / seafood</t>
  </si>
  <si>
    <t>Casual hotel restaurant</t>
  </si>
  <si>
    <t>Brunch</t>
  </si>
  <si>
    <t>Princess Royale oceanfront option; convenient near 94th.</t>
  </si>
  <si>
    <t>https://princessroyale.com/menu/the-current/</t>
  </si>
  <si>
    <t>Schooners Restaurant</t>
  </si>
  <si>
    <t>https://www.schoonersoceanfront.com/</t>
  </si>
  <si>
    <t>Burgers</t>
  </si>
  <si>
    <t>Princess Royale oceanfront; seasonal hours; close to 94th.</t>
  </si>
  <si>
    <t>https://visitmarylandscoast.org/listing/schooners-restaurant</t>
  </si>
  <si>
    <t>Jolly Jellyfish Beach Club</t>
  </si>
  <si>
    <t>9800 Coastal Hwy, Ocean City, MD 21842</t>
  </si>
  <si>
    <t>approx. 0.4 mi</t>
  </si>
  <si>
    <t>https://www.jollyjellyfishbeachclub.com/</t>
  </si>
  <si>
    <t>American / bar &amp; grill</t>
  </si>
  <si>
    <t>Casual beach club</t>
  </si>
  <si>
    <t>Cafe</t>
  </si>
  <si>
    <t>Seaside</t>
  </si>
  <si>
    <t>Newer seaside spot; shares location reference with Chesapeake &amp; Capri.</t>
  </si>
  <si>
    <t>https://www.jollyjellyfishbeachclub.com/menu</t>
  </si>
  <si>
    <t>Chesapeake &amp; Capri</t>
  </si>
  <si>
    <t>Drive</t>
  </si>
  <si>
    <t>Italian / coastal</t>
  </si>
  <si>
    <t>Fancy-ish / intimate</t>
  </si>
  <si>
    <t>Caribbean</t>
  </si>
  <si>
    <t>Fancy</t>
  </si>
  <si>
    <t>Appears tied to Jolly Jellyfish at 9800 Coastal Hwy; verify current concept before committing.</t>
  </si>
  <si>
    <t>Wahoo Beach Bar</t>
  </si>
  <si>
    <t>On the Beach, 10100 Coastal Hwy, Ocean City, MD 21842</t>
  </si>
  <si>
    <t>approx. 0.6 mi</t>
  </si>
  <si>
    <t>https://ashoreoceanfronthotel.com/dining-nightlife/wahoo-beach-bar/</t>
  </si>
  <si>
    <t>American / beach bar</t>
  </si>
  <si>
    <t>Extra casual oceanfront</t>
  </si>
  <si>
    <t>Cheesesteaks</t>
  </si>
  <si>
    <t>At Ashore Resort beach level; live music and beach-bar atmosphere.</t>
  </si>
  <si>
    <t>https://ashoreoceanfronthotel.com/dining-nightlife/wahoo-beach-bar/wahoo-beach-bar-menu/</t>
  </si>
  <si>
    <t>Tide Room</t>
  </si>
  <si>
    <t>10100 Coastal Hwy, Ocean City, MD 21842</t>
  </si>
  <si>
    <t>https://tideroomoceancity.com/</t>
  </si>
  <si>
    <t>Coastal / American</t>
  </si>
  <si>
    <t>Fancy / upscale</t>
  </si>
  <si>
    <t>Coffee</t>
  </si>
  <si>
    <t>Oceanfront</t>
  </si>
  <si>
    <t>At Ashore Resort; oceanfront, locally sourced, more upscale.</t>
  </si>
  <si>
    <t>https://tideroomoceancity.com/menu/</t>
  </si>
  <si>
    <t>Ropewalk Ocean City</t>
  </si>
  <si>
    <t>8203 Coastal Hwy, Ocean City, MD 21842</t>
  </si>
  <si>
    <t>approx. 0.8 mi</t>
  </si>
  <si>
    <t>https://oceancity.ropewalk.com/</t>
  </si>
  <si>
    <t>Seafood / American</t>
  </si>
  <si>
    <t>Casual waterfront</t>
  </si>
  <si>
    <t>Deli</t>
  </si>
  <si>
    <t>Bayfront (deck)</t>
  </si>
  <si>
    <t>Bayfront deck, fire pits, family-friendly; great near 94th.</t>
  </si>
  <si>
    <t>https://oceancity.ropewalk.com/menu/</t>
  </si>
  <si>
    <t>The Hobbit Restaurant</t>
  </si>
  <si>
    <t>121 81st St #101, Ocean City, MD 21842</t>
  </si>
  <si>
    <t>approx. 0.9 mi</t>
  </si>
  <si>
    <t>https://www.thehobbitrestaurant.com/</t>
  </si>
  <si>
    <t>Fancy / nicer dinner</t>
  </si>
  <si>
    <t>Dessert</t>
  </si>
  <si>
    <t>Bayview</t>
  </si>
  <si>
    <t>Reservations recommended; bay views; best for nicer family dinner.</t>
  </si>
  <si>
    <t>https://www.thehobbitrestaurant.com/menu</t>
  </si>
  <si>
    <t>Tino's Mexican Grill</t>
  </si>
  <si>
    <t>8101 Coastal Hwy, Ocean City, MD 21842</t>
  </si>
  <si>
    <t>https://tinosmexicangrill.com/</t>
  </si>
  <si>
    <t>Mexican</t>
  </si>
  <si>
    <t>Fast casual</t>
  </si>
  <si>
    <t>Diner</t>
  </si>
  <si>
    <t>Counter-service/fast casual Mexican; easy takeout.</t>
  </si>
  <si>
    <t>https://tinosmexicangrill.com/menu</t>
  </si>
  <si>
    <t>Quay Cafe</t>
  </si>
  <si>
    <t>10700 Coastal Hwy, Ocean City, MD 21842</t>
  </si>
  <si>
    <t>https://www.clover.com/online-ordering/quay-cafe-ocean-city</t>
  </si>
  <si>
    <t>Coffee / cafe</t>
  </si>
  <si>
    <t>Takeout / extra casual</t>
  </si>
  <si>
    <t>Donuts</t>
  </si>
  <si>
    <t>Takeout</t>
  </si>
  <si>
    <t>Coffee/cafe; direct menu via Clover; better for breakfast/snack.</t>
  </si>
  <si>
    <t>Midtown Roadhouse</t>
  </si>
  <si>
    <t>7805 Coastal Hwy Suite 2, Ocean City, MD 21842</t>
  </si>
  <si>
    <t>approx. 1.0 mi</t>
  </si>
  <si>
    <t>https://www.findglocal.com/US/Ocean-City/581333658391340/Midtown-Roadhouse</t>
  </si>
  <si>
    <t>American / tacos / burgers</t>
  </si>
  <si>
    <t>Casual sports bar</t>
  </si>
  <si>
    <t>Frozen Custard</t>
  </si>
  <si>
    <t>Newer/local sports-bar style; official website/menu hard to verify.</t>
  </si>
  <si>
    <t>https://restaurantguru.com/Midtown-Roadhouse-Eats-Ocean-City/menu</t>
  </si>
  <si>
    <t>By the Bay Creamery</t>
  </si>
  <si>
    <t>7801 Coastal Hwy, Ocean City, MD 21842</t>
  </si>
  <si>
    <t>https://www.oceancity.com/restaurants-and-bars/by-the-bay-creamery/</t>
  </si>
  <si>
    <t>Ice cream / dessert</t>
  </si>
  <si>
    <t>Takeout / dessert only</t>
  </si>
  <si>
    <t>Ice Cream</t>
  </si>
  <si>
    <t>Dessert stop, not dinner. Direct official site/menu not found; directory used.</t>
  </si>
  <si>
    <t>https://www.menupix.com/maryland/restaurants/33623282/By-the-Bay-Creamery-Ocean-City-MD</t>
  </si>
  <si>
    <t>Saltwater 75</t>
  </si>
  <si>
    <t>115 75th St, Ocean City, MD 21842</t>
  </si>
  <si>
    <t>approx. 1.1 mi</t>
  </si>
  <si>
    <t>https://www.saltwater75.com/</t>
  </si>
  <si>
    <t>Italian</t>
  </si>
  <si>
    <t>Bayfront (rooftop)</t>
  </si>
  <si>
    <t>Bayfront/rooftop; seafood and steaks; good sunset option.</t>
  </si>
  <si>
    <t>https://www.saltwater75.com/general-5</t>
  </si>
  <si>
    <t>The Bayside Skillet</t>
  </si>
  <si>
    <t>7701 Coastal Hwy, Ocean City, MD 21842</t>
  </si>
  <si>
    <t>https://thebaysideskillet.com/</t>
  </si>
  <si>
    <t>Breakfast / crepes</t>
  </si>
  <si>
    <t>Casual/upscale breakfast</t>
  </si>
  <si>
    <t>Mediterranean</t>
  </si>
  <si>
    <t>Breakfast/crepes; not a dinner choice.</t>
  </si>
  <si>
    <t>Seaside Deli Beer &amp; Wine</t>
  </si>
  <si>
    <t>7207 Coastal Hwy, Ocean City, MD 21842</t>
  </si>
  <si>
    <t>approx. 1.3 mi</t>
  </si>
  <si>
    <t>https://www.seasidedelibeerandwine.com/</t>
  </si>
  <si>
    <t>Deli / sandwiches</t>
  </si>
  <si>
    <t>Sandwiches, beer/wine, groceries; good low-stress carryout.</t>
  </si>
  <si>
    <t>https://www.seasidedelibeerandwine.com/menu</t>
  </si>
  <si>
    <t>Route 66 Diner</t>
  </si>
  <si>
    <t>6909 Coastal Hwy, Ocean City, MD 21842</t>
  </si>
  <si>
    <t>approx. 1.4 mi</t>
  </si>
  <si>
    <t>https://www.route66dineroc.com/</t>
  </si>
  <si>
    <t>Diner / American</t>
  </si>
  <si>
    <t>Pit Beef</t>
  </si>
  <si>
    <t>All-day breakfast plus comfort food; simple family option.</t>
  </si>
  <si>
    <t>https://www.route66dineroc.com/main-menu</t>
  </si>
  <si>
    <t>Fast Eddie's</t>
  </si>
  <si>
    <t>11805 Coastal Hwy Unit T, Ocean City, MD 21842</t>
  </si>
  <si>
    <t>https://fasteddiesoc.com/</t>
  </si>
  <si>
    <t>Burgers / bar food</t>
  </si>
  <si>
    <t>Pizza</t>
  </si>
  <si>
    <t>Known for smash burgers; live music/happy hour; simple menu.</t>
  </si>
  <si>
    <t>https://fasteddiesoc.com/menu</t>
  </si>
  <si>
    <t>OC Kabob and Grill</t>
  </si>
  <si>
    <t>11805 Coastal Hwy, Ocean City, MD 21842</t>
  </si>
  <si>
    <t>https://ockabobgrillmenu.com/</t>
  </si>
  <si>
    <t>Sandwiches</t>
  </si>
  <si>
    <t>Kabobs/falafel/hummus; good takeout alternative.</t>
  </si>
  <si>
    <t>Longboard Cafe</t>
  </si>
  <si>
    <t>6701 Coastal Hwy, Ocean City, MD 21842</t>
  </si>
  <si>
    <t>approx. 1.6 mi</t>
  </si>
  <si>
    <t>https://www.longboardcafe.net/</t>
  </si>
  <si>
    <t>Seafood</t>
  </si>
  <si>
    <t>Surf-themed bistro; reservations recommended in-season.</t>
  </si>
  <si>
    <t>https://www.longboardcafe.net/served-all-day-menu</t>
  </si>
  <si>
    <t>Tailchasers Restaurant &amp; Dock Bar</t>
  </si>
  <si>
    <t>12203 Coastal Hwy Unit B, Ocean City, MD 21842</t>
  </si>
  <si>
    <t>https://www.tailchasersoc.com/</t>
  </si>
  <si>
    <t>Smoothies</t>
  </si>
  <si>
    <t>Farm-to-table-ish seafood, dock bar, rooftop, children’s playground.</t>
  </si>
  <si>
    <t>https://www.tailchasersoc.com/dinnermenu</t>
  </si>
  <si>
    <t>Dumser's Dairyland Restaurant</t>
  </si>
  <si>
    <t>12305 Coastal Hwy, Ocean City, MD 21842</t>
  </si>
  <si>
    <t>https://dumsersdairyland.com/</t>
  </si>
  <si>
    <t>American / ice cream</t>
  </si>
  <si>
    <t>Extra casual</t>
  </si>
  <si>
    <t>Steakhouse</t>
  </si>
  <si>
    <t>Old-fashioned diner/ice cream; good for simple meal plus dessert.</t>
  </si>
  <si>
    <t>https://dumsersdairyland.com/dining/</t>
  </si>
  <si>
    <t>Dumser's Dairyland</t>
  </si>
  <si>
    <t>Ice cream / American</t>
  </si>
  <si>
    <t>Sushi</t>
  </si>
  <si>
    <t>Likely duplicate of Dumser’s Dairyland Restaurant row; use as dessert/family casual.</t>
  </si>
  <si>
    <t>Pablo's Bowls North OC</t>
  </si>
  <si>
    <t>12109 Coastal Hwy, Ocean City, MD 21842</t>
  </si>
  <si>
    <t>https://www.pablosbowls.com/</t>
  </si>
  <si>
    <t>Açaí / smoothies</t>
  </si>
  <si>
    <t>Tacos</t>
  </si>
  <si>
    <t>Breakfast/lunch/snack; not a dinner main unless you want bowls.</t>
  </si>
  <si>
    <t>https://visitmarylandscoast.org/listing/pablos-bowls-north-oc</t>
  </si>
  <si>
    <t>Barrio Taco</t>
  </si>
  <si>
    <t>108 64th St, Ocean City, MD 21842</t>
  </si>
  <si>
    <t>approx. 1.7 mi</t>
  </si>
  <si>
    <t>https://barrio64.com/</t>
  </si>
  <si>
    <t>Tapas</t>
  </si>
  <si>
    <t>Tacos/Mexican; shares the 64th St complex with Annabelle’s and Border Bar.</t>
  </si>
  <si>
    <t>https://barrio64.com/contact/</t>
  </si>
  <si>
    <t>Border Bar</t>
  </si>
  <si>
    <t>104 64th St, Ocean City, MD 21842</t>
  </si>
  <si>
    <t>https://ocborderbar.com/</t>
  </si>
  <si>
    <t>Mexican / BBQ</t>
  </si>
  <si>
    <t>Wine Bar</t>
  </si>
  <si>
    <t>Combo concept where Barrio Taco meets Annabelle’s BBQ.</t>
  </si>
  <si>
    <t>https://ocborderbar.com/media/files/border-bar-menu.pdf</t>
  </si>
  <si>
    <t>Annabelle's BBQ &amp; Creamery</t>
  </si>
  <si>
    <t>6401 Coastal Hwy, Ocean City, MD 21842</t>
  </si>
  <si>
    <t>https://annabellesbbq.com/</t>
  </si>
  <si>
    <t>Southern BBQ plus creamery; easy for takeout-style family dinner.</t>
  </si>
  <si>
    <t>https://annabellesbbq.com/menu/</t>
  </si>
  <si>
    <t>Dead Freddies Island Grill</t>
  </si>
  <si>
    <t>105 64th St, Ocean City, MD 21842</t>
  </si>
  <si>
    <t>https://www.deadfreddies.com/</t>
  </si>
  <si>
    <t>Very casual / kid-friendly</t>
  </si>
  <si>
    <t>Sandy play area/pirate ship; strong family option, may be busy/noisy.</t>
  </si>
  <si>
    <t>https://www.deadfreddies.com/menus</t>
  </si>
  <si>
    <t>Northside Pit &amp; Pub</t>
  </si>
  <si>
    <t>12701 Coastal Hwy Suite 8, Ocean City, MD 21842</t>
  </si>
  <si>
    <t>approx. 1.8 mi</t>
  </si>
  <si>
    <t>https://www.pitandpub.com/</t>
  </si>
  <si>
    <t>BBQ / American</t>
  </si>
  <si>
    <t>Casual pub</t>
  </si>
  <si>
    <t>BBQ/pub; good casual family option in North OC.</t>
  </si>
  <si>
    <t>https://www.pitandpub.com/uptown-northside.html</t>
  </si>
  <si>
    <t>Sea Bay Bar &amp; Grille</t>
  </si>
  <si>
    <t>6049 Coastal Hwy, Ocean City, MD 21842</t>
  </si>
  <si>
    <t>approx. 1.9 mi</t>
  </si>
  <si>
    <t>https://seabaybarandgrille.com/</t>
  </si>
  <si>
    <t>Casual hotel cafe</t>
  </si>
  <si>
    <t>Inside Best Western Plus; breakfast/lunch/dinner depending on seasonal hours.</t>
  </si>
  <si>
    <t>https://seabaybarandgrille.com/menu/</t>
  </si>
  <si>
    <t>Cafe Mirage</t>
  </si>
  <si>
    <t>12817 Coastal Hwy, Ocean City, MD 21842</t>
  </si>
  <si>
    <t>https://www.cafemirageocmd.com/</t>
  </si>
  <si>
    <t>Casual nice</t>
  </si>
  <si>
    <t>Dinner-focused; modern American with seafood; check specials.</t>
  </si>
  <si>
    <t>https://www.cafemirageocmd.com/menu</t>
  </si>
  <si>
    <t>Tequila Mockingbird</t>
  </si>
  <si>
    <t>12919 Coastal Hwy, Ocean City, MD 21842</t>
  </si>
  <si>
    <t>https://www.octequila.com/</t>
  </si>
  <si>
    <t>North OC Mexican; large tequila/margarita list.</t>
  </si>
  <si>
    <t>https://www.octequila.com/menu-1</t>
  </si>
  <si>
    <t>Fager's Island</t>
  </si>
  <si>
    <t>201 60th St, Ocean City, MD 21842</t>
  </si>
  <si>
    <t>https://www.fagers.com/</t>
  </si>
  <si>
    <t>Ranges casual deck to nicer dining</t>
  </si>
  <si>
    <t>Sunset classic; fine dining room takes reservations; deck/bar first-come.</t>
  </si>
  <si>
    <t>https://www.fagers.com/fooddrink</t>
  </si>
  <si>
    <t>Ocean Pines Yacht Club</t>
  </si>
  <si>
    <t>1 Mumford’s Landing Rd, Ocean Pines, MD 21811</t>
  </si>
  <si>
    <t>approx. 10-12 mi</t>
  </si>
  <si>
    <t>Longer Trip</t>
  </si>
  <si>
    <t>https://www.yachtcluboceanpines.com/</t>
  </si>
  <si>
    <t>Coastal American</t>
  </si>
  <si>
    <t>Waterfront</t>
  </si>
  <si>
    <t>Outside OC; waterfront, Touch of Italy affiliation; requires drive.</t>
  </si>
  <si>
    <t>https://www.yachtcluboceanpines.com/restaurant-menu/</t>
  </si>
  <si>
    <t>Bad Monkey Bar &amp; Grill</t>
  </si>
  <si>
    <t>5801 Coastal Hwy, Ocean City, MD 21842</t>
  </si>
  <si>
    <t>approx. 2.0 mi</t>
  </si>
  <si>
    <t>https://badmonkeyoc.com/</t>
  </si>
  <si>
    <t>American / bar food</t>
  </si>
  <si>
    <t>Casual bar &amp; grill</t>
  </si>
  <si>
    <t>Breakfast, lunch, dinner; bar scene but family-friendly earlier.</t>
  </si>
  <si>
    <t>Johnny's Pizza &amp; Pub</t>
  </si>
  <si>
    <t>5601 Coastal Hwy, Ocean City, MD 21842</t>
  </si>
  <si>
    <t>approx. 2.1 mi</t>
  </si>
  <si>
    <t>https://johnnyspizzapub.com/</t>
  </si>
  <si>
    <t>Pizza / pub</t>
  </si>
  <si>
    <t>Pizza, wings, subs; easy with kids and picky eaters.</t>
  </si>
  <si>
    <t>https://johnnyspizzapub.com/menu/</t>
  </si>
  <si>
    <t>Albertino's Brick Oven Eatery</t>
  </si>
  <si>
    <t>13117 Coastal Hwy, Ocean City, MD 21842</t>
  </si>
  <si>
    <t>https://albertinosoc.com/</t>
  </si>
  <si>
    <t>Brick-oven pizza and Italian; generally dinner-focused.</t>
  </si>
  <si>
    <t>Fractured Prune</t>
  </si>
  <si>
    <t>https://fracturedprune.com/</t>
  </si>
  <si>
    <t>Donuts / breakfast</t>
  </si>
  <si>
    <t>Takeout / breakfast</t>
  </si>
  <si>
    <t>Donut stop, not dinner. Multiple OC locations; 56th/81st likely closest options.</t>
  </si>
  <si>
    <t>https://fracturedprune.com/locations/</t>
  </si>
  <si>
    <t>Macky's Bayside Bar &amp; Grill</t>
  </si>
  <si>
    <t>5311 Coastal Hwy, Ocean City, MD 21842</t>
  </si>
  <si>
    <t>approx. 2.2 mi</t>
  </si>
  <si>
    <t>https://www.mackys.com/</t>
  </si>
  <si>
    <t>Casual waterfront / nightlife later</t>
  </si>
  <si>
    <t>Bayfront sunset view</t>
  </si>
  <si>
    <t>Bayfront sunset spot; can turn nightlife-y later.</t>
  </si>
  <si>
    <t>https://www.mackys.com/food-and-drink</t>
  </si>
  <si>
    <t>Seacrets</t>
  </si>
  <si>
    <t>117 49th St, Ocean City, MD 21842</t>
  </si>
  <si>
    <t>approx. 2.5 mi</t>
  </si>
  <si>
    <t>https://seacrets.com/</t>
  </si>
  <si>
    <t>Caribbean / bar food</t>
  </si>
  <si>
    <t>Casual party atmosphere</t>
  </si>
  <si>
    <t>Iconic bayfront; fun but can be loud/party-oriented.</t>
  </si>
  <si>
    <t>https://seacrets.com/dining/</t>
  </si>
  <si>
    <t>DRY 85 OC</t>
  </si>
  <si>
    <t>12 48th St, Ocean City, MD 21842</t>
  </si>
  <si>
    <t>https://www.dry85.com/ocean-city/</t>
  </si>
  <si>
    <t>American / burgers</t>
  </si>
  <si>
    <t>Casual upscale bar</t>
  </si>
  <si>
    <t>Whiskey/bourbon focus; gourmet comfort food; better for adults/older kids.</t>
  </si>
  <si>
    <t>45th Street Taphouse</t>
  </si>
  <si>
    <t>4507 Coastal Hwy, Ocean City, MD 21842</t>
  </si>
  <si>
    <t>approx. 2.7 mi</t>
  </si>
  <si>
    <t>https://www.octaphouses.com/taphouse45th</t>
  </si>
  <si>
    <t>Bayfront (patio)</t>
  </si>
  <si>
    <t>Bayfront patio; good sunset option; full bar; family-friendly.</t>
  </si>
  <si>
    <t>Rita's Italian Ice</t>
  </si>
  <si>
    <t>4101 Coastal Hwy, Ocean City, MD 21842</t>
  </si>
  <si>
    <t>approx. 2.9 mi</t>
  </si>
  <si>
    <t>https://www.ritasice.com/</t>
  </si>
  <si>
    <t>Dessert / frozen custard</t>
  </si>
  <si>
    <t>Dessert only; 41st St location.</t>
  </si>
  <si>
    <t>https://www.ritasice.com/menu/</t>
  </si>
  <si>
    <t>https://www.restaurantji.com/md/ocean-city/ritas-italian-ice-2/</t>
  </si>
  <si>
    <t>Barn 34</t>
  </si>
  <si>
    <t>3400 Coastal Hwy, Ocean City, MD 21842</t>
  </si>
  <si>
    <t>approx. 3.2 mi</t>
  </si>
  <si>
    <t>https://www.barn34oc.com/</t>
  </si>
  <si>
    <t>Casual brunch spot</t>
  </si>
  <si>
    <t>Open daily 8am-2pm in current listing; not a dinner option unless hours change.</t>
  </si>
  <si>
    <t>Shotti's Point Ocean City</t>
  </si>
  <si>
    <t>3505 Coastal Hwy, Ocean City, MD 21842</t>
  </si>
  <si>
    <t>https://www.shottispoint.com/</t>
  </si>
  <si>
    <t>American / tacos / pizza</t>
  </si>
  <si>
    <t>Casual funky</t>
  </si>
  <si>
    <t>Wood-fired pizza, tacos, wings, seafood; local favorite vibe.</t>
  </si>
  <si>
    <t>https://www.shottispoint.com/ocean-city-menu</t>
  </si>
  <si>
    <t>Tony Luke's</t>
  </si>
  <si>
    <t>3324 Coastal Hwy, Ocean City, MD 21842</t>
  </si>
  <si>
    <t>https://tonylukes.com/stores/tony-lukes-ocean-city/</t>
  </si>
  <si>
    <t>Cheesesteaks / sandwiches</t>
  </si>
  <si>
    <t>Philly cheesesteaks, roast pork, chicken cutlets; easy casual.</t>
  </si>
  <si>
    <t>https://tonylukes.com/menu/</t>
  </si>
  <si>
    <t>Ocean 13</t>
  </si>
  <si>
    <t>106 32nd St, Ocean City, MD 21842</t>
  </si>
  <si>
    <t>approx. 3.3 mi</t>
  </si>
  <si>
    <t>https://www.ocean13ocmd.com/</t>
  </si>
  <si>
    <t>Seafood / steakhouse</t>
  </si>
  <si>
    <t>Seafood, steaks, live music; farther south.</t>
  </si>
  <si>
    <t>https://www.ocean13ocmd.com/menu</t>
  </si>
  <si>
    <t>Marlin Moon</t>
  </si>
  <si>
    <t>3301 Atlantic Ave, Ocean City, MD 21842</t>
  </si>
  <si>
    <t>approx. 4.0 mi</t>
  </si>
  <si>
    <t>https://marlinmoonocmd.com/</t>
  </si>
  <si>
    <t>Oceanview</t>
  </si>
  <si>
    <t>Hotel restaurant at DoubleTree; seafood and breakfast; nice ocean views.</t>
  </si>
  <si>
    <t>Brass Balls Saloon</t>
  </si>
  <si>
    <t>1105 Atlantic Ave, Ocean City, MD 21842</t>
  </si>
  <si>
    <t>approx. 5.1 mi</t>
  </si>
  <si>
    <t>https://www.brassballsoc.com/</t>
  </si>
  <si>
    <t>Casual boardwalk</t>
  </si>
  <si>
    <t>Boardwalk</t>
  </si>
  <si>
    <t>Boardwalk bar/restaurant; breakfast through late-night vibe.</t>
  </si>
  <si>
    <t>https://www.brassballsoc.com/menu-lunch-dinner/</t>
  </si>
  <si>
    <t>Cabanas Beach Bar &amp; Grille</t>
  </si>
  <si>
    <t>109 N Atlantic Ave, Ocean City, MD 21842</t>
  </si>
  <si>
    <t>approx. 5.7 mi</t>
  </si>
  <si>
    <t>https://www.cabanasoc.com/</t>
  </si>
  <si>
    <t>Large groups; 2nd Street boardwalk; more of a downtown trip.</t>
  </si>
  <si>
    <t>https://www.cabanasoc.com/menus/our-menu</t>
  </si>
  <si>
    <t>Spain Wine Bar</t>
  </si>
  <si>
    <t>13 St Louis Ave, Ocean City, MD</t>
  </si>
  <si>
    <t>approx. 6.0 mi</t>
  </si>
  <si>
    <t>https://www.spainwinebar.com/</t>
  </si>
  <si>
    <t>Tapas / Brunch</t>
  </si>
  <si>
    <t>Matt's Fish Camp</t>
  </si>
  <si>
    <t>700 Coastal Hwy, Fenwick Island, DE 19944</t>
  </si>
  <si>
    <t>approx. 6.5-7 mi</t>
  </si>
  <si>
    <t>https://www.mattsfishcampbethany.com/</t>
  </si>
  <si>
    <t>Fenwick location is closest; New England-style seafood; farther than OC options.</t>
  </si>
  <si>
    <t>https://www.mattsfishcampbethany.com/mfc-menus</t>
  </si>
  <si>
    <t>Harpoon Hanna's</t>
  </si>
  <si>
    <t>39064 Harpoon Rd, Fenwick Island, DE 19944</t>
  </si>
  <si>
    <t>https://harpoonhannasrestaurant.com/</t>
  </si>
  <si>
    <t>Fenwick, DE; big waterfront restaurant; farther but group-friendly.</t>
  </si>
  <si>
    <t>https://harpoonhannasrestaurant.com/menu/</t>
  </si>
  <si>
    <t>Harborside Bar &amp; Grill</t>
  </si>
  <si>
    <t>12841 Harbor Rd, Ocean City, MD 21842</t>
  </si>
  <si>
    <t>approx. 7-9 mi</t>
  </si>
  <si>
    <t>https://www.weocharborside.com/</t>
  </si>
  <si>
    <t>Assumed match for “Ocean side”; West OC harbor, original Orange Crush.</t>
  </si>
  <si>
    <t>https://www.weocharborside.com/menu</t>
  </si>
  <si>
    <t>nearest ice cream shops</t>
  </si>
  <si>
    <t>Name</t>
  </si>
  <si>
    <t>Public Transportation Detail</t>
  </si>
  <si>
    <t>What</t>
  </si>
  <si>
    <t>FILTER: Reachable by public transport?</t>
  </si>
  <si>
    <t>FILTER: General Category</t>
  </si>
  <si>
    <t>URL</t>
  </si>
  <si>
    <t>Fin City Brewing Co</t>
  </si>
  <si>
    <t>12911 Ocean Gateway #206, Ocean City, MD 21842</t>
  </si>
  <si>
    <t>7 mi</t>
  </si>
  <si>
    <t>Limited</t>
  </si>
  <si>
    <t>Brewpub</t>
  </si>
  <si>
    <t>Yes</t>
  </si>
  <si>
    <t>Brews</t>
  </si>
  <si>
    <t>21+ for alcohol</t>
  </si>
  <si>
    <t>Fin City Brewing Company</t>
  </si>
  <si>
    <t>Old Pro Golf - 68th St</t>
  </si>
  <si>
    <t>6801 Coastal Highway</t>
  </si>
  <si>
    <t>4 mi</t>
  </si>
  <si>
    <t>Mini Golf</t>
  </si>
  <si>
    <t>Outdoor Amusements</t>
  </si>
  <si>
    <t>Old Pro Golf</t>
  </si>
  <si>
    <t>Old Pro Golf - 136th St</t>
  </si>
  <si>
    <t>13606 Coastal Highway</t>
  </si>
  <si>
    <t>2.7 mi</t>
  </si>
  <si>
    <t>Old Pro Golf - 28th St</t>
  </si>
  <si>
    <t>2801 Philadelphia Ave</t>
  </si>
  <si>
    <t>3.7 mi</t>
  </si>
  <si>
    <t>Old Pro Golf - 23rd St</t>
  </si>
  <si>
    <t>2300 Philadelphia Ave</t>
  </si>
  <si>
    <t>4.1 mi</t>
  </si>
  <si>
    <t>Outlets Ocean City</t>
  </si>
  <si>
    <t>12741 Ocean Gateway, Ocean City, MD 21842</t>
  </si>
  <si>
    <t>Limited – Beach Bus to West OC plus some walking/rideshare</t>
  </si>
  <si>
    <t>Outlet Mall</t>
  </si>
  <si>
    <t>Shopping</t>
  </si>
  <si>
    <t>Closest and best option.</t>
  </si>
  <si>
    <t>Sail Alyosha</t>
  </si>
  <si>
    <t>307 Dorchester Street</t>
  </si>
  <si>
    <t>8 mi</t>
  </si>
  <si>
    <t>Cruise</t>
  </si>
  <si>
    <t>Offers  numerous trips including sails to Assateague, and sunset trips</t>
  </si>
  <si>
    <t>Tipsy Tikis</t>
  </si>
  <si>
    <t>Various departures locations</t>
  </si>
  <si>
    <t>-</t>
  </si>
  <si>
    <t>Some locations accessible</t>
  </si>
  <si>
    <t>Boat Cruise/Floating tiki bar</t>
  </si>
  <si>
    <t>21+ for alcohol service. departs from multiple points in OC</t>
  </si>
  <si>
    <t>Trapped Escape Rooms OCMD - Uptown 118th st</t>
  </si>
  <si>
    <t>11805 Coastal Hwy</t>
  </si>
  <si>
    <t>1.7 mi</t>
  </si>
  <si>
    <t>Escape Room</t>
  </si>
  <si>
    <t>Games</t>
  </si>
  <si>
    <t>Recommended 10+, under 16 with adult</t>
  </si>
  <si>
    <t>Trapped Rooms</t>
  </si>
  <si>
    <t>Berlin Beer Company</t>
  </si>
  <si>
    <t>115 Broad St, Berlin, MD 21811</t>
  </si>
  <si>
    <t>14 mi</t>
  </si>
  <si>
    <t>No</t>
  </si>
  <si>
    <t>Brewery</t>
  </si>
  <si>
    <t>11-9 or 10</t>
  </si>
  <si>
    <t>21+</t>
  </si>
  <si>
    <t>Burley Oak Taproom &amp; Brewing Company</t>
  </si>
  <si>
    <t>10016 Old Ocean City Blvd, Berlin, MD 21811</t>
  </si>
  <si>
    <t>12 mi</t>
  </si>
  <si>
    <t>21+ for alcohol or ticketed events; otherwise, under 21 welcome until 9pm. Leashed dogs allowed.</t>
  </si>
  <si>
    <t>Burley Oak Brewing Company</t>
  </si>
  <si>
    <t>Ocean Downs Casino</t>
  </si>
  <si>
    <t>10218 Racetrack Rd, Berlin</t>
  </si>
  <si>
    <t>9 mi</t>
  </si>
  <si>
    <t>Casino</t>
  </si>
  <si>
    <t>Indoor Amusements</t>
  </si>
  <si>
    <t>Can bet on horses at 18+, but must be 21+ to enter casino</t>
  </si>
  <si>
    <t>Ocean Downs</t>
  </si>
  <si>
    <t>Sinepuxent Brewing Company</t>
  </si>
  <si>
    <t>8816 Stephen Decatur Hwy, Berlin, MD 21811</t>
  </si>
  <si>
    <t>11 mi</t>
  </si>
  <si>
    <t>On the way to/from Assateague. Farm, can feed goats. Dogs allowed on leash.</t>
  </si>
  <si>
    <t>Tanger Rehoboth Beach - Bayside</t>
  </si>
  <si>
    <t>36698 Bayside Outlet Dr, Rehoboth Beach, DE</t>
  </si>
  <si>
    <t>28 mi</t>
  </si>
  <si>
    <t>10-8 M-Th, 10-9 F-Sa, 10-7 Su</t>
  </si>
  <si>
    <t>Largest outlet destination in the region</t>
  </si>
  <si>
    <t>Tanger Rehoboth Beach - Shopping mall in Delaware</t>
  </si>
  <si>
    <t>Tanger Rehoboth Beach - Surfside</t>
  </si>
  <si>
    <t>35000 Midway Outlet Dr, Rehoboth Beach, DE</t>
  </si>
  <si>
    <t>29 mi</t>
  </si>
  <si>
    <t>One of three Rehoboth Tanger sections</t>
  </si>
  <si>
    <t>Tanger Rehoboth Beach - Seaside</t>
  </si>
  <si>
    <t>36470 Seaside Outlet Dr, Rehoboth Beach, DE</t>
  </si>
  <si>
    <t>Third Rehoboth cluster</t>
  </si>
  <si>
    <t>Captive Escape Rooms Downtown Ocean City</t>
  </si>
  <si>
    <t>101 S Baltimore Ave</t>
  </si>
  <si>
    <t>Best for 13+, under 16 accompanied by adult</t>
  </si>
  <si>
    <t>Captive Escape Rooms Ocean City</t>
  </si>
  <si>
    <t>Downtown Berlin, Maryland</t>
  </si>
  <si>
    <t>14 South Main Street</t>
  </si>
  <si>
    <t>22 mi</t>
  </si>
  <si>
    <t>Boutiques and cafes in historic district</t>
  </si>
  <si>
    <t>Grand Prix Amusements</t>
  </si>
  <si>
    <t>12424 Ocean Gateway</t>
  </si>
  <si>
    <t>Go-Karts</t>
  </si>
  <si>
    <t>Driver height requirements</t>
  </si>
  <si>
    <t>Ocean City</t>
  </si>
  <si>
    <t>Viking Golf &amp; Go-Karts</t>
  </si>
  <si>
    <t>37078 Coastal Hwy, Fenwick Island, DE</t>
  </si>
  <si>
    <t>6 mi</t>
  </si>
  <si>
    <t>Yes – DART bus connection possible</t>
  </si>
  <si>
    <t>Go-Karts / Mini Golf</t>
  </si>
  <si>
    <t>Drivers must meet minimum height requirements</t>
  </si>
  <si>
    <t>Game World</t>
  </si>
  <si>
    <t>107 146th St, Ocean City, MD</t>
  </si>
  <si>
    <t>3.5 mi</t>
  </si>
  <si>
    <t>Yes – Beach Bus</t>
  </si>
  <si>
    <t>Laser Tag / Arcade</t>
  </si>
  <si>
    <t>especially recommended for rainy days</t>
  </si>
  <si>
    <t>Pro Track</t>
  </si>
  <si>
    <t>12424 Ocean Gateway, Ocean City, MD</t>
  </si>
  <si>
    <t>Limited – bus plus walk/rideshare</t>
  </si>
  <si>
    <r>
      <rPr/>
      <t>Especially recommended, fastest go-carts in the area. Fast karts generally require teens/adults and minimum height (</t>
    </r>
    <r>
      <rPr>
        <color rgb="FF1155CC"/>
        <u/>
      </rPr>
      <t>Grand Prix</t>
    </r>
    <r>
      <rPr/>
      <t>)</t>
    </r>
  </si>
  <si>
    <r>
      <rPr/>
      <t>Especially recommended, fastest go-carts in the area. Fast karts generally require teens/adults and minimum height (</t>
    </r>
    <r>
      <rPr>
        <color rgb="FF1155CC"/>
        <u/>
      </rPr>
      <t>Grand Prix</t>
    </r>
    <r>
      <rPr/>
      <t>)</t>
    </r>
  </si>
  <si>
    <t>Nick's 21st Street Jurassic Golf &amp; Ropes Course</t>
  </si>
  <si>
    <t>2009 Philadelphia Ave, Ocean City, MD</t>
  </si>
  <si>
    <t>5.5 mi</t>
  </si>
  <si>
    <t>Mini Golf / Ropes Course</t>
  </si>
  <si>
    <t>Especially recommended. Ropes course has height and weight limits</t>
  </si>
  <si>
    <t>Trimper Rides of Ocean City</t>
  </si>
  <si>
    <t>700 S Atlantic Ave, Ocean City, MD</t>
  </si>
  <si>
    <t>Amusement Park</t>
  </si>
  <si>
    <t>Amusement Parks</t>
  </si>
  <si>
    <t>Especially recommended. Some rides have minimum heights</t>
  </si>
  <si>
    <t>Escapomania Downtown - Escape Room</t>
  </si>
  <si>
    <t>6 2nd St</t>
  </si>
  <si>
    <t>Splash Mountain Water Park</t>
  </si>
  <si>
    <t>2901 Coastal Hwy, Ocean City, MD</t>
  </si>
  <si>
    <t>4.5 mi</t>
  </si>
  <si>
    <t>Water Park</t>
  </si>
  <si>
    <r>
      <rPr/>
      <t>Good all-day activity, especially recommended. Height requirements for major slides (</t>
    </r>
    <r>
      <rPr>
        <color rgb="FF1155CC"/>
        <u/>
      </rPr>
      <t>Ocean City Parks</t>
    </r>
    <r>
      <rPr/>
      <t>)</t>
    </r>
  </si>
  <si>
    <t>Ocean City Parks</t>
  </si>
  <si>
    <t>Jolly Roger at the Pier</t>
  </si>
  <si>
    <t>401 S Atlantic Ave</t>
  </si>
  <si>
    <t>Height limits on rides</t>
  </si>
  <si>
    <t>37078 Coastal Hwy, Fenwick Island</t>
  </si>
  <si>
    <t>Possible via Beach Bus + DART</t>
  </si>
  <si>
    <t>Height requirements</t>
  </si>
  <si>
    <t>Baja Amusements</t>
  </si>
  <si>
    <t>12639 Ocean Gateway</t>
  </si>
  <si>
    <t>Height restrictions</t>
  </si>
  <si>
    <t>Jolly Roger Amusement Park</t>
  </si>
  <si>
    <t>2901 Coastal Hwy</t>
  </si>
  <si>
    <t>Sun Outdoors Frontier Town Water Park</t>
  </si>
  <si>
    <t>8424 Stephen Decatur Hwy, Berlin, MD</t>
  </si>
  <si>
    <t>Height restrictions on slides</t>
  </si>
  <si>
    <t>OC Skate Park</t>
  </si>
  <si>
    <t>3rd Street area</t>
  </si>
  <si>
    <t>Skate Park</t>
  </si>
  <si>
    <t>Helmet required</t>
  </si>
  <si>
    <t>Electric Quarter Arcade</t>
  </si>
  <si>
    <t>13713 Coastal Hwy, Ocean City, MD</t>
  </si>
  <si>
    <t>2.5 mi</t>
  </si>
  <si>
    <t>Arcade</t>
  </si>
  <si>
    <t>Newer arcade, especially recommended.</t>
  </si>
  <si>
    <t>Gold Coast Mall area</t>
  </si>
  <si>
    <t>113th St</t>
  </si>
  <si>
    <t>1.5 mi</t>
  </si>
  <si>
    <t>Retail</t>
  </si>
  <si>
    <t>regular retail and rainy-day browsing</t>
  </si>
  <si>
    <t>Captive Escape Rooms Midtown Ocean City</t>
  </si>
  <si>
    <t>5909 Coastal Hwy</t>
  </si>
  <si>
    <t>Under 16 with adult</t>
  </si>
  <si>
    <t>Captive Escape Rooms</t>
  </si>
  <si>
    <t>Wednesday Movies on the Beach</t>
  </si>
  <si>
    <t>118th Street</t>
  </si>
  <si>
    <t>1.4 mi</t>
  </si>
  <si>
    <t>Movies</t>
  </si>
  <si>
    <t>Wenesday evenings only</t>
  </si>
  <si>
    <t>Alley Oops Midtown</t>
  </si>
  <si>
    <t>5501 Coastal Hwy</t>
  </si>
  <si>
    <t>Arcade / Bowling / Restaurant</t>
  </si>
  <si>
    <t>Alley Oops Uptown</t>
  </si>
  <si>
    <t>13101 Coastal Hwy</t>
  </si>
  <si>
    <t>Arcade / Bowling</t>
  </si>
  <si>
    <t>Assateague Island National Seashore Entrance Station</t>
  </si>
  <si>
    <t>MD-611, Berlin</t>
  </si>
  <si>
    <t>Wildlife / Beach</t>
  </si>
  <si>
    <t>Assateague Island Visitor Center</t>
  </si>
  <si>
    <t>11800 Marsh View Ln, Berlin</t>
  </si>
  <si>
    <t>Nature / National Seashore</t>
  </si>
  <si>
    <t>Assateague State Park Headquarters</t>
  </si>
  <si>
    <t>6915 Stephen Decatur Hwy, Berlin</t>
  </si>
  <si>
    <t>Beach / State Park</t>
  </si>
  <si>
    <t>Flagship Cinemas</t>
  </si>
  <si>
    <t>12641 Ocean Gateway</t>
  </si>
  <si>
    <t>Funcade</t>
  </si>
  <si>
    <t>905 Atlantic Ave, Ocean City</t>
  </si>
  <si>
    <t>7.5 mi</t>
  </si>
  <si>
    <t>Gold Coast Mall Cinemas</t>
  </si>
  <si>
    <t>11399 Coastal Hwy, Ocean City, MD</t>
  </si>
  <si>
    <t>Movie Theater</t>
  </si>
  <si>
    <t>Lost Treasure Golf</t>
  </si>
  <si>
    <t>13903 Coastal Hwy, Ocean City, MD</t>
  </si>
  <si>
    <t>Marty's Playland</t>
  </si>
  <si>
    <t>5 Worcester St, Ocean City</t>
  </si>
  <si>
    <t>Nick's Jurassic Golf</t>
  </si>
  <si>
    <t>2009 Philadelphia Ave</t>
  </si>
  <si>
    <t>Northside Park</t>
  </si>
  <si>
    <t>125th St</t>
  </si>
  <si>
    <t>2 mi</t>
  </si>
  <si>
    <t>Recreation Park</t>
  </si>
  <si>
    <t>Ocean City Boardwalk</t>
  </si>
  <si>
    <t>Atlantic Ave</t>
  </si>
  <si>
    <t>Walking / Food / Entertainment</t>
  </si>
  <si>
    <t>Ocean Lanes Bowling Center</t>
  </si>
  <si>
    <t>115 72nd St</t>
  </si>
  <si>
    <t>Bowling</t>
  </si>
  <si>
    <t>Sportland Arcade</t>
  </si>
  <si>
    <t>506 S Atlantic Ave, Ocean City, 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</si>
</sst>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5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1.0"/>
      <color rgb="FF000000"/>
      <name val="Arial"/>
    </font>
    <font>
      <sz val="11.0"/>
      <color rgb="FF313131"/>
      <name val="Arial"/>
    </font>
    <font>
      <sz val="10.0"/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u/>
      <color rgb="FF0000FF"/>
    </font>
    <font>
      <u/>
      <sz val="11.0"/>
      <color rgb="FF0000FF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2" fontId="2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right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0"/>
    </xf>
    <xf borderId="0" fillId="0" fontId="10" numFmtId="0" xfId="0" applyAlignment="1" applyFont="1">
      <alignment horizontal="right" shrinkToFit="0" wrapText="1"/>
    </xf>
    <xf borderId="0" fillId="0" fontId="11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left" readingOrder="0" shrinkToFit="0" wrapText="0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shrinkToFit="0" wrapText="0"/>
    </xf>
    <xf borderId="0" fillId="0" fontId="11" numFmtId="0" xfId="0" applyAlignment="1" applyFont="1">
      <alignment horizontal="left" shrinkToFit="0" vertical="bottom" wrapText="1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horizontal="right" shrinkToFit="0" vertical="bottom" wrapText="1"/>
    </xf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right" readingOrder="0" shrinkToFit="0" wrapText="1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vertical="bottom" wrapText="1"/>
    </xf>
    <xf borderId="0" fillId="0" fontId="10" numFmtId="164" xfId="0" applyAlignment="1" applyFont="1" applyNumberFormat="1">
      <alignment horizontal="left" readingOrder="0" shrinkToFit="0" wrapText="0"/>
    </xf>
    <xf borderId="0" fillId="0" fontId="11" numFmtId="164" xfId="0" applyAlignment="1" applyFont="1" applyNumberFormat="1">
      <alignment horizontal="left" readingOrder="0" shrinkToFit="0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shrinkToFit="0" wrapText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7" numFmtId="0" xfId="0" applyAlignment="1" applyFont="1">
      <alignment horizontal="left"/>
    </xf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estaura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9" displayName="Table_1" name="Table_1" id="1">
  <tableColumns count="16">
    <tableColumn name="Restaurant" id="1"/>
    <tableColumn name="Address" id="2"/>
    <tableColumn name="Distance from 94th &amp; Caribbean" id="3"/>
    <tableColumn name="FILTER: Distance Category" id="4"/>
    <tableColumn name="Website URL" id="5"/>
    <tableColumn name="General type of food" id="6"/>
    <tableColumn name="Level" id="7"/>
    <tableColumn name="FILTER: Type of Food" id="8"/>
    <tableColumn name="FILTER: Level" id="9"/>
    <tableColumn name="Been Before?" id="10"/>
    <tableColumn name="Reservations?" id="11"/>
    <tableColumn name="View" id="12"/>
    <tableColumn name="Hours" id="13"/>
    <tableColumn name="Notes" id="14"/>
    <tableColumn name="Menu link or file" id="15"/>
    <tableColumn name="Source URL" id="16"/>
  </tableColumns>
  <tableStyleInfo name="Restaura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ainwinebar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grandprixoc.com/?utm_source=chatgpt.com" TargetMode="External"/><Relationship Id="rId22" Type="http://schemas.openxmlformats.org/officeDocument/2006/relationships/hyperlink" Target="https://jollyrogerpark.com/?utm_source=chatgpt.com" TargetMode="External"/><Relationship Id="rId21" Type="http://schemas.openxmlformats.org/officeDocument/2006/relationships/hyperlink" Target="https://ocean-city.com/amusements/?utm_source=chatgpt.com" TargetMode="External"/><Relationship Id="rId24" Type="http://schemas.openxmlformats.org/officeDocument/2006/relationships/hyperlink" Target="https://www.captiverooms.com/oceancity?utm_source=chatgpt.com" TargetMode="External"/><Relationship Id="rId23" Type="http://schemas.openxmlformats.org/officeDocument/2006/relationships/hyperlink" Target="https://jollyrogerpark.com/?utm_source=chatgpt.com" TargetMode="External"/><Relationship Id="rId1" Type="http://schemas.openxmlformats.org/officeDocument/2006/relationships/hyperlink" Target="https://fincitybrewing.com/" TargetMode="External"/><Relationship Id="rId2" Type="http://schemas.openxmlformats.org/officeDocument/2006/relationships/hyperlink" Target="https://oldprogolf.com/" TargetMode="External"/><Relationship Id="rId3" Type="http://schemas.openxmlformats.org/officeDocument/2006/relationships/hyperlink" Target="https://oldprogolf.com/" TargetMode="External"/><Relationship Id="rId4" Type="http://schemas.openxmlformats.org/officeDocument/2006/relationships/hyperlink" Target="https://oldprogolf.com/" TargetMode="External"/><Relationship Id="rId9" Type="http://schemas.openxmlformats.org/officeDocument/2006/relationships/hyperlink" Target="https://trappedrooms.com/?utm_source=chatgpt.com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oldprogolf.com/" TargetMode="External"/><Relationship Id="rId6" Type="http://schemas.openxmlformats.org/officeDocument/2006/relationships/hyperlink" Target="https://outletsoceancity.com/" TargetMode="External"/><Relationship Id="rId7" Type="http://schemas.openxmlformats.org/officeDocument/2006/relationships/hyperlink" Target="https://sailalyosha.com/" TargetMode="External"/><Relationship Id="rId8" Type="http://schemas.openxmlformats.org/officeDocument/2006/relationships/hyperlink" Target="https://tipsytikis.com/faq.html?utm_source=chatgpt.com" TargetMode="External"/><Relationship Id="rId11" Type="http://schemas.openxmlformats.org/officeDocument/2006/relationships/hyperlink" Target="https://www.burleyoak.com/" TargetMode="External"/><Relationship Id="rId10" Type="http://schemas.openxmlformats.org/officeDocument/2006/relationships/hyperlink" Target="https://www.berlinbeerco.com/" TargetMode="External"/><Relationship Id="rId13" Type="http://schemas.openxmlformats.org/officeDocument/2006/relationships/hyperlink" Target="https://www.sinbrewing.com/" TargetMode="External"/><Relationship Id="rId12" Type="http://schemas.openxmlformats.org/officeDocument/2006/relationships/hyperlink" Target="https://www.oceandowns.com/" TargetMode="External"/><Relationship Id="rId15" Type="http://schemas.openxmlformats.org/officeDocument/2006/relationships/hyperlink" Target="https://www.tanger.com/rehoboth" TargetMode="External"/><Relationship Id="rId14" Type="http://schemas.openxmlformats.org/officeDocument/2006/relationships/hyperlink" Target="https://www.tanger.com/rehoboth" TargetMode="External"/><Relationship Id="rId17" Type="http://schemas.openxmlformats.org/officeDocument/2006/relationships/hyperlink" Target="https://www.captiverooms.com/oceancity?utm_source=chatgpt.com" TargetMode="External"/><Relationship Id="rId16" Type="http://schemas.openxmlformats.org/officeDocument/2006/relationships/hyperlink" Target="https://www.tanger.com/rehoboth" TargetMode="External"/><Relationship Id="rId19" Type="http://schemas.openxmlformats.org/officeDocument/2006/relationships/hyperlink" Target="https://www.grandprixoc.com/?utm_source=chatgpt.com" TargetMode="External"/><Relationship Id="rId18" Type="http://schemas.openxmlformats.org/officeDocument/2006/relationships/hyperlink" Target="https://ocean-city.com/amusements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34.0"/>
    <col customWidth="1" min="3" max="3" width="18.0"/>
    <col customWidth="1" min="4" max="4" width="14.88"/>
    <col customWidth="1" min="5" max="5" width="34.0"/>
    <col customWidth="1" min="6" max="6" width="20.0"/>
    <col customWidth="1" min="7" max="7" width="18.0"/>
    <col customWidth="1" min="8" max="8" width="13.13"/>
    <col customWidth="1" min="9" max="9" width="11.75"/>
    <col customWidth="1" min="10" max="10" width="14.0"/>
    <col customWidth="1" min="11" max="11" width="15.38"/>
    <col customWidth="1" min="12" max="12" width="16.63"/>
    <col customWidth="1" min="13" max="13" width="14.63"/>
    <col customWidth="1" min="14" max="14" width="46.0"/>
    <col customWidth="1" min="15" max="15" width="42.0"/>
    <col customWidth="1" min="16" max="16" width="34.0"/>
  </cols>
  <sheetData>
    <row r="1" ht="26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 t="s">
        <v>15</v>
      </c>
    </row>
    <row r="2" ht="26.25" customHeight="1">
      <c r="A2" s="4" t="s">
        <v>16</v>
      </c>
      <c r="B2" s="5" t="s">
        <v>17</v>
      </c>
      <c r="C2" s="5" t="s">
        <v>18</v>
      </c>
      <c r="D2" s="6" t="s">
        <v>19</v>
      </c>
      <c r="E2" s="5" t="s">
        <v>20</v>
      </c>
      <c r="F2" s="5" t="s">
        <v>21</v>
      </c>
      <c r="G2" s="5" t="s">
        <v>22</v>
      </c>
      <c r="H2" s="7" t="s">
        <v>23</v>
      </c>
      <c r="I2" s="5" t="s">
        <v>22</v>
      </c>
      <c r="J2" s="5" t="b">
        <v>0</v>
      </c>
      <c r="K2" s="5"/>
      <c r="L2" s="5"/>
      <c r="M2" s="5"/>
      <c r="N2" s="5" t="s">
        <v>24</v>
      </c>
      <c r="O2" s="5" t="s">
        <v>25</v>
      </c>
      <c r="P2" s="8" t="s">
        <v>25</v>
      </c>
    </row>
    <row r="3" ht="26.25" customHeight="1">
      <c r="A3" s="4" t="s">
        <v>26</v>
      </c>
      <c r="B3" s="5" t="s">
        <v>27</v>
      </c>
      <c r="C3" s="5" t="s">
        <v>18</v>
      </c>
      <c r="D3" s="6" t="s">
        <v>19</v>
      </c>
      <c r="E3" s="5" t="s">
        <v>28</v>
      </c>
      <c r="F3" s="5" t="s">
        <v>29</v>
      </c>
      <c r="G3" s="5" t="s">
        <v>30</v>
      </c>
      <c r="H3" s="7" t="s">
        <v>31</v>
      </c>
      <c r="I3" s="5" t="s">
        <v>22</v>
      </c>
      <c r="J3" s="5" t="b">
        <v>0</v>
      </c>
      <c r="K3" s="5"/>
      <c r="L3" s="5"/>
      <c r="M3" s="5"/>
      <c r="N3" s="5" t="s">
        <v>32</v>
      </c>
      <c r="O3" s="5" t="s">
        <v>33</v>
      </c>
      <c r="P3" s="8" t="s">
        <v>33</v>
      </c>
    </row>
    <row r="4" ht="26.25" customHeight="1">
      <c r="A4" s="4" t="s">
        <v>34</v>
      </c>
      <c r="B4" s="5" t="s">
        <v>35</v>
      </c>
      <c r="C4" s="5" t="s">
        <v>18</v>
      </c>
      <c r="D4" s="6" t="s">
        <v>19</v>
      </c>
      <c r="E4" s="5" t="s">
        <v>36</v>
      </c>
      <c r="F4" s="5" t="s">
        <v>37</v>
      </c>
      <c r="G4" s="5" t="s">
        <v>38</v>
      </c>
      <c r="H4" s="7" t="s">
        <v>39</v>
      </c>
      <c r="I4" s="6" t="s">
        <v>40</v>
      </c>
      <c r="J4" s="5" t="b">
        <v>0</v>
      </c>
      <c r="K4" s="5"/>
      <c r="L4" s="5"/>
      <c r="M4" s="5"/>
      <c r="N4" s="5" t="s">
        <v>41</v>
      </c>
      <c r="O4" s="5" t="s">
        <v>42</v>
      </c>
      <c r="P4" s="8" t="s">
        <v>42</v>
      </c>
    </row>
    <row r="5" ht="26.25" customHeight="1">
      <c r="A5" s="4" t="s">
        <v>43</v>
      </c>
      <c r="B5" s="5" t="s">
        <v>44</v>
      </c>
      <c r="C5" s="5" t="s">
        <v>45</v>
      </c>
      <c r="D5" s="6" t="s">
        <v>19</v>
      </c>
      <c r="E5" s="5" t="s">
        <v>46</v>
      </c>
      <c r="F5" s="5" t="s">
        <v>47</v>
      </c>
      <c r="G5" s="5" t="s">
        <v>48</v>
      </c>
      <c r="H5" s="7" t="s">
        <v>49</v>
      </c>
      <c r="I5" s="5" t="s">
        <v>22</v>
      </c>
      <c r="J5" s="5" t="b">
        <v>0</v>
      </c>
      <c r="K5" s="5"/>
      <c r="L5" s="5"/>
      <c r="M5" s="5"/>
      <c r="N5" s="5" t="s">
        <v>50</v>
      </c>
      <c r="O5" s="5" t="s">
        <v>51</v>
      </c>
      <c r="P5" s="8" t="s">
        <v>52</v>
      </c>
    </row>
    <row r="6" ht="26.25" customHeight="1">
      <c r="A6" s="4" t="s">
        <v>53</v>
      </c>
      <c r="B6" s="5" t="s">
        <v>54</v>
      </c>
      <c r="C6" s="5" t="s">
        <v>45</v>
      </c>
      <c r="D6" s="6" t="s">
        <v>19</v>
      </c>
      <c r="E6" s="5" t="s">
        <v>55</v>
      </c>
      <c r="F6" s="5" t="s">
        <v>56</v>
      </c>
      <c r="G6" s="5" t="s">
        <v>57</v>
      </c>
      <c r="H6" s="7" t="s">
        <v>58</v>
      </c>
      <c r="I6" s="5" t="s">
        <v>22</v>
      </c>
      <c r="J6" s="5" t="b">
        <v>0</v>
      </c>
      <c r="K6" s="5"/>
      <c r="L6" s="5"/>
      <c r="M6" s="5"/>
      <c r="N6" s="5" t="s">
        <v>59</v>
      </c>
      <c r="O6" s="5" t="s">
        <v>60</v>
      </c>
      <c r="P6" s="8" t="s">
        <v>60</v>
      </c>
    </row>
    <row r="7" ht="26.25" customHeight="1">
      <c r="A7" s="4" t="s">
        <v>61</v>
      </c>
      <c r="B7" s="5" t="s">
        <v>62</v>
      </c>
      <c r="C7" s="5" t="s">
        <v>45</v>
      </c>
      <c r="D7" s="6" t="s">
        <v>19</v>
      </c>
      <c r="E7" s="5" t="s">
        <v>63</v>
      </c>
      <c r="F7" s="5" t="s">
        <v>64</v>
      </c>
      <c r="G7" s="5" t="s">
        <v>65</v>
      </c>
      <c r="H7" s="7" t="s">
        <v>66</v>
      </c>
      <c r="I7" s="5" t="s">
        <v>22</v>
      </c>
      <c r="J7" s="5" t="b">
        <v>0</v>
      </c>
      <c r="K7" s="5"/>
      <c r="L7" s="5"/>
      <c r="M7" s="5"/>
      <c r="N7" s="5" t="s">
        <v>67</v>
      </c>
      <c r="O7" s="5" t="s">
        <v>68</v>
      </c>
      <c r="P7" s="8" t="s">
        <v>68</v>
      </c>
    </row>
    <row r="8" ht="26.25" customHeight="1">
      <c r="A8" s="4" t="s">
        <v>69</v>
      </c>
      <c r="B8" s="5" t="s">
        <v>62</v>
      </c>
      <c r="C8" s="5" t="s">
        <v>45</v>
      </c>
      <c r="D8" s="6" t="s">
        <v>19</v>
      </c>
      <c r="E8" s="5" t="s">
        <v>70</v>
      </c>
      <c r="F8" s="5" t="s">
        <v>64</v>
      </c>
      <c r="G8" s="5" t="s">
        <v>65</v>
      </c>
      <c r="H8" s="7" t="s">
        <v>71</v>
      </c>
      <c r="I8" s="5" t="s">
        <v>22</v>
      </c>
      <c r="J8" s="5" t="b">
        <v>0</v>
      </c>
      <c r="K8" s="5"/>
      <c r="L8" s="5"/>
      <c r="M8" s="5"/>
      <c r="N8" s="5" t="s">
        <v>72</v>
      </c>
      <c r="O8" s="5" t="s">
        <v>73</v>
      </c>
      <c r="P8" s="8" t="s">
        <v>73</v>
      </c>
    </row>
    <row r="9" ht="26.25" customHeight="1">
      <c r="A9" s="4" t="s">
        <v>74</v>
      </c>
      <c r="B9" s="5" t="s">
        <v>75</v>
      </c>
      <c r="C9" s="5" t="s">
        <v>76</v>
      </c>
      <c r="D9" s="6" t="s">
        <v>19</v>
      </c>
      <c r="E9" s="5" t="s">
        <v>77</v>
      </c>
      <c r="F9" s="5" t="s">
        <v>78</v>
      </c>
      <c r="G9" s="5" t="s">
        <v>79</v>
      </c>
      <c r="H9" s="7" t="s">
        <v>80</v>
      </c>
      <c r="I9" s="5" t="s">
        <v>22</v>
      </c>
      <c r="J9" s="5" t="b">
        <v>0</v>
      </c>
      <c r="K9" s="5"/>
      <c r="L9" s="6" t="s">
        <v>81</v>
      </c>
      <c r="M9" s="5"/>
      <c r="N9" s="5" t="s">
        <v>82</v>
      </c>
      <c r="O9" s="5" t="s">
        <v>83</v>
      </c>
      <c r="P9" s="8" t="s">
        <v>83</v>
      </c>
    </row>
    <row r="10" ht="26.25" customHeight="1">
      <c r="A10" s="4" t="s">
        <v>84</v>
      </c>
      <c r="B10" s="5" t="s">
        <v>75</v>
      </c>
      <c r="C10" s="5" t="s">
        <v>76</v>
      </c>
      <c r="D10" s="6" t="s">
        <v>85</v>
      </c>
      <c r="E10" s="5" t="s">
        <v>77</v>
      </c>
      <c r="F10" s="5" t="s">
        <v>86</v>
      </c>
      <c r="G10" s="5" t="s">
        <v>87</v>
      </c>
      <c r="H10" s="7" t="s">
        <v>88</v>
      </c>
      <c r="I10" s="6" t="s">
        <v>89</v>
      </c>
      <c r="J10" s="5" t="b">
        <v>0</v>
      </c>
      <c r="K10" s="5"/>
      <c r="L10" s="5"/>
      <c r="M10" s="5"/>
      <c r="N10" s="5" t="s">
        <v>90</v>
      </c>
      <c r="O10" s="5" t="s">
        <v>83</v>
      </c>
      <c r="P10" s="8" t="s">
        <v>77</v>
      </c>
    </row>
    <row r="11" ht="26.25" customHeight="1">
      <c r="A11" s="4" t="s">
        <v>91</v>
      </c>
      <c r="B11" s="5" t="s">
        <v>92</v>
      </c>
      <c r="C11" s="5" t="s">
        <v>93</v>
      </c>
      <c r="D11" s="6" t="s">
        <v>85</v>
      </c>
      <c r="E11" s="5" t="s">
        <v>94</v>
      </c>
      <c r="F11" s="5" t="s">
        <v>95</v>
      </c>
      <c r="G11" s="5" t="s">
        <v>96</v>
      </c>
      <c r="H11" s="7" t="s">
        <v>97</v>
      </c>
      <c r="I11" s="6" t="s">
        <v>22</v>
      </c>
      <c r="J11" s="5" t="b">
        <v>0</v>
      </c>
      <c r="K11" s="5"/>
      <c r="L11" s="5"/>
      <c r="M11" s="5"/>
      <c r="N11" s="5" t="s">
        <v>98</v>
      </c>
      <c r="O11" s="5" t="s">
        <v>99</v>
      </c>
      <c r="P11" s="8" t="s">
        <v>99</v>
      </c>
    </row>
    <row r="12" ht="26.25" customHeight="1">
      <c r="A12" s="4" t="s">
        <v>100</v>
      </c>
      <c r="B12" s="5" t="s">
        <v>101</v>
      </c>
      <c r="C12" s="5" t="s">
        <v>93</v>
      </c>
      <c r="D12" s="6" t="s">
        <v>85</v>
      </c>
      <c r="E12" s="5" t="s">
        <v>102</v>
      </c>
      <c r="F12" s="5" t="s">
        <v>103</v>
      </c>
      <c r="G12" s="5" t="s">
        <v>104</v>
      </c>
      <c r="H12" s="7" t="s">
        <v>105</v>
      </c>
      <c r="I12" s="6" t="s">
        <v>89</v>
      </c>
      <c r="J12" s="5" t="b">
        <v>0</v>
      </c>
      <c r="K12" s="5"/>
      <c r="L12" s="6" t="s">
        <v>106</v>
      </c>
      <c r="M12" s="5"/>
      <c r="N12" s="5" t="s">
        <v>107</v>
      </c>
      <c r="O12" s="5" t="s">
        <v>108</v>
      </c>
      <c r="P12" s="8" t="s">
        <v>108</v>
      </c>
    </row>
    <row r="13" ht="26.25" customHeight="1">
      <c r="A13" s="4" t="s">
        <v>109</v>
      </c>
      <c r="B13" s="5" t="s">
        <v>110</v>
      </c>
      <c r="C13" s="5" t="s">
        <v>111</v>
      </c>
      <c r="D13" s="6" t="s">
        <v>85</v>
      </c>
      <c r="E13" s="5" t="s">
        <v>112</v>
      </c>
      <c r="F13" s="5" t="s">
        <v>113</v>
      </c>
      <c r="G13" s="5" t="s">
        <v>114</v>
      </c>
      <c r="H13" s="7" t="s">
        <v>115</v>
      </c>
      <c r="I13" s="5"/>
      <c r="J13" s="5" t="b">
        <v>0</v>
      </c>
      <c r="K13" s="5"/>
      <c r="L13" s="6" t="s">
        <v>116</v>
      </c>
      <c r="M13" s="5"/>
      <c r="N13" s="5" t="s">
        <v>117</v>
      </c>
      <c r="O13" s="5" t="s">
        <v>118</v>
      </c>
      <c r="P13" s="8" t="s">
        <v>118</v>
      </c>
    </row>
    <row r="14" ht="26.25" customHeight="1">
      <c r="A14" s="4" t="s">
        <v>119</v>
      </c>
      <c r="B14" s="5" t="s">
        <v>120</v>
      </c>
      <c r="C14" s="5" t="s">
        <v>121</v>
      </c>
      <c r="D14" s="6" t="s">
        <v>85</v>
      </c>
      <c r="E14" s="5" t="s">
        <v>122</v>
      </c>
      <c r="F14" s="5" t="s">
        <v>64</v>
      </c>
      <c r="G14" s="5" t="s">
        <v>123</v>
      </c>
      <c r="H14" s="7" t="s">
        <v>124</v>
      </c>
      <c r="I14" s="6" t="s">
        <v>89</v>
      </c>
      <c r="J14" s="5" t="b">
        <v>0</v>
      </c>
      <c r="K14" s="5"/>
      <c r="L14" s="6" t="s">
        <v>125</v>
      </c>
      <c r="M14" s="5"/>
      <c r="N14" s="5" t="s">
        <v>126</v>
      </c>
      <c r="O14" s="5" t="s">
        <v>127</v>
      </c>
      <c r="P14" s="8" t="s">
        <v>127</v>
      </c>
    </row>
    <row r="15" ht="26.25" customHeight="1">
      <c r="A15" s="4" t="s">
        <v>128</v>
      </c>
      <c r="B15" s="5" t="s">
        <v>129</v>
      </c>
      <c r="C15" s="5" t="s">
        <v>121</v>
      </c>
      <c r="D15" s="6" t="s">
        <v>85</v>
      </c>
      <c r="E15" s="5" t="s">
        <v>130</v>
      </c>
      <c r="F15" s="5" t="s">
        <v>131</v>
      </c>
      <c r="G15" s="5" t="s">
        <v>132</v>
      </c>
      <c r="H15" s="7" t="s">
        <v>133</v>
      </c>
      <c r="I15" s="6" t="s">
        <v>89</v>
      </c>
      <c r="J15" s="5" t="b">
        <v>0</v>
      </c>
      <c r="K15" s="5"/>
      <c r="L15" s="5"/>
      <c r="M15" s="5"/>
      <c r="N15" s="5" t="s">
        <v>134</v>
      </c>
      <c r="O15" s="5" t="s">
        <v>135</v>
      </c>
      <c r="P15" s="8" t="s">
        <v>135</v>
      </c>
    </row>
    <row r="16" ht="26.25" customHeight="1">
      <c r="A16" s="4" t="s">
        <v>136</v>
      </c>
      <c r="B16" s="5" t="s">
        <v>137</v>
      </c>
      <c r="C16" s="5" t="s">
        <v>121</v>
      </c>
      <c r="D16" s="6" t="s">
        <v>85</v>
      </c>
      <c r="E16" s="5" t="s">
        <v>138</v>
      </c>
      <c r="F16" s="5" t="s">
        <v>139</v>
      </c>
      <c r="G16" s="5" t="s">
        <v>140</v>
      </c>
      <c r="H16" s="7" t="s">
        <v>141</v>
      </c>
      <c r="I16" s="6" t="s">
        <v>142</v>
      </c>
      <c r="J16" s="5" t="b">
        <v>0</v>
      </c>
      <c r="K16" s="5"/>
      <c r="L16" s="5"/>
      <c r="M16" s="5"/>
      <c r="N16" s="5" t="s">
        <v>143</v>
      </c>
      <c r="O16" s="5" t="s">
        <v>138</v>
      </c>
      <c r="P16" s="8" t="s">
        <v>138</v>
      </c>
    </row>
    <row r="17" ht="26.25" customHeight="1">
      <c r="A17" s="4" t="s">
        <v>144</v>
      </c>
      <c r="B17" s="5" t="s">
        <v>145</v>
      </c>
      <c r="C17" s="5" t="s">
        <v>146</v>
      </c>
      <c r="D17" s="6" t="s">
        <v>85</v>
      </c>
      <c r="E17" s="5" t="s">
        <v>147</v>
      </c>
      <c r="F17" s="5" t="s">
        <v>148</v>
      </c>
      <c r="G17" s="5" t="s">
        <v>149</v>
      </c>
      <c r="H17" s="7" t="s">
        <v>150</v>
      </c>
      <c r="I17" s="5" t="s">
        <v>22</v>
      </c>
      <c r="J17" s="5" t="b">
        <v>0</v>
      </c>
      <c r="K17" s="5"/>
      <c r="L17" s="5"/>
      <c r="M17" s="5"/>
      <c r="N17" s="5" t="s">
        <v>151</v>
      </c>
      <c r="O17" s="5" t="s">
        <v>152</v>
      </c>
      <c r="P17" s="8" t="s">
        <v>147</v>
      </c>
    </row>
    <row r="18" ht="26.25" customHeight="1">
      <c r="A18" s="4" t="s">
        <v>153</v>
      </c>
      <c r="B18" s="5" t="s">
        <v>154</v>
      </c>
      <c r="C18" s="5" t="s">
        <v>146</v>
      </c>
      <c r="D18" s="6" t="s">
        <v>85</v>
      </c>
      <c r="E18" s="5" t="s">
        <v>155</v>
      </c>
      <c r="F18" s="5" t="s">
        <v>156</v>
      </c>
      <c r="G18" s="5" t="s">
        <v>157</v>
      </c>
      <c r="H18" s="7" t="s">
        <v>158</v>
      </c>
      <c r="I18" s="6" t="s">
        <v>142</v>
      </c>
      <c r="J18" s="5" t="b">
        <v>0</v>
      </c>
      <c r="K18" s="5"/>
      <c r="L18" s="5"/>
      <c r="M18" s="5"/>
      <c r="N18" s="5" t="s">
        <v>159</v>
      </c>
      <c r="O18" s="5" t="s">
        <v>160</v>
      </c>
      <c r="P18" s="8" t="s">
        <v>155</v>
      </c>
    </row>
    <row r="19" ht="26.25" customHeight="1">
      <c r="A19" s="4" t="s">
        <v>161</v>
      </c>
      <c r="B19" s="5" t="s">
        <v>162</v>
      </c>
      <c r="C19" s="5" t="s">
        <v>163</v>
      </c>
      <c r="D19" s="6" t="s">
        <v>85</v>
      </c>
      <c r="E19" s="5" t="s">
        <v>164</v>
      </c>
      <c r="F19" s="5" t="s">
        <v>113</v>
      </c>
      <c r="G19" s="5" t="s">
        <v>114</v>
      </c>
      <c r="H19" s="7" t="s">
        <v>165</v>
      </c>
      <c r="I19" s="5"/>
      <c r="J19" s="5" t="b">
        <v>0</v>
      </c>
      <c r="K19" s="5"/>
      <c r="L19" s="6" t="s">
        <v>166</v>
      </c>
      <c r="M19" s="5"/>
      <c r="N19" s="5" t="s">
        <v>167</v>
      </c>
      <c r="O19" s="5" t="s">
        <v>168</v>
      </c>
      <c r="P19" s="8" t="s">
        <v>164</v>
      </c>
    </row>
    <row r="20" ht="26.25" customHeight="1">
      <c r="A20" s="4" t="s">
        <v>169</v>
      </c>
      <c r="B20" s="5" t="s">
        <v>170</v>
      </c>
      <c r="C20" s="5" t="s">
        <v>163</v>
      </c>
      <c r="D20" s="6" t="s">
        <v>85</v>
      </c>
      <c r="E20" s="5" t="s">
        <v>171</v>
      </c>
      <c r="F20" s="5" t="s">
        <v>172</v>
      </c>
      <c r="G20" s="5" t="s">
        <v>173</v>
      </c>
      <c r="H20" s="7" t="s">
        <v>174</v>
      </c>
      <c r="I20" s="6" t="s">
        <v>40</v>
      </c>
      <c r="J20" s="5" t="b">
        <v>0</v>
      </c>
      <c r="K20" s="5"/>
      <c r="L20" s="5"/>
      <c r="M20" s="5"/>
      <c r="N20" s="5" t="s">
        <v>175</v>
      </c>
      <c r="O20" s="5" t="s">
        <v>171</v>
      </c>
      <c r="P20" s="8" t="s">
        <v>171</v>
      </c>
    </row>
    <row r="21" ht="26.25" customHeight="1">
      <c r="A21" s="4" t="s">
        <v>176</v>
      </c>
      <c r="B21" s="5" t="s">
        <v>177</v>
      </c>
      <c r="C21" s="5" t="s">
        <v>178</v>
      </c>
      <c r="D21" s="6" t="s">
        <v>85</v>
      </c>
      <c r="E21" s="5" t="s">
        <v>179</v>
      </c>
      <c r="F21" s="5" t="s">
        <v>180</v>
      </c>
      <c r="G21" s="5" t="s">
        <v>140</v>
      </c>
      <c r="H21" s="7" t="s">
        <v>131</v>
      </c>
      <c r="I21" s="6" t="s">
        <v>142</v>
      </c>
      <c r="J21" s="5" t="b">
        <v>0</v>
      </c>
      <c r="K21" s="5"/>
      <c r="L21" s="5"/>
      <c r="M21" s="5"/>
      <c r="N21" s="5" t="s">
        <v>181</v>
      </c>
      <c r="O21" s="5" t="s">
        <v>182</v>
      </c>
      <c r="P21" s="8" t="s">
        <v>182</v>
      </c>
    </row>
    <row r="22" ht="26.25" customHeight="1">
      <c r="A22" s="4" t="s">
        <v>183</v>
      </c>
      <c r="B22" s="5" t="s">
        <v>184</v>
      </c>
      <c r="C22" s="5" t="s">
        <v>185</v>
      </c>
      <c r="D22" s="6" t="s">
        <v>85</v>
      </c>
      <c r="E22" s="5" t="s">
        <v>186</v>
      </c>
      <c r="F22" s="5" t="s">
        <v>187</v>
      </c>
      <c r="G22" s="5" t="s">
        <v>22</v>
      </c>
      <c r="H22" s="7" t="s">
        <v>188</v>
      </c>
      <c r="I22" s="5" t="s">
        <v>22</v>
      </c>
      <c r="J22" s="5" t="b">
        <v>0</v>
      </c>
      <c r="K22" s="5"/>
      <c r="L22" s="5"/>
      <c r="M22" s="5"/>
      <c r="N22" s="5" t="s">
        <v>189</v>
      </c>
      <c r="O22" s="5" t="s">
        <v>190</v>
      </c>
      <c r="P22" s="8" t="s">
        <v>190</v>
      </c>
    </row>
    <row r="23" ht="26.25" customHeight="1">
      <c r="A23" s="4" t="s">
        <v>191</v>
      </c>
      <c r="B23" s="5" t="s">
        <v>192</v>
      </c>
      <c r="C23" s="5" t="s">
        <v>185</v>
      </c>
      <c r="D23" s="6" t="s">
        <v>85</v>
      </c>
      <c r="E23" s="5" t="s">
        <v>193</v>
      </c>
      <c r="F23" s="5" t="s">
        <v>194</v>
      </c>
      <c r="G23" s="5" t="s">
        <v>149</v>
      </c>
      <c r="H23" s="7" t="s">
        <v>195</v>
      </c>
      <c r="I23" s="5" t="s">
        <v>22</v>
      </c>
      <c r="J23" s="5" t="b">
        <v>0</v>
      </c>
      <c r="K23" s="5"/>
      <c r="L23" s="5"/>
      <c r="M23" s="5"/>
      <c r="N23" s="5" t="s">
        <v>196</v>
      </c>
      <c r="O23" s="5" t="s">
        <v>197</v>
      </c>
      <c r="P23" s="8" t="s">
        <v>197</v>
      </c>
    </row>
    <row r="24" ht="26.25" customHeight="1">
      <c r="A24" s="4" t="s">
        <v>198</v>
      </c>
      <c r="B24" s="5" t="s">
        <v>199</v>
      </c>
      <c r="C24" s="5" t="s">
        <v>185</v>
      </c>
      <c r="D24" s="6" t="s">
        <v>85</v>
      </c>
      <c r="E24" s="5" t="s">
        <v>200</v>
      </c>
      <c r="F24" s="5" t="s">
        <v>174</v>
      </c>
      <c r="G24" s="5" t="s">
        <v>132</v>
      </c>
      <c r="H24" s="7" t="s">
        <v>201</v>
      </c>
      <c r="I24" s="6" t="s">
        <v>89</v>
      </c>
      <c r="J24" s="5" t="b">
        <v>0</v>
      </c>
      <c r="K24" s="5"/>
      <c r="L24" s="5"/>
      <c r="M24" s="5"/>
      <c r="N24" s="5" t="s">
        <v>202</v>
      </c>
      <c r="O24" s="5" t="s">
        <v>200</v>
      </c>
      <c r="P24" s="8" t="s">
        <v>200</v>
      </c>
    </row>
    <row r="25" ht="26.25" customHeight="1">
      <c r="A25" s="4" t="s">
        <v>203</v>
      </c>
      <c r="B25" s="5" t="s">
        <v>204</v>
      </c>
      <c r="C25" s="5" t="s">
        <v>205</v>
      </c>
      <c r="D25" s="6" t="s">
        <v>85</v>
      </c>
      <c r="E25" s="5" t="s">
        <v>206</v>
      </c>
      <c r="F25" s="5" t="s">
        <v>64</v>
      </c>
      <c r="G25" s="5" t="s">
        <v>30</v>
      </c>
      <c r="H25" s="7" t="s">
        <v>207</v>
      </c>
      <c r="I25" s="5" t="s">
        <v>22</v>
      </c>
      <c r="J25" s="5" t="b">
        <v>0</v>
      </c>
      <c r="K25" s="5"/>
      <c r="L25" s="5"/>
      <c r="M25" s="5"/>
      <c r="N25" s="5" t="s">
        <v>208</v>
      </c>
      <c r="O25" s="5" t="s">
        <v>209</v>
      </c>
      <c r="P25" s="8" t="s">
        <v>209</v>
      </c>
    </row>
    <row r="26" ht="26.25" customHeight="1">
      <c r="A26" s="4" t="s">
        <v>210</v>
      </c>
      <c r="B26" s="5" t="s">
        <v>211</v>
      </c>
      <c r="C26" s="5" t="s">
        <v>205</v>
      </c>
      <c r="D26" s="6" t="s">
        <v>85</v>
      </c>
      <c r="E26" s="5" t="s">
        <v>212</v>
      </c>
      <c r="F26" s="5" t="s">
        <v>113</v>
      </c>
      <c r="G26" s="5" t="s">
        <v>114</v>
      </c>
      <c r="H26" s="7" t="s">
        <v>213</v>
      </c>
      <c r="I26" s="5"/>
      <c r="J26" s="5" t="b">
        <v>0</v>
      </c>
      <c r="K26" s="5"/>
      <c r="L26" s="5"/>
      <c r="M26" s="5"/>
      <c r="N26" s="5" t="s">
        <v>214</v>
      </c>
      <c r="O26" s="5" t="s">
        <v>215</v>
      </c>
      <c r="P26" s="8" t="s">
        <v>215</v>
      </c>
    </row>
    <row r="27" ht="26.25" customHeight="1">
      <c r="A27" s="4" t="s">
        <v>216</v>
      </c>
      <c r="B27" s="5" t="s">
        <v>217</v>
      </c>
      <c r="C27" s="5" t="s">
        <v>205</v>
      </c>
      <c r="D27" s="6" t="s">
        <v>85</v>
      </c>
      <c r="E27" s="5" t="s">
        <v>218</v>
      </c>
      <c r="F27" s="5" t="s">
        <v>219</v>
      </c>
      <c r="G27" s="5" t="s">
        <v>220</v>
      </c>
      <c r="H27" s="7" t="s">
        <v>221</v>
      </c>
      <c r="I27" s="6" t="s">
        <v>22</v>
      </c>
      <c r="J27" s="5" t="b">
        <v>0</v>
      </c>
      <c r="K27" s="5"/>
      <c r="L27" s="5"/>
      <c r="M27" s="5"/>
      <c r="N27" s="5" t="s">
        <v>222</v>
      </c>
      <c r="O27" s="5" t="s">
        <v>223</v>
      </c>
      <c r="P27" s="8" t="s">
        <v>223</v>
      </c>
    </row>
    <row r="28" ht="26.25" customHeight="1">
      <c r="A28" s="4" t="s">
        <v>224</v>
      </c>
      <c r="B28" s="5" t="s">
        <v>217</v>
      </c>
      <c r="C28" s="5" t="s">
        <v>205</v>
      </c>
      <c r="D28" s="6" t="s">
        <v>85</v>
      </c>
      <c r="E28" s="5" t="s">
        <v>218</v>
      </c>
      <c r="F28" s="5" t="s">
        <v>225</v>
      </c>
      <c r="G28" s="5" t="s">
        <v>220</v>
      </c>
      <c r="H28" s="7" t="s">
        <v>226</v>
      </c>
      <c r="I28" s="6" t="s">
        <v>22</v>
      </c>
      <c r="J28" s="5" t="b">
        <v>0</v>
      </c>
      <c r="K28" s="5"/>
      <c r="L28" s="5"/>
      <c r="M28" s="5"/>
      <c r="N28" s="5" t="s">
        <v>227</v>
      </c>
      <c r="O28" s="5" t="s">
        <v>223</v>
      </c>
      <c r="P28" s="8" t="s">
        <v>218</v>
      </c>
    </row>
    <row r="29" ht="26.25" customHeight="1">
      <c r="A29" s="4" t="s">
        <v>228</v>
      </c>
      <c r="B29" s="5" t="s">
        <v>229</v>
      </c>
      <c r="C29" s="5" t="s">
        <v>205</v>
      </c>
      <c r="D29" s="6" t="s">
        <v>85</v>
      </c>
      <c r="E29" s="5" t="s">
        <v>230</v>
      </c>
      <c r="F29" s="5" t="s">
        <v>231</v>
      </c>
      <c r="G29" s="5" t="s">
        <v>140</v>
      </c>
      <c r="H29" s="7" t="s">
        <v>232</v>
      </c>
      <c r="I29" s="6" t="s">
        <v>142</v>
      </c>
      <c r="J29" s="5" t="b">
        <v>0</v>
      </c>
      <c r="K29" s="5"/>
      <c r="L29" s="5"/>
      <c r="M29" s="5"/>
      <c r="N29" s="5" t="s">
        <v>233</v>
      </c>
      <c r="O29" s="5" t="s">
        <v>230</v>
      </c>
      <c r="P29" s="8" t="s">
        <v>234</v>
      </c>
    </row>
    <row r="30" ht="26.25" customHeight="1">
      <c r="A30" s="4" t="s">
        <v>235</v>
      </c>
      <c r="B30" s="5" t="s">
        <v>236</v>
      </c>
      <c r="C30" s="5" t="s">
        <v>237</v>
      </c>
      <c r="D30" s="6" t="s">
        <v>85</v>
      </c>
      <c r="E30" s="5" t="s">
        <v>238</v>
      </c>
      <c r="F30" s="5" t="s">
        <v>131</v>
      </c>
      <c r="G30" s="5" t="s">
        <v>22</v>
      </c>
      <c r="H30" s="7" t="s">
        <v>239</v>
      </c>
      <c r="I30" s="5" t="s">
        <v>22</v>
      </c>
      <c r="J30" s="5" t="b">
        <v>0</v>
      </c>
      <c r="K30" s="5"/>
      <c r="L30" s="5"/>
      <c r="M30" s="5"/>
      <c r="N30" s="5" t="s">
        <v>240</v>
      </c>
      <c r="O30" s="5" t="s">
        <v>238</v>
      </c>
      <c r="P30" s="8" t="s">
        <v>241</v>
      </c>
    </row>
    <row r="31" ht="26.25" customHeight="1">
      <c r="A31" s="4" t="s">
        <v>242</v>
      </c>
      <c r="B31" s="5" t="s">
        <v>243</v>
      </c>
      <c r="C31" s="5" t="s">
        <v>237</v>
      </c>
      <c r="D31" s="6" t="s">
        <v>85</v>
      </c>
      <c r="E31" s="5" t="s">
        <v>244</v>
      </c>
      <c r="F31" s="5" t="s">
        <v>245</v>
      </c>
      <c r="G31" s="5" t="s">
        <v>22</v>
      </c>
      <c r="H31" s="7" t="s">
        <v>246</v>
      </c>
      <c r="I31" s="5" t="s">
        <v>22</v>
      </c>
      <c r="J31" s="5" t="b">
        <v>0</v>
      </c>
      <c r="K31" s="5"/>
      <c r="L31" s="5"/>
      <c r="M31" s="5"/>
      <c r="N31" s="5" t="s">
        <v>247</v>
      </c>
      <c r="O31" s="5" t="s">
        <v>248</v>
      </c>
      <c r="P31" s="8" t="s">
        <v>244</v>
      </c>
    </row>
    <row r="32" ht="26.25" customHeight="1">
      <c r="A32" s="4" t="s">
        <v>249</v>
      </c>
      <c r="B32" s="5" t="s">
        <v>250</v>
      </c>
      <c r="C32" s="5" t="s">
        <v>237</v>
      </c>
      <c r="D32" s="6" t="s">
        <v>85</v>
      </c>
      <c r="E32" s="5" t="s">
        <v>251</v>
      </c>
      <c r="F32" s="5" t="s">
        <v>39</v>
      </c>
      <c r="G32" s="5" t="s">
        <v>220</v>
      </c>
      <c r="H32" s="5"/>
      <c r="I32" s="6" t="s">
        <v>22</v>
      </c>
      <c r="J32" s="5" t="b">
        <v>0</v>
      </c>
      <c r="K32" s="5"/>
      <c r="L32" s="5"/>
      <c r="M32" s="5"/>
      <c r="N32" s="5" t="s">
        <v>252</v>
      </c>
      <c r="O32" s="5" t="s">
        <v>253</v>
      </c>
      <c r="P32" s="8" t="s">
        <v>253</v>
      </c>
    </row>
    <row r="33" ht="26.25" customHeight="1">
      <c r="A33" s="4" t="s">
        <v>254</v>
      </c>
      <c r="B33" s="5" t="s">
        <v>255</v>
      </c>
      <c r="C33" s="5" t="s">
        <v>237</v>
      </c>
      <c r="D33" s="6" t="s">
        <v>85</v>
      </c>
      <c r="E33" s="5" t="s">
        <v>256</v>
      </c>
      <c r="F33" s="5" t="s">
        <v>64</v>
      </c>
      <c r="G33" s="5" t="s">
        <v>257</v>
      </c>
      <c r="H33" s="5"/>
      <c r="I33" s="6" t="s">
        <v>22</v>
      </c>
      <c r="J33" s="5" t="b">
        <v>0</v>
      </c>
      <c r="K33" s="5"/>
      <c r="L33" s="5"/>
      <c r="M33" s="5"/>
      <c r="N33" s="5" t="s">
        <v>258</v>
      </c>
      <c r="O33" s="5" t="s">
        <v>259</v>
      </c>
      <c r="P33" s="8" t="s">
        <v>259</v>
      </c>
    </row>
    <row r="34" ht="39.0" customHeight="1">
      <c r="A34" s="4" t="s">
        <v>260</v>
      </c>
      <c r="B34" s="5" t="s">
        <v>261</v>
      </c>
      <c r="C34" s="5" t="s">
        <v>262</v>
      </c>
      <c r="D34" s="6" t="s">
        <v>85</v>
      </c>
      <c r="E34" s="5" t="s">
        <v>263</v>
      </c>
      <c r="F34" s="5" t="s">
        <v>264</v>
      </c>
      <c r="G34" s="5" t="s">
        <v>265</v>
      </c>
      <c r="H34" s="5"/>
      <c r="I34" s="5" t="s">
        <v>22</v>
      </c>
      <c r="J34" s="5" t="b">
        <v>0</v>
      </c>
      <c r="K34" s="5"/>
      <c r="L34" s="5"/>
      <c r="M34" s="5"/>
      <c r="N34" s="5" t="s">
        <v>266</v>
      </c>
      <c r="O34" s="5" t="s">
        <v>267</v>
      </c>
      <c r="P34" s="8" t="s">
        <v>267</v>
      </c>
    </row>
    <row r="35" ht="26.25" customHeight="1">
      <c r="A35" s="4" t="s">
        <v>268</v>
      </c>
      <c r="B35" s="5" t="s">
        <v>269</v>
      </c>
      <c r="C35" s="5" t="s">
        <v>270</v>
      </c>
      <c r="D35" s="6" t="s">
        <v>85</v>
      </c>
      <c r="E35" s="5" t="s">
        <v>271</v>
      </c>
      <c r="F35" s="5" t="s">
        <v>47</v>
      </c>
      <c r="G35" s="5" t="s">
        <v>272</v>
      </c>
      <c r="H35" s="5"/>
      <c r="I35" s="5" t="s">
        <v>22</v>
      </c>
      <c r="J35" s="5" t="b">
        <v>0</v>
      </c>
      <c r="K35" s="5"/>
      <c r="L35" s="5"/>
      <c r="M35" s="5"/>
      <c r="N35" s="5" t="s">
        <v>273</v>
      </c>
      <c r="O35" s="5" t="s">
        <v>274</v>
      </c>
      <c r="P35" s="8" t="s">
        <v>274</v>
      </c>
    </row>
    <row r="36" ht="26.25" customHeight="1">
      <c r="A36" s="4" t="s">
        <v>275</v>
      </c>
      <c r="B36" s="5" t="s">
        <v>276</v>
      </c>
      <c r="C36" s="5" t="s">
        <v>270</v>
      </c>
      <c r="D36" s="6" t="s">
        <v>85</v>
      </c>
      <c r="E36" s="5" t="s">
        <v>277</v>
      </c>
      <c r="F36" s="5" t="s">
        <v>64</v>
      </c>
      <c r="G36" s="5" t="s">
        <v>278</v>
      </c>
      <c r="H36" s="5"/>
      <c r="I36" s="5" t="s">
        <v>22</v>
      </c>
      <c r="J36" s="5" t="b">
        <v>0</v>
      </c>
      <c r="K36" s="5"/>
      <c r="L36" s="5"/>
      <c r="M36" s="5"/>
      <c r="N36" s="5" t="s">
        <v>279</v>
      </c>
      <c r="O36" s="5" t="s">
        <v>280</v>
      </c>
      <c r="P36" s="8" t="s">
        <v>280</v>
      </c>
    </row>
    <row r="37" ht="15.75" customHeight="1">
      <c r="A37" s="4" t="s">
        <v>281</v>
      </c>
      <c r="B37" s="5" t="s">
        <v>282</v>
      </c>
      <c r="C37" s="5" t="s">
        <v>270</v>
      </c>
      <c r="D37" s="6" t="s">
        <v>85</v>
      </c>
      <c r="E37" s="5" t="s">
        <v>283</v>
      </c>
      <c r="F37" s="5" t="s">
        <v>131</v>
      </c>
      <c r="G37" s="5" t="s">
        <v>30</v>
      </c>
      <c r="H37" s="5"/>
      <c r="I37" s="5" t="s">
        <v>22</v>
      </c>
      <c r="J37" s="5" t="b">
        <v>0</v>
      </c>
      <c r="K37" s="5"/>
      <c r="L37" s="5"/>
      <c r="M37" s="5"/>
      <c r="N37" s="5" t="s">
        <v>284</v>
      </c>
      <c r="O37" s="5" t="s">
        <v>285</v>
      </c>
      <c r="P37" s="8" t="s">
        <v>285</v>
      </c>
    </row>
    <row r="38" ht="26.25" customHeight="1">
      <c r="A38" s="4" t="s">
        <v>286</v>
      </c>
      <c r="B38" s="5" t="s">
        <v>287</v>
      </c>
      <c r="C38" s="5" t="s">
        <v>270</v>
      </c>
      <c r="D38" s="6" t="s">
        <v>85</v>
      </c>
      <c r="E38" s="5" t="s">
        <v>288</v>
      </c>
      <c r="F38" s="5" t="s">
        <v>113</v>
      </c>
      <c r="G38" s="5" t="s">
        <v>289</v>
      </c>
      <c r="H38" s="5"/>
      <c r="I38" s="6" t="s">
        <v>22</v>
      </c>
      <c r="J38" s="5" t="b">
        <v>0</v>
      </c>
      <c r="K38" s="5"/>
      <c r="L38" s="5"/>
      <c r="M38" s="5"/>
      <c r="N38" s="5" t="s">
        <v>290</v>
      </c>
      <c r="O38" s="5" t="s">
        <v>291</v>
      </c>
      <c r="P38" s="8" t="s">
        <v>291</v>
      </c>
    </row>
    <row r="39" ht="26.25" customHeight="1">
      <c r="A39" s="4" t="s">
        <v>292</v>
      </c>
      <c r="B39" s="5" t="s">
        <v>293</v>
      </c>
      <c r="C39" s="5" t="s">
        <v>294</v>
      </c>
      <c r="D39" s="6" t="s">
        <v>295</v>
      </c>
      <c r="E39" s="5" t="s">
        <v>296</v>
      </c>
      <c r="F39" s="5" t="s">
        <v>297</v>
      </c>
      <c r="G39" s="5" t="s">
        <v>114</v>
      </c>
      <c r="H39" s="5"/>
      <c r="I39" s="5"/>
      <c r="J39" s="5" t="b">
        <v>0</v>
      </c>
      <c r="K39" s="5"/>
      <c r="L39" s="6" t="s">
        <v>298</v>
      </c>
      <c r="M39" s="5"/>
      <c r="N39" s="5" t="s">
        <v>299</v>
      </c>
      <c r="O39" s="5" t="s">
        <v>300</v>
      </c>
      <c r="P39" s="8" t="s">
        <v>300</v>
      </c>
    </row>
    <row r="40" ht="26.25" customHeight="1">
      <c r="A40" s="4" t="s">
        <v>301</v>
      </c>
      <c r="B40" s="5" t="s">
        <v>302</v>
      </c>
      <c r="C40" s="5" t="s">
        <v>303</v>
      </c>
      <c r="D40" s="6" t="s">
        <v>85</v>
      </c>
      <c r="E40" s="5" t="s">
        <v>304</v>
      </c>
      <c r="F40" s="5" t="s">
        <v>305</v>
      </c>
      <c r="G40" s="5" t="s">
        <v>306</v>
      </c>
      <c r="H40" s="5"/>
      <c r="I40" s="5" t="s">
        <v>22</v>
      </c>
      <c r="J40" s="5" t="b">
        <v>0</v>
      </c>
      <c r="K40" s="5"/>
      <c r="L40" s="5"/>
      <c r="M40" s="5"/>
      <c r="N40" s="5" t="s">
        <v>307</v>
      </c>
      <c r="O40" s="5" t="s">
        <v>304</v>
      </c>
      <c r="P40" s="8" t="s">
        <v>304</v>
      </c>
    </row>
    <row r="41" ht="26.25" customHeight="1">
      <c r="A41" s="4" t="s">
        <v>308</v>
      </c>
      <c r="B41" s="5" t="s">
        <v>309</v>
      </c>
      <c r="C41" s="5" t="s">
        <v>310</v>
      </c>
      <c r="D41" s="6" t="s">
        <v>85</v>
      </c>
      <c r="E41" s="5" t="s">
        <v>311</v>
      </c>
      <c r="F41" s="5" t="s">
        <v>312</v>
      </c>
      <c r="G41" s="5" t="s">
        <v>22</v>
      </c>
      <c r="H41" s="5"/>
      <c r="I41" s="5" t="s">
        <v>22</v>
      </c>
      <c r="J41" s="5" t="b">
        <v>0</v>
      </c>
      <c r="K41" s="5"/>
      <c r="L41" s="5"/>
      <c r="M41" s="5"/>
      <c r="N41" s="5" t="s">
        <v>313</v>
      </c>
      <c r="O41" s="5" t="s">
        <v>314</v>
      </c>
      <c r="P41" s="8" t="s">
        <v>314</v>
      </c>
    </row>
    <row r="42" ht="26.25" customHeight="1">
      <c r="A42" s="4" t="s">
        <v>315</v>
      </c>
      <c r="B42" s="5" t="s">
        <v>316</v>
      </c>
      <c r="C42" s="5" t="s">
        <v>310</v>
      </c>
      <c r="D42" s="6" t="s">
        <v>85</v>
      </c>
      <c r="E42" s="5" t="s">
        <v>317</v>
      </c>
      <c r="F42" s="5" t="s">
        <v>56</v>
      </c>
      <c r="G42" s="5" t="s">
        <v>30</v>
      </c>
      <c r="H42" s="5"/>
      <c r="I42" s="5" t="s">
        <v>22</v>
      </c>
      <c r="J42" s="5" t="b">
        <v>0</v>
      </c>
      <c r="K42" s="5"/>
      <c r="L42" s="5"/>
      <c r="M42" s="5"/>
      <c r="N42" s="5" t="s">
        <v>318</v>
      </c>
      <c r="O42" s="5" t="s">
        <v>317</v>
      </c>
      <c r="P42" s="8" t="s">
        <v>317</v>
      </c>
    </row>
    <row r="43" ht="26.25" customHeight="1">
      <c r="A43" s="4" t="s">
        <v>319</v>
      </c>
      <c r="B43" s="5" t="s">
        <v>309</v>
      </c>
      <c r="C43" s="5" t="s">
        <v>310</v>
      </c>
      <c r="D43" s="6" t="s">
        <v>85</v>
      </c>
      <c r="E43" s="5" t="s">
        <v>320</v>
      </c>
      <c r="F43" s="5" t="s">
        <v>321</v>
      </c>
      <c r="G43" s="5" t="s">
        <v>322</v>
      </c>
      <c r="H43" s="5"/>
      <c r="I43" s="6" t="s">
        <v>142</v>
      </c>
      <c r="J43" s="5" t="b">
        <v>0</v>
      </c>
      <c r="K43" s="5"/>
      <c r="L43" s="5"/>
      <c r="M43" s="5"/>
      <c r="N43" s="5" t="s">
        <v>323</v>
      </c>
      <c r="O43" s="5" t="s">
        <v>324</v>
      </c>
      <c r="P43" s="8" t="s">
        <v>324</v>
      </c>
    </row>
    <row r="44" ht="26.25" customHeight="1">
      <c r="A44" s="4" t="s">
        <v>325</v>
      </c>
      <c r="B44" s="5" t="s">
        <v>326</v>
      </c>
      <c r="C44" s="5" t="s">
        <v>327</v>
      </c>
      <c r="D44" s="6" t="s">
        <v>85</v>
      </c>
      <c r="E44" s="5" t="s">
        <v>328</v>
      </c>
      <c r="F44" s="5" t="s">
        <v>64</v>
      </c>
      <c r="G44" s="5" t="s">
        <v>329</v>
      </c>
      <c r="H44" s="5"/>
      <c r="I44" s="5"/>
      <c r="J44" s="5" t="b">
        <v>0</v>
      </c>
      <c r="K44" s="5"/>
      <c r="L44" s="6" t="s">
        <v>330</v>
      </c>
      <c r="M44" s="5"/>
      <c r="N44" s="5" t="s">
        <v>331</v>
      </c>
      <c r="O44" s="5" t="s">
        <v>332</v>
      </c>
      <c r="P44" s="8" t="s">
        <v>332</v>
      </c>
    </row>
    <row r="45" ht="26.25" customHeight="1">
      <c r="A45" s="4" t="s">
        <v>333</v>
      </c>
      <c r="B45" s="5" t="s">
        <v>334</v>
      </c>
      <c r="C45" s="5" t="s">
        <v>335</v>
      </c>
      <c r="D45" s="6" t="s">
        <v>85</v>
      </c>
      <c r="E45" s="5" t="s">
        <v>336</v>
      </c>
      <c r="F45" s="5" t="s">
        <v>337</v>
      </c>
      <c r="G45" s="5" t="s">
        <v>338</v>
      </c>
      <c r="H45" s="5"/>
      <c r="I45" s="5" t="s">
        <v>22</v>
      </c>
      <c r="J45" s="5" t="b">
        <v>0</v>
      </c>
      <c r="K45" s="5"/>
      <c r="L45" s="5"/>
      <c r="M45" s="5"/>
      <c r="N45" s="5" t="s">
        <v>339</v>
      </c>
      <c r="O45" s="5" t="s">
        <v>340</v>
      </c>
      <c r="P45" s="8" t="s">
        <v>340</v>
      </c>
    </row>
    <row r="46" ht="26.25" customHeight="1">
      <c r="A46" s="4" t="s">
        <v>341</v>
      </c>
      <c r="B46" s="5" t="s">
        <v>342</v>
      </c>
      <c r="C46" s="5" t="s">
        <v>335</v>
      </c>
      <c r="D46" s="6" t="s">
        <v>85</v>
      </c>
      <c r="E46" s="5" t="s">
        <v>343</v>
      </c>
      <c r="F46" s="5" t="s">
        <v>344</v>
      </c>
      <c r="G46" s="5" t="s">
        <v>345</v>
      </c>
      <c r="H46" s="5"/>
      <c r="I46" s="6" t="s">
        <v>40</v>
      </c>
      <c r="J46" s="5" t="b">
        <v>0</v>
      </c>
      <c r="K46" s="5"/>
      <c r="L46" s="5"/>
      <c r="M46" s="5"/>
      <c r="N46" s="5" t="s">
        <v>346</v>
      </c>
      <c r="O46" s="5" t="s">
        <v>343</v>
      </c>
      <c r="P46" s="8" t="s">
        <v>343</v>
      </c>
    </row>
    <row r="47" ht="26.25" customHeight="1">
      <c r="A47" s="4" t="s">
        <v>347</v>
      </c>
      <c r="B47" s="5" t="s">
        <v>348</v>
      </c>
      <c r="C47" s="5" t="s">
        <v>349</v>
      </c>
      <c r="D47" s="6" t="s">
        <v>85</v>
      </c>
      <c r="E47" s="5" t="s">
        <v>350</v>
      </c>
      <c r="F47" s="5" t="s">
        <v>64</v>
      </c>
      <c r="G47" s="5" t="s">
        <v>114</v>
      </c>
      <c r="H47" s="5"/>
      <c r="I47" s="5"/>
      <c r="J47" s="5" t="b">
        <v>0</v>
      </c>
      <c r="K47" s="5"/>
      <c r="L47" s="6" t="s">
        <v>351</v>
      </c>
      <c r="M47" s="5"/>
      <c r="N47" s="5" t="s">
        <v>352</v>
      </c>
      <c r="O47" s="5" t="s">
        <v>350</v>
      </c>
      <c r="P47" s="8" t="s">
        <v>350</v>
      </c>
    </row>
    <row r="48" ht="26.25" customHeight="1">
      <c r="A48" s="4" t="s">
        <v>353</v>
      </c>
      <c r="B48" s="5" t="s">
        <v>354</v>
      </c>
      <c r="C48" s="5" t="s">
        <v>355</v>
      </c>
      <c r="D48" s="6" t="s">
        <v>85</v>
      </c>
      <c r="E48" s="5" t="s">
        <v>356</v>
      </c>
      <c r="F48" s="5" t="s">
        <v>357</v>
      </c>
      <c r="G48" s="5" t="s">
        <v>157</v>
      </c>
      <c r="H48" s="5"/>
      <c r="I48" s="6" t="s">
        <v>142</v>
      </c>
      <c r="J48" s="5" t="b">
        <v>0</v>
      </c>
      <c r="K48" s="5"/>
      <c r="L48" s="5"/>
      <c r="M48" s="5"/>
      <c r="N48" s="5" t="s">
        <v>358</v>
      </c>
      <c r="O48" s="5" t="s">
        <v>359</v>
      </c>
      <c r="P48" s="8" t="s">
        <v>360</v>
      </c>
    </row>
    <row r="49" ht="26.25" customHeight="1">
      <c r="A49" s="4" t="s">
        <v>361</v>
      </c>
      <c r="B49" s="5" t="s">
        <v>362</v>
      </c>
      <c r="C49" s="5" t="s">
        <v>363</v>
      </c>
      <c r="D49" s="6" t="s">
        <v>295</v>
      </c>
      <c r="E49" s="5" t="s">
        <v>364</v>
      </c>
      <c r="F49" s="5" t="s">
        <v>47</v>
      </c>
      <c r="G49" s="5" t="s">
        <v>365</v>
      </c>
      <c r="H49" s="5"/>
      <c r="I49" s="5" t="s">
        <v>22</v>
      </c>
      <c r="J49" s="5" t="b">
        <v>0</v>
      </c>
      <c r="K49" s="5"/>
      <c r="L49" s="5"/>
      <c r="M49" s="5"/>
      <c r="N49" s="5" t="s">
        <v>366</v>
      </c>
      <c r="O49" s="5" t="s">
        <v>364</v>
      </c>
      <c r="P49" s="8" t="s">
        <v>364</v>
      </c>
    </row>
    <row r="50" ht="26.25" customHeight="1">
      <c r="A50" s="4" t="s">
        <v>367</v>
      </c>
      <c r="B50" s="5" t="s">
        <v>368</v>
      </c>
      <c r="C50" s="5" t="s">
        <v>363</v>
      </c>
      <c r="D50" s="6" t="s">
        <v>295</v>
      </c>
      <c r="E50" s="5" t="s">
        <v>369</v>
      </c>
      <c r="F50" s="5" t="s">
        <v>370</v>
      </c>
      <c r="G50" s="5" t="s">
        <v>371</v>
      </c>
      <c r="H50" s="5"/>
      <c r="I50" s="5" t="s">
        <v>22</v>
      </c>
      <c r="J50" s="5" t="b">
        <v>0</v>
      </c>
      <c r="K50" s="5"/>
      <c r="L50" s="5"/>
      <c r="M50" s="5"/>
      <c r="N50" s="5" t="s">
        <v>372</v>
      </c>
      <c r="O50" s="5" t="s">
        <v>373</v>
      </c>
      <c r="P50" s="8" t="s">
        <v>373</v>
      </c>
    </row>
    <row r="51" ht="26.25" customHeight="1">
      <c r="A51" s="4" t="s">
        <v>374</v>
      </c>
      <c r="B51" s="5" t="s">
        <v>375</v>
      </c>
      <c r="C51" s="5" t="s">
        <v>363</v>
      </c>
      <c r="D51" s="6" t="s">
        <v>295</v>
      </c>
      <c r="E51" s="5" t="s">
        <v>376</v>
      </c>
      <c r="F51" s="5" t="s">
        <v>377</v>
      </c>
      <c r="G51" s="5" t="s">
        <v>132</v>
      </c>
      <c r="H51" s="5"/>
      <c r="I51" s="6" t="s">
        <v>89</v>
      </c>
      <c r="J51" s="5" t="b">
        <v>0</v>
      </c>
      <c r="K51" s="5"/>
      <c r="L51" s="5"/>
      <c r="M51" s="5"/>
      <c r="N51" s="5" t="s">
        <v>378</v>
      </c>
      <c r="O51" s="5" t="s">
        <v>379</v>
      </c>
      <c r="P51" s="8" t="s">
        <v>376</v>
      </c>
    </row>
    <row r="52" ht="26.25" customHeight="1">
      <c r="A52" s="4" t="s">
        <v>380</v>
      </c>
      <c r="B52" s="5" t="s">
        <v>381</v>
      </c>
      <c r="C52" s="5" t="s">
        <v>382</v>
      </c>
      <c r="D52" s="6" t="s">
        <v>295</v>
      </c>
      <c r="E52" s="5" t="s">
        <v>383</v>
      </c>
      <c r="F52" s="5" t="s">
        <v>384</v>
      </c>
      <c r="G52" s="5" t="s">
        <v>30</v>
      </c>
      <c r="H52" s="5"/>
      <c r="I52" s="5" t="s">
        <v>22</v>
      </c>
      <c r="J52" s="5" t="b">
        <v>0</v>
      </c>
      <c r="K52" s="5"/>
      <c r="L52" s="5"/>
      <c r="M52" s="5"/>
      <c r="N52" s="5" t="s">
        <v>385</v>
      </c>
      <c r="O52" s="5" t="s">
        <v>386</v>
      </c>
      <c r="P52" s="8" t="s">
        <v>386</v>
      </c>
    </row>
    <row r="53" ht="26.25" customHeight="1">
      <c r="A53" s="4" t="s">
        <v>387</v>
      </c>
      <c r="B53" s="5" t="s">
        <v>388</v>
      </c>
      <c r="C53" s="6" t="s">
        <v>389</v>
      </c>
      <c r="D53" s="6" t="s">
        <v>295</v>
      </c>
      <c r="E53" s="5" t="s">
        <v>390</v>
      </c>
      <c r="F53" s="5" t="s">
        <v>113</v>
      </c>
      <c r="G53" s="5" t="s">
        <v>38</v>
      </c>
      <c r="H53" s="5"/>
      <c r="I53" s="6" t="s">
        <v>40</v>
      </c>
      <c r="J53" s="5" t="b">
        <v>0</v>
      </c>
      <c r="K53" s="5"/>
      <c r="L53" s="6" t="s">
        <v>391</v>
      </c>
      <c r="M53" s="5"/>
      <c r="N53" s="5" t="s">
        <v>392</v>
      </c>
      <c r="O53" s="5" t="s">
        <v>390</v>
      </c>
      <c r="P53" s="8" t="s">
        <v>390</v>
      </c>
    </row>
    <row r="54" ht="26.25" customHeight="1">
      <c r="A54" s="4" t="s">
        <v>393</v>
      </c>
      <c r="B54" s="5" t="s">
        <v>394</v>
      </c>
      <c r="C54" s="6" t="s">
        <v>395</v>
      </c>
      <c r="D54" s="6" t="s">
        <v>295</v>
      </c>
      <c r="E54" s="5" t="s">
        <v>396</v>
      </c>
      <c r="F54" s="5" t="s">
        <v>305</v>
      </c>
      <c r="G54" s="5" t="s">
        <v>397</v>
      </c>
      <c r="H54" s="5"/>
      <c r="I54" s="5" t="s">
        <v>22</v>
      </c>
      <c r="J54" s="5" t="b">
        <v>0</v>
      </c>
      <c r="K54" s="5"/>
      <c r="L54" s="6" t="s">
        <v>398</v>
      </c>
      <c r="M54" s="5"/>
      <c r="N54" s="5" t="s">
        <v>399</v>
      </c>
      <c r="O54" s="5" t="s">
        <v>400</v>
      </c>
      <c r="P54" s="8" t="s">
        <v>400</v>
      </c>
    </row>
    <row r="55" ht="26.25" customHeight="1">
      <c r="A55" s="4" t="s">
        <v>401</v>
      </c>
      <c r="B55" s="5" t="s">
        <v>402</v>
      </c>
      <c r="C55" s="6" t="s">
        <v>403</v>
      </c>
      <c r="D55" s="6" t="s">
        <v>295</v>
      </c>
      <c r="E55" s="5" t="s">
        <v>404</v>
      </c>
      <c r="F55" s="5" t="s">
        <v>95</v>
      </c>
      <c r="G55" s="5" t="s">
        <v>397</v>
      </c>
      <c r="H55" s="5"/>
      <c r="I55" s="5" t="s">
        <v>22</v>
      </c>
      <c r="J55" s="5" t="b">
        <v>0</v>
      </c>
      <c r="K55" s="5"/>
      <c r="L55" s="6" t="s">
        <v>398</v>
      </c>
      <c r="M55" s="5"/>
      <c r="N55" s="5" t="s">
        <v>405</v>
      </c>
      <c r="O55" s="5" t="s">
        <v>406</v>
      </c>
      <c r="P55" s="8" t="s">
        <v>406</v>
      </c>
    </row>
    <row r="56" ht="26.25" customHeight="1">
      <c r="A56" s="9" t="s">
        <v>407</v>
      </c>
      <c r="B56" s="6" t="s">
        <v>408</v>
      </c>
      <c r="C56" s="6" t="s">
        <v>409</v>
      </c>
      <c r="D56" s="6" t="s">
        <v>295</v>
      </c>
      <c r="E56" s="10" t="s">
        <v>410</v>
      </c>
      <c r="F56" s="6" t="s">
        <v>411</v>
      </c>
      <c r="G56" s="5"/>
      <c r="H56" s="5"/>
      <c r="I56" s="5"/>
      <c r="J56" s="5" t="b">
        <v>0</v>
      </c>
      <c r="K56" s="5"/>
      <c r="L56" s="5"/>
      <c r="M56" s="5"/>
      <c r="N56" s="5"/>
      <c r="O56" s="5"/>
    </row>
    <row r="57" ht="26.25" customHeight="1">
      <c r="A57" s="4" t="s">
        <v>412</v>
      </c>
      <c r="B57" s="5" t="s">
        <v>413</v>
      </c>
      <c r="C57" s="5" t="s">
        <v>414</v>
      </c>
      <c r="D57" s="6" t="s">
        <v>295</v>
      </c>
      <c r="E57" s="5" t="s">
        <v>415</v>
      </c>
      <c r="F57" s="5" t="s">
        <v>207</v>
      </c>
      <c r="G57" s="5" t="s">
        <v>30</v>
      </c>
      <c r="H57" s="5"/>
      <c r="I57" s="5" t="s">
        <v>22</v>
      </c>
      <c r="J57" s="5" t="b">
        <v>0</v>
      </c>
      <c r="K57" s="5"/>
      <c r="L57" s="5"/>
      <c r="M57" s="5"/>
      <c r="N57" s="5" t="s">
        <v>416</v>
      </c>
      <c r="O57" s="5" t="s">
        <v>417</v>
      </c>
      <c r="P57" s="8" t="s">
        <v>417</v>
      </c>
    </row>
    <row r="58" ht="26.25" customHeight="1">
      <c r="A58" s="4" t="s">
        <v>418</v>
      </c>
      <c r="B58" s="5" t="s">
        <v>419</v>
      </c>
      <c r="C58" s="5" t="s">
        <v>414</v>
      </c>
      <c r="D58" s="6" t="s">
        <v>295</v>
      </c>
      <c r="E58" s="5" t="s">
        <v>420</v>
      </c>
      <c r="F58" s="5" t="s">
        <v>113</v>
      </c>
      <c r="G58" s="5" t="s">
        <v>114</v>
      </c>
      <c r="H58" s="5"/>
      <c r="I58" s="5"/>
      <c r="J58" s="5" t="b">
        <v>0</v>
      </c>
      <c r="K58" s="5"/>
      <c r="L58" s="6" t="s">
        <v>298</v>
      </c>
      <c r="M58" s="5"/>
      <c r="N58" s="5" t="s">
        <v>421</v>
      </c>
      <c r="O58" s="5" t="s">
        <v>422</v>
      </c>
      <c r="P58" s="8" t="s">
        <v>422</v>
      </c>
    </row>
    <row r="59" ht="36.0" customHeight="1">
      <c r="A59" s="4" t="s">
        <v>423</v>
      </c>
      <c r="B59" s="5" t="s">
        <v>424</v>
      </c>
      <c r="C59" s="5" t="s">
        <v>425</v>
      </c>
      <c r="D59" s="6" t="s">
        <v>295</v>
      </c>
      <c r="E59" s="5" t="s">
        <v>426</v>
      </c>
      <c r="F59" s="5" t="s">
        <v>113</v>
      </c>
      <c r="G59" s="5" t="s">
        <v>114</v>
      </c>
      <c r="H59" s="5"/>
      <c r="I59" s="5"/>
      <c r="J59" s="5" t="b">
        <v>0</v>
      </c>
      <c r="K59" s="5"/>
      <c r="L59" s="5"/>
      <c r="M59" s="5"/>
      <c r="N59" s="5" t="s">
        <v>427</v>
      </c>
      <c r="O59" s="5" t="s">
        <v>428</v>
      </c>
      <c r="P59" s="8" t="s">
        <v>428</v>
      </c>
    </row>
    <row r="60" ht="15.75" customHeight="1">
      <c r="H60" s="11"/>
      <c r="I60" s="11"/>
      <c r="J60" s="11" t="b">
        <v>0</v>
      </c>
    </row>
    <row r="61" ht="15.75" customHeight="1">
      <c r="H61" s="11"/>
      <c r="I61" s="11"/>
      <c r="J61" s="11" t="b">
        <v>0</v>
      </c>
    </row>
    <row r="62" ht="15.75" customHeight="1">
      <c r="H62" s="11"/>
      <c r="I62" s="11"/>
      <c r="J62" s="11" t="b">
        <v>0</v>
      </c>
    </row>
    <row r="63" ht="15.75" customHeight="1">
      <c r="A63" s="12" t="s">
        <v>429</v>
      </c>
      <c r="H63" s="11"/>
      <c r="I63" s="11"/>
      <c r="J63" s="11" t="b">
        <v>0</v>
      </c>
    </row>
    <row r="64" ht="15.75" customHeight="1">
      <c r="H64" s="11"/>
      <c r="I64" s="11"/>
      <c r="J64" s="11" t="b">
        <v>0</v>
      </c>
    </row>
    <row r="65" ht="15.75" customHeight="1">
      <c r="H65" s="11"/>
      <c r="I65" s="11"/>
      <c r="J65" s="11" t="b">
        <v>0</v>
      </c>
    </row>
    <row r="66" ht="15.75" customHeight="1">
      <c r="H66" s="11"/>
      <c r="I66" s="11"/>
      <c r="J66" s="11" t="b">
        <v>0</v>
      </c>
    </row>
    <row r="67" ht="15.75" customHeight="1">
      <c r="H67" s="11"/>
      <c r="I67" s="11"/>
      <c r="J67" s="11" t="b">
        <v>0</v>
      </c>
    </row>
    <row r="68" ht="15.75" customHeight="1">
      <c r="H68" s="11"/>
      <c r="I68" s="11"/>
      <c r="J68" s="11" t="b">
        <v>0</v>
      </c>
    </row>
    <row r="69" ht="15.75" customHeight="1">
      <c r="H69" s="11"/>
      <c r="I69" s="11"/>
      <c r="J69" s="11" t="b">
        <v>0</v>
      </c>
    </row>
    <row r="70" ht="15.75" customHeight="1">
      <c r="H70" s="11"/>
      <c r="I70" s="11"/>
      <c r="J70" s="11" t="b">
        <v>0</v>
      </c>
    </row>
    <row r="71" ht="15.75" customHeight="1">
      <c r="H71" s="11"/>
      <c r="I71" s="11"/>
      <c r="J71" s="11" t="b">
        <v>0</v>
      </c>
    </row>
    <row r="72" ht="15.75" customHeight="1">
      <c r="H72" s="11"/>
      <c r="I72" s="11"/>
      <c r="J72" s="11" t="b">
        <v>0</v>
      </c>
    </row>
    <row r="73" ht="15.75" customHeight="1">
      <c r="H73" s="11"/>
      <c r="I73" s="11"/>
      <c r="J73" s="11" t="b">
        <v>0</v>
      </c>
    </row>
    <row r="74" ht="15.75" customHeight="1">
      <c r="H74" s="11"/>
      <c r="I74" s="11"/>
      <c r="J74" s="11" t="b">
        <v>0</v>
      </c>
    </row>
    <row r="75" ht="15.75" customHeight="1">
      <c r="H75" s="11"/>
      <c r="I75" s="11"/>
      <c r="J75" s="11" t="b">
        <v>0</v>
      </c>
    </row>
    <row r="76" ht="15.75" customHeight="1">
      <c r="H76" s="11"/>
      <c r="I76" s="11"/>
      <c r="J76" s="11" t="b">
        <v>0</v>
      </c>
    </row>
    <row r="77" ht="15.75" customHeight="1">
      <c r="H77" s="11"/>
      <c r="I77" s="11"/>
      <c r="J77" s="11" t="b">
        <v>0</v>
      </c>
    </row>
    <row r="78" ht="15.75" customHeight="1">
      <c r="H78" s="11"/>
      <c r="I78" s="11"/>
      <c r="J78" s="11" t="b">
        <v>0</v>
      </c>
    </row>
    <row r="79" ht="15.75" customHeight="1">
      <c r="H79" s="11"/>
      <c r="I79" s="11"/>
      <c r="J79" s="11" t="b">
        <v>0</v>
      </c>
    </row>
    <row r="80" ht="15.75" customHeight="1">
      <c r="H80" s="11"/>
      <c r="I80" s="11"/>
      <c r="J80" s="11" t="b">
        <v>0</v>
      </c>
    </row>
    <row r="81" ht="15.75" customHeight="1">
      <c r="H81" s="11"/>
      <c r="I81" s="11"/>
      <c r="J81" s="11" t="b">
        <v>0</v>
      </c>
    </row>
    <row r="82" ht="15.75" customHeight="1">
      <c r="H82" s="11"/>
      <c r="I82" s="11"/>
      <c r="J82" s="11" t="b">
        <v>0</v>
      </c>
    </row>
    <row r="83" ht="15.75" customHeight="1">
      <c r="H83" s="11"/>
      <c r="I83" s="11"/>
      <c r="J83" s="11" t="b">
        <v>0</v>
      </c>
    </row>
    <row r="84" ht="15.75" customHeight="1">
      <c r="H84" s="11"/>
      <c r="I84" s="11"/>
      <c r="J84" s="11" t="b">
        <v>0</v>
      </c>
    </row>
    <row r="85" ht="15.75" customHeight="1">
      <c r="H85" s="11"/>
      <c r="I85" s="11"/>
      <c r="J85" s="11" t="b">
        <v>0</v>
      </c>
    </row>
    <row r="86" ht="15.75" customHeight="1">
      <c r="H86" s="11"/>
      <c r="I86" s="11"/>
      <c r="J86" s="11" t="b">
        <v>0</v>
      </c>
    </row>
    <row r="87" ht="15.75" customHeight="1">
      <c r="H87" s="11"/>
      <c r="I87" s="11"/>
      <c r="J87" s="11" t="b">
        <v>0</v>
      </c>
    </row>
    <row r="88" ht="15.75" customHeight="1">
      <c r="H88" s="11"/>
      <c r="I88" s="11"/>
      <c r="J88" s="11" t="b">
        <v>0</v>
      </c>
    </row>
    <row r="89" ht="15.75" customHeight="1">
      <c r="H89" s="11"/>
      <c r="I89" s="11"/>
      <c r="J89" s="11" t="b">
        <v>0</v>
      </c>
    </row>
    <row r="90" ht="15.75" customHeight="1">
      <c r="H90" s="11"/>
      <c r="I90" s="11"/>
      <c r="J90" s="11" t="b">
        <v>0</v>
      </c>
    </row>
    <row r="91" ht="15.75" customHeight="1">
      <c r="H91" s="11"/>
      <c r="I91" s="11"/>
      <c r="J91" s="11" t="b">
        <v>0</v>
      </c>
    </row>
    <row r="92" ht="15.75" customHeight="1">
      <c r="H92" s="11"/>
      <c r="I92" s="11"/>
      <c r="J92" s="11" t="b">
        <v>0</v>
      </c>
    </row>
    <row r="93" ht="15.75" customHeight="1">
      <c r="H93" s="11"/>
      <c r="I93" s="11"/>
      <c r="J93" s="11" t="b">
        <v>0</v>
      </c>
    </row>
    <row r="94" ht="15.75" customHeight="1">
      <c r="H94" s="11"/>
      <c r="I94" s="11"/>
      <c r="J94" s="11" t="b">
        <v>0</v>
      </c>
    </row>
    <row r="95" ht="15.75" customHeight="1">
      <c r="H95" s="11"/>
      <c r="I95" s="11"/>
      <c r="J95" s="11" t="b">
        <v>0</v>
      </c>
    </row>
    <row r="96" ht="15.75" customHeight="1">
      <c r="H96" s="11"/>
      <c r="I96" s="11"/>
      <c r="J96" s="11" t="b">
        <v>0</v>
      </c>
    </row>
    <row r="97" ht="15.75" customHeight="1">
      <c r="H97" s="11"/>
      <c r="I97" s="11"/>
      <c r="J97" s="11" t="b">
        <v>0</v>
      </c>
    </row>
    <row r="98" ht="15.75" customHeight="1">
      <c r="H98" s="11"/>
      <c r="I98" s="11"/>
      <c r="J98" s="11" t="b">
        <v>0</v>
      </c>
    </row>
    <row r="99" ht="15.75" customHeight="1">
      <c r="H99" s="11"/>
      <c r="I99" s="11"/>
      <c r="J99" s="11" t="b">
        <v>0</v>
      </c>
    </row>
    <row r="100" ht="15.75" customHeight="1">
      <c r="H100" s="11"/>
      <c r="I100" s="11"/>
      <c r="J100" s="11" t="b">
        <v>0</v>
      </c>
    </row>
    <row r="101" ht="15.75" customHeight="1">
      <c r="H101" s="11"/>
      <c r="I101" s="11"/>
      <c r="J101" s="11" t="b">
        <v>0</v>
      </c>
    </row>
    <row r="102" ht="15.75" customHeight="1">
      <c r="H102" s="11"/>
      <c r="I102" s="11"/>
      <c r="J102" s="11" t="b">
        <v>0</v>
      </c>
    </row>
    <row r="103" ht="15.75" customHeight="1">
      <c r="H103" s="11"/>
      <c r="I103" s="11"/>
      <c r="J103" s="11" t="b">
        <v>0</v>
      </c>
    </row>
    <row r="104" ht="15.75" customHeight="1">
      <c r="H104" s="11"/>
      <c r="I104" s="11"/>
      <c r="J104" s="11" t="b">
        <v>0</v>
      </c>
    </row>
    <row r="105" ht="15.75" customHeight="1">
      <c r="H105" s="11"/>
      <c r="I105" s="11"/>
      <c r="J105" s="11" t="b">
        <v>0</v>
      </c>
    </row>
    <row r="106" ht="15.75" customHeight="1">
      <c r="H106" s="11"/>
      <c r="I106" s="11"/>
      <c r="J106" s="11" t="b">
        <v>0</v>
      </c>
    </row>
    <row r="107" ht="15.75" customHeight="1">
      <c r="H107" s="11"/>
      <c r="I107" s="11"/>
      <c r="J107" s="11" t="b">
        <v>0</v>
      </c>
    </row>
    <row r="108" ht="15.75" customHeight="1">
      <c r="H108" s="11"/>
      <c r="I108" s="11"/>
      <c r="J108" s="11" t="b">
        <v>0</v>
      </c>
    </row>
    <row r="109" ht="15.75" customHeight="1">
      <c r="H109" s="11"/>
      <c r="I109" s="11"/>
      <c r="J109" s="11" t="b">
        <v>0</v>
      </c>
    </row>
    <row r="110" ht="15.75" customHeight="1">
      <c r="H110" s="11"/>
      <c r="I110" s="11"/>
      <c r="J110" s="11" t="b">
        <v>0</v>
      </c>
    </row>
    <row r="111" ht="15.75" customHeight="1">
      <c r="H111" s="11"/>
      <c r="I111" s="11"/>
      <c r="J111" s="11" t="b">
        <v>0</v>
      </c>
    </row>
    <row r="112" ht="15.75" customHeight="1">
      <c r="H112" s="11"/>
      <c r="I112" s="11"/>
      <c r="J112" s="11" t="b">
        <v>0</v>
      </c>
    </row>
    <row r="113" ht="15.75" customHeight="1">
      <c r="H113" s="11"/>
      <c r="I113" s="11"/>
      <c r="J113" s="11" t="b">
        <v>0</v>
      </c>
    </row>
    <row r="114" ht="15.75" customHeight="1">
      <c r="H114" s="11"/>
      <c r="I114" s="11"/>
      <c r="J114" s="11" t="b">
        <v>0</v>
      </c>
    </row>
    <row r="115" ht="15.75" customHeight="1">
      <c r="H115" s="11"/>
      <c r="I115" s="11"/>
      <c r="J115" s="11" t="b">
        <v>0</v>
      </c>
    </row>
    <row r="116" ht="15.75" customHeight="1">
      <c r="H116" s="11"/>
      <c r="I116" s="11"/>
      <c r="J116" s="11" t="b">
        <v>0</v>
      </c>
    </row>
    <row r="117" ht="15.75" customHeight="1">
      <c r="H117" s="11"/>
      <c r="I117" s="11"/>
      <c r="J117" s="11" t="b">
        <v>0</v>
      </c>
    </row>
    <row r="118" ht="15.75" customHeight="1">
      <c r="H118" s="11"/>
      <c r="I118" s="11"/>
      <c r="J118" s="11" t="b">
        <v>0</v>
      </c>
    </row>
    <row r="119" ht="15.75" customHeight="1">
      <c r="H119" s="11"/>
      <c r="I119" s="11"/>
      <c r="J119" s="11" t="b">
        <v>0</v>
      </c>
    </row>
    <row r="120" ht="15.75" customHeight="1">
      <c r="H120" s="11"/>
      <c r="I120" s="11"/>
      <c r="J120" s="11" t="b">
        <v>0</v>
      </c>
    </row>
    <row r="121" ht="15.75" customHeight="1">
      <c r="H121" s="11"/>
      <c r="I121" s="11"/>
      <c r="J121" s="11" t="b">
        <v>0</v>
      </c>
    </row>
    <row r="122" ht="15.75" customHeight="1">
      <c r="H122" s="11"/>
      <c r="I122" s="11"/>
      <c r="J122" s="11" t="b">
        <v>0</v>
      </c>
    </row>
    <row r="123" ht="15.75" customHeight="1">
      <c r="H123" s="11"/>
      <c r="I123" s="11"/>
      <c r="J123" s="11" t="b">
        <v>0</v>
      </c>
    </row>
    <row r="124" ht="15.75" customHeight="1">
      <c r="H124" s="11"/>
      <c r="I124" s="11"/>
      <c r="J124" s="11" t="b">
        <v>0</v>
      </c>
    </row>
    <row r="125" ht="15.75" customHeight="1">
      <c r="H125" s="11"/>
      <c r="I125" s="11"/>
      <c r="J125" s="11" t="b">
        <v>0</v>
      </c>
    </row>
    <row r="126" ht="15.75" customHeight="1">
      <c r="H126" s="11"/>
      <c r="I126" s="11"/>
      <c r="J126" s="11" t="b">
        <v>0</v>
      </c>
    </row>
    <row r="127" ht="15.75" customHeight="1">
      <c r="H127" s="11"/>
      <c r="I127" s="11"/>
      <c r="J127" s="11" t="b">
        <v>0</v>
      </c>
    </row>
    <row r="128" ht="15.75" customHeight="1">
      <c r="H128" s="11"/>
      <c r="I128" s="11"/>
      <c r="J128" s="11" t="b">
        <v>0</v>
      </c>
    </row>
    <row r="129" ht="15.75" customHeight="1">
      <c r="H129" s="11"/>
      <c r="I129" s="11"/>
      <c r="J129" s="11" t="b">
        <v>0</v>
      </c>
    </row>
    <row r="130" ht="15.75" customHeight="1">
      <c r="H130" s="11"/>
      <c r="I130" s="11"/>
      <c r="J130" s="11" t="b">
        <v>0</v>
      </c>
    </row>
    <row r="131" ht="15.75" customHeight="1">
      <c r="H131" s="11"/>
      <c r="I131" s="11"/>
      <c r="J131" s="11" t="b">
        <v>0</v>
      </c>
    </row>
    <row r="132" ht="15.75" customHeight="1">
      <c r="H132" s="11"/>
      <c r="I132" s="11"/>
      <c r="J132" s="11" t="b">
        <v>0</v>
      </c>
    </row>
    <row r="133" ht="15.75" customHeight="1">
      <c r="H133" s="11"/>
      <c r="I133" s="11"/>
      <c r="J133" s="11" t="b">
        <v>0</v>
      </c>
    </row>
    <row r="134" ht="15.75" customHeight="1">
      <c r="H134" s="11"/>
      <c r="I134" s="11"/>
      <c r="J134" s="11" t="b">
        <v>0</v>
      </c>
    </row>
    <row r="135" ht="15.75" customHeight="1">
      <c r="H135" s="11"/>
      <c r="I135" s="11"/>
      <c r="J135" s="11" t="b">
        <v>0</v>
      </c>
    </row>
    <row r="136" ht="15.75" customHeight="1">
      <c r="H136" s="11"/>
      <c r="I136" s="11"/>
      <c r="J136" s="11" t="b">
        <v>0</v>
      </c>
    </row>
    <row r="137" ht="15.75" customHeight="1">
      <c r="H137" s="11"/>
      <c r="I137" s="11"/>
      <c r="J137" s="11" t="b">
        <v>0</v>
      </c>
    </row>
    <row r="138" ht="15.75" customHeight="1">
      <c r="H138" s="11"/>
      <c r="I138" s="11"/>
      <c r="J138" s="11" t="b">
        <v>0</v>
      </c>
    </row>
    <row r="139" ht="15.75" customHeight="1">
      <c r="H139" s="11"/>
      <c r="I139" s="11"/>
      <c r="J139" s="11" t="b">
        <v>0</v>
      </c>
    </row>
    <row r="140" ht="15.75" customHeight="1">
      <c r="H140" s="11"/>
      <c r="I140" s="11"/>
      <c r="J140" s="11" t="b">
        <v>0</v>
      </c>
    </row>
    <row r="141" ht="15.75" customHeight="1">
      <c r="H141" s="11"/>
      <c r="I141" s="11"/>
      <c r="J141" s="11" t="b">
        <v>0</v>
      </c>
    </row>
    <row r="142" ht="15.75" customHeight="1">
      <c r="H142" s="11"/>
      <c r="I142" s="11"/>
      <c r="J142" s="11" t="b">
        <v>0</v>
      </c>
    </row>
    <row r="143" ht="15.75" customHeight="1">
      <c r="H143" s="11"/>
      <c r="I143" s="11"/>
      <c r="J143" s="11" t="b">
        <v>0</v>
      </c>
    </row>
    <row r="144" ht="15.75" customHeight="1">
      <c r="H144" s="11"/>
      <c r="I144" s="11"/>
      <c r="J144" s="11" t="b">
        <v>0</v>
      </c>
    </row>
    <row r="145" ht="15.75" customHeight="1">
      <c r="H145" s="11"/>
      <c r="I145" s="11"/>
      <c r="J145" s="11" t="b">
        <v>0</v>
      </c>
    </row>
    <row r="146" ht="15.75" customHeight="1">
      <c r="H146" s="11"/>
      <c r="I146" s="11"/>
      <c r="J146" s="11" t="b">
        <v>0</v>
      </c>
    </row>
    <row r="147" ht="15.75" customHeight="1">
      <c r="H147" s="11"/>
      <c r="I147" s="11"/>
      <c r="J147" s="11" t="b">
        <v>0</v>
      </c>
    </row>
    <row r="148" ht="15.75" customHeight="1">
      <c r="H148" s="11"/>
      <c r="I148" s="11"/>
      <c r="J148" s="11" t="b">
        <v>0</v>
      </c>
    </row>
    <row r="149" ht="15.75" customHeight="1">
      <c r="H149" s="11"/>
      <c r="I149" s="11"/>
      <c r="J149" s="11" t="b">
        <v>0</v>
      </c>
    </row>
    <row r="150" ht="15.75" customHeight="1">
      <c r="H150" s="11"/>
      <c r="I150" s="11"/>
      <c r="J150" s="11" t="b">
        <v>0</v>
      </c>
    </row>
    <row r="151" ht="15.75" customHeight="1">
      <c r="H151" s="11"/>
      <c r="I151" s="11"/>
      <c r="J151" s="11" t="b">
        <v>0</v>
      </c>
    </row>
    <row r="152" ht="15.75" customHeight="1">
      <c r="H152" s="11"/>
      <c r="I152" s="11"/>
      <c r="J152" s="11" t="b">
        <v>0</v>
      </c>
    </row>
    <row r="153" ht="15.75" customHeight="1">
      <c r="H153" s="11"/>
      <c r="I153" s="11"/>
      <c r="J153" s="11" t="b">
        <v>0</v>
      </c>
    </row>
    <row r="154" ht="15.75" customHeight="1">
      <c r="H154" s="11"/>
      <c r="I154" s="11"/>
      <c r="J154" s="11" t="b">
        <v>0</v>
      </c>
    </row>
    <row r="155" ht="15.75" customHeight="1">
      <c r="H155" s="11"/>
      <c r="I155" s="11"/>
      <c r="J155" s="11" t="b">
        <v>0</v>
      </c>
    </row>
    <row r="156" ht="15.75" customHeight="1">
      <c r="H156" s="11"/>
      <c r="I156" s="11"/>
      <c r="J156" s="11" t="b">
        <v>0</v>
      </c>
    </row>
    <row r="157" ht="15.75" customHeight="1">
      <c r="H157" s="11"/>
      <c r="I157" s="11"/>
      <c r="J157" s="11" t="b">
        <v>0</v>
      </c>
    </row>
    <row r="158" ht="15.75" customHeight="1">
      <c r="H158" s="11"/>
      <c r="I158" s="11"/>
      <c r="J158" s="11" t="b">
        <v>0</v>
      </c>
    </row>
    <row r="159" ht="15.75" customHeight="1">
      <c r="H159" s="11"/>
      <c r="I159" s="11"/>
      <c r="J159" s="11" t="b">
        <v>0</v>
      </c>
    </row>
    <row r="160" ht="15.75" customHeight="1">
      <c r="H160" s="11"/>
      <c r="I160" s="11"/>
      <c r="J160" s="11" t="b">
        <v>0</v>
      </c>
    </row>
    <row r="161" ht="15.75" customHeight="1">
      <c r="H161" s="11"/>
      <c r="I161" s="11"/>
      <c r="J161" s="11" t="b">
        <v>0</v>
      </c>
    </row>
    <row r="162" ht="15.75" customHeight="1">
      <c r="H162" s="11"/>
      <c r="I162" s="11"/>
      <c r="J162" s="11" t="b">
        <v>0</v>
      </c>
    </row>
    <row r="163" ht="15.75" customHeight="1">
      <c r="H163" s="11"/>
      <c r="I163" s="11"/>
      <c r="J163" s="11" t="b">
        <v>0</v>
      </c>
    </row>
    <row r="164" ht="15.75" customHeight="1">
      <c r="H164" s="11"/>
      <c r="I164" s="11"/>
      <c r="J164" s="11" t="b">
        <v>0</v>
      </c>
    </row>
    <row r="165" ht="15.75" customHeight="1">
      <c r="H165" s="11"/>
      <c r="I165" s="11"/>
      <c r="J165" s="11" t="b">
        <v>0</v>
      </c>
    </row>
    <row r="166" ht="15.75" customHeight="1">
      <c r="H166" s="11"/>
      <c r="I166" s="11"/>
      <c r="J166" s="11" t="b">
        <v>0</v>
      </c>
    </row>
    <row r="167" ht="15.75" customHeight="1">
      <c r="H167" s="11"/>
      <c r="I167" s="11"/>
      <c r="J167" s="11" t="b">
        <v>0</v>
      </c>
    </row>
    <row r="168" ht="15.75" customHeight="1">
      <c r="H168" s="11"/>
      <c r="I168" s="11"/>
      <c r="J168" s="11" t="b">
        <v>0</v>
      </c>
    </row>
    <row r="169" ht="15.75" customHeight="1">
      <c r="H169" s="11"/>
      <c r="I169" s="11"/>
      <c r="J169" s="11" t="b">
        <v>0</v>
      </c>
    </row>
    <row r="170" ht="15.75" customHeight="1">
      <c r="H170" s="11"/>
      <c r="I170" s="11"/>
      <c r="J170" s="11" t="b">
        <v>0</v>
      </c>
    </row>
    <row r="171" ht="15.75" customHeight="1">
      <c r="H171" s="11"/>
      <c r="I171" s="11"/>
      <c r="J171" s="11" t="b">
        <v>0</v>
      </c>
    </row>
    <row r="172" ht="15.75" customHeight="1">
      <c r="H172" s="11"/>
      <c r="I172" s="11"/>
      <c r="J172" s="11" t="b">
        <v>0</v>
      </c>
    </row>
    <row r="173" ht="15.75" customHeight="1">
      <c r="H173" s="11"/>
      <c r="I173" s="11"/>
      <c r="J173" s="11" t="b">
        <v>0</v>
      </c>
    </row>
    <row r="174" ht="15.75" customHeight="1">
      <c r="H174" s="11"/>
      <c r="I174" s="11"/>
      <c r="J174" s="11" t="b">
        <v>0</v>
      </c>
    </row>
    <row r="175" ht="15.75" customHeight="1">
      <c r="H175" s="11"/>
      <c r="I175" s="11"/>
      <c r="J175" s="11" t="b">
        <v>0</v>
      </c>
    </row>
    <row r="176" ht="15.75" customHeight="1">
      <c r="H176" s="11"/>
      <c r="I176" s="11"/>
      <c r="J176" s="11" t="b">
        <v>0</v>
      </c>
    </row>
    <row r="177" ht="15.75" customHeight="1">
      <c r="H177" s="11"/>
      <c r="I177" s="11"/>
      <c r="J177" s="11" t="b">
        <v>0</v>
      </c>
    </row>
    <row r="178" ht="15.75" customHeight="1">
      <c r="H178" s="11"/>
      <c r="I178" s="11"/>
      <c r="J178" s="11" t="b">
        <v>0</v>
      </c>
    </row>
    <row r="179" ht="15.75" customHeight="1">
      <c r="H179" s="11"/>
      <c r="I179" s="11"/>
      <c r="J179" s="11" t="b">
        <v>0</v>
      </c>
    </row>
    <row r="180" ht="15.75" customHeight="1">
      <c r="H180" s="11"/>
      <c r="I180" s="11"/>
      <c r="J180" s="11" t="b">
        <v>0</v>
      </c>
    </row>
    <row r="181" ht="15.75" customHeight="1">
      <c r="H181" s="11"/>
      <c r="I181" s="11"/>
      <c r="J181" s="11" t="b">
        <v>0</v>
      </c>
    </row>
    <row r="182" ht="15.75" customHeight="1">
      <c r="H182" s="11"/>
      <c r="I182" s="11"/>
      <c r="J182" s="11" t="b">
        <v>0</v>
      </c>
    </row>
    <row r="183" ht="15.75" customHeight="1">
      <c r="H183" s="11"/>
      <c r="I183" s="11"/>
      <c r="J183" s="11" t="b">
        <v>0</v>
      </c>
    </row>
    <row r="184" ht="15.75" customHeight="1">
      <c r="H184" s="11"/>
      <c r="I184" s="11"/>
      <c r="J184" s="11" t="b">
        <v>0</v>
      </c>
    </row>
    <row r="185" ht="15.75" customHeight="1">
      <c r="H185" s="11"/>
      <c r="I185" s="11"/>
      <c r="J185" s="11" t="b">
        <v>0</v>
      </c>
    </row>
    <row r="186" ht="15.75" customHeight="1">
      <c r="H186" s="11"/>
      <c r="I186" s="11"/>
      <c r="J186" s="11" t="b">
        <v>0</v>
      </c>
    </row>
    <row r="187" ht="15.75" customHeight="1">
      <c r="H187" s="11"/>
      <c r="I187" s="11"/>
      <c r="J187" s="11" t="b">
        <v>0</v>
      </c>
    </row>
    <row r="188" ht="15.75" customHeight="1">
      <c r="H188" s="11"/>
      <c r="I188" s="11"/>
      <c r="J188" s="11" t="b">
        <v>0</v>
      </c>
    </row>
    <row r="189" ht="15.75" customHeight="1">
      <c r="H189" s="11"/>
      <c r="I189" s="11"/>
      <c r="J189" s="11" t="b">
        <v>0</v>
      </c>
    </row>
    <row r="190" ht="15.75" customHeight="1">
      <c r="H190" s="11"/>
      <c r="I190" s="11"/>
      <c r="J190" s="11" t="b">
        <v>0</v>
      </c>
    </row>
    <row r="191" ht="15.75" customHeight="1">
      <c r="H191" s="11"/>
      <c r="I191" s="11"/>
      <c r="J191" s="11" t="b">
        <v>0</v>
      </c>
    </row>
    <row r="192" ht="15.75" customHeight="1">
      <c r="H192" s="11"/>
      <c r="I192" s="11"/>
      <c r="J192" s="11" t="b">
        <v>0</v>
      </c>
    </row>
    <row r="193" ht="15.75" customHeight="1">
      <c r="H193" s="11"/>
      <c r="I193" s="11"/>
      <c r="J193" s="11" t="b">
        <v>0</v>
      </c>
    </row>
    <row r="194" ht="15.75" customHeight="1">
      <c r="H194" s="11"/>
      <c r="I194" s="11"/>
      <c r="J194" s="11" t="b">
        <v>0</v>
      </c>
    </row>
    <row r="195" ht="15.75" customHeight="1">
      <c r="H195" s="11"/>
      <c r="I195" s="11"/>
      <c r="J195" s="11" t="b">
        <v>0</v>
      </c>
    </row>
    <row r="196" ht="15.75" customHeight="1">
      <c r="H196" s="11"/>
      <c r="I196" s="11"/>
      <c r="J196" s="11" t="b">
        <v>0</v>
      </c>
    </row>
    <row r="197" ht="15.75" customHeight="1">
      <c r="H197" s="11"/>
      <c r="I197" s="11"/>
      <c r="J197" s="11" t="b">
        <v>0</v>
      </c>
    </row>
    <row r="198" ht="15.75" customHeight="1">
      <c r="H198" s="11"/>
      <c r="I198" s="11"/>
      <c r="J198" s="11" t="b">
        <v>0</v>
      </c>
    </row>
    <row r="199" ht="15.75" customHeight="1">
      <c r="H199" s="11"/>
      <c r="I199" s="11"/>
      <c r="J199" s="11" t="b">
        <v>0</v>
      </c>
    </row>
    <row r="200" ht="15.75" customHeight="1">
      <c r="H200" s="11"/>
      <c r="I200" s="11"/>
      <c r="J200" s="11" t="b">
        <v>0</v>
      </c>
    </row>
    <row r="201" ht="15.75" customHeight="1">
      <c r="H201" s="11"/>
      <c r="I201" s="11"/>
      <c r="J201" s="11" t="b">
        <v>0</v>
      </c>
    </row>
    <row r="202" ht="15.75" customHeight="1">
      <c r="H202" s="11"/>
      <c r="I202" s="11"/>
      <c r="J202" s="11" t="b">
        <v>0</v>
      </c>
    </row>
    <row r="203" ht="15.75" customHeight="1">
      <c r="H203" s="11"/>
      <c r="I203" s="11"/>
      <c r="J203" s="11" t="b">
        <v>0</v>
      </c>
    </row>
    <row r="204" ht="15.75" customHeight="1">
      <c r="H204" s="11"/>
      <c r="I204" s="11"/>
      <c r="J204" s="11" t="b">
        <v>0</v>
      </c>
    </row>
    <row r="205" ht="15.75" customHeight="1">
      <c r="H205" s="11"/>
      <c r="I205" s="11"/>
      <c r="J205" s="11" t="b">
        <v>0</v>
      </c>
    </row>
    <row r="206" ht="15.75" customHeight="1">
      <c r="H206" s="11"/>
      <c r="I206" s="11"/>
      <c r="J206" s="11" t="b">
        <v>0</v>
      </c>
    </row>
    <row r="207" ht="15.75" customHeight="1">
      <c r="H207" s="11"/>
      <c r="I207" s="11"/>
      <c r="J207" s="11" t="b">
        <v>0</v>
      </c>
    </row>
    <row r="208" ht="15.75" customHeight="1">
      <c r="H208" s="11"/>
      <c r="I208" s="11"/>
      <c r="J208" s="11" t="b">
        <v>0</v>
      </c>
    </row>
    <row r="209" ht="15.75" customHeight="1">
      <c r="H209" s="11"/>
      <c r="I209" s="11"/>
      <c r="J209" s="11" t="b">
        <v>0</v>
      </c>
    </row>
    <row r="210" ht="15.75" customHeight="1">
      <c r="H210" s="11"/>
      <c r="I210" s="11"/>
      <c r="J210" s="11" t="b">
        <v>0</v>
      </c>
    </row>
    <row r="211" ht="15.75" customHeight="1">
      <c r="H211" s="11"/>
      <c r="I211" s="11"/>
      <c r="J211" s="11" t="b">
        <v>0</v>
      </c>
    </row>
    <row r="212" ht="15.75" customHeight="1">
      <c r="H212" s="11"/>
      <c r="I212" s="11"/>
      <c r="J212" s="11" t="b">
        <v>0</v>
      </c>
    </row>
    <row r="213" ht="15.75" customHeight="1">
      <c r="H213" s="11"/>
      <c r="I213" s="11"/>
      <c r="J213" s="11" t="b">
        <v>0</v>
      </c>
    </row>
    <row r="214" ht="15.75" customHeight="1">
      <c r="H214" s="11"/>
      <c r="I214" s="11"/>
      <c r="J214" s="11" t="b">
        <v>0</v>
      </c>
    </row>
    <row r="215" ht="15.75" customHeight="1">
      <c r="H215" s="11"/>
      <c r="I215" s="11"/>
      <c r="J215" s="11" t="b">
        <v>0</v>
      </c>
    </row>
    <row r="216" ht="15.75" customHeight="1">
      <c r="H216" s="11"/>
      <c r="I216" s="11"/>
      <c r="J216" s="11" t="b">
        <v>0</v>
      </c>
    </row>
    <row r="217" ht="15.75" customHeight="1">
      <c r="H217" s="11"/>
      <c r="I217" s="11"/>
      <c r="J217" s="11" t="b">
        <v>0</v>
      </c>
    </row>
    <row r="218" ht="15.75" customHeight="1">
      <c r="H218" s="11"/>
      <c r="I218" s="11"/>
      <c r="J218" s="11" t="b">
        <v>0</v>
      </c>
    </row>
    <row r="219" ht="15.75" customHeight="1">
      <c r="H219" s="11"/>
      <c r="I219" s="11"/>
      <c r="J219" s="11" t="b">
        <v>0</v>
      </c>
    </row>
    <row r="220" ht="15.75" customHeight="1">
      <c r="H220" s="11"/>
      <c r="I220" s="11"/>
      <c r="J220" s="11" t="b">
        <v>0</v>
      </c>
    </row>
    <row r="221" ht="15.75" customHeight="1">
      <c r="H221" s="11"/>
      <c r="I221" s="11"/>
      <c r="J221" s="11" t="b">
        <v>0</v>
      </c>
    </row>
    <row r="222" ht="15.75" customHeight="1">
      <c r="H222" s="11"/>
      <c r="I222" s="11"/>
      <c r="J222" s="11" t="b">
        <v>0</v>
      </c>
    </row>
    <row r="223" ht="15.75" customHeight="1">
      <c r="H223" s="11"/>
      <c r="I223" s="11"/>
      <c r="J223" s="11" t="b">
        <v>0</v>
      </c>
    </row>
    <row r="224" ht="15.75" customHeight="1">
      <c r="H224" s="11"/>
      <c r="I224" s="11"/>
      <c r="J224" s="11" t="b">
        <v>0</v>
      </c>
    </row>
    <row r="225" ht="15.75" customHeight="1">
      <c r="H225" s="11"/>
      <c r="I225" s="11"/>
      <c r="J225" s="11" t="b">
        <v>0</v>
      </c>
    </row>
    <row r="226" ht="15.75" customHeight="1">
      <c r="H226" s="11"/>
      <c r="I226" s="11"/>
      <c r="J226" s="11" t="b">
        <v>0</v>
      </c>
    </row>
    <row r="227" ht="15.75" customHeight="1">
      <c r="H227" s="11"/>
      <c r="I227" s="11"/>
      <c r="J227" s="11" t="b">
        <v>0</v>
      </c>
    </row>
    <row r="228" ht="15.75" customHeight="1">
      <c r="H228" s="11"/>
      <c r="I228" s="11"/>
      <c r="J228" s="11" t="b">
        <v>0</v>
      </c>
    </row>
    <row r="229" ht="15.75" customHeight="1">
      <c r="H229" s="11"/>
      <c r="I229" s="11"/>
      <c r="J229" s="11" t="b">
        <v>0</v>
      </c>
    </row>
    <row r="230" ht="15.75" customHeight="1">
      <c r="H230" s="11"/>
      <c r="I230" s="11"/>
      <c r="J230" s="11" t="b">
        <v>0</v>
      </c>
    </row>
    <row r="231" ht="15.75" customHeight="1">
      <c r="H231" s="11"/>
      <c r="I231" s="11"/>
      <c r="J231" s="11" t="b">
        <v>0</v>
      </c>
    </row>
    <row r="232" ht="15.75" customHeight="1">
      <c r="H232" s="11"/>
      <c r="I232" s="11"/>
      <c r="J232" s="11" t="b">
        <v>0</v>
      </c>
    </row>
    <row r="233" ht="15.75" customHeight="1">
      <c r="H233" s="11"/>
      <c r="I233" s="11"/>
      <c r="J233" s="11" t="b">
        <v>0</v>
      </c>
    </row>
    <row r="234" ht="15.75" customHeight="1">
      <c r="H234" s="11"/>
      <c r="I234" s="11"/>
      <c r="J234" s="11" t="b">
        <v>0</v>
      </c>
    </row>
    <row r="235" ht="15.75" customHeight="1">
      <c r="H235" s="11"/>
      <c r="I235" s="11"/>
      <c r="J235" s="11" t="b">
        <v>0</v>
      </c>
    </row>
    <row r="236" ht="15.75" customHeight="1">
      <c r="H236" s="11"/>
      <c r="I236" s="11"/>
      <c r="J236" s="11" t="b">
        <v>0</v>
      </c>
    </row>
    <row r="237" ht="15.75" customHeight="1">
      <c r="H237" s="11"/>
      <c r="I237" s="11"/>
      <c r="J237" s="11" t="b">
        <v>0</v>
      </c>
    </row>
    <row r="238" ht="15.75" customHeight="1">
      <c r="H238" s="11"/>
      <c r="I238" s="11"/>
      <c r="J238" s="11" t="b">
        <v>0</v>
      </c>
    </row>
    <row r="239" ht="15.75" customHeight="1">
      <c r="H239" s="11"/>
      <c r="I239" s="11"/>
      <c r="J239" s="11" t="b">
        <v>0</v>
      </c>
    </row>
    <row r="240" ht="15.75" customHeight="1">
      <c r="H240" s="11"/>
      <c r="I240" s="11"/>
      <c r="J240" s="11" t="b">
        <v>0</v>
      </c>
    </row>
    <row r="241" ht="15.75" customHeight="1">
      <c r="H241" s="11"/>
      <c r="I241" s="11"/>
      <c r="J241" s="11" t="b">
        <v>0</v>
      </c>
    </row>
    <row r="242" ht="15.75" customHeight="1">
      <c r="H242" s="11"/>
      <c r="I242" s="11"/>
      <c r="J242" s="11" t="b">
        <v>0</v>
      </c>
    </row>
    <row r="243" ht="15.75" customHeight="1">
      <c r="H243" s="11"/>
      <c r="I243" s="11"/>
      <c r="J243" s="11" t="b">
        <v>0</v>
      </c>
    </row>
    <row r="244" ht="15.75" customHeight="1">
      <c r="H244" s="11"/>
      <c r="I244" s="11"/>
      <c r="J244" s="11" t="b">
        <v>0</v>
      </c>
    </row>
    <row r="245" ht="15.75" customHeight="1">
      <c r="H245" s="11"/>
      <c r="I245" s="11"/>
      <c r="J245" s="11" t="b">
        <v>0</v>
      </c>
    </row>
    <row r="246" ht="15.75" customHeight="1">
      <c r="H246" s="11"/>
      <c r="I246" s="11"/>
      <c r="J246" s="11" t="b">
        <v>0</v>
      </c>
    </row>
    <row r="247" ht="15.75" customHeight="1">
      <c r="H247" s="11"/>
      <c r="I247" s="11"/>
      <c r="J247" s="11" t="b">
        <v>0</v>
      </c>
    </row>
    <row r="248" ht="15.75" customHeight="1">
      <c r="H248" s="11"/>
      <c r="I248" s="11"/>
      <c r="J248" s="11" t="b">
        <v>0</v>
      </c>
    </row>
    <row r="249" ht="15.75" customHeight="1">
      <c r="H249" s="11"/>
      <c r="I249" s="11"/>
      <c r="J249" s="11" t="b">
        <v>0</v>
      </c>
    </row>
    <row r="250" ht="15.75" customHeight="1">
      <c r="H250" s="11"/>
      <c r="I250" s="11"/>
      <c r="J250" s="11" t="b">
        <v>0</v>
      </c>
    </row>
    <row r="251" ht="15.75" customHeight="1">
      <c r="H251" s="11"/>
      <c r="I251" s="11"/>
      <c r="J251" s="11" t="b">
        <v>0</v>
      </c>
    </row>
    <row r="252" ht="15.75" customHeight="1">
      <c r="H252" s="11"/>
      <c r="I252" s="11"/>
      <c r="J252" s="11" t="b">
        <v>0</v>
      </c>
    </row>
    <row r="253" ht="15.75" customHeight="1">
      <c r="H253" s="11"/>
      <c r="I253" s="11"/>
      <c r="J253" s="11" t="b">
        <v>0</v>
      </c>
    </row>
    <row r="254" ht="15.75" customHeight="1">
      <c r="H254" s="11"/>
      <c r="I254" s="11"/>
      <c r="J254" s="11" t="b">
        <v>0</v>
      </c>
    </row>
    <row r="255" ht="15.75" customHeight="1">
      <c r="H255" s="11"/>
      <c r="I255" s="11"/>
      <c r="J255" s="11" t="b">
        <v>0</v>
      </c>
    </row>
    <row r="256" ht="15.75" customHeight="1">
      <c r="H256" s="11"/>
      <c r="I256" s="11"/>
      <c r="J256" s="11" t="b">
        <v>0</v>
      </c>
    </row>
    <row r="257" ht="15.75" customHeight="1">
      <c r="H257" s="11"/>
      <c r="I257" s="11"/>
      <c r="J257" s="11" t="b">
        <v>0</v>
      </c>
    </row>
    <row r="258" ht="15.75" customHeight="1">
      <c r="H258" s="11"/>
      <c r="I258" s="11"/>
      <c r="J258" s="11" t="b">
        <v>0</v>
      </c>
    </row>
    <row r="259" ht="15.75" customHeight="1">
      <c r="H259" s="11"/>
      <c r="I259" s="11"/>
      <c r="J259" s="11" t="b">
        <v>0</v>
      </c>
    </row>
    <row r="260" ht="15.75" customHeight="1">
      <c r="H260" s="11"/>
      <c r="I260" s="11"/>
      <c r="J260" s="11" t="b">
        <v>0</v>
      </c>
    </row>
    <row r="261" ht="15.75" customHeight="1">
      <c r="H261" s="11"/>
      <c r="I261" s="11"/>
      <c r="J261" s="11" t="b">
        <v>0</v>
      </c>
    </row>
    <row r="262" ht="15.75" customHeight="1">
      <c r="H262" s="11"/>
      <c r="I262" s="11"/>
      <c r="J262" s="11" t="b">
        <v>0</v>
      </c>
    </row>
    <row r="263" ht="15.75" customHeight="1">
      <c r="H263" s="11"/>
      <c r="I263" s="11"/>
      <c r="J263" s="11" t="b">
        <v>0</v>
      </c>
    </row>
    <row r="264" ht="15.75" customHeight="1">
      <c r="H264" s="11"/>
      <c r="I264" s="11"/>
      <c r="J264" s="11" t="b">
        <v>0</v>
      </c>
    </row>
    <row r="265" ht="15.75" customHeight="1">
      <c r="H265" s="11"/>
      <c r="I265" s="11"/>
      <c r="J265" s="11" t="b">
        <v>0</v>
      </c>
    </row>
    <row r="266" ht="15.75" customHeight="1">
      <c r="H266" s="11"/>
      <c r="I266" s="11"/>
      <c r="J266" s="11" t="b">
        <v>0</v>
      </c>
    </row>
    <row r="267" ht="15.75" customHeight="1">
      <c r="H267" s="11"/>
      <c r="I267" s="11"/>
      <c r="J267" s="11" t="b">
        <v>0</v>
      </c>
    </row>
    <row r="268" ht="15.75" customHeight="1">
      <c r="H268" s="11"/>
      <c r="I268" s="11"/>
      <c r="J268" s="11" t="b">
        <v>0</v>
      </c>
    </row>
    <row r="269" ht="15.75" customHeight="1">
      <c r="H269" s="11"/>
      <c r="I269" s="11"/>
      <c r="J269" s="11" t="b">
        <v>0</v>
      </c>
    </row>
    <row r="270" ht="15.75" customHeight="1">
      <c r="H270" s="11"/>
      <c r="I270" s="11"/>
      <c r="J270" s="11" t="b">
        <v>0</v>
      </c>
    </row>
    <row r="271" ht="15.75" customHeight="1">
      <c r="H271" s="11"/>
      <c r="I271" s="11"/>
      <c r="J271" s="11" t="b">
        <v>0</v>
      </c>
    </row>
    <row r="272" ht="15.75" customHeight="1">
      <c r="H272" s="11"/>
      <c r="I272" s="11"/>
      <c r="J272" s="11" t="b">
        <v>0</v>
      </c>
    </row>
    <row r="273" ht="15.75" customHeight="1">
      <c r="H273" s="11"/>
      <c r="I273" s="11"/>
      <c r="J273" s="11" t="b">
        <v>0</v>
      </c>
    </row>
    <row r="274" ht="15.75" customHeight="1">
      <c r="H274" s="11"/>
      <c r="I274" s="11"/>
      <c r="J274" s="11" t="b">
        <v>0</v>
      </c>
    </row>
    <row r="275" ht="15.75" customHeight="1">
      <c r="H275" s="11"/>
      <c r="I275" s="11"/>
      <c r="J275" s="11" t="b">
        <v>0</v>
      </c>
    </row>
    <row r="276" ht="15.75" customHeight="1">
      <c r="H276" s="11"/>
      <c r="I276" s="11"/>
      <c r="J276" s="11" t="b">
        <v>0</v>
      </c>
    </row>
    <row r="277" ht="15.75" customHeight="1">
      <c r="H277" s="11"/>
      <c r="I277" s="11"/>
      <c r="J277" s="11" t="b">
        <v>0</v>
      </c>
    </row>
    <row r="278" ht="15.75" customHeight="1">
      <c r="H278" s="11"/>
      <c r="I278" s="11"/>
      <c r="J278" s="11" t="b">
        <v>0</v>
      </c>
    </row>
    <row r="279" ht="15.75" customHeight="1">
      <c r="H279" s="11"/>
      <c r="I279" s="11"/>
      <c r="J279" s="11" t="b">
        <v>0</v>
      </c>
    </row>
    <row r="280" ht="15.75" customHeight="1">
      <c r="H280" s="11"/>
      <c r="I280" s="11"/>
      <c r="J280" s="11" t="b">
        <v>0</v>
      </c>
    </row>
    <row r="281" ht="15.75" customHeight="1">
      <c r="H281" s="11"/>
      <c r="I281" s="11"/>
      <c r="J281" s="11" t="b">
        <v>0</v>
      </c>
    </row>
    <row r="282" ht="15.75" customHeight="1">
      <c r="H282" s="11"/>
      <c r="I282" s="11"/>
      <c r="J282" s="11" t="b">
        <v>0</v>
      </c>
    </row>
    <row r="283" ht="15.75" customHeight="1">
      <c r="H283" s="11"/>
      <c r="I283" s="11"/>
      <c r="J283" s="11" t="b">
        <v>0</v>
      </c>
    </row>
    <row r="284" ht="15.75" customHeight="1">
      <c r="H284" s="11"/>
      <c r="I284" s="11"/>
      <c r="J284" s="11" t="b">
        <v>0</v>
      </c>
    </row>
    <row r="285" ht="15.75" customHeight="1">
      <c r="H285" s="11"/>
      <c r="I285" s="11"/>
      <c r="J285" s="11" t="b">
        <v>0</v>
      </c>
    </row>
    <row r="286" ht="15.75" customHeight="1">
      <c r="H286" s="11"/>
      <c r="I286" s="11"/>
      <c r="J286" s="11" t="b">
        <v>0</v>
      </c>
    </row>
    <row r="287" ht="15.75" customHeight="1">
      <c r="H287" s="11"/>
      <c r="I287" s="11"/>
      <c r="J287" s="11" t="b">
        <v>0</v>
      </c>
    </row>
    <row r="288" ht="15.75" customHeight="1">
      <c r="H288" s="11"/>
      <c r="I288" s="11"/>
      <c r="J288" s="11" t="b">
        <v>0</v>
      </c>
    </row>
    <row r="289" ht="15.75" customHeight="1">
      <c r="H289" s="11"/>
      <c r="I289" s="11"/>
      <c r="J289" s="11" t="b">
        <v>0</v>
      </c>
    </row>
    <row r="290" ht="15.75" customHeight="1">
      <c r="H290" s="11"/>
      <c r="I290" s="11"/>
      <c r="J290" s="11" t="b">
        <v>0</v>
      </c>
    </row>
    <row r="291" ht="15.75" customHeight="1">
      <c r="H291" s="11"/>
      <c r="I291" s="11"/>
      <c r="J291" s="11" t="b">
        <v>0</v>
      </c>
    </row>
    <row r="292" ht="15.75" customHeight="1">
      <c r="H292" s="11"/>
      <c r="I292" s="11"/>
      <c r="J292" s="11" t="b">
        <v>0</v>
      </c>
    </row>
    <row r="293" ht="15.75" customHeight="1">
      <c r="H293" s="11"/>
      <c r="I293" s="11"/>
      <c r="J293" s="11" t="b">
        <v>0</v>
      </c>
    </row>
    <row r="294" ht="15.75" customHeight="1">
      <c r="H294" s="11"/>
      <c r="I294" s="11"/>
      <c r="J294" s="11" t="b">
        <v>0</v>
      </c>
    </row>
    <row r="295" ht="15.75" customHeight="1">
      <c r="H295" s="11"/>
      <c r="I295" s="11"/>
      <c r="J295" s="11" t="b">
        <v>0</v>
      </c>
    </row>
    <row r="296" ht="15.75" customHeight="1">
      <c r="H296" s="11"/>
      <c r="I296" s="11"/>
      <c r="J296" s="11" t="b">
        <v>0</v>
      </c>
    </row>
    <row r="297" ht="15.75" customHeight="1">
      <c r="H297" s="11"/>
      <c r="I297" s="11"/>
      <c r="J297" s="11" t="b">
        <v>0</v>
      </c>
    </row>
    <row r="298" ht="15.75" customHeight="1">
      <c r="H298" s="11"/>
      <c r="I298" s="11"/>
      <c r="J298" s="11" t="b">
        <v>0</v>
      </c>
    </row>
    <row r="299" ht="15.75" customHeight="1">
      <c r="H299" s="11"/>
      <c r="I299" s="11"/>
      <c r="J299" s="11" t="b">
        <v>0</v>
      </c>
    </row>
    <row r="300" ht="15.75" customHeight="1">
      <c r="H300" s="11"/>
      <c r="I300" s="11"/>
      <c r="J300" s="11" t="b">
        <v>0</v>
      </c>
    </row>
    <row r="301" ht="15.75" customHeight="1">
      <c r="H301" s="11"/>
      <c r="I301" s="11"/>
      <c r="J301" s="11" t="b">
        <v>0</v>
      </c>
    </row>
    <row r="302" ht="15.75" customHeight="1">
      <c r="H302" s="11"/>
      <c r="I302" s="11"/>
      <c r="J302" s="11" t="b">
        <v>0</v>
      </c>
    </row>
    <row r="303" ht="15.75" customHeight="1">
      <c r="H303" s="11"/>
      <c r="I303" s="11"/>
      <c r="J303" s="11" t="b">
        <v>0</v>
      </c>
    </row>
    <row r="304" ht="15.75" customHeight="1">
      <c r="H304" s="11"/>
      <c r="I304" s="11"/>
      <c r="J304" s="11" t="b">
        <v>0</v>
      </c>
    </row>
    <row r="305" ht="15.75" customHeight="1">
      <c r="H305" s="11"/>
      <c r="I305" s="11"/>
      <c r="J305" s="11" t="b">
        <v>0</v>
      </c>
    </row>
    <row r="306" ht="15.75" customHeight="1">
      <c r="H306" s="11"/>
      <c r="I306" s="11"/>
      <c r="J306" s="11" t="b">
        <v>0</v>
      </c>
    </row>
    <row r="307" ht="15.75" customHeight="1">
      <c r="H307" s="11"/>
      <c r="I307" s="11"/>
      <c r="J307" s="11" t="b">
        <v>0</v>
      </c>
    </row>
    <row r="308" ht="15.75" customHeight="1">
      <c r="H308" s="11"/>
      <c r="I308" s="11"/>
      <c r="J308" s="11" t="b">
        <v>0</v>
      </c>
    </row>
    <row r="309" ht="15.75" customHeight="1">
      <c r="H309" s="11"/>
      <c r="I309" s="11"/>
      <c r="J309" s="11" t="b">
        <v>0</v>
      </c>
    </row>
    <row r="310" ht="15.75" customHeight="1">
      <c r="H310" s="11"/>
      <c r="I310" s="11"/>
      <c r="J310" s="11" t="b">
        <v>0</v>
      </c>
    </row>
    <row r="311" ht="15.75" customHeight="1">
      <c r="H311" s="11"/>
      <c r="I311" s="11"/>
      <c r="J311" s="11" t="b">
        <v>0</v>
      </c>
    </row>
    <row r="312" ht="15.75" customHeight="1">
      <c r="H312" s="11"/>
      <c r="I312" s="11"/>
      <c r="J312" s="11" t="b">
        <v>0</v>
      </c>
    </row>
    <row r="313" ht="15.75" customHeight="1">
      <c r="H313" s="11"/>
      <c r="I313" s="11"/>
      <c r="J313" s="11" t="b">
        <v>0</v>
      </c>
    </row>
    <row r="314" ht="15.75" customHeight="1">
      <c r="H314" s="11"/>
      <c r="I314" s="11"/>
      <c r="J314" s="11" t="b">
        <v>0</v>
      </c>
    </row>
    <row r="315" ht="15.75" customHeight="1">
      <c r="H315" s="11"/>
      <c r="I315" s="11"/>
      <c r="J315" s="11" t="b">
        <v>0</v>
      </c>
    </row>
    <row r="316" ht="15.75" customHeight="1">
      <c r="H316" s="11"/>
      <c r="I316" s="11"/>
      <c r="J316" s="11" t="b">
        <v>0</v>
      </c>
    </row>
    <row r="317" ht="15.75" customHeight="1">
      <c r="H317" s="11"/>
      <c r="I317" s="11"/>
      <c r="J317" s="11" t="b">
        <v>0</v>
      </c>
    </row>
    <row r="318" ht="15.75" customHeight="1">
      <c r="H318" s="11"/>
      <c r="I318" s="11"/>
      <c r="J318" s="11" t="b">
        <v>0</v>
      </c>
    </row>
    <row r="319" ht="15.75" customHeight="1">
      <c r="H319" s="11"/>
      <c r="I319" s="11"/>
      <c r="J319" s="11" t="b">
        <v>0</v>
      </c>
    </row>
    <row r="320" ht="15.75" customHeight="1">
      <c r="H320" s="11"/>
      <c r="I320" s="11"/>
      <c r="J320" s="11" t="b">
        <v>0</v>
      </c>
    </row>
    <row r="321" ht="15.75" customHeight="1">
      <c r="H321" s="11"/>
      <c r="I321" s="11"/>
      <c r="J321" s="11" t="b">
        <v>0</v>
      </c>
    </row>
    <row r="322" ht="15.75" customHeight="1">
      <c r="H322" s="11"/>
      <c r="I322" s="11"/>
      <c r="J322" s="11" t="b">
        <v>0</v>
      </c>
    </row>
    <row r="323" ht="15.75" customHeight="1">
      <c r="H323" s="11"/>
      <c r="I323" s="11"/>
      <c r="J323" s="11" t="b">
        <v>0</v>
      </c>
    </row>
    <row r="324" ht="15.75" customHeight="1">
      <c r="H324" s="11"/>
      <c r="I324" s="11"/>
      <c r="J324" s="11" t="b">
        <v>0</v>
      </c>
    </row>
    <row r="325" ht="15.75" customHeight="1">
      <c r="H325" s="11"/>
      <c r="I325" s="11"/>
      <c r="J325" s="11" t="b">
        <v>0</v>
      </c>
    </row>
    <row r="326" ht="15.75" customHeight="1">
      <c r="H326" s="11"/>
      <c r="I326" s="11"/>
      <c r="J326" s="11" t="b">
        <v>0</v>
      </c>
    </row>
    <row r="327" ht="15.75" customHeight="1">
      <c r="H327" s="11"/>
      <c r="I327" s="11"/>
      <c r="J327" s="11" t="b">
        <v>0</v>
      </c>
    </row>
    <row r="328" ht="15.75" customHeight="1">
      <c r="H328" s="11"/>
      <c r="I328" s="11"/>
      <c r="J328" s="11" t="b">
        <v>0</v>
      </c>
    </row>
    <row r="329" ht="15.75" customHeight="1">
      <c r="H329" s="11"/>
      <c r="I329" s="11"/>
      <c r="J329" s="11" t="b">
        <v>0</v>
      </c>
    </row>
    <row r="330" ht="15.75" customHeight="1">
      <c r="H330" s="11"/>
      <c r="I330" s="11"/>
      <c r="J330" s="11" t="b">
        <v>0</v>
      </c>
    </row>
    <row r="331" ht="15.75" customHeight="1">
      <c r="H331" s="11"/>
      <c r="I331" s="11"/>
      <c r="J331" s="11" t="b">
        <v>0</v>
      </c>
    </row>
    <row r="332" ht="15.75" customHeight="1">
      <c r="H332" s="11"/>
      <c r="I332" s="11"/>
      <c r="J332" s="11" t="b">
        <v>0</v>
      </c>
    </row>
    <row r="333" ht="15.75" customHeight="1">
      <c r="H333" s="11"/>
      <c r="I333" s="11"/>
      <c r="J333" s="11" t="b">
        <v>0</v>
      </c>
    </row>
    <row r="334" ht="15.75" customHeight="1">
      <c r="H334" s="11"/>
      <c r="I334" s="11"/>
      <c r="J334" s="11" t="b">
        <v>0</v>
      </c>
    </row>
    <row r="335" ht="15.75" customHeight="1">
      <c r="H335" s="11"/>
      <c r="I335" s="11"/>
      <c r="J335" s="11" t="b">
        <v>0</v>
      </c>
    </row>
    <row r="336" ht="15.75" customHeight="1">
      <c r="H336" s="11"/>
      <c r="I336" s="11"/>
      <c r="J336" s="11" t="b">
        <v>0</v>
      </c>
    </row>
    <row r="337" ht="15.75" customHeight="1">
      <c r="H337" s="11"/>
      <c r="I337" s="11"/>
      <c r="J337" s="11" t="b">
        <v>0</v>
      </c>
    </row>
    <row r="338" ht="15.75" customHeight="1">
      <c r="H338" s="11"/>
      <c r="I338" s="11"/>
      <c r="J338" s="11" t="b">
        <v>0</v>
      </c>
    </row>
    <row r="339" ht="15.75" customHeight="1">
      <c r="H339" s="11"/>
      <c r="I339" s="11"/>
      <c r="J339" s="11" t="b">
        <v>0</v>
      </c>
    </row>
    <row r="340" ht="15.75" customHeight="1">
      <c r="H340" s="11"/>
      <c r="I340" s="11"/>
      <c r="J340" s="11" t="b">
        <v>0</v>
      </c>
    </row>
    <row r="341" ht="15.75" customHeight="1">
      <c r="H341" s="11"/>
      <c r="I341" s="11"/>
      <c r="J341" s="11" t="b">
        <v>0</v>
      </c>
    </row>
    <row r="342" ht="15.75" customHeight="1">
      <c r="H342" s="11"/>
      <c r="I342" s="11"/>
      <c r="J342" s="11" t="b">
        <v>0</v>
      </c>
    </row>
    <row r="343" ht="15.75" customHeight="1">
      <c r="H343" s="11"/>
      <c r="I343" s="11"/>
      <c r="J343" s="11" t="b">
        <v>0</v>
      </c>
    </row>
    <row r="344" ht="15.75" customHeight="1">
      <c r="H344" s="11"/>
      <c r="I344" s="11"/>
      <c r="J344" s="11" t="b">
        <v>0</v>
      </c>
    </row>
    <row r="345" ht="15.75" customHeight="1">
      <c r="H345" s="11"/>
      <c r="I345" s="11"/>
      <c r="J345" s="11" t="b">
        <v>0</v>
      </c>
    </row>
    <row r="346" ht="15.75" customHeight="1">
      <c r="H346" s="11"/>
      <c r="I346" s="11"/>
      <c r="J346" s="11" t="b">
        <v>0</v>
      </c>
    </row>
    <row r="347" ht="15.75" customHeight="1">
      <c r="H347" s="11"/>
      <c r="I347" s="11"/>
      <c r="J347" s="11" t="b">
        <v>0</v>
      </c>
    </row>
    <row r="348" ht="15.75" customHeight="1">
      <c r="H348" s="11"/>
      <c r="I348" s="11"/>
      <c r="J348" s="11" t="b">
        <v>0</v>
      </c>
    </row>
    <row r="349" ht="15.75" customHeight="1">
      <c r="H349" s="11"/>
      <c r="I349" s="11"/>
      <c r="J349" s="11" t="b">
        <v>0</v>
      </c>
    </row>
    <row r="350" ht="15.75" customHeight="1">
      <c r="H350" s="11"/>
      <c r="I350" s="11"/>
      <c r="J350" s="11" t="b">
        <v>0</v>
      </c>
    </row>
    <row r="351" ht="15.75" customHeight="1">
      <c r="H351" s="11"/>
      <c r="I351" s="11"/>
      <c r="J351" s="11" t="b">
        <v>0</v>
      </c>
    </row>
    <row r="352" ht="15.75" customHeight="1">
      <c r="H352" s="11"/>
      <c r="I352" s="11"/>
      <c r="J352" s="11" t="b">
        <v>0</v>
      </c>
    </row>
    <row r="353" ht="15.75" customHeight="1">
      <c r="H353" s="11"/>
      <c r="I353" s="11"/>
      <c r="J353" s="11" t="b">
        <v>0</v>
      </c>
    </row>
    <row r="354" ht="15.75" customHeight="1">
      <c r="H354" s="11"/>
      <c r="I354" s="11"/>
      <c r="J354" s="11" t="b">
        <v>0</v>
      </c>
    </row>
    <row r="355" ht="15.75" customHeight="1">
      <c r="H355" s="11"/>
      <c r="I355" s="11"/>
      <c r="J355" s="11" t="b">
        <v>0</v>
      </c>
    </row>
    <row r="356" ht="15.75" customHeight="1">
      <c r="H356" s="11"/>
      <c r="I356" s="11"/>
      <c r="J356" s="11" t="b">
        <v>0</v>
      </c>
    </row>
    <row r="357" ht="15.75" customHeight="1">
      <c r="H357" s="11"/>
      <c r="I357" s="11"/>
      <c r="J357" s="11" t="b">
        <v>0</v>
      </c>
    </row>
    <row r="358" ht="15.75" customHeight="1">
      <c r="H358" s="11"/>
      <c r="I358" s="11"/>
      <c r="J358" s="11" t="b">
        <v>0</v>
      </c>
    </row>
    <row r="359" ht="15.75" customHeight="1">
      <c r="H359" s="11"/>
      <c r="I359" s="11"/>
      <c r="J359" s="11" t="b">
        <v>0</v>
      </c>
    </row>
    <row r="360" ht="15.75" customHeight="1">
      <c r="H360" s="11"/>
      <c r="I360" s="11"/>
      <c r="J360" s="11" t="b">
        <v>0</v>
      </c>
    </row>
    <row r="361" ht="15.75" customHeight="1">
      <c r="H361" s="11"/>
      <c r="I361" s="11"/>
      <c r="J361" s="11" t="b">
        <v>0</v>
      </c>
    </row>
    <row r="362" ht="15.75" customHeight="1">
      <c r="H362" s="11"/>
      <c r="I362" s="11"/>
      <c r="J362" s="11" t="b">
        <v>0</v>
      </c>
    </row>
    <row r="363" ht="15.75" customHeight="1">
      <c r="H363" s="11"/>
      <c r="I363" s="11"/>
      <c r="J363" s="11" t="b">
        <v>0</v>
      </c>
    </row>
    <row r="364" ht="15.75" customHeight="1">
      <c r="H364" s="11"/>
      <c r="I364" s="11"/>
      <c r="J364" s="11" t="b">
        <v>0</v>
      </c>
    </row>
    <row r="365" ht="15.75" customHeight="1">
      <c r="H365" s="11"/>
      <c r="I365" s="11"/>
      <c r="J365" s="11" t="b">
        <v>0</v>
      </c>
    </row>
    <row r="366" ht="15.75" customHeight="1">
      <c r="H366" s="11"/>
      <c r="I366" s="11"/>
      <c r="J366" s="11" t="b">
        <v>0</v>
      </c>
    </row>
    <row r="367" ht="15.75" customHeight="1">
      <c r="H367" s="11"/>
      <c r="I367" s="11"/>
      <c r="J367" s="11" t="b">
        <v>0</v>
      </c>
    </row>
    <row r="368" ht="15.75" customHeight="1">
      <c r="H368" s="11"/>
      <c r="I368" s="11"/>
      <c r="J368" s="11" t="b">
        <v>0</v>
      </c>
    </row>
    <row r="369" ht="15.75" customHeight="1">
      <c r="H369" s="11"/>
      <c r="I369" s="11"/>
      <c r="J369" s="11" t="b">
        <v>0</v>
      </c>
    </row>
    <row r="370" ht="15.75" customHeight="1">
      <c r="H370" s="11"/>
      <c r="I370" s="11"/>
      <c r="J370" s="11" t="b">
        <v>0</v>
      </c>
    </row>
    <row r="371" ht="15.75" customHeight="1">
      <c r="H371" s="11"/>
      <c r="I371" s="11"/>
      <c r="J371" s="11" t="b">
        <v>0</v>
      </c>
    </row>
    <row r="372" ht="15.75" customHeight="1">
      <c r="H372" s="11"/>
      <c r="I372" s="11"/>
      <c r="J372" s="11" t="b">
        <v>0</v>
      </c>
    </row>
    <row r="373" ht="15.75" customHeight="1">
      <c r="H373" s="11"/>
      <c r="I373" s="11"/>
      <c r="J373" s="11" t="b">
        <v>0</v>
      </c>
    </row>
    <row r="374" ht="15.75" customHeight="1">
      <c r="H374" s="11"/>
      <c r="I374" s="11"/>
      <c r="J374" s="11" t="b">
        <v>0</v>
      </c>
    </row>
    <row r="375" ht="15.75" customHeight="1">
      <c r="H375" s="11"/>
      <c r="I375" s="11"/>
      <c r="J375" s="11" t="b">
        <v>0</v>
      </c>
    </row>
    <row r="376" ht="15.75" customHeight="1">
      <c r="H376" s="11"/>
      <c r="I376" s="11"/>
      <c r="J376" s="11" t="b">
        <v>0</v>
      </c>
    </row>
    <row r="377" ht="15.75" customHeight="1">
      <c r="H377" s="11"/>
      <c r="I377" s="11"/>
      <c r="J377" s="11" t="b">
        <v>0</v>
      </c>
    </row>
    <row r="378" ht="15.75" customHeight="1">
      <c r="H378" s="11"/>
      <c r="I378" s="11"/>
      <c r="J378" s="11" t="b">
        <v>0</v>
      </c>
    </row>
    <row r="379" ht="15.75" customHeight="1">
      <c r="H379" s="11"/>
      <c r="I379" s="11"/>
      <c r="J379" s="11" t="b">
        <v>0</v>
      </c>
    </row>
    <row r="380" ht="15.75" customHeight="1">
      <c r="H380" s="11"/>
      <c r="I380" s="11"/>
      <c r="J380" s="11" t="b">
        <v>0</v>
      </c>
    </row>
    <row r="381" ht="15.75" customHeight="1">
      <c r="H381" s="11"/>
      <c r="I381" s="11"/>
      <c r="J381" s="11" t="b">
        <v>0</v>
      </c>
    </row>
    <row r="382" ht="15.75" customHeight="1">
      <c r="H382" s="11"/>
      <c r="I382" s="11"/>
      <c r="J382" s="11" t="b">
        <v>0</v>
      </c>
    </row>
    <row r="383" ht="15.75" customHeight="1">
      <c r="H383" s="11"/>
      <c r="I383" s="11"/>
      <c r="J383" s="11" t="b">
        <v>0</v>
      </c>
    </row>
    <row r="384" ht="15.75" customHeight="1">
      <c r="H384" s="11"/>
      <c r="I384" s="11"/>
      <c r="J384" s="11" t="b">
        <v>0</v>
      </c>
    </row>
    <row r="385" ht="15.75" customHeight="1">
      <c r="H385" s="11"/>
      <c r="I385" s="11"/>
      <c r="J385" s="11" t="b">
        <v>0</v>
      </c>
    </row>
    <row r="386" ht="15.75" customHeight="1">
      <c r="H386" s="11"/>
      <c r="I386" s="11"/>
      <c r="J386" s="11" t="b">
        <v>0</v>
      </c>
    </row>
    <row r="387" ht="15.75" customHeight="1">
      <c r="H387" s="11"/>
      <c r="I387" s="11"/>
      <c r="J387" s="11" t="b">
        <v>0</v>
      </c>
    </row>
    <row r="388" ht="15.75" customHeight="1">
      <c r="H388" s="11"/>
      <c r="I388" s="11"/>
      <c r="J388" s="11" t="b">
        <v>0</v>
      </c>
    </row>
    <row r="389" ht="15.75" customHeight="1">
      <c r="H389" s="11"/>
      <c r="I389" s="11"/>
      <c r="J389" s="11" t="b">
        <v>0</v>
      </c>
    </row>
    <row r="390" ht="15.75" customHeight="1">
      <c r="H390" s="11"/>
      <c r="I390" s="11"/>
      <c r="J390" s="11" t="b">
        <v>0</v>
      </c>
    </row>
    <row r="391" ht="15.75" customHeight="1">
      <c r="H391" s="11"/>
      <c r="I391" s="11"/>
      <c r="J391" s="11" t="b">
        <v>0</v>
      </c>
    </row>
    <row r="392" ht="15.75" customHeight="1">
      <c r="H392" s="11"/>
      <c r="I392" s="11"/>
      <c r="J392" s="11" t="b">
        <v>0</v>
      </c>
    </row>
    <row r="393" ht="15.75" customHeight="1">
      <c r="H393" s="11"/>
      <c r="I393" s="11"/>
      <c r="J393" s="11" t="b">
        <v>0</v>
      </c>
    </row>
    <row r="394" ht="15.75" customHeight="1">
      <c r="H394" s="11"/>
      <c r="I394" s="11"/>
      <c r="J394" s="11" t="b">
        <v>0</v>
      </c>
    </row>
    <row r="395" ht="15.75" customHeight="1">
      <c r="H395" s="11"/>
      <c r="I395" s="11"/>
      <c r="J395" s="11" t="b">
        <v>0</v>
      </c>
    </row>
    <row r="396" ht="15.75" customHeight="1">
      <c r="H396" s="11"/>
      <c r="I396" s="11"/>
      <c r="J396" s="11" t="b">
        <v>0</v>
      </c>
    </row>
    <row r="397" ht="15.75" customHeight="1">
      <c r="H397" s="11"/>
      <c r="I397" s="11"/>
      <c r="J397" s="11" t="b">
        <v>0</v>
      </c>
    </row>
    <row r="398" ht="15.75" customHeight="1">
      <c r="H398" s="11"/>
      <c r="I398" s="11"/>
      <c r="J398" s="11" t="b">
        <v>0</v>
      </c>
    </row>
    <row r="399" ht="15.75" customHeight="1">
      <c r="H399" s="11"/>
      <c r="I399" s="11"/>
      <c r="J399" s="11" t="b">
        <v>0</v>
      </c>
    </row>
    <row r="400" ht="15.75" customHeight="1">
      <c r="H400" s="11"/>
      <c r="I400" s="11"/>
      <c r="J400" s="11" t="b">
        <v>0</v>
      </c>
    </row>
    <row r="401" ht="15.75" customHeight="1">
      <c r="H401" s="11"/>
      <c r="I401" s="11"/>
      <c r="J401" s="11" t="b">
        <v>0</v>
      </c>
    </row>
    <row r="402" ht="15.75" customHeight="1">
      <c r="H402" s="11"/>
      <c r="I402" s="11"/>
      <c r="J402" s="11" t="b">
        <v>0</v>
      </c>
    </row>
    <row r="403" ht="15.75" customHeight="1">
      <c r="H403" s="11"/>
      <c r="I403" s="11"/>
      <c r="J403" s="11" t="b">
        <v>0</v>
      </c>
    </row>
    <row r="404" ht="15.75" customHeight="1">
      <c r="H404" s="11"/>
      <c r="I404" s="11"/>
      <c r="J404" s="11" t="b">
        <v>0</v>
      </c>
    </row>
    <row r="405" ht="15.75" customHeight="1">
      <c r="H405" s="11"/>
      <c r="I405" s="11"/>
      <c r="J405" s="11" t="b">
        <v>0</v>
      </c>
    </row>
    <row r="406" ht="15.75" customHeight="1">
      <c r="H406" s="11"/>
      <c r="I406" s="11"/>
      <c r="J406" s="11" t="b">
        <v>0</v>
      </c>
    </row>
    <row r="407" ht="15.75" customHeight="1">
      <c r="H407" s="11"/>
      <c r="I407" s="11"/>
      <c r="J407" s="11" t="b">
        <v>0</v>
      </c>
    </row>
    <row r="408" ht="15.75" customHeight="1">
      <c r="H408" s="11"/>
      <c r="I408" s="11"/>
      <c r="J408" s="11" t="b">
        <v>0</v>
      </c>
    </row>
    <row r="409" ht="15.75" customHeight="1">
      <c r="H409" s="11"/>
      <c r="I409" s="11"/>
      <c r="J409" s="11" t="b">
        <v>0</v>
      </c>
    </row>
    <row r="410" ht="15.75" customHeight="1">
      <c r="H410" s="11"/>
      <c r="I410" s="11"/>
      <c r="J410" s="11" t="b">
        <v>0</v>
      </c>
    </row>
    <row r="411" ht="15.75" customHeight="1">
      <c r="H411" s="11"/>
      <c r="I411" s="11"/>
      <c r="J411" s="11" t="b">
        <v>0</v>
      </c>
    </row>
    <row r="412" ht="15.75" customHeight="1">
      <c r="H412" s="11"/>
      <c r="I412" s="11"/>
      <c r="J412" s="11" t="b">
        <v>0</v>
      </c>
    </row>
    <row r="413" ht="15.75" customHeight="1">
      <c r="H413" s="11"/>
      <c r="I413" s="11"/>
      <c r="J413" s="11" t="b">
        <v>0</v>
      </c>
    </row>
    <row r="414" ht="15.75" customHeight="1">
      <c r="H414" s="11"/>
      <c r="I414" s="11"/>
      <c r="J414" s="11" t="b">
        <v>0</v>
      </c>
    </row>
    <row r="415" ht="15.75" customHeight="1">
      <c r="H415" s="11"/>
      <c r="I415" s="11"/>
      <c r="J415" s="11" t="b">
        <v>0</v>
      </c>
    </row>
    <row r="416" ht="15.75" customHeight="1">
      <c r="H416" s="11"/>
      <c r="I416" s="11"/>
      <c r="J416" s="11" t="b">
        <v>0</v>
      </c>
    </row>
    <row r="417" ht="15.75" customHeight="1">
      <c r="H417" s="11"/>
      <c r="I417" s="11"/>
      <c r="J417" s="11" t="b">
        <v>0</v>
      </c>
    </row>
    <row r="418" ht="15.75" customHeight="1">
      <c r="H418" s="11"/>
      <c r="I418" s="11"/>
      <c r="J418" s="11" t="b">
        <v>0</v>
      </c>
    </row>
    <row r="419" ht="15.75" customHeight="1">
      <c r="H419" s="11"/>
      <c r="I419" s="11"/>
      <c r="J419" s="11" t="b">
        <v>0</v>
      </c>
    </row>
    <row r="420" ht="15.75" customHeight="1">
      <c r="H420" s="11"/>
      <c r="I420" s="11"/>
      <c r="J420" s="11" t="b">
        <v>0</v>
      </c>
    </row>
    <row r="421" ht="15.75" customHeight="1">
      <c r="H421" s="11"/>
      <c r="I421" s="11"/>
      <c r="J421" s="11" t="b">
        <v>0</v>
      </c>
    </row>
    <row r="422" ht="15.75" customHeight="1">
      <c r="H422" s="11"/>
      <c r="I422" s="11"/>
      <c r="J422" s="11" t="b">
        <v>0</v>
      </c>
    </row>
    <row r="423" ht="15.75" customHeight="1">
      <c r="H423" s="11"/>
      <c r="I423" s="11"/>
      <c r="J423" s="11" t="b">
        <v>0</v>
      </c>
    </row>
    <row r="424" ht="15.75" customHeight="1">
      <c r="H424" s="11"/>
      <c r="I424" s="11"/>
      <c r="J424" s="11" t="b">
        <v>0</v>
      </c>
    </row>
    <row r="425" ht="15.75" customHeight="1">
      <c r="H425" s="11"/>
      <c r="I425" s="11"/>
      <c r="J425" s="11" t="b">
        <v>0</v>
      </c>
    </row>
    <row r="426" ht="15.75" customHeight="1">
      <c r="H426" s="11"/>
      <c r="I426" s="11"/>
      <c r="J426" s="11" t="b">
        <v>0</v>
      </c>
    </row>
    <row r="427" ht="15.75" customHeight="1">
      <c r="H427" s="11"/>
      <c r="I427" s="11"/>
      <c r="J427" s="11" t="b">
        <v>0</v>
      </c>
    </row>
    <row r="428" ht="15.75" customHeight="1">
      <c r="H428" s="11"/>
      <c r="I428" s="11"/>
      <c r="J428" s="11" t="b">
        <v>0</v>
      </c>
    </row>
    <row r="429" ht="15.75" customHeight="1">
      <c r="H429" s="11"/>
      <c r="I429" s="11"/>
      <c r="J429" s="11" t="b">
        <v>0</v>
      </c>
    </row>
    <row r="430" ht="15.75" customHeight="1">
      <c r="H430" s="11"/>
      <c r="I430" s="11"/>
      <c r="J430" s="11" t="b">
        <v>0</v>
      </c>
    </row>
    <row r="431" ht="15.75" customHeight="1">
      <c r="H431" s="11"/>
      <c r="I431" s="11"/>
      <c r="J431" s="11" t="b">
        <v>0</v>
      </c>
    </row>
    <row r="432" ht="15.75" customHeight="1">
      <c r="H432" s="11"/>
      <c r="I432" s="11"/>
      <c r="J432" s="11" t="b">
        <v>0</v>
      </c>
    </row>
    <row r="433" ht="15.75" customHeight="1">
      <c r="H433" s="11"/>
      <c r="I433" s="11"/>
      <c r="J433" s="11" t="b">
        <v>0</v>
      </c>
    </row>
    <row r="434" ht="15.75" customHeight="1">
      <c r="H434" s="11"/>
      <c r="I434" s="11"/>
      <c r="J434" s="11" t="b">
        <v>0</v>
      </c>
    </row>
    <row r="435" ht="15.75" customHeight="1">
      <c r="H435" s="11"/>
      <c r="I435" s="11"/>
      <c r="J435" s="11" t="b">
        <v>0</v>
      </c>
    </row>
    <row r="436" ht="15.75" customHeight="1">
      <c r="H436" s="11"/>
      <c r="I436" s="11"/>
      <c r="J436" s="11" t="b">
        <v>0</v>
      </c>
    </row>
    <row r="437" ht="15.75" customHeight="1">
      <c r="H437" s="11"/>
      <c r="I437" s="11"/>
      <c r="J437" s="11" t="b">
        <v>0</v>
      </c>
    </row>
    <row r="438" ht="15.75" customHeight="1">
      <c r="H438" s="11"/>
      <c r="I438" s="11"/>
      <c r="J438" s="11" t="b">
        <v>0</v>
      </c>
    </row>
    <row r="439" ht="15.75" customHeight="1">
      <c r="H439" s="11"/>
      <c r="I439" s="11"/>
      <c r="J439" s="11" t="b">
        <v>0</v>
      </c>
    </row>
    <row r="440" ht="15.75" customHeight="1">
      <c r="H440" s="11"/>
      <c r="I440" s="11"/>
      <c r="J440" s="11" t="b">
        <v>0</v>
      </c>
    </row>
    <row r="441" ht="15.75" customHeight="1">
      <c r="H441" s="11"/>
      <c r="I441" s="11"/>
      <c r="J441" s="11" t="b">
        <v>0</v>
      </c>
    </row>
    <row r="442" ht="15.75" customHeight="1">
      <c r="H442" s="11"/>
      <c r="I442" s="11"/>
      <c r="J442" s="11" t="b">
        <v>0</v>
      </c>
    </row>
    <row r="443" ht="15.75" customHeight="1">
      <c r="H443" s="11"/>
      <c r="I443" s="11"/>
      <c r="J443" s="11" t="b">
        <v>0</v>
      </c>
    </row>
    <row r="444" ht="15.75" customHeight="1">
      <c r="H444" s="11"/>
      <c r="I444" s="11"/>
      <c r="J444" s="11" t="b">
        <v>0</v>
      </c>
    </row>
    <row r="445" ht="15.75" customHeight="1">
      <c r="H445" s="11"/>
      <c r="I445" s="11"/>
      <c r="J445" s="11" t="b">
        <v>0</v>
      </c>
    </row>
    <row r="446" ht="15.75" customHeight="1">
      <c r="H446" s="11"/>
      <c r="I446" s="11"/>
      <c r="J446" s="11" t="b">
        <v>0</v>
      </c>
    </row>
    <row r="447" ht="15.75" customHeight="1">
      <c r="H447" s="11"/>
      <c r="I447" s="11"/>
      <c r="J447" s="11" t="b">
        <v>0</v>
      </c>
    </row>
    <row r="448" ht="15.75" customHeight="1">
      <c r="H448" s="11"/>
      <c r="I448" s="11"/>
      <c r="J448" s="11" t="b">
        <v>0</v>
      </c>
    </row>
    <row r="449" ht="15.75" customHeight="1">
      <c r="H449" s="11"/>
      <c r="I449" s="11"/>
      <c r="J449" s="11" t="b">
        <v>0</v>
      </c>
    </row>
    <row r="450" ht="15.75" customHeight="1">
      <c r="H450" s="11"/>
      <c r="I450" s="11"/>
      <c r="J450" s="11" t="b">
        <v>0</v>
      </c>
    </row>
    <row r="451" ht="15.75" customHeight="1">
      <c r="H451" s="11"/>
      <c r="I451" s="11"/>
      <c r="J451" s="11" t="b">
        <v>0</v>
      </c>
    </row>
    <row r="452" ht="15.75" customHeight="1">
      <c r="H452" s="11"/>
      <c r="I452" s="11"/>
      <c r="J452" s="11" t="b">
        <v>0</v>
      </c>
    </row>
    <row r="453" ht="15.75" customHeight="1">
      <c r="H453" s="11"/>
      <c r="I453" s="11"/>
      <c r="J453" s="11" t="b">
        <v>0</v>
      </c>
    </row>
    <row r="454" ht="15.75" customHeight="1">
      <c r="H454" s="11"/>
      <c r="I454" s="11"/>
      <c r="J454" s="11" t="b">
        <v>0</v>
      </c>
    </row>
    <row r="455" ht="15.75" customHeight="1">
      <c r="H455" s="11"/>
      <c r="I455" s="11"/>
      <c r="J455" s="11" t="b">
        <v>0</v>
      </c>
    </row>
    <row r="456" ht="15.75" customHeight="1">
      <c r="H456" s="11"/>
      <c r="I456" s="11"/>
      <c r="J456" s="11" t="b">
        <v>0</v>
      </c>
    </row>
    <row r="457" ht="15.75" customHeight="1">
      <c r="H457" s="11"/>
      <c r="I457" s="11"/>
      <c r="J457" s="11" t="b">
        <v>0</v>
      </c>
    </row>
    <row r="458" ht="15.75" customHeight="1">
      <c r="H458" s="11"/>
      <c r="I458" s="11"/>
      <c r="J458" s="11" t="b">
        <v>0</v>
      </c>
    </row>
    <row r="459" ht="15.75" customHeight="1">
      <c r="H459" s="11"/>
      <c r="I459" s="11"/>
      <c r="J459" s="11" t="b">
        <v>0</v>
      </c>
    </row>
    <row r="460" ht="15.75" customHeight="1">
      <c r="H460" s="11"/>
      <c r="I460" s="11"/>
      <c r="J460" s="11" t="b">
        <v>0</v>
      </c>
    </row>
    <row r="461" ht="15.75" customHeight="1">
      <c r="H461" s="11"/>
      <c r="I461" s="11"/>
      <c r="J461" s="11" t="b">
        <v>0</v>
      </c>
    </row>
    <row r="462" ht="15.75" customHeight="1">
      <c r="H462" s="11"/>
      <c r="I462" s="11"/>
      <c r="J462" s="11" t="b">
        <v>0</v>
      </c>
    </row>
    <row r="463" ht="15.75" customHeight="1">
      <c r="H463" s="11"/>
      <c r="I463" s="11"/>
      <c r="J463" s="11" t="b">
        <v>0</v>
      </c>
    </row>
    <row r="464" ht="15.75" customHeight="1">
      <c r="H464" s="11"/>
      <c r="I464" s="11"/>
      <c r="J464" s="11" t="b">
        <v>0</v>
      </c>
    </row>
    <row r="465" ht="15.75" customHeight="1">
      <c r="H465" s="11"/>
      <c r="I465" s="11"/>
      <c r="J465" s="11" t="b">
        <v>0</v>
      </c>
    </row>
    <row r="466" ht="15.75" customHeight="1">
      <c r="H466" s="11"/>
      <c r="I466" s="11"/>
      <c r="J466" s="11" t="b">
        <v>0</v>
      </c>
    </row>
    <row r="467" ht="15.75" customHeight="1">
      <c r="H467" s="11"/>
      <c r="I467" s="11"/>
      <c r="J467" s="11" t="b">
        <v>0</v>
      </c>
    </row>
    <row r="468" ht="15.75" customHeight="1">
      <c r="H468" s="11"/>
      <c r="I468" s="11"/>
      <c r="J468" s="11" t="b">
        <v>0</v>
      </c>
    </row>
    <row r="469" ht="15.75" customHeight="1">
      <c r="H469" s="11"/>
      <c r="I469" s="11"/>
      <c r="J469" s="11" t="b">
        <v>0</v>
      </c>
    </row>
    <row r="470" ht="15.75" customHeight="1">
      <c r="H470" s="11"/>
      <c r="I470" s="11"/>
      <c r="J470" s="11" t="b">
        <v>0</v>
      </c>
    </row>
    <row r="471" ht="15.75" customHeight="1">
      <c r="H471" s="11"/>
      <c r="I471" s="11"/>
      <c r="J471" s="11" t="b">
        <v>0</v>
      </c>
    </row>
    <row r="472" ht="15.75" customHeight="1">
      <c r="H472" s="11"/>
      <c r="I472" s="11"/>
      <c r="J472" s="11" t="b">
        <v>0</v>
      </c>
    </row>
    <row r="473" ht="15.75" customHeight="1">
      <c r="H473" s="11"/>
      <c r="I473" s="11"/>
      <c r="J473" s="11" t="b">
        <v>0</v>
      </c>
    </row>
    <row r="474" ht="15.75" customHeight="1">
      <c r="H474" s="11"/>
      <c r="I474" s="11"/>
      <c r="J474" s="11" t="b">
        <v>0</v>
      </c>
    </row>
    <row r="475" ht="15.75" customHeight="1">
      <c r="H475" s="11"/>
      <c r="I475" s="11"/>
      <c r="J475" s="11" t="b">
        <v>0</v>
      </c>
    </row>
    <row r="476" ht="15.75" customHeight="1">
      <c r="H476" s="11"/>
      <c r="I476" s="11"/>
      <c r="J476" s="11" t="b">
        <v>0</v>
      </c>
    </row>
    <row r="477" ht="15.75" customHeight="1">
      <c r="H477" s="11"/>
      <c r="I477" s="11"/>
      <c r="J477" s="11" t="b">
        <v>0</v>
      </c>
    </row>
    <row r="478" ht="15.75" customHeight="1">
      <c r="H478" s="11"/>
      <c r="I478" s="11"/>
      <c r="J478" s="11" t="b">
        <v>0</v>
      </c>
    </row>
    <row r="479" ht="15.75" customHeight="1">
      <c r="H479" s="11"/>
      <c r="I479" s="11"/>
      <c r="J479" s="11" t="b">
        <v>0</v>
      </c>
    </row>
    <row r="480" ht="15.75" customHeight="1">
      <c r="H480" s="11"/>
      <c r="I480" s="11"/>
      <c r="J480" s="11" t="b">
        <v>0</v>
      </c>
    </row>
    <row r="481" ht="15.75" customHeight="1">
      <c r="H481" s="11"/>
      <c r="I481" s="11"/>
      <c r="J481" s="11" t="b">
        <v>0</v>
      </c>
    </row>
    <row r="482" ht="15.75" customHeight="1">
      <c r="H482" s="11"/>
      <c r="I482" s="11"/>
      <c r="J482" s="11" t="b">
        <v>0</v>
      </c>
    </row>
    <row r="483" ht="15.75" customHeight="1">
      <c r="H483" s="11"/>
      <c r="I483" s="11"/>
      <c r="J483" s="11" t="b">
        <v>0</v>
      </c>
    </row>
    <row r="484" ht="15.75" customHeight="1">
      <c r="H484" s="11"/>
      <c r="I484" s="11"/>
      <c r="J484" s="11" t="b">
        <v>0</v>
      </c>
    </row>
    <row r="485" ht="15.75" customHeight="1">
      <c r="H485" s="11"/>
      <c r="I485" s="11"/>
      <c r="J485" s="11" t="b">
        <v>0</v>
      </c>
    </row>
    <row r="486" ht="15.75" customHeight="1">
      <c r="H486" s="11"/>
      <c r="I486" s="11"/>
      <c r="J486" s="11" t="b">
        <v>0</v>
      </c>
    </row>
    <row r="487" ht="15.75" customHeight="1">
      <c r="H487" s="11"/>
      <c r="I487" s="11"/>
      <c r="J487" s="11" t="b">
        <v>0</v>
      </c>
    </row>
    <row r="488" ht="15.75" customHeight="1">
      <c r="H488" s="11"/>
      <c r="I488" s="11"/>
      <c r="J488" s="11" t="b">
        <v>0</v>
      </c>
    </row>
    <row r="489" ht="15.75" customHeight="1">
      <c r="H489" s="11"/>
      <c r="I489" s="11"/>
      <c r="J489" s="11" t="b">
        <v>0</v>
      </c>
    </row>
    <row r="490" ht="15.75" customHeight="1">
      <c r="H490" s="11"/>
      <c r="I490" s="11"/>
      <c r="J490" s="11" t="b">
        <v>0</v>
      </c>
    </row>
    <row r="491" ht="15.75" customHeight="1">
      <c r="H491" s="11"/>
      <c r="I491" s="11"/>
      <c r="J491" s="11" t="b">
        <v>0</v>
      </c>
    </row>
    <row r="492" ht="15.75" customHeight="1">
      <c r="H492" s="11"/>
      <c r="I492" s="11"/>
      <c r="J492" s="11" t="b">
        <v>0</v>
      </c>
    </row>
    <row r="493" ht="15.75" customHeight="1">
      <c r="H493" s="11"/>
      <c r="I493" s="11"/>
      <c r="J493" s="11" t="b">
        <v>0</v>
      </c>
    </row>
    <row r="494" ht="15.75" customHeight="1">
      <c r="H494" s="11"/>
      <c r="I494" s="11"/>
      <c r="J494" s="11" t="b">
        <v>0</v>
      </c>
    </row>
    <row r="495" ht="15.75" customHeight="1">
      <c r="H495" s="11"/>
      <c r="I495" s="11"/>
      <c r="J495" s="11" t="b">
        <v>0</v>
      </c>
    </row>
    <row r="496" ht="15.75" customHeight="1">
      <c r="H496" s="11"/>
      <c r="I496" s="11"/>
      <c r="J496" s="11" t="b">
        <v>0</v>
      </c>
    </row>
    <row r="497" ht="15.75" customHeight="1">
      <c r="H497" s="11"/>
      <c r="I497" s="11"/>
      <c r="J497" s="11" t="b">
        <v>0</v>
      </c>
    </row>
    <row r="498" ht="15.75" customHeight="1">
      <c r="H498" s="11"/>
      <c r="I498" s="11"/>
      <c r="J498" s="11" t="b">
        <v>0</v>
      </c>
    </row>
    <row r="499" ht="15.75" customHeight="1">
      <c r="H499" s="11"/>
      <c r="I499" s="11"/>
      <c r="J499" s="11" t="b">
        <v>0</v>
      </c>
    </row>
    <row r="500" ht="15.75" customHeight="1">
      <c r="H500" s="11"/>
      <c r="I500" s="11"/>
      <c r="J500" s="11" t="b">
        <v>0</v>
      </c>
    </row>
    <row r="501" ht="15.75" customHeight="1">
      <c r="H501" s="11"/>
      <c r="I501" s="11"/>
      <c r="J501" s="11" t="b">
        <v>0</v>
      </c>
    </row>
    <row r="502" ht="15.75" customHeight="1">
      <c r="H502" s="11"/>
      <c r="I502" s="11"/>
      <c r="J502" s="11" t="b">
        <v>0</v>
      </c>
    </row>
    <row r="503" ht="15.75" customHeight="1">
      <c r="H503" s="11"/>
      <c r="I503" s="11"/>
      <c r="J503" s="11" t="b">
        <v>0</v>
      </c>
    </row>
    <row r="504" ht="15.75" customHeight="1">
      <c r="H504" s="11"/>
      <c r="I504" s="11"/>
      <c r="J504" s="11" t="b">
        <v>0</v>
      </c>
    </row>
    <row r="505" ht="15.75" customHeight="1">
      <c r="H505" s="11"/>
      <c r="I505" s="11"/>
      <c r="J505" s="11" t="b">
        <v>0</v>
      </c>
    </row>
    <row r="506" ht="15.75" customHeight="1">
      <c r="H506" s="11"/>
      <c r="I506" s="11"/>
      <c r="J506" s="11" t="b">
        <v>0</v>
      </c>
    </row>
    <row r="507" ht="15.75" customHeight="1">
      <c r="H507" s="11"/>
      <c r="I507" s="11"/>
      <c r="J507" s="11" t="b">
        <v>0</v>
      </c>
    </row>
    <row r="508" ht="15.75" customHeight="1">
      <c r="H508" s="11"/>
      <c r="I508" s="11"/>
      <c r="J508" s="11" t="b">
        <v>0</v>
      </c>
    </row>
    <row r="509" ht="15.75" customHeight="1">
      <c r="H509" s="11"/>
      <c r="I509" s="11"/>
      <c r="J509" s="11" t="b">
        <v>0</v>
      </c>
    </row>
    <row r="510" ht="15.75" customHeight="1">
      <c r="H510" s="11"/>
      <c r="I510" s="11"/>
      <c r="J510" s="11" t="b">
        <v>0</v>
      </c>
    </row>
    <row r="511" ht="15.75" customHeight="1">
      <c r="H511" s="11"/>
      <c r="I511" s="11"/>
      <c r="J511" s="11" t="b">
        <v>0</v>
      </c>
    </row>
    <row r="512" ht="15.75" customHeight="1">
      <c r="H512" s="11"/>
      <c r="I512" s="11"/>
      <c r="J512" s="11" t="b">
        <v>0</v>
      </c>
    </row>
    <row r="513" ht="15.75" customHeight="1">
      <c r="H513" s="11"/>
      <c r="I513" s="11"/>
      <c r="J513" s="11" t="b">
        <v>0</v>
      </c>
    </row>
    <row r="514" ht="15.75" customHeight="1">
      <c r="H514" s="11"/>
      <c r="I514" s="11"/>
      <c r="J514" s="11" t="b">
        <v>0</v>
      </c>
    </row>
    <row r="515" ht="15.75" customHeight="1">
      <c r="H515" s="11"/>
      <c r="I515" s="11"/>
      <c r="J515" s="11" t="b">
        <v>0</v>
      </c>
    </row>
    <row r="516" ht="15.75" customHeight="1">
      <c r="H516" s="11"/>
      <c r="I516" s="11"/>
      <c r="J516" s="11" t="b">
        <v>0</v>
      </c>
    </row>
    <row r="517" ht="15.75" customHeight="1">
      <c r="H517" s="11"/>
      <c r="I517" s="11"/>
      <c r="J517" s="11" t="b">
        <v>0</v>
      </c>
    </row>
    <row r="518" ht="15.75" customHeight="1">
      <c r="H518" s="11"/>
      <c r="I518" s="11"/>
      <c r="J518" s="11" t="b">
        <v>0</v>
      </c>
    </row>
    <row r="519" ht="15.75" customHeight="1">
      <c r="H519" s="11"/>
      <c r="I519" s="11"/>
      <c r="J519" s="11" t="b">
        <v>0</v>
      </c>
    </row>
    <row r="520" ht="15.75" customHeight="1">
      <c r="H520" s="11"/>
      <c r="I520" s="11"/>
      <c r="J520" s="11" t="b">
        <v>0</v>
      </c>
    </row>
    <row r="521" ht="15.75" customHeight="1">
      <c r="H521" s="11"/>
      <c r="I521" s="11"/>
      <c r="J521" s="11" t="b">
        <v>0</v>
      </c>
    </row>
    <row r="522" ht="15.75" customHeight="1">
      <c r="H522" s="11"/>
      <c r="I522" s="11"/>
      <c r="J522" s="11" t="b">
        <v>0</v>
      </c>
    </row>
    <row r="523" ht="15.75" customHeight="1">
      <c r="H523" s="11"/>
      <c r="I523" s="11"/>
      <c r="J523" s="11" t="b">
        <v>0</v>
      </c>
    </row>
    <row r="524" ht="15.75" customHeight="1">
      <c r="H524" s="11"/>
      <c r="I524" s="11"/>
      <c r="J524" s="11" t="b">
        <v>0</v>
      </c>
    </row>
    <row r="525" ht="15.75" customHeight="1">
      <c r="H525" s="11"/>
      <c r="I525" s="11"/>
      <c r="J525" s="11" t="b">
        <v>0</v>
      </c>
    </row>
    <row r="526" ht="15.75" customHeight="1">
      <c r="H526" s="11"/>
      <c r="I526" s="11"/>
      <c r="J526" s="11" t="b">
        <v>0</v>
      </c>
    </row>
    <row r="527" ht="15.75" customHeight="1">
      <c r="H527" s="11"/>
      <c r="I527" s="11"/>
      <c r="J527" s="11" t="b">
        <v>0</v>
      </c>
    </row>
    <row r="528" ht="15.75" customHeight="1">
      <c r="H528" s="11"/>
      <c r="I528" s="11"/>
      <c r="J528" s="11" t="b">
        <v>0</v>
      </c>
    </row>
    <row r="529" ht="15.75" customHeight="1">
      <c r="H529" s="11"/>
      <c r="I529" s="11"/>
      <c r="J529" s="11" t="b">
        <v>0</v>
      </c>
    </row>
    <row r="530" ht="15.75" customHeight="1">
      <c r="H530" s="11"/>
      <c r="I530" s="11"/>
      <c r="J530" s="11" t="b">
        <v>0</v>
      </c>
    </row>
    <row r="531" ht="15.75" customHeight="1">
      <c r="H531" s="11"/>
      <c r="I531" s="11"/>
      <c r="J531" s="11" t="b">
        <v>0</v>
      </c>
    </row>
    <row r="532" ht="15.75" customHeight="1">
      <c r="H532" s="11"/>
      <c r="I532" s="11"/>
      <c r="J532" s="11" t="b">
        <v>0</v>
      </c>
    </row>
    <row r="533" ht="15.75" customHeight="1">
      <c r="H533" s="11"/>
      <c r="I533" s="11"/>
      <c r="J533" s="11" t="b">
        <v>0</v>
      </c>
    </row>
    <row r="534" ht="15.75" customHeight="1">
      <c r="H534" s="11"/>
      <c r="I534" s="11"/>
      <c r="J534" s="11" t="b">
        <v>0</v>
      </c>
    </row>
    <row r="535" ht="15.75" customHeight="1">
      <c r="H535" s="11"/>
      <c r="I535" s="11"/>
      <c r="J535" s="11" t="b">
        <v>0</v>
      </c>
    </row>
    <row r="536" ht="15.75" customHeight="1">
      <c r="H536" s="11"/>
      <c r="I536" s="11"/>
      <c r="J536" s="11" t="b">
        <v>0</v>
      </c>
    </row>
    <row r="537" ht="15.75" customHeight="1">
      <c r="H537" s="11"/>
      <c r="I537" s="11"/>
      <c r="J537" s="11" t="b">
        <v>0</v>
      </c>
    </row>
    <row r="538" ht="15.75" customHeight="1">
      <c r="H538" s="11"/>
      <c r="I538" s="11"/>
      <c r="J538" s="11" t="b">
        <v>0</v>
      </c>
    </row>
    <row r="539" ht="15.75" customHeight="1">
      <c r="H539" s="11"/>
      <c r="I539" s="11"/>
      <c r="J539" s="11" t="b">
        <v>0</v>
      </c>
    </row>
    <row r="540" ht="15.75" customHeight="1">
      <c r="H540" s="11"/>
      <c r="I540" s="11"/>
      <c r="J540" s="11" t="b">
        <v>0</v>
      </c>
    </row>
    <row r="541" ht="15.75" customHeight="1">
      <c r="H541" s="11"/>
      <c r="I541" s="11"/>
      <c r="J541" s="11" t="b">
        <v>0</v>
      </c>
    </row>
    <row r="542" ht="15.75" customHeight="1">
      <c r="H542" s="11"/>
      <c r="I542" s="11"/>
      <c r="J542" s="11" t="b">
        <v>0</v>
      </c>
    </row>
    <row r="543" ht="15.75" customHeight="1">
      <c r="H543" s="11"/>
      <c r="I543" s="11"/>
      <c r="J543" s="11" t="b">
        <v>0</v>
      </c>
    </row>
    <row r="544" ht="15.75" customHeight="1">
      <c r="H544" s="11"/>
      <c r="I544" s="11"/>
      <c r="J544" s="11" t="b">
        <v>0</v>
      </c>
    </row>
    <row r="545" ht="15.75" customHeight="1">
      <c r="H545" s="11"/>
      <c r="I545" s="11"/>
      <c r="J545" s="11" t="b">
        <v>0</v>
      </c>
    </row>
    <row r="546" ht="15.75" customHeight="1">
      <c r="H546" s="11"/>
      <c r="I546" s="11"/>
      <c r="J546" s="11" t="b">
        <v>0</v>
      </c>
    </row>
    <row r="547" ht="15.75" customHeight="1">
      <c r="H547" s="11"/>
      <c r="I547" s="11"/>
      <c r="J547" s="11" t="b">
        <v>0</v>
      </c>
    </row>
    <row r="548" ht="15.75" customHeight="1">
      <c r="H548" s="11"/>
      <c r="I548" s="11"/>
      <c r="J548" s="11" t="b">
        <v>0</v>
      </c>
    </row>
    <row r="549" ht="15.75" customHeight="1">
      <c r="H549" s="11"/>
      <c r="I549" s="11"/>
      <c r="J549" s="11" t="b">
        <v>0</v>
      </c>
    </row>
    <row r="550" ht="15.75" customHeight="1">
      <c r="H550" s="11"/>
      <c r="I550" s="11"/>
      <c r="J550" s="11" t="b">
        <v>0</v>
      </c>
    </row>
    <row r="551" ht="15.75" customHeight="1">
      <c r="H551" s="11"/>
      <c r="I551" s="11"/>
      <c r="J551" s="11" t="b">
        <v>0</v>
      </c>
    </row>
    <row r="552" ht="15.75" customHeight="1">
      <c r="H552" s="11"/>
      <c r="I552" s="11"/>
      <c r="J552" s="11" t="b">
        <v>0</v>
      </c>
    </row>
    <row r="553" ht="15.75" customHeight="1">
      <c r="H553" s="11"/>
      <c r="I553" s="11"/>
      <c r="J553" s="11" t="b">
        <v>0</v>
      </c>
    </row>
    <row r="554" ht="15.75" customHeight="1">
      <c r="H554" s="11"/>
      <c r="I554" s="11"/>
      <c r="J554" s="11" t="b">
        <v>0</v>
      </c>
    </row>
    <row r="555" ht="15.75" customHeight="1">
      <c r="H555" s="11"/>
      <c r="I555" s="11"/>
      <c r="J555" s="11" t="b">
        <v>0</v>
      </c>
    </row>
    <row r="556" ht="15.75" customHeight="1">
      <c r="H556" s="11"/>
      <c r="I556" s="11"/>
      <c r="J556" s="11" t="b">
        <v>0</v>
      </c>
    </row>
    <row r="557" ht="15.75" customHeight="1">
      <c r="H557" s="11"/>
      <c r="I557" s="11"/>
      <c r="J557" s="11" t="b">
        <v>0</v>
      </c>
    </row>
    <row r="558" ht="15.75" customHeight="1">
      <c r="H558" s="11"/>
      <c r="I558" s="11"/>
      <c r="J558" s="11" t="b">
        <v>0</v>
      </c>
    </row>
    <row r="559" ht="15.75" customHeight="1">
      <c r="H559" s="11"/>
      <c r="I559" s="11"/>
      <c r="J559" s="11" t="b">
        <v>0</v>
      </c>
    </row>
    <row r="560" ht="15.75" customHeight="1">
      <c r="H560" s="11"/>
      <c r="I560" s="11"/>
      <c r="J560" s="11" t="b">
        <v>0</v>
      </c>
    </row>
    <row r="561" ht="15.75" customHeight="1">
      <c r="H561" s="11"/>
      <c r="I561" s="11"/>
      <c r="J561" s="11" t="b">
        <v>0</v>
      </c>
    </row>
    <row r="562" ht="15.75" customHeight="1">
      <c r="H562" s="11"/>
      <c r="I562" s="11"/>
      <c r="J562" s="11" t="b">
        <v>0</v>
      </c>
    </row>
    <row r="563" ht="15.75" customHeight="1">
      <c r="H563" s="11"/>
      <c r="I563" s="11"/>
      <c r="J563" s="11" t="b">
        <v>0</v>
      </c>
    </row>
    <row r="564" ht="15.75" customHeight="1">
      <c r="H564" s="11"/>
      <c r="I564" s="11"/>
      <c r="J564" s="11" t="b">
        <v>0</v>
      </c>
    </row>
    <row r="565" ht="15.75" customHeight="1">
      <c r="H565" s="11"/>
      <c r="I565" s="11"/>
      <c r="J565" s="11" t="b">
        <v>0</v>
      </c>
    </row>
    <row r="566" ht="15.75" customHeight="1">
      <c r="H566" s="11"/>
      <c r="I566" s="11"/>
      <c r="J566" s="11" t="b">
        <v>0</v>
      </c>
    </row>
    <row r="567" ht="15.75" customHeight="1">
      <c r="H567" s="11"/>
      <c r="I567" s="11"/>
      <c r="J567" s="11" t="b">
        <v>0</v>
      </c>
    </row>
    <row r="568" ht="15.75" customHeight="1">
      <c r="H568" s="11"/>
      <c r="I568" s="11"/>
      <c r="J568" s="11" t="b">
        <v>0</v>
      </c>
    </row>
    <row r="569" ht="15.75" customHeight="1">
      <c r="H569" s="11"/>
      <c r="I569" s="11"/>
      <c r="J569" s="11" t="b">
        <v>0</v>
      </c>
    </row>
    <row r="570" ht="15.75" customHeight="1">
      <c r="H570" s="11"/>
      <c r="I570" s="11"/>
      <c r="J570" s="11" t="b">
        <v>0</v>
      </c>
    </row>
    <row r="571" ht="15.75" customHeight="1">
      <c r="H571" s="11"/>
      <c r="I571" s="11"/>
      <c r="J571" s="11" t="b">
        <v>0</v>
      </c>
    </row>
    <row r="572" ht="15.75" customHeight="1">
      <c r="H572" s="11"/>
      <c r="I572" s="11"/>
      <c r="J572" s="11" t="b">
        <v>0</v>
      </c>
    </row>
    <row r="573" ht="15.75" customHeight="1">
      <c r="H573" s="11"/>
      <c r="I573" s="11"/>
      <c r="J573" s="11" t="b">
        <v>0</v>
      </c>
    </row>
    <row r="574" ht="15.75" customHeight="1">
      <c r="H574" s="11"/>
      <c r="I574" s="11"/>
      <c r="J574" s="11" t="b">
        <v>0</v>
      </c>
    </row>
    <row r="575" ht="15.75" customHeight="1">
      <c r="H575" s="11"/>
      <c r="I575" s="11"/>
      <c r="J575" s="11" t="b">
        <v>0</v>
      </c>
    </row>
    <row r="576" ht="15.75" customHeight="1">
      <c r="H576" s="11"/>
      <c r="I576" s="11"/>
      <c r="J576" s="11" t="b">
        <v>0</v>
      </c>
    </row>
    <row r="577" ht="15.75" customHeight="1">
      <c r="H577" s="11"/>
      <c r="I577" s="11"/>
      <c r="J577" s="11" t="b">
        <v>0</v>
      </c>
    </row>
    <row r="578" ht="15.75" customHeight="1">
      <c r="H578" s="11"/>
      <c r="I578" s="11"/>
      <c r="J578" s="11" t="b">
        <v>0</v>
      </c>
    </row>
    <row r="579" ht="15.75" customHeight="1">
      <c r="H579" s="11"/>
      <c r="I579" s="11"/>
      <c r="J579" s="11" t="b">
        <v>0</v>
      </c>
    </row>
    <row r="580" ht="15.75" customHeight="1">
      <c r="H580" s="11"/>
      <c r="I580" s="11"/>
      <c r="J580" s="11" t="b">
        <v>0</v>
      </c>
    </row>
    <row r="581" ht="15.75" customHeight="1">
      <c r="H581" s="11"/>
      <c r="I581" s="11"/>
      <c r="J581" s="11" t="b">
        <v>0</v>
      </c>
    </row>
    <row r="582" ht="15.75" customHeight="1">
      <c r="H582" s="11"/>
      <c r="I582" s="11"/>
      <c r="J582" s="11" t="b">
        <v>0</v>
      </c>
    </row>
    <row r="583" ht="15.75" customHeight="1">
      <c r="H583" s="11"/>
      <c r="I583" s="11"/>
      <c r="J583" s="11" t="b">
        <v>0</v>
      </c>
    </row>
    <row r="584" ht="15.75" customHeight="1">
      <c r="H584" s="11"/>
      <c r="I584" s="11"/>
      <c r="J584" s="11" t="b">
        <v>0</v>
      </c>
    </row>
    <row r="585" ht="15.75" customHeight="1">
      <c r="H585" s="11"/>
      <c r="I585" s="11"/>
      <c r="J585" s="11" t="b">
        <v>0</v>
      </c>
    </row>
    <row r="586" ht="15.75" customHeight="1">
      <c r="H586" s="11"/>
      <c r="I586" s="11"/>
      <c r="J586" s="11" t="b">
        <v>0</v>
      </c>
    </row>
    <row r="587" ht="15.75" customHeight="1">
      <c r="H587" s="11"/>
      <c r="I587" s="11"/>
      <c r="J587" s="11" t="b">
        <v>0</v>
      </c>
    </row>
    <row r="588" ht="15.75" customHeight="1">
      <c r="H588" s="11"/>
      <c r="I588" s="11"/>
      <c r="J588" s="11" t="b">
        <v>0</v>
      </c>
    </row>
    <row r="589" ht="15.75" customHeight="1">
      <c r="H589" s="11"/>
      <c r="I589" s="11"/>
      <c r="J589" s="11" t="b">
        <v>0</v>
      </c>
    </row>
    <row r="590" ht="15.75" customHeight="1">
      <c r="H590" s="11"/>
      <c r="I590" s="11"/>
      <c r="J590" s="11" t="b">
        <v>0</v>
      </c>
    </row>
    <row r="591" ht="15.75" customHeight="1">
      <c r="H591" s="11"/>
      <c r="I591" s="11"/>
      <c r="J591" s="11" t="b">
        <v>0</v>
      </c>
    </row>
    <row r="592" ht="15.75" customHeight="1">
      <c r="H592" s="11"/>
      <c r="I592" s="11"/>
      <c r="J592" s="11" t="b">
        <v>0</v>
      </c>
    </row>
    <row r="593" ht="15.75" customHeight="1">
      <c r="H593" s="11"/>
      <c r="I593" s="11"/>
      <c r="J593" s="11" t="b">
        <v>0</v>
      </c>
    </row>
    <row r="594" ht="15.75" customHeight="1">
      <c r="H594" s="11"/>
      <c r="I594" s="11"/>
      <c r="J594" s="11" t="b">
        <v>0</v>
      </c>
    </row>
    <row r="595" ht="15.75" customHeight="1">
      <c r="H595" s="11"/>
      <c r="I595" s="11"/>
      <c r="J595" s="11" t="b">
        <v>0</v>
      </c>
    </row>
    <row r="596" ht="15.75" customHeight="1">
      <c r="H596" s="11"/>
      <c r="I596" s="11"/>
      <c r="J596" s="11" t="b">
        <v>0</v>
      </c>
    </row>
    <row r="597" ht="15.75" customHeight="1">
      <c r="H597" s="11"/>
      <c r="I597" s="11"/>
      <c r="J597" s="11" t="b">
        <v>0</v>
      </c>
    </row>
    <row r="598" ht="15.75" customHeight="1">
      <c r="H598" s="11"/>
      <c r="I598" s="11"/>
      <c r="J598" s="11" t="b">
        <v>0</v>
      </c>
    </row>
    <row r="599" ht="15.75" customHeight="1">
      <c r="H599" s="11"/>
      <c r="I599" s="11"/>
      <c r="J599" s="11" t="b">
        <v>0</v>
      </c>
    </row>
    <row r="600" ht="15.75" customHeight="1">
      <c r="H600" s="11"/>
      <c r="I600" s="11"/>
      <c r="J600" s="11" t="b">
        <v>0</v>
      </c>
    </row>
    <row r="601" ht="15.75" customHeight="1">
      <c r="H601" s="11"/>
      <c r="I601" s="11"/>
      <c r="J601" s="11" t="b">
        <v>0</v>
      </c>
    </row>
    <row r="602" ht="15.75" customHeight="1">
      <c r="H602" s="11"/>
      <c r="I602" s="11"/>
      <c r="J602" s="11" t="b">
        <v>0</v>
      </c>
    </row>
    <row r="603" ht="15.75" customHeight="1">
      <c r="H603" s="11"/>
      <c r="I603" s="11"/>
      <c r="J603" s="11" t="b">
        <v>0</v>
      </c>
    </row>
    <row r="604" ht="15.75" customHeight="1">
      <c r="H604" s="11"/>
      <c r="I604" s="11"/>
      <c r="J604" s="11" t="b">
        <v>0</v>
      </c>
    </row>
    <row r="605" ht="15.75" customHeight="1">
      <c r="H605" s="11"/>
      <c r="I605" s="11"/>
      <c r="J605" s="11" t="b">
        <v>0</v>
      </c>
    </row>
    <row r="606" ht="15.75" customHeight="1">
      <c r="H606" s="11"/>
      <c r="I606" s="11"/>
      <c r="J606" s="11" t="b">
        <v>0</v>
      </c>
    </row>
    <row r="607" ht="15.75" customHeight="1">
      <c r="H607" s="11"/>
      <c r="I607" s="11"/>
      <c r="J607" s="11" t="b">
        <v>0</v>
      </c>
    </row>
    <row r="608" ht="15.75" customHeight="1">
      <c r="H608" s="11"/>
      <c r="I608" s="11"/>
      <c r="J608" s="11" t="b">
        <v>0</v>
      </c>
    </row>
    <row r="609" ht="15.75" customHeight="1">
      <c r="H609" s="11"/>
      <c r="I609" s="11"/>
      <c r="J609" s="11" t="b">
        <v>0</v>
      </c>
    </row>
    <row r="610" ht="15.75" customHeight="1">
      <c r="H610" s="11"/>
      <c r="I610" s="11"/>
      <c r="J610" s="11" t="b">
        <v>0</v>
      </c>
    </row>
    <row r="611" ht="15.75" customHeight="1">
      <c r="H611" s="11"/>
      <c r="I611" s="11"/>
      <c r="J611" s="11" t="b">
        <v>0</v>
      </c>
    </row>
    <row r="612" ht="15.75" customHeight="1">
      <c r="H612" s="11"/>
      <c r="I612" s="11"/>
      <c r="J612" s="11" t="b">
        <v>0</v>
      </c>
    </row>
    <row r="613" ht="15.75" customHeight="1">
      <c r="H613" s="11"/>
      <c r="I613" s="11"/>
      <c r="J613" s="11" t="b">
        <v>0</v>
      </c>
    </row>
    <row r="614" ht="15.75" customHeight="1">
      <c r="H614" s="11"/>
      <c r="I614" s="11"/>
      <c r="J614" s="11" t="b">
        <v>0</v>
      </c>
    </row>
    <row r="615" ht="15.75" customHeight="1">
      <c r="H615" s="11"/>
      <c r="I615" s="11"/>
      <c r="J615" s="11" t="b">
        <v>0</v>
      </c>
    </row>
    <row r="616" ht="15.75" customHeight="1">
      <c r="H616" s="11"/>
      <c r="I616" s="11"/>
      <c r="J616" s="11" t="b">
        <v>0</v>
      </c>
    </row>
    <row r="617" ht="15.75" customHeight="1">
      <c r="H617" s="11"/>
      <c r="I617" s="11"/>
      <c r="J617" s="11" t="b">
        <v>0</v>
      </c>
    </row>
    <row r="618" ht="15.75" customHeight="1">
      <c r="H618" s="11"/>
      <c r="I618" s="11"/>
      <c r="J618" s="11" t="b">
        <v>0</v>
      </c>
    </row>
    <row r="619" ht="15.75" customHeight="1">
      <c r="H619" s="11"/>
      <c r="I619" s="11"/>
      <c r="J619" s="11" t="b">
        <v>0</v>
      </c>
    </row>
    <row r="620" ht="15.75" customHeight="1">
      <c r="H620" s="11"/>
      <c r="I620" s="11"/>
      <c r="J620" s="11" t="b">
        <v>0</v>
      </c>
    </row>
    <row r="621" ht="15.75" customHeight="1">
      <c r="H621" s="11"/>
      <c r="I621" s="11"/>
      <c r="J621" s="11" t="b">
        <v>0</v>
      </c>
    </row>
    <row r="622" ht="15.75" customHeight="1">
      <c r="H622" s="11"/>
      <c r="I622" s="11"/>
      <c r="J622" s="11" t="b">
        <v>0</v>
      </c>
    </row>
    <row r="623" ht="15.75" customHeight="1">
      <c r="H623" s="11"/>
      <c r="I623" s="11"/>
      <c r="J623" s="11" t="b">
        <v>0</v>
      </c>
    </row>
    <row r="624" ht="15.75" customHeight="1">
      <c r="H624" s="11"/>
      <c r="I624" s="11"/>
      <c r="J624" s="11" t="b">
        <v>0</v>
      </c>
    </row>
    <row r="625" ht="15.75" customHeight="1">
      <c r="H625" s="11"/>
      <c r="I625" s="11"/>
      <c r="J625" s="11" t="b">
        <v>0</v>
      </c>
    </row>
    <row r="626" ht="15.75" customHeight="1">
      <c r="H626" s="11"/>
      <c r="I626" s="11"/>
      <c r="J626" s="11" t="b">
        <v>0</v>
      </c>
    </row>
    <row r="627" ht="15.75" customHeight="1">
      <c r="H627" s="11"/>
      <c r="I627" s="11"/>
      <c r="J627" s="11" t="b">
        <v>0</v>
      </c>
    </row>
    <row r="628" ht="15.75" customHeight="1">
      <c r="H628" s="11"/>
      <c r="I628" s="11"/>
      <c r="J628" s="11" t="b">
        <v>0</v>
      </c>
    </row>
    <row r="629" ht="15.75" customHeight="1">
      <c r="H629" s="11"/>
      <c r="I629" s="11"/>
      <c r="J629" s="11" t="b">
        <v>0</v>
      </c>
    </row>
    <row r="630" ht="15.75" customHeight="1">
      <c r="H630" s="11"/>
      <c r="I630" s="11"/>
      <c r="J630" s="11" t="b">
        <v>0</v>
      </c>
    </row>
    <row r="631" ht="15.75" customHeight="1">
      <c r="H631" s="11"/>
      <c r="I631" s="11"/>
      <c r="J631" s="11" t="b">
        <v>0</v>
      </c>
    </row>
    <row r="632" ht="15.75" customHeight="1">
      <c r="H632" s="11"/>
      <c r="I632" s="11"/>
      <c r="J632" s="11" t="b">
        <v>0</v>
      </c>
    </row>
    <row r="633" ht="15.75" customHeight="1">
      <c r="H633" s="11"/>
      <c r="I633" s="11"/>
      <c r="J633" s="11" t="b">
        <v>0</v>
      </c>
    </row>
    <row r="634" ht="15.75" customHeight="1">
      <c r="H634" s="11"/>
      <c r="I634" s="11"/>
      <c r="J634" s="11" t="b">
        <v>0</v>
      </c>
    </row>
    <row r="635" ht="15.75" customHeight="1">
      <c r="H635" s="11"/>
      <c r="I635" s="11"/>
      <c r="J635" s="11" t="b">
        <v>0</v>
      </c>
    </row>
    <row r="636" ht="15.75" customHeight="1">
      <c r="H636" s="11"/>
      <c r="I636" s="11"/>
      <c r="J636" s="11" t="b">
        <v>0</v>
      </c>
    </row>
    <row r="637" ht="15.75" customHeight="1">
      <c r="H637" s="11"/>
      <c r="I637" s="11"/>
      <c r="J637" s="11" t="b">
        <v>0</v>
      </c>
    </row>
    <row r="638" ht="15.75" customHeight="1">
      <c r="H638" s="11"/>
      <c r="I638" s="11"/>
      <c r="J638" s="11" t="b">
        <v>0</v>
      </c>
    </row>
    <row r="639" ht="15.75" customHeight="1">
      <c r="H639" s="11"/>
      <c r="I639" s="11"/>
      <c r="J639" s="11" t="b">
        <v>0</v>
      </c>
    </row>
    <row r="640" ht="15.75" customHeight="1">
      <c r="H640" s="11"/>
      <c r="I640" s="11"/>
      <c r="J640" s="11" t="b">
        <v>0</v>
      </c>
    </row>
    <row r="641" ht="15.75" customHeight="1">
      <c r="H641" s="11"/>
      <c r="I641" s="11"/>
      <c r="J641" s="11" t="b">
        <v>0</v>
      </c>
    </row>
    <row r="642" ht="15.75" customHeight="1">
      <c r="H642" s="11"/>
      <c r="I642" s="11"/>
      <c r="J642" s="11" t="b">
        <v>0</v>
      </c>
    </row>
    <row r="643" ht="15.75" customHeight="1">
      <c r="H643" s="11"/>
      <c r="I643" s="11"/>
      <c r="J643" s="11" t="b">
        <v>0</v>
      </c>
    </row>
    <row r="644" ht="15.75" customHeight="1">
      <c r="H644" s="11"/>
      <c r="I644" s="11"/>
      <c r="J644" s="11" t="b">
        <v>0</v>
      </c>
    </row>
    <row r="645" ht="15.75" customHeight="1">
      <c r="H645" s="11"/>
      <c r="I645" s="11"/>
      <c r="J645" s="11" t="b">
        <v>0</v>
      </c>
    </row>
    <row r="646" ht="15.75" customHeight="1">
      <c r="H646" s="11"/>
      <c r="I646" s="11"/>
      <c r="J646" s="11" t="b">
        <v>0</v>
      </c>
    </row>
    <row r="647" ht="15.75" customHeight="1">
      <c r="H647" s="11"/>
      <c r="I647" s="11"/>
      <c r="J647" s="11" t="b">
        <v>0</v>
      </c>
    </row>
    <row r="648" ht="15.75" customHeight="1">
      <c r="H648" s="11"/>
      <c r="I648" s="11"/>
      <c r="J648" s="11" t="b">
        <v>0</v>
      </c>
    </row>
    <row r="649" ht="15.75" customHeight="1">
      <c r="H649" s="11"/>
      <c r="I649" s="11"/>
      <c r="J649" s="11" t="b">
        <v>0</v>
      </c>
    </row>
    <row r="650" ht="15.75" customHeight="1">
      <c r="H650" s="11"/>
      <c r="I650" s="11"/>
      <c r="J650" s="11" t="b">
        <v>0</v>
      </c>
    </row>
    <row r="651" ht="15.75" customHeight="1">
      <c r="H651" s="11"/>
      <c r="I651" s="11"/>
      <c r="J651" s="11" t="b">
        <v>0</v>
      </c>
    </row>
    <row r="652" ht="15.75" customHeight="1">
      <c r="H652" s="11"/>
      <c r="I652" s="11"/>
      <c r="J652" s="11" t="b">
        <v>0</v>
      </c>
    </row>
    <row r="653" ht="15.75" customHeight="1">
      <c r="H653" s="11"/>
      <c r="I653" s="11"/>
      <c r="J653" s="11" t="b">
        <v>0</v>
      </c>
    </row>
    <row r="654" ht="15.75" customHeight="1">
      <c r="H654" s="11"/>
      <c r="I654" s="11"/>
      <c r="J654" s="11" t="b">
        <v>0</v>
      </c>
    </row>
    <row r="655" ht="15.75" customHeight="1">
      <c r="H655" s="11"/>
      <c r="I655" s="11"/>
      <c r="J655" s="11" t="b">
        <v>0</v>
      </c>
    </row>
    <row r="656" ht="15.75" customHeight="1">
      <c r="H656" s="11"/>
      <c r="I656" s="11"/>
      <c r="J656" s="11" t="b">
        <v>0</v>
      </c>
    </row>
    <row r="657" ht="15.75" customHeight="1">
      <c r="H657" s="11"/>
      <c r="I657" s="11"/>
      <c r="J657" s="11" t="b">
        <v>0</v>
      </c>
    </row>
    <row r="658" ht="15.75" customHeight="1">
      <c r="H658" s="11"/>
      <c r="I658" s="11"/>
      <c r="J658" s="11" t="b">
        <v>0</v>
      </c>
    </row>
    <row r="659" ht="15.75" customHeight="1">
      <c r="H659" s="11"/>
      <c r="I659" s="11"/>
      <c r="J659" s="11" t="b">
        <v>0</v>
      </c>
    </row>
    <row r="660" ht="15.75" customHeight="1">
      <c r="H660" s="11"/>
      <c r="I660" s="11"/>
      <c r="J660" s="11" t="b">
        <v>0</v>
      </c>
    </row>
    <row r="661" ht="15.75" customHeight="1">
      <c r="H661" s="11"/>
      <c r="I661" s="11"/>
      <c r="J661" s="11" t="b">
        <v>0</v>
      </c>
    </row>
    <row r="662" ht="15.75" customHeight="1">
      <c r="H662" s="11"/>
      <c r="I662" s="11"/>
      <c r="J662" s="11" t="b">
        <v>0</v>
      </c>
    </row>
    <row r="663" ht="15.75" customHeight="1">
      <c r="H663" s="11"/>
      <c r="I663" s="11"/>
      <c r="J663" s="11" t="b">
        <v>0</v>
      </c>
    </row>
    <row r="664" ht="15.75" customHeight="1">
      <c r="H664" s="11"/>
      <c r="I664" s="11"/>
      <c r="J664" s="11" t="b">
        <v>0</v>
      </c>
    </row>
    <row r="665" ht="15.75" customHeight="1">
      <c r="H665" s="11"/>
      <c r="I665" s="11"/>
      <c r="J665" s="11" t="b">
        <v>0</v>
      </c>
    </row>
    <row r="666" ht="15.75" customHeight="1">
      <c r="H666" s="11"/>
      <c r="I666" s="11"/>
      <c r="J666" s="11" t="b">
        <v>0</v>
      </c>
    </row>
    <row r="667" ht="15.75" customHeight="1">
      <c r="H667" s="11"/>
      <c r="I667" s="11"/>
      <c r="J667" s="11" t="b">
        <v>0</v>
      </c>
    </row>
    <row r="668" ht="15.75" customHeight="1">
      <c r="H668" s="11"/>
      <c r="I668" s="11"/>
      <c r="J668" s="11" t="b">
        <v>0</v>
      </c>
    </row>
    <row r="669" ht="15.75" customHeight="1">
      <c r="H669" s="11"/>
      <c r="I669" s="11"/>
      <c r="J669" s="11" t="b">
        <v>0</v>
      </c>
    </row>
    <row r="670" ht="15.75" customHeight="1">
      <c r="H670" s="11"/>
      <c r="I670" s="11"/>
      <c r="J670" s="11" t="b">
        <v>0</v>
      </c>
    </row>
    <row r="671" ht="15.75" customHeight="1">
      <c r="H671" s="11"/>
      <c r="I671" s="11"/>
      <c r="J671" s="11" t="b">
        <v>0</v>
      </c>
    </row>
    <row r="672" ht="15.75" customHeight="1">
      <c r="H672" s="11"/>
      <c r="I672" s="11"/>
      <c r="J672" s="11" t="b">
        <v>0</v>
      </c>
    </row>
    <row r="673" ht="15.75" customHeight="1">
      <c r="H673" s="11"/>
      <c r="I673" s="11"/>
      <c r="J673" s="11" t="b">
        <v>0</v>
      </c>
    </row>
    <row r="674" ht="15.75" customHeight="1">
      <c r="H674" s="11"/>
      <c r="I674" s="11"/>
      <c r="J674" s="11" t="b">
        <v>0</v>
      </c>
    </row>
    <row r="675" ht="15.75" customHeight="1">
      <c r="H675" s="11"/>
      <c r="I675" s="11"/>
      <c r="J675" s="11" t="b">
        <v>0</v>
      </c>
    </row>
    <row r="676" ht="15.75" customHeight="1">
      <c r="H676" s="11"/>
      <c r="I676" s="11"/>
      <c r="J676" s="11" t="b">
        <v>0</v>
      </c>
    </row>
    <row r="677" ht="15.75" customHeight="1">
      <c r="H677" s="11"/>
      <c r="I677" s="11"/>
      <c r="J677" s="11" t="b">
        <v>0</v>
      </c>
    </row>
    <row r="678" ht="15.75" customHeight="1">
      <c r="H678" s="11"/>
      <c r="I678" s="11"/>
      <c r="J678" s="11" t="b">
        <v>0</v>
      </c>
    </row>
    <row r="679" ht="15.75" customHeight="1">
      <c r="H679" s="11"/>
      <c r="I679" s="11"/>
      <c r="J679" s="11" t="b">
        <v>0</v>
      </c>
    </row>
    <row r="680" ht="15.75" customHeight="1">
      <c r="H680" s="11"/>
      <c r="I680" s="11"/>
      <c r="J680" s="11" t="b">
        <v>0</v>
      </c>
    </row>
    <row r="681" ht="15.75" customHeight="1">
      <c r="H681" s="11"/>
      <c r="I681" s="11"/>
      <c r="J681" s="11" t="b">
        <v>0</v>
      </c>
    </row>
    <row r="682" ht="15.75" customHeight="1">
      <c r="H682" s="11"/>
      <c r="I682" s="11"/>
      <c r="J682" s="11" t="b">
        <v>0</v>
      </c>
    </row>
    <row r="683" ht="15.75" customHeight="1">
      <c r="H683" s="11"/>
      <c r="I683" s="11"/>
      <c r="J683" s="11" t="b">
        <v>0</v>
      </c>
    </row>
    <row r="684" ht="15.75" customHeight="1">
      <c r="H684" s="11"/>
      <c r="I684" s="11"/>
      <c r="J684" s="11" t="b">
        <v>0</v>
      </c>
    </row>
    <row r="685" ht="15.75" customHeight="1">
      <c r="H685" s="11"/>
      <c r="I685" s="11"/>
      <c r="J685" s="11" t="b">
        <v>0</v>
      </c>
    </row>
    <row r="686" ht="15.75" customHeight="1">
      <c r="H686" s="11"/>
      <c r="I686" s="11"/>
      <c r="J686" s="11" t="b">
        <v>0</v>
      </c>
    </row>
    <row r="687" ht="15.75" customHeight="1">
      <c r="H687" s="11"/>
      <c r="I687" s="11"/>
      <c r="J687" s="11" t="b">
        <v>0</v>
      </c>
    </row>
    <row r="688" ht="15.75" customHeight="1">
      <c r="H688" s="11"/>
      <c r="I688" s="11"/>
      <c r="J688" s="11" t="b">
        <v>0</v>
      </c>
    </row>
    <row r="689" ht="15.75" customHeight="1">
      <c r="H689" s="11"/>
      <c r="I689" s="11"/>
      <c r="J689" s="11" t="b">
        <v>0</v>
      </c>
    </row>
    <row r="690" ht="15.75" customHeight="1">
      <c r="H690" s="11"/>
      <c r="I690" s="11"/>
      <c r="J690" s="11" t="b">
        <v>0</v>
      </c>
    </row>
    <row r="691" ht="15.75" customHeight="1">
      <c r="H691" s="11"/>
      <c r="I691" s="11"/>
      <c r="J691" s="11" t="b">
        <v>0</v>
      </c>
    </row>
    <row r="692" ht="15.75" customHeight="1">
      <c r="H692" s="11"/>
      <c r="I692" s="11"/>
      <c r="J692" s="11" t="b">
        <v>0</v>
      </c>
    </row>
    <row r="693" ht="15.75" customHeight="1">
      <c r="H693" s="11"/>
      <c r="I693" s="11"/>
      <c r="J693" s="11" t="b">
        <v>0</v>
      </c>
    </row>
    <row r="694" ht="15.75" customHeight="1">
      <c r="H694" s="11"/>
      <c r="I694" s="11"/>
      <c r="J694" s="11" t="b">
        <v>0</v>
      </c>
    </row>
    <row r="695" ht="15.75" customHeight="1">
      <c r="H695" s="11"/>
      <c r="I695" s="11"/>
      <c r="J695" s="11" t="b">
        <v>0</v>
      </c>
    </row>
    <row r="696" ht="15.75" customHeight="1">
      <c r="H696" s="11"/>
      <c r="I696" s="11"/>
      <c r="J696" s="11" t="b">
        <v>0</v>
      </c>
    </row>
    <row r="697" ht="15.75" customHeight="1">
      <c r="H697" s="11"/>
      <c r="I697" s="11"/>
      <c r="J697" s="11" t="b">
        <v>0</v>
      </c>
    </row>
    <row r="698" ht="15.75" customHeight="1">
      <c r="H698" s="11"/>
      <c r="I698" s="11"/>
      <c r="J698" s="11" t="b">
        <v>0</v>
      </c>
    </row>
    <row r="699" ht="15.75" customHeight="1">
      <c r="H699" s="11"/>
      <c r="I699" s="11"/>
      <c r="J699" s="11" t="b">
        <v>0</v>
      </c>
    </row>
    <row r="700" ht="15.75" customHeight="1">
      <c r="H700" s="11"/>
      <c r="I700" s="11"/>
      <c r="J700" s="11" t="b">
        <v>0</v>
      </c>
    </row>
    <row r="701" ht="15.75" customHeight="1">
      <c r="H701" s="11"/>
      <c r="I701" s="11"/>
      <c r="J701" s="11" t="b">
        <v>0</v>
      </c>
    </row>
    <row r="702" ht="15.75" customHeight="1">
      <c r="H702" s="11"/>
      <c r="I702" s="11"/>
      <c r="J702" s="11" t="b">
        <v>0</v>
      </c>
    </row>
    <row r="703" ht="15.75" customHeight="1">
      <c r="H703" s="11"/>
      <c r="I703" s="11"/>
      <c r="J703" s="11" t="b">
        <v>0</v>
      </c>
    </row>
    <row r="704" ht="15.75" customHeight="1">
      <c r="H704" s="11"/>
      <c r="I704" s="11"/>
      <c r="J704" s="11" t="b">
        <v>0</v>
      </c>
    </row>
    <row r="705" ht="15.75" customHeight="1">
      <c r="H705" s="11"/>
      <c r="I705" s="11"/>
      <c r="J705" s="11" t="b">
        <v>0</v>
      </c>
    </row>
    <row r="706" ht="15.75" customHeight="1">
      <c r="H706" s="11"/>
      <c r="I706" s="11"/>
      <c r="J706" s="11" t="b">
        <v>0</v>
      </c>
    </row>
    <row r="707" ht="15.75" customHeight="1">
      <c r="H707" s="11"/>
      <c r="I707" s="11"/>
      <c r="J707" s="11" t="b">
        <v>0</v>
      </c>
    </row>
    <row r="708" ht="15.75" customHeight="1">
      <c r="H708" s="11"/>
      <c r="I708" s="11"/>
      <c r="J708" s="11" t="b">
        <v>0</v>
      </c>
    </row>
    <row r="709" ht="15.75" customHeight="1">
      <c r="H709" s="11"/>
      <c r="I709" s="11"/>
      <c r="J709" s="11" t="b">
        <v>0</v>
      </c>
    </row>
    <row r="710" ht="15.75" customHeight="1">
      <c r="H710" s="11"/>
      <c r="I710" s="11"/>
      <c r="J710" s="11" t="b">
        <v>0</v>
      </c>
    </row>
    <row r="711" ht="15.75" customHeight="1">
      <c r="H711" s="11"/>
      <c r="I711" s="11"/>
      <c r="J711" s="11" t="b">
        <v>0</v>
      </c>
    </row>
    <row r="712" ht="15.75" customHeight="1">
      <c r="H712" s="11"/>
      <c r="I712" s="11"/>
      <c r="J712" s="11" t="b">
        <v>0</v>
      </c>
    </row>
    <row r="713" ht="15.75" customHeight="1">
      <c r="H713" s="11"/>
      <c r="I713" s="11"/>
      <c r="J713" s="11" t="b">
        <v>0</v>
      </c>
    </row>
    <row r="714" ht="15.75" customHeight="1">
      <c r="H714" s="11"/>
      <c r="I714" s="11"/>
      <c r="J714" s="11" t="b">
        <v>0</v>
      </c>
    </row>
    <row r="715" ht="15.75" customHeight="1">
      <c r="H715" s="11"/>
      <c r="I715" s="11"/>
      <c r="J715" s="11" t="b">
        <v>0</v>
      </c>
    </row>
    <row r="716" ht="15.75" customHeight="1">
      <c r="H716" s="11"/>
      <c r="I716" s="11"/>
      <c r="J716" s="11" t="b">
        <v>0</v>
      </c>
    </row>
    <row r="717" ht="15.75" customHeight="1">
      <c r="H717" s="11"/>
      <c r="I717" s="11"/>
      <c r="J717" s="11" t="b">
        <v>0</v>
      </c>
    </row>
    <row r="718" ht="15.75" customHeight="1">
      <c r="H718" s="11"/>
      <c r="I718" s="11"/>
      <c r="J718" s="11" t="b">
        <v>0</v>
      </c>
    </row>
    <row r="719" ht="15.75" customHeight="1">
      <c r="H719" s="11"/>
      <c r="I719" s="11"/>
      <c r="J719" s="11" t="b">
        <v>0</v>
      </c>
    </row>
    <row r="720" ht="15.75" customHeight="1">
      <c r="H720" s="11"/>
      <c r="I720" s="11"/>
      <c r="J720" s="11" t="b">
        <v>0</v>
      </c>
    </row>
    <row r="721" ht="15.75" customHeight="1">
      <c r="H721" s="11"/>
      <c r="I721" s="11"/>
      <c r="J721" s="11" t="b">
        <v>0</v>
      </c>
    </row>
    <row r="722" ht="15.75" customHeight="1">
      <c r="H722" s="11"/>
      <c r="I722" s="11"/>
      <c r="J722" s="11" t="b">
        <v>0</v>
      </c>
    </row>
    <row r="723" ht="15.75" customHeight="1">
      <c r="H723" s="11"/>
      <c r="I723" s="11"/>
      <c r="J723" s="11" t="b">
        <v>0</v>
      </c>
    </row>
    <row r="724" ht="15.75" customHeight="1">
      <c r="H724" s="11"/>
      <c r="I724" s="11"/>
      <c r="J724" s="11" t="b">
        <v>0</v>
      </c>
    </row>
    <row r="725" ht="15.75" customHeight="1">
      <c r="H725" s="11"/>
      <c r="I725" s="11"/>
      <c r="J725" s="11" t="b">
        <v>0</v>
      </c>
    </row>
    <row r="726" ht="15.75" customHeight="1">
      <c r="H726" s="11"/>
      <c r="I726" s="11"/>
      <c r="J726" s="11" t="b">
        <v>0</v>
      </c>
    </row>
    <row r="727" ht="15.75" customHeight="1">
      <c r="H727" s="11"/>
      <c r="I727" s="11"/>
      <c r="J727" s="11" t="b">
        <v>0</v>
      </c>
    </row>
    <row r="728" ht="15.75" customHeight="1">
      <c r="H728" s="11"/>
      <c r="I728" s="11"/>
      <c r="J728" s="11" t="b">
        <v>0</v>
      </c>
    </row>
    <row r="729" ht="15.75" customHeight="1">
      <c r="H729" s="11"/>
      <c r="I729" s="11"/>
      <c r="J729" s="11" t="b">
        <v>0</v>
      </c>
    </row>
    <row r="730" ht="15.75" customHeight="1">
      <c r="H730" s="11"/>
      <c r="I730" s="11"/>
      <c r="J730" s="11" t="b">
        <v>0</v>
      </c>
    </row>
    <row r="731" ht="15.75" customHeight="1">
      <c r="H731" s="11"/>
      <c r="I731" s="11"/>
      <c r="J731" s="11" t="b">
        <v>0</v>
      </c>
    </row>
    <row r="732" ht="15.75" customHeight="1">
      <c r="H732" s="11"/>
      <c r="I732" s="11"/>
      <c r="J732" s="11" t="b">
        <v>0</v>
      </c>
    </row>
    <row r="733" ht="15.75" customHeight="1">
      <c r="H733" s="11"/>
      <c r="I733" s="11"/>
      <c r="J733" s="11" t="b">
        <v>0</v>
      </c>
    </row>
    <row r="734" ht="15.75" customHeight="1">
      <c r="H734" s="11"/>
      <c r="I734" s="11"/>
      <c r="J734" s="11" t="b">
        <v>0</v>
      </c>
    </row>
    <row r="735" ht="15.75" customHeight="1">
      <c r="H735" s="11"/>
      <c r="I735" s="11"/>
      <c r="J735" s="11" t="b">
        <v>0</v>
      </c>
    </row>
    <row r="736" ht="15.75" customHeight="1">
      <c r="H736" s="11"/>
      <c r="I736" s="11"/>
      <c r="J736" s="11" t="b">
        <v>0</v>
      </c>
    </row>
    <row r="737" ht="15.75" customHeight="1">
      <c r="H737" s="11"/>
      <c r="I737" s="11"/>
      <c r="J737" s="11" t="b">
        <v>0</v>
      </c>
    </row>
    <row r="738" ht="15.75" customHeight="1">
      <c r="H738" s="11"/>
      <c r="I738" s="11"/>
      <c r="J738" s="11" t="b">
        <v>0</v>
      </c>
    </row>
    <row r="739" ht="15.75" customHeight="1">
      <c r="H739" s="11"/>
      <c r="I739" s="11"/>
      <c r="J739" s="11" t="b">
        <v>0</v>
      </c>
    </row>
    <row r="740" ht="15.75" customHeight="1">
      <c r="H740" s="11"/>
      <c r="I740" s="11"/>
      <c r="J740" s="11" t="b">
        <v>0</v>
      </c>
    </row>
    <row r="741" ht="15.75" customHeight="1">
      <c r="H741" s="11"/>
      <c r="I741" s="11"/>
      <c r="J741" s="11" t="b">
        <v>0</v>
      </c>
    </row>
    <row r="742" ht="15.75" customHeight="1">
      <c r="H742" s="11"/>
      <c r="I742" s="11"/>
      <c r="J742" s="11" t="b">
        <v>0</v>
      </c>
    </row>
    <row r="743" ht="15.75" customHeight="1">
      <c r="H743" s="11"/>
      <c r="I743" s="11"/>
      <c r="J743" s="11" t="b">
        <v>0</v>
      </c>
    </row>
    <row r="744" ht="15.75" customHeight="1">
      <c r="H744" s="11"/>
      <c r="I744" s="11"/>
      <c r="J744" s="11" t="b">
        <v>0</v>
      </c>
    </row>
    <row r="745" ht="15.75" customHeight="1">
      <c r="H745" s="11"/>
      <c r="I745" s="11"/>
      <c r="J745" s="11" t="b">
        <v>0</v>
      </c>
    </row>
    <row r="746" ht="15.75" customHeight="1">
      <c r="H746" s="11"/>
      <c r="I746" s="11"/>
      <c r="J746" s="11" t="b">
        <v>0</v>
      </c>
    </row>
    <row r="747" ht="15.75" customHeight="1">
      <c r="H747" s="11"/>
      <c r="I747" s="11"/>
      <c r="J747" s="11" t="b">
        <v>0</v>
      </c>
    </row>
    <row r="748" ht="15.75" customHeight="1">
      <c r="H748" s="11"/>
      <c r="I748" s="11"/>
      <c r="J748" s="11" t="b">
        <v>0</v>
      </c>
    </row>
    <row r="749" ht="15.75" customHeight="1">
      <c r="H749" s="11"/>
      <c r="I749" s="11"/>
      <c r="J749" s="11" t="b">
        <v>0</v>
      </c>
    </row>
    <row r="750" ht="15.75" customHeight="1">
      <c r="H750" s="11"/>
      <c r="I750" s="11"/>
      <c r="J750" s="11" t="b">
        <v>0</v>
      </c>
    </row>
    <row r="751" ht="15.75" customHeight="1">
      <c r="H751" s="11"/>
      <c r="I751" s="11"/>
      <c r="J751" s="11" t="b">
        <v>0</v>
      </c>
    </row>
    <row r="752" ht="15.75" customHeight="1">
      <c r="H752" s="11"/>
      <c r="I752" s="11"/>
      <c r="J752" s="11" t="b">
        <v>0</v>
      </c>
    </row>
    <row r="753" ht="15.75" customHeight="1">
      <c r="H753" s="11"/>
      <c r="I753" s="11"/>
      <c r="J753" s="11" t="b">
        <v>0</v>
      </c>
    </row>
    <row r="754" ht="15.75" customHeight="1">
      <c r="H754" s="11"/>
      <c r="I754" s="11"/>
      <c r="J754" s="11" t="b">
        <v>0</v>
      </c>
    </row>
    <row r="755" ht="15.75" customHeight="1">
      <c r="H755" s="11"/>
      <c r="I755" s="11"/>
      <c r="J755" s="11" t="b">
        <v>0</v>
      </c>
    </row>
    <row r="756" ht="15.75" customHeight="1">
      <c r="H756" s="11"/>
      <c r="I756" s="11"/>
      <c r="J756" s="11" t="b">
        <v>0</v>
      </c>
    </row>
    <row r="757" ht="15.75" customHeight="1">
      <c r="H757" s="11"/>
      <c r="I757" s="11"/>
      <c r="J757" s="11" t="b">
        <v>0</v>
      </c>
    </row>
    <row r="758" ht="15.75" customHeight="1">
      <c r="H758" s="11"/>
      <c r="I758" s="11"/>
      <c r="J758" s="11" t="b">
        <v>0</v>
      </c>
    </row>
    <row r="759" ht="15.75" customHeight="1">
      <c r="H759" s="11"/>
      <c r="I759" s="11"/>
      <c r="J759" s="11" t="b">
        <v>0</v>
      </c>
    </row>
    <row r="760" ht="15.75" customHeight="1">
      <c r="H760" s="11"/>
      <c r="I760" s="11"/>
      <c r="J760" s="11" t="b">
        <v>0</v>
      </c>
    </row>
    <row r="761" ht="15.75" customHeight="1">
      <c r="H761" s="11"/>
      <c r="I761" s="11"/>
      <c r="J761" s="11" t="b">
        <v>0</v>
      </c>
    </row>
    <row r="762" ht="15.75" customHeight="1">
      <c r="H762" s="11"/>
      <c r="I762" s="11"/>
      <c r="J762" s="11" t="b">
        <v>0</v>
      </c>
    </row>
    <row r="763" ht="15.75" customHeight="1">
      <c r="H763" s="11"/>
      <c r="I763" s="11"/>
      <c r="J763" s="11" t="b">
        <v>0</v>
      </c>
    </row>
    <row r="764" ht="15.75" customHeight="1">
      <c r="H764" s="11"/>
      <c r="I764" s="11"/>
      <c r="J764" s="11" t="b">
        <v>0</v>
      </c>
    </row>
    <row r="765" ht="15.75" customHeight="1">
      <c r="H765" s="11"/>
      <c r="I765" s="11"/>
      <c r="J765" s="11" t="b">
        <v>0</v>
      </c>
    </row>
    <row r="766" ht="15.75" customHeight="1">
      <c r="H766" s="11"/>
      <c r="I766" s="11"/>
      <c r="J766" s="11" t="b">
        <v>0</v>
      </c>
    </row>
    <row r="767" ht="15.75" customHeight="1">
      <c r="H767" s="11"/>
      <c r="I767" s="11"/>
      <c r="J767" s="11" t="b">
        <v>0</v>
      </c>
    </row>
    <row r="768" ht="15.75" customHeight="1">
      <c r="H768" s="11"/>
      <c r="I768" s="11"/>
      <c r="J768" s="11" t="b">
        <v>0</v>
      </c>
    </row>
    <row r="769" ht="15.75" customHeight="1">
      <c r="H769" s="11"/>
      <c r="I769" s="11"/>
      <c r="J769" s="11" t="b">
        <v>0</v>
      </c>
    </row>
    <row r="770" ht="15.75" customHeight="1">
      <c r="H770" s="11"/>
      <c r="I770" s="11"/>
      <c r="J770" s="11" t="b">
        <v>0</v>
      </c>
    </row>
    <row r="771" ht="15.75" customHeight="1">
      <c r="H771" s="11"/>
      <c r="I771" s="11"/>
      <c r="J771" s="11" t="b">
        <v>0</v>
      </c>
    </row>
    <row r="772" ht="15.75" customHeight="1">
      <c r="H772" s="11"/>
      <c r="I772" s="11"/>
      <c r="J772" s="11" t="b">
        <v>0</v>
      </c>
    </row>
    <row r="773" ht="15.75" customHeight="1">
      <c r="H773" s="11"/>
      <c r="I773" s="11"/>
      <c r="J773" s="11" t="b">
        <v>0</v>
      </c>
    </row>
    <row r="774" ht="15.75" customHeight="1">
      <c r="H774" s="11"/>
      <c r="I774" s="11"/>
      <c r="J774" s="11" t="b">
        <v>0</v>
      </c>
    </row>
    <row r="775" ht="15.75" customHeight="1">
      <c r="H775" s="11"/>
      <c r="I775" s="11"/>
      <c r="J775" s="11" t="b">
        <v>0</v>
      </c>
    </row>
    <row r="776" ht="15.75" customHeight="1">
      <c r="H776" s="11"/>
      <c r="I776" s="11"/>
      <c r="J776" s="11" t="b">
        <v>0</v>
      </c>
    </row>
    <row r="777" ht="15.75" customHeight="1">
      <c r="H777" s="11"/>
      <c r="I777" s="11"/>
      <c r="J777" s="11" t="b">
        <v>0</v>
      </c>
    </row>
    <row r="778" ht="15.75" customHeight="1">
      <c r="H778" s="11"/>
      <c r="I778" s="11"/>
      <c r="J778" s="11" t="b">
        <v>0</v>
      </c>
    </row>
    <row r="779" ht="15.75" customHeight="1">
      <c r="H779" s="11"/>
      <c r="I779" s="11"/>
      <c r="J779" s="11" t="b">
        <v>0</v>
      </c>
    </row>
    <row r="780" ht="15.75" customHeight="1">
      <c r="H780" s="11"/>
      <c r="I780" s="11"/>
      <c r="J780" s="11" t="b">
        <v>0</v>
      </c>
    </row>
    <row r="781" ht="15.75" customHeight="1">
      <c r="H781" s="11"/>
      <c r="I781" s="11"/>
      <c r="J781" s="11" t="b">
        <v>0</v>
      </c>
    </row>
    <row r="782" ht="15.75" customHeight="1">
      <c r="H782" s="11"/>
      <c r="I782" s="11"/>
      <c r="J782" s="11" t="b">
        <v>0</v>
      </c>
    </row>
    <row r="783" ht="15.75" customHeight="1">
      <c r="H783" s="11"/>
      <c r="I783" s="11"/>
      <c r="J783" s="11" t="b">
        <v>0</v>
      </c>
    </row>
    <row r="784" ht="15.75" customHeight="1">
      <c r="H784" s="11"/>
      <c r="I784" s="11"/>
      <c r="J784" s="11" t="b">
        <v>0</v>
      </c>
    </row>
    <row r="785" ht="15.75" customHeight="1">
      <c r="H785" s="11"/>
      <c r="I785" s="11"/>
      <c r="J785" s="11" t="b">
        <v>0</v>
      </c>
    </row>
    <row r="786" ht="15.75" customHeight="1">
      <c r="H786" s="11"/>
      <c r="I786" s="11"/>
      <c r="J786" s="11" t="b">
        <v>0</v>
      </c>
    </row>
    <row r="787" ht="15.75" customHeight="1">
      <c r="H787" s="11"/>
      <c r="I787" s="11"/>
      <c r="J787" s="11" t="b">
        <v>0</v>
      </c>
    </row>
    <row r="788" ht="15.75" customHeight="1">
      <c r="H788" s="11"/>
      <c r="I788" s="11"/>
      <c r="J788" s="11" t="b">
        <v>0</v>
      </c>
    </row>
    <row r="789" ht="15.75" customHeight="1">
      <c r="H789" s="11"/>
      <c r="I789" s="11"/>
      <c r="J789" s="11" t="b">
        <v>0</v>
      </c>
    </row>
    <row r="790" ht="15.75" customHeight="1">
      <c r="H790" s="11"/>
      <c r="I790" s="11"/>
      <c r="J790" s="11" t="b">
        <v>0</v>
      </c>
    </row>
    <row r="791" ht="15.75" customHeight="1">
      <c r="H791" s="11"/>
      <c r="I791" s="11"/>
      <c r="J791" s="11" t="b">
        <v>0</v>
      </c>
    </row>
    <row r="792" ht="15.75" customHeight="1">
      <c r="H792" s="11"/>
      <c r="I792" s="11"/>
      <c r="J792" s="11" t="b">
        <v>0</v>
      </c>
    </row>
    <row r="793" ht="15.75" customHeight="1">
      <c r="H793" s="11"/>
      <c r="I793" s="11"/>
      <c r="J793" s="11" t="b">
        <v>0</v>
      </c>
    </row>
    <row r="794" ht="15.75" customHeight="1">
      <c r="H794" s="11"/>
      <c r="I794" s="11"/>
      <c r="J794" s="11" t="b">
        <v>0</v>
      </c>
    </row>
    <row r="795" ht="15.75" customHeight="1">
      <c r="H795" s="11"/>
      <c r="I795" s="11"/>
      <c r="J795" s="11" t="b">
        <v>0</v>
      </c>
    </row>
    <row r="796" ht="15.75" customHeight="1">
      <c r="H796" s="11"/>
      <c r="I796" s="11"/>
      <c r="J796" s="11" t="b">
        <v>0</v>
      </c>
    </row>
    <row r="797" ht="15.75" customHeight="1">
      <c r="H797" s="11"/>
      <c r="I797" s="11"/>
      <c r="J797" s="11" t="b">
        <v>0</v>
      </c>
    </row>
    <row r="798" ht="15.75" customHeight="1">
      <c r="H798" s="11"/>
      <c r="I798" s="11"/>
      <c r="J798" s="11" t="b">
        <v>0</v>
      </c>
    </row>
    <row r="799" ht="15.75" customHeight="1">
      <c r="H799" s="11"/>
      <c r="I799" s="11"/>
      <c r="J799" s="11" t="b">
        <v>0</v>
      </c>
    </row>
    <row r="800" ht="15.75" customHeight="1">
      <c r="H800" s="11"/>
      <c r="I800" s="11"/>
      <c r="J800" s="11" t="b">
        <v>0</v>
      </c>
    </row>
    <row r="801" ht="15.75" customHeight="1">
      <c r="H801" s="11"/>
      <c r="I801" s="11"/>
      <c r="J801" s="11" t="b">
        <v>0</v>
      </c>
    </row>
    <row r="802" ht="15.75" customHeight="1">
      <c r="H802" s="11"/>
      <c r="I802" s="11"/>
      <c r="J802" s="11" t="b">
        <v>0</v>
      </c>
    </row>
    <row r="803" ht="15.75" customHeight="1">
      <c r="H803" s="11"/>
      <c r="I803" s="11"/>
      <c r="J803" s="11" t="b">
        <v>0</v>
      </c>
    </row>
    <row r="804" ht="15.75" customHeight="1">
      <c r="H804" s="11"/>
      <c r="I804" s="11"/>
      <c r="J804" s="11" t="b">
        <v>0</v>
      </c>
    </row>
    <row r="805" ht="15.75" customHeight="1">
      <c r="H805" s="11"/>
      <c r="I805" s="11"/>
      <c r="J805" s="11" t="b">
        <v>0</v>
      </c>
    </row>
    <row r="806" ht="15.75" customHeight="1">
      <c r="H806" s="11"/>
      <c r="I806" s="11"/>
      <c r="J806" s="11" t="b">
        <v>0</v>
      </c>
    </row>
    <row r="807" ht="15.75" customHeight="1">
      <c r="H807" s="11"/>
      <c r="I807" s="11"/>
      <c r="J807" s="11" t="b">
        <v>0</v>
      </c>
    </row>
    <row r="808" ht="15.75" customHeight="1">
      <c r="H808" s="11"/>
      <c r="I808" s="11"/>
      <c r="J808" s="11" t="b">
        <v>0</v>
      </c>
    </row>
    <row r="809" ht="15.75" customHeight="1">
      <c r="H809" s="11"/>
      <c r="I809" s="11"/>
      <c r="J809" s="11" t="b">
        <v>0</v>
      </c>
    </row>
    <row r="810" ht="15.75" customHeight="1">
      <c r="H810" s="11"/>
      <c r="I810" s="11"/>
      <c r="J810" s="11" t="b">
        <v>0</v>
      </c>
    </row>
    <row r="811" ht="15.75" customHeight="1">
      <c r="H811" s="11"/>
      <c r="I811" s="11"/>
      <c r="J811" s="11" t="b">
        <v>0</v>
      </c>
    </row>
    <row r="812" ht="15.75" customHeight="1">
      <c r="H812" s="11"/>
      <c r="I812" s="11"/>
      <c r="J812" s="11" t="b">
        <v>0</v>
      </c>
    </row>
    <row r="813" ht="15.75" customHeight="1">
      <c r="H813" s="11"/>
      <c r="I813" s="11"/>
      <c r="J813" s="11" t="b">
        <v>0</v>
      </c>
    </row>
    <row r="814" ht="15.75" customHeight="1">
      <c r="H814" s="11"/>
      <c r="I814" s="11"/>
      <c r="J814" s="11" t="b">
        <v>0</v>
      </c>
    </row>
    <row r="815" ht="15.75" customHeight="1">
      <c r="H815" s="11"/>
      <c r="I815" s="11"/>
      <c r="J815" s="11" t="b">
        <v>0</v>
      </c>
    </row>
    <row r="816" ht="15.75" customHeight="1">
      <c r="H816" s="11"/>
      <c r="I816" s="11"/>
      <c r="J816" s="11" t="b">
        <v>0</v>
      </c>
    </row>
    <row r="817" ht="15.75" customHeight="1">
      <c r="H817" s="11"/>
      <c r="I817" s="11"/>
      <c r="J817" s="11" t="b">
        <v>0</v>
      </c>
    </row>
    <row r="818" ht="15.75" customHeight="1">
      <c r="H818" s="11"/>
      <c r="I818" s="11"/>
      <c r="J818" s="11" t="b">
        <v>0</v>
      </c>
    </row>
    <row r="819" ht="15.75" customHeight="1">
      <c r="H819" s="11"/>
      <c r="I819" s="11"/>
      <c r="J819" s="11" t="b">
        <v>0</v>
      </c>
    </row>
    <row r="820" ht="15.75" customHeight="1">
      <c r="H820" s="11"/>
      <c r="I820" s="11"/>
      <c r="J820" s="11" t="b">
        <v>0</v>
      </c>
    </row>
    <row r="821" ht="15.75" customHeight="1">
      <c r="H821" s="11"/>
      <c r="I821" s="11"/>
      <c r="J821" s="11" t="b">
        <v>0</v>
      </c>
    </row>
    <row r="822" ht="15.75" customHeight="1">
      <c r="H822" s="11"/>
      <c r="I822" s="11"/>
      <c r="J822" s="11" t="b">
        <v>0</v>
      </c>
    </row>
    <row r="823" ht="15.75" customHeight="1">
      <c r="H823" s="11"/>
      <c r="I823" s="11"/>
      <c r="J823" s="11" t="b">
        <v>0</v>
      </c>
    </row>
    <row r="824" ht="15.75" customHeight="1">
      <c r="H824" s="11"/>
      <c r="I824" s="11"/>
      <c r="J824" s="11" t="b">
        <v>0</v>
      </c>
    </row>
    <row r="825" ht="15.75" customHeight="1">
      <c r="H825" s="11"/>
      <c r="I825" s="11"/>
      <c r="J825" s="11" t="b">
        <v>0</v>
      </c>
    </row>
    <row r="826" ht="15.75" customHeight="1">
      <c r="H826" s="11"/>
      <c r="I826" s="11"/>
      <c r="J826" s="11" t="b">
        <v>0</v>
      </c>
    </row>
    <row r="827" ht="15.75" customHeight="1">
      <c r="H827" s="11"/>
      <c r="I827" s="11"/>
      <c r="J827" s="11" t="b">
        <v>0</v>
      </c>
    </row>
    <row r="828" ht="15.75" customHeight="1">
      <c r="H828" s="11"/>
      <c r="I828" s="11"/>
      <c r="J828" s="11" t="b">
        <v>0</v>
      </c>
    </row>
    <row r="829" ht="15.75" customHeight="1">
      <c r="H829" s="11"/>
      <c r="I829" s="11"/>
      <c r="J829" s="11" t="b">
        <v>0</v>
      </c>
    </row>
    <row r="830" ht="15.75" customHeight="1">
      <c r="H830" s="11"/>
      <c r="I830" s="11"/>
      <c r="J830" s="11" t="b">
        <v>0</v>
      </c>
    </row>
    <row r="831" ht="15.75" customHeight="1">
      <c r="H831" s="11"/>
      <c r="I831" s="11"/>
      <c r="J831" s="11" t="b">
        <v>0</v>
      </c>
    </row>
    <row r="832" ht="15.75" customHeight="1">
      <c r="H832" s="11"/>
      <c r="I832" s="11"/>
      <c r="J832" s="11" t="b">
        <v>0</v>
      </c>
    </row>
    <row r="833" ht="15.75" customHeight="1">
      <c r="H833" s="11"/>
      <c r="I833" s="11"/>
      <c r="J833" s="11" t="b">
        <v>0</v>
      </c>
    </row>
    <row r="834" ht="15.75" customHeight="1">
      <c r="H834" s="11"/>
      <c r="I834" s="11"/>
      <c r="J834" s="11" t="b">
        <v>0</v>
      </c>
    </row>
    <row r="835" ht="15.75" customHeight="1">
      <c r="H835" s="11"/>
      <c r="I835" s="11"/>
      <c r="J835" s="11" t="b">
        <v>0</v>
      </c>
    </row>
    <row r="836" ht="15.75" customHeight="1">
      <c r="H836" s="11"/>
      <c r="I836" s="11"/>
      <c r="J836" s="11" t="b">
        <v>0</v>
      </c>
    </row>
    <row r="837" ht="15.75" customHeight="1">
      <c r="H837" s="11"/>
      <c r="I837" s="11"/>
      <c r="J837" s="11" t="b">
        <v>0</v>
      </c>
    </row>
    <row r="838" ht="15.75" customHeight="1">
      <c r="H838" s="11"/>
      <c r="I838" s="11"/>
      <c r="J838" s="11" t="b">
        <v>0</v>
      </c>
    </row>
    <row r="839" ht="15.75" customHeight="1">
      <c r="H839" s="11"/>
      <c r="I839" s="11"/>
      <c r="J839" s="11" t="b">
        <v>0</v>
      </c>
    </row>
    <row r="840" ht="15.75" customHeight="1">
      <c r="H840" s="11"/>
      <c r="I840" s="11"/>
      <c r="J840" s="11" t="b">
        <v>0</v>
      </c>
    </row>
    <row r="841" ht="15.75" customHeight="1">
      <c r="H841" s="11"/>
      <c r="I841" s="11"/>
      <c r="J841" s="11" t="b">
        <v>0</v>
      </c>
    </row>
    <row r="842" ht="15.75" customHeight="1">
      <c r="H842" s="11"/>
      <c r="I842" s="11"/>
      <c r="J842" s="11" t="b">
        <v>0</v>
      </c>
    </row>
    <row r="843" ht="15.75" customHeight="1">
      <c r="H843" s="11"/>
      <c r="I843" s="11"/>
      <c r="J843" s="11" t="b">
        <v>0</v>
      </c>
    </row>
    <row r="844" ht="15.75" customHeight="1">
      <c r="H844" s="11"/>
      <c r="I844" s="11"/>
      <c r="J844" s="11" t="b">
        <v>0</v>
      </c>
    </row>
    <row r="845" ht="15.75" customHeight="1">
      <c r="H845" s="11"/>
      <c r="I845" s="11"/>
      <c r="J845" s="11" t="b">
        <v>0</v>
      </c>
    </row>
    <row r="846" ht="15.75" customHeight="1">
      <c r="H846" s="11"/>
      <c r="I846" s="11"/>
      <c r="J846" s="11" t="b">
        <v>0</v>
      </c>
    </row>
    <row r="847" ht="15.75" customHeight="1">
      <c r="H847" s="11"/>
      <c r="I847" s="11"/>
      <c r="J847" s="11" t="b">
        <v>0</v>
      </c>
    </row>
    <row r="848" ht="15.75" customHeight="1">
      <c r="H848" s="11"/>
      <c r="I848" s="11"/>
      <c r="J848" s="11" t="b">
        <v>0</v>
      </c>
    </row>
    <row r="849" ht="15.75" customHeight="1">
      <c r="H849" s="11"/>
      <c r="I849" s="11"/>
      <c r="J849" s="11" t="b">
        <v>0</v>
      </c>
    </row>
    <row r="850" ht="15.75" customHeight="1">
      <c r="H850" s="11"/>
      <c r="I850" s="11"/>
      <c r="J850" s="11" t="b">
        <v>0</v>
      </c>
    </row>
    <row r="851" ht="15.75" customHeight="1">
      <c r="H851" s="11"/>
      <c r="I851" s="11"/>
      <c r="J851" s="11" t="b">
        <v>0</v>
      </c>
    </row>
    <row r="852" ht="15.75" customHeight="1">
      <c r="H852" s="11"/>
      <c r="I852" s="11"/>
      <c r="J852" s="11" t="b">
        <v>0</v>
      </c>
    </row>
    <row r="853" ht="15.75" customHeight="1">
      <c r="H853" s="11"/>
      <c r="I853" s="11"/>
      <c r="J853" s="11" t="b">
        <v>0</v>
      </c>
    </row>
    <row r="854" ht="15.75" customHeight="1">
      <c r="H854" s="11"/>
      <c r="I854" s="11"/>
      <c r="J854" s="11" t="b">
        <v>0</v>
      </c>
    </row>
    <row r="855" ht="15.75" customHeight="1">
      <c r="H855" s="11"/>
      <c r="I855" s="11"/>
      <c r="J855" s="11" t="b">
        <v>0</v>
      </c>
    </row>
    <row r="856" ht="15.75" customHeight="1">
      <c r="H856" s="11"/>
      <c r="I856" s="11"/>
      <c r="J856" s="11" t="b">
        <v>0</v>
      </c>
    </row>
    <row r="857" ht="15.75" customHeight="1">
      <c r="H857" s="11"/>
      <c r="I857" s="11"/>
      <c r="J857" s="11" t="b">
        <v>0</v>
      </c>
    </row>
    <row r="858" ht="15.75" customHeight="1">
      <c r="H858" s="11"/>
      <c r="I858" s="11"/>
      <c r="J858" s="11" t="b">
        <v>0</v>
      </c>
    </row>
    <row r="859" ht="15.75" customHeight="1">
      <c r="H859" s="11"/>
      <c r="I859" s="11"/>
      <c r="J859" s="11" t="b">
        <v>0</v>
      </c>
    </row>
    <row r="860" ht="15.75" customHeight="1">
      <c r="H860" s="11"/>
      <c r="I860" s="11"/>
      <c r="J860" s="11" t="b">
        <v>0</v>
      </c>
    </row>
    <row r="861" ht="15.75" customHeight="1">
      <c r="H861" s="11"/>
      <c r="I861" s="11"/>
      <c r="J861" s="11" t="b">
        <v>0</v>
      </c>
    </row>
    <row r="862" ht="15.75" customHeight="1">
      <c r="H862" s="11"/>
      <c r="I862" s="11"/>
      <c r="J862" s="11" t="b">
        <v>0</v>
      </c>
    </row>
    <row r="863" ht="15.75" customHeight="1">
      <c r="H863" s="11"/>
      <c r="I863" s="11"/>
      <c r="J863" s="11" t="b">
        <v>0</v>
      </c>
    </row>
    <row r="864" ht="15.75" customHeight="1">
      <c r="H864" s="11"/>
      <c r="I864" s="11"/>
      <c r="J864" s="11" t="b">
        <v>0</v>
      </c>
    </row>
    <row r="865" ht="15.75" customHeight="1">
      <c r="H865" s="11"/>
      <c r="I865" s="11"/>
      <c r="J865" s="11" t="b">
        <v>0</v>
      </c>
    </row>
    <row r="866" ht="15.75" customHeight="1">
      <c r="H866" s="11"/>
      <c r="I866" s="11"/>
      <c r="J866" s="11" t="b">
        <v>0</v>
      </c>
    </row>
    <row r="867" ht="15.75" customHeight="1">
      <c r="H867" s="11"/>
      <c r="I867" s="11"/>
      <c r="J867" s="11" t="b">
        <v>0</v>
      </c>
    </row>
    <row r="868" ht="15.75" customHeight="1">
      <c r="H868" s="11"/>
      <c r="I868" s="11"/>
      <c r="J868" s="11" t="b">
        <v>0</v>
      </c>
    </row>
    <row r="869" ht="15.75" customHeight="1">
      <c r="H869" s="11"/>
      <c r="I869" s="11"/>
      <c r="J869" s="11" t="b">
        <v>0</v>
      </c>
    </row>
    <row r="870" ht="15.75" customHeight="1">
      <c r="H870" s="11"/>
      <c r="I870" s="11"/>
      <c r="J870" s="11" t="b">
        <v>0</v>
      </c>
    </row>
    <row r="871" ht="15.75" customHeight="1">
      <c r="H871" s="11"/>
      <c r="I871" s="11"/>
      <c r="J871" s="11" t="b">
        <v>0</v>
      </c>
    </row>
    <row r="872" ht="15.75" customHeight="1">
      <c r="H872" s="11"/>
      <c r="I872" s="11"/>
      <c r="J872" s="11" t="b">
        <v>0</v>
      </c>
    </row>
    <row r="873" ht="15.75" customHeight="1">
      <c r="H873" s="11"/>
      <c r="I873" s="11"/>
      <c r="J873" s="11" t="b">
        <v>0</v>
      </c>
    </row>
    <row r="874" ht="15.75" customHeight="1">
      <c r="H874" s="11"/>
      <c r="I874" s="11"/>
      <c r="J874" s="11" t="b">
        <v>0</v>
      </c>
    </row>
    <row r="875" ht="15.75" customHeight="1">
      <c r="H875" s="11"/>
      <c r="I875" s="11"/>
      <c r="J875" s="11" t="b">
        <v>0</v>
      </c>
    </row>
    <row r="876" ht="15.75" customHeight="1">
      <c r="H876" s="11"/>
      <c r="I876" s="11"/>
      <c r="J876" s="11" t="b">
        <v>0</v>
      </c>
    </row>
    <row r="877" ht="15.75" customHeight="1">
      <c r="H877" s="11"/>
      <c r="I877" s="11"/>
      <c r="J877" s="11" t="b">
        <v>0</v>
      </c>
    </row>
    <row r="878" ht="15.75" customHeight="1">
      <c r="H878" s="11"/>
      <c r="I878" s="11"/>
      <c r="J878" s="11" t="b">
        <v>0</v>
      </c>
    </row>
    <row r="879" ht="15.75" customHeight="1">
      <c r="H879" s="11"/>
      <c r="I879" s="11"/>
      <c r="J879" s="11" t="b">
        <v>0</v>
      </c>
    </row>
    <row r="880" ht="15.75" customHeight="1">
      <c r="H880" s="11"/>
      <c r="I880" s="11"/>
      <c r="J880" s="11" t="b">
        <v>0</v>
      </c>
    </row>
    <row r="881" ht="15.75" customHeight="1">
      <c r="H881" s="11"/>
      <c r="I881" s="11"/>
      <c r="J881" s="11" t="b">
        <v>0</v>
      </c>
    </row>
    <row r="882" ht="15.75" customHeight="1">
      <c r="H882" s="11"/>
      <c r="I882" s="11"/>
      <c r="J882" s="11" t="b">
        <v>0</v>
      </c>
    </row>
    <row r="883" ht="15.75" customHeight="1">
      <c r="H883" s="11"/>
      <c r="I883" s="11"/>
      <c r="J883" s="11" t="b">
        <v>0</v>
      </c>
    </row>
    <row r="884" ht="15.75" customHeight="1">
      <c r="H884" s="11"/>
      <c r="I884" s="11"/>
      <c r="J884" s="11" t="b">
        <v>0</v>
      </c>
    </row>
    <row r="885" ht="15.75" customHeight="1">
      <c r="H885" s="11"/>
      <c r="I885" s="11"/>
      <c r="J885" s="11" t="b">
        <v>0</v>
      </c>
    </row>
    <row r="886" ht="15.75" customHeight="1">
      <c r="H886" s="11"/>
      <c r="I886" s="11"/>
      <c r="J886" s="11" t="b">
        <v>0</v>
      </c>
    </row>
    <row r="887" ht="15.75" customHeight="1">
      <c r="H887" s="11"/>
      <c r="I887" s="11"/>
      <c r="J887" s="11" t="b">
        <v>0</v>
      </c>
    </row>
    <row r="888" ht="15.75" customHeight="1">
      <c r="H888" s="11"/>
      <c r="I888" s="11"/>
      <c r="J888" s="11" t="b">
        <v>0</v>
      </c>
    </row>
    <row r="889" ht="15.75" customHeight="1">
      <c r="H889" s="11"/>
      <c r="I889" s="11"/>
      <c r="J889" s="11" t="b">
        <v>0</v>
      </c>
    </row>
    <row r="890" ht="15.75" customHeight="1">
      <c r="H890" s="11"/>
      <c r="I890" s="11"/>
      <c r="J890" s="11" t="b">
        <v>0</v>
      </c>
    </row>
    <row r="891" ht="15.75" customHeight="1">
      <c r="H891" s="11"/>
      <c r="I891" s="11"/>
      <c r="J891" s="11" t="b">
        <v>0</v>
      </c>
    </row>
    <row r="892" ht="15.75" customHeight="1">
      <c r="H892" s="11"/>
      <c r="I892" s="11"/>
      <c r="J892" s="11" t="b">
        <v>0</v>
      </c>
    </row>
    <row r="893" ht="15.75" customHeight="1">
      <c r="H893" s="11"/>
      <c r="I893" s="11"/>
      <c r="J893" s="11" t="b">
        <v>0</v>
      </c>
    </row>
    <row r="894" ht="15.75" customHeight="1">
      <c r="H894" s="11"/>
      <c r="I894" s="11"/>
      <c r="J894" s="11" t="b">
        <v>0</v>
      </c>
    </row>
    <row r="895" ht="15.75" customHeight="1">
      <c r="H895" s="11"/>
      <c r="I895" s="11"/>
      <c r="J895" s="11" t="b">
        <v>0</v>
      </c>
    </row>
    <row r="896" ht="15.75" customHeight="1">
      <c r="H896" s="11"/>
      <c r="I896" s="11"/>
      <c r="J896" s="11" t="b">
        <v>0</v>
      </c>
    </row>
    <row r="897" ht="15.75" customHeight="1">
      <c r="H897" s="11"/>
      <c r="I897" s="11"/>
      <c r="J897" s="11" t="b">
        <v>0</v>
      </c>
    </row>
    <row r="898" ht="15.75" customHeight="1">
      <c r="H898" s="11"/>
      <c r="I898" s="11"/>
      <c r="J898" s="11" t="b">
        <v>0</v>
      </c>
    </row>
    <row r="899" ht="15.75" customHeight="1">
      <c r="H899" s="11"/>
      <c r="I899" s="11"/>
      <c r="J899" s="11" t="b">
        <v>0</v>
      </c>
    </row>
    <row r="900" ht="15.75" customHeight="1">
      <c r="H900" s="11"/>
      <c r="I900" s="11"/>
      <c r="J900" s="11" t="b">
        <v>0</v>
      </c>
    </row>
    <row r="901" ht="15.75" customHeight="1">
      <c r="H901" s="11"/>
      <c r="I901" s="11"/>
      <c r="J901" s="11" t="b">
        <v>0</v>
      </c>
    </row>
    <row r="902" ht="15.75" customHeight="1">
      <c r="H902" s="11"/>
      <c r="I902" s="11"/>
      <c r="J902" s="11" t="b">
        <v>0</v>
      </c>
    </row>
    <row r="903" ht="15.75" customHeight="1">
      <c r="H903" s="11"/>
      <c r="I903" s="11"/>
      <c r="J903" s="11" t="b">
        <v>0</v>
      </c>
    </row>
    <row r="904" ht="15.75" customHeight="1">
      <c r="H904" s="11"/>
      <c r="I904" s="11"/>
      <c r="J904" s="11" t="b">
        <v>0</v>
      </c>
    </row>
    <row r="905" ht="15.75" customHeight="1">
      <c r="H905" s="11"/>
      <c r="I905" s="11"/>
      <c r="J905" s="11" t="b">
        <v>0</v>
      </c>
    </row>
    <row r="906" ht="15.75" customHeight="1">
      <c r="H906" s="11"/>
      <c r="I906" s="11"/>
      <c r="J906" s="11" t="b">
        <v>0</v>
      </c>
    </row>
    <row r="907" ht="15.75" customHeight="1">
      <c r="H907" s="11"/>
      <c r="I907" s="11"/>
      <c r="J907" s="11" t="b">
        <v>0</v>
      </c>
    </row>
    <row r="908" ht="15.75" customHeight="1">
      <c r="H908" s="11"/>
      <c r="I908" s="11"/>
      <c r="J908" s="11" t="b">
        <v>0</v>
      </c>
    </row>
    <row r="909" ht="15.75" customHeight="1">
      <c r="H909" s="11"/>
      <c r="I909" s="11"/>
      <c r="J909" s="11" t="b">
        <v>0</v>
      </c>
    </row>
    <row r="910" ht="15.75" customHeight="1">
      <c r="H910" s="11"/>
      <c r="I910" s="11"/>
      <c r="J910" s="11" t="b">
        <v>0</v>
      </c>
    </row>
    <row r="911" ht="15.75" customHeight="1">
      <c r="H911" s="11"/>
      <c r="I911" s="11"/>
      <c r="J911" s="11" t="b">
        <v>0</v>
      </c>
    </row>
    <row r="912" ht="15.75" customHeight="1">
      <c r="H912" s="11"/>
      <c r="I912" s="11"/>
      <c r="J912" s="11" t="b">
        <v>0</v>
      </c>
    </row>
    <row r="913" ht="15.75" customHeight="1">
      <c r="H913" s="11"/>
      <c r="I913" s="11"/>
      <c r="J913" s="11" t="b">
        <v>0</v>
      </c>
    </row>
    <row r="914" ht="15.75" customHeight="1">
      <c r="H914" s="11"/>
      <c r="I914" s="11"/>
      <c r="J914" s="11" t="b">
        <v>0</v>
      </c>
    </row>
    <row r="915" ht="15.75" customHeight="1">
      <c r="H915" s="11"/>
      <c r="I915" s="11"/>
      <c r="J915" s="11" t="b">
        <v>0</v>
      </c>
    </row>
    <row r="916" ht="15.75" customHeight="1">
      <c r="H916" s="11"/>
      <c r="I916" s="11"/>
      <c r="J916" s="11" t="b">
        <v>0</v>
      </c>
    </row>
    <row r="917" ht="15.75" customHeight="1">
      <c r="H917" s="11"/>
      <c r="I917" s="11"/>
      <c r="J917" s="11" t="b">
        <v>0</v>
      </c>
    </row>
    <row r="918" ht="15.75" customHeight="1">
      <c r="H918" s="11"/>
      <c r="I918" s="11"/>
      <c r="J918" s="11" t="b">
        <v>0</v>
      </c>
    </row>
    <row r="919" ht="15.75" customHeight="1">
      <c r="H919" s="11"/>
      <c r="I919" s="11"/>
      <c r="J919" s="11" t="b">
        <v>0</v>
      </c>
    </row>
    <row r="920" ht="15.75" customHeight="1">
      <c r="H920" s="11"/>
      <c r="I920" s="11"/>
      <c r="J920" s="11" t="b">
        <v>0</v>
      </c>
    </row>
    <row r="921" ht="15.75" customHeight="1">
      <c r="H921" s="11"/>
      <c r="I921" s="11"/>
      <c r="J921" s="11" t="b">
        <v>0</v>
      </c>
    </row>
    <row r="922" ht="15.75" customHeight="1">
      <c r="H922" s="11"/>
      <c r="I922" s="11"/>
      <c r="J922" s="11" t="b">
        <v>0</v>
      </c>
    </row>
    <row r="923" ht="15.75" customHeight="1">
      <c r="H923" s="11"/>
      <c r="I923" s="11"/>
      <c r="J923" s="11" t="b">
        <v>0</v>
      </c>
    </row>
    <row r="924" ht="15.75" customHeight="1">
      <c r="H924" s="11"/>
      <c r="I924" s="11"/>
      <c r="J924" s="11" t="b">
        <v>0</v>
      </c>
    </row>
    <row r="925" ht="15.75" customHeight="1">
      <c r="H925" s="11"/>
      <c r="I925" s="11"/>
      <c r="J925" s="11" t="b">
        <v>0</v>
      </c>
    </row>
    <row r="926" ht="15.75" customHeight="1">
      <c r="H926" s="11"/>
      <c r="I926" s="11"/>
      <c r="J926" s="11" t="b">
        <v>0</v>
      </c>
    </row>
    <row r="927" ht="15.75" customHeight="1">
      <c r="H927" s="11"/>
      <c r="I927" s="11"/>
      <c r="J927" s="11" t="b">
        <v>0</v>
      </c>
    </row>
    <row r="928" ht="15.75" customHeight="1">
      <c r="H928" s="11"/>
      <c r="I928" s="11"/>
      <c r="J928" s="11" t="b">
        <v>0</v>
      </c>
    </row>
    <row r="929" ht="15.75" customHeight="1">
      <c r="H929" s="11"/>
      <c r="I929" s="11"/>
      <c r="J929" s="11" t="b">
        <v>0</v>
      </c>
    </row>
    <row r="930" ht="15.75" customHeight="1">
      <c r="H930" s="11"/>
      <c r="I930" s="11"/>
      <c r="J930" s="11" t="b">
        <v>0</v>
      </c>
    </row>
    <row r="931" ht="15.75" customHeight="1">
      <c r="H931" s="11"/>
      <c r="I931" s="11"/>
      <c r="J931" s="11" t="b">
        <v>0</v>
      </c>
    </row>
    <row r="932" ht="15.75" customHeight="1">
      <c r="H932" s="11"/>
      <c r="I932" s="11"/>
      <c r="J932" s="11" t="b">
        <v>0</v>
      </c>
    </row>
    <row r="933" ht="15.75" customHeight="1">
      <c r="H933" s="11"/>
      <c r="I933" s="11"/>
      <c r="J933" s="11" t="b">
        <v>0</v>
      </c>
    </row>
    <row r="934" ht="15.75" customHeight="1">
      <c r="H934" s="11"/>
      <c r="I934" s="11"/>
      <c r="J934" s="11" t="b">
        <v>0</v>
      </c>
    </row>
    <row r="935" ht="15.75" customHeight="1">
      <c r="H935" s="11"/>
      <c r="I935" s="11"/>
      <c r="J935" s="11" t="b">
        <v>0</v>
      </c>
    </row>
    <row r="936" ht="15.75" customHeight="1">
      <c r="H936" s="11"/>
      <c r="I936" s="11"/>
      <c r="J936" s="11" t="b">
        <v>0</v>
      </c>
    </row>
    <row r="937" ht="15.75" customHeight="1">
      <c r="H937" s="11"/>
      <c r="I937" s="11"/>
      <c r="J937" s="11" t="b">
        <v>0</v>
      </c>
    </row>
    <row r="938" ht="15.75" customHeight="1">
      <c r="H938" s="11"/>
      <c r="I938" s="11"/>
      <c r="J938" s="11" t="b">
        <v>0</v>
      </c>
    </row>
    <row r="939" ht="15.75" customHeight="1">
      <c r="H939" s="11"/>
      <c r="I939" s="11"/>
      <c r="J939" s="11" t="b">
        <v>0</v>
      </c>
    </row>
    <row r="940" ht="15.75" customHeight="1">
      <c r="H940" s="11"/>
      <c r="I940" s="11"/>
      <c r="J940" s="11" t="b">
        <v>0</v>
      </c>
    </row>
    <row r="941" ht="15.75" customHeight="1">
      <c r="H941" s="11"/>
      <c r="I941" s="11"/>
      <c r="J941" s="11" t="b">
        <v>0</v>
      </c>
    </row>
    <row r="942" ht="15.75" customHeight="1">
      <c r="H942" s="11"/>
      <c r="I942" s="11"/>
      <c r="J942" s="11" t="b">
        <v>0</v>
      </c>
    </row>
    <row r="943" ht="15.75" customHeight="1">
      <c r="H943" s="11"/>
      <c r="I943" s="11"/>
      <c r="J943" s="11" t="b">
        <v>0</v>
      </c>
    </row>
    <row r="944" ht="15.75" customHeight="1">
      <c r="H944" s="11"/>
      <c r="I944" s="11"/>
      <c r="J944" s="11" t="b">
        <v>0</v>
      </c>
    </row>
    <row r="945" ht="15.75" customHeight="1">
      <c r="H945" s="11"/>
      <c r="I945" s="11"/>
      <c r="J945" s="11" t="b">
        <v>0</v>
      </c>
    </row>
    <row r="946" ht="15.75" customHeight="1">
      <c r="H946" s="11"/>
      <c r="I946" s="11"/>
      <c r="J946" s="11" t="b">
        <v>0</v>
      </c>
    </row>
    <row r="947" ht="15.75" customHeight="1">
      <c r="H947" s="11"/>
      <c r="I947" s="11"/>
      <c r="J947" s="11" t="b">
        <v>0</v>
      </c>
    </row>
    <row r="948" ht="15.75" customHeight="1">
      <c r="H948" s="11"/>
      <c r="I948" s="11"/>
      <c r="J948" s="11" t="b">
        <v>0</v>
      </c>
    </row>
    <row r="949" ht="15.75" customHeight="1">
      <c r="H949" s="11"/>
      <c r="I949" s="11"/>
      <c r="J949" s="11" t="b">
        <v>0</v>
      </c>
    </row>
    <row r="950" ht="15.75" customHeight="1">
      <c r="H950" s="11"/>
      <c r="I950" s="11"/>
      <c r="J950" s="11" t="b">
        <v>0</v>
      </c>
    </row>
    <row r="951" ht="15.75" customHeight="1">
      <c r="H951" s="11"/>
      <c r="I951" s="11"/>
      <c r="J951" s="11" t="b">
        <v>0</v>
      </c>
    </row>
    <row r="952" ht="15.75" customHeight="1">
      <c r="H952" s="11"/>
      <c r="I952" s="11"/>
      <c r="J952" s="11" t="b">
        <v>0</v>
      </c>
    </row>
    <row r="953" ht="15.75" customHeight="1">
      <c r="H953" s="11"/>
      <c r="I953" s="11"/>
      <c r="J953" s="11" t="b">
        <v>0</v>
      </c>
    </row>
    <row r="954" ht="15.75" customHeight="1">
      <c r="H954" s="11"/>
      <c r="I954" s="11"/>
      <c r="J954" s="11" t="b">
        <v>0</v>
      </c>
    </row>
    <row r="955" ht="15.75" customHeight="1">
      <c r="H955" s="11"/>
      <c r="I955" s="11"/>
      <c r="J955" s="11" t="b">
        <v>0</v>
      </c>
    </row>
    <row r="956" ht="15.75" customHeight="1">
      <c r="H956" s="11"/>
      <c r="I956" s="11"/>
      <c r="J956" s="11" t="b">
        <v>0</v>
      </c>
    </row>
    <row r="957" ht="15.75" customHeight="1">
      <c r="H957" s="11"/>
      <c r="I957" s="11"/>
      <c r="J957" s="11" t="b">
        <v>0</v>
      </c>
    </row>
    <row r="958" ht="15.75" customHeight="1">
      <c r="H958" s="11"/>
      <c r="I958" s="11"/>
      <c r="J958" s="11" t="b">
        <v>0</v>
      </c>
    </row>
    <row r="959" ht="15.75" customHeight="1">
      <c r="H959" s="11"/>
      <c r="I959" s="11"/>
      <c r="J959" s="11" t="b">
        <v>0</v>
      </c>
    </row>
    <row r="960" ht="15.75" customHeight="1">
      <c r="H960" s="11"/>
      <c r="I960" s="11"/>
      <c r="J960" s="11" t="b">
        <v>0</v>
      </c>
    </row>
    <row r="961" ht="15.75" customHeight="1">
      <c r="H961" s="11"/>
      <c r="I961" s="11"/>
      <c r="J961" s="11" t="b">
        <v>0</v>
      </c>
    </row>
    <row r="962" ht="15.75" customHeight="1">
      <c r="H962" s="11"/>
      <c r="I962" s="11"/>
      <c r="J962" s="11" t="b">
        <v>0</v>
      </c>
    </row>
    <row r="963" ht="15.75" customHeight="1">
      <c r="H963" s="11"/>
      <c r="I963" s="11"/>
      <c r="J963" s="11" t="b">
        <v>0</v>
      </c>
    </row>
    <row r="964" ht="15.75" customHeight="1">
      <c r="H964" s="11"/>
      <c r="I964" s="11"/>
      <c r="J964" s="11" t="b">
        <v>0</v>
      </c>
    </row>
    <row r="965" ht="15.75" customHeight="1">
      <c r="H965" s="11"/>
      <c r="I965" s="11"/>
      <c r="J965" s="11" t="b">
        <v>0</v>
      </c>
    </row>
    <row r="966" ht="15.75" customHeight="1">
      <c r="H966" s="11"/>
      <c r="I966" s="11"/>
      <c r="J966" s="11" t="b">
        <v>0</v>
      </c>
    </row>
    <row r="967" ht="15.75" customHeight="1">
      <c r="H967" s="11"/>
      <c r="I967" s="11"/>
      <c r="J967" s="11" t="b">
        <v>0</v>
      </c>
    </row>
    <row r="968" ht="15.75" customHeight="1">
      <c r="H968" s="11"/>
      <c r="I968" s="11"/>
      <c r="J968" s="11" t="b">
        <v>0</v>
      </c>
    </row>
    <row r="969" ht="15.75" customHeight="1">
      <c r="H969" s="11"/>
      <c r="I969" s="11"/>
      <c r="J969" s="11" t="b">
        <v>0</v>
      </c>
    </row>
    <row r="970" ht="15.75" customHeight="1">
      <c r="H970" s="11"/>
      <c r="I970" s="11"/>
      <c r="J970" s="11" t="b">
        <v>0</v>
      </c>
    </row>
    <row r="971" ht="15.75" customHeight="1">
      <c r="H971" s="11"/>
      <c r="I971" s="11"/>
      <c r="J971" s="11" t="b">
        <v>0</v>
      </c>
    </row>
    <row r="972" ht="15.75" customHeight="1">
      <c r="H972" s="11"/>
      <c r="I972" s="11"/>
      <c r="J972" s="11" t="b">
        <v>0</v>
      </c>
    </row>
    <row r="973" ht="15.75" customHeight="1">
      <c r="H973" s="11"/>
      <c r="I973" s="11"/>
      <c r="J973" s="11" t="b">
        <v>0</v>
      </c>
    </row>
    <row r="974" ht="15.75" customHeight="1">
      <c r="H974" s="11"/>
      <c r="I974" s="11"/>
      <c r="J974" s="11" t="b">
        <v>0</v>
      </c>
    </row>
    <row r="975" ht="15.75" customHeight="1">
      <c r="H975" s="11"/>
      <c r="I975" s="11"/>
      <c r="J975" s="11" t="b">
        <v>0</v>
      </c>
    </row>
    <row r="976" ht="15.75" customHeight="1">
      <c r="H976" s="11"/>
      <c r="I976" s="11"/>
      <c r="J976" s="11" t="b">
        <v>0</v>
      </c>
    </row>
    <row r="977" ht="15.75" customHeight="1">
      <c r="H977" s="11"/>
      <c r="I977" s="11"/>
      <c r="J977" s="11" t="b">
        <v>0</v>
      </c>
    </row>
    <row r="978" ht="15.75" customHeight="1">
      <c r="H978" s="11"/>
      <c r="I978" s="11"/>
      <c r="J978" s="11" t="b">
        <v>0</v>
      </c>
    </row>
    <row r="979" ht="15.75" customHeight="1">
      <c r="H979" s="11"/>
      <c r="I979" s="11"/>
      <c r="J979" s="11" t="b">
        <v>0</v>
      </c>
    </row>
    <row r="980" ht="15.75" customHeight="1">
      <c r="H980" s="11"/>
      <c r="I980" s="11"/>
      <c r="J980" s="11" t="b">
        <v>0</v>
      </c>
    </row>
    <row r="981" ht="15.75" customHeight="1">
      <c r="H981" s="11"/>
      <c r="I981" s="11"/>
      <c r="J981" s="11" t="b">
        <v>0</v>
      </c>
    </row>
    <row r="982" ht="15.75" customHeight="1">
      <c r="H982" s="11"/>
      <c r="I982" s="11"/>
      <c r="J982" s="11" t="b">
        <v>0</v>
      </c>
    </row>
    <row r="983" ht="15.75" customHeight="1">
      <c r="H983" s="11"/>
      <c r="I983" s="11"/>
      <c r="J983" s="11" t="b">
        <v>0</v>
      </c>
    </row>
    <row r="984" ht="15.75" customHeight="1">
      <c r="H984" s="11"/>
      <c r="I984" s="11"/>
      <c r="J984" s="11" t="b">
        <v>0</v>
      </c>
    </row>
    <row r="985" ht="15.75" customHeight="1">
      <c r="H985" s="11"/>
      <c r="I985" s="11"/>
      <c r="J985" s="11" t="b">
        <v>0</v>
      </c>
    </row>
    <row r="986" ht="15.75" customHeight="1">
      <c r="H986" s="11"/>
      <c r="I986" s="11"/>
      <c r="J986" s="11" t="b">
        <v>0</v>
      </c>
    </row>
    <row r="987" ht="15.75" customHeight="1">
      <c r="H987" s="11"/>
      <c r="I987" s="11"/>
      <c r="J987" s="11" t="b">
        <v>0</v>
      </c>
    </row>
    <row r="988" ht="15.75" customHeight="1">
      <c r="H988" s="11"/>
      <c r="I988" s="11"/>
      <c r="J988" s="11" t="b">
        <v>0</v>
      </c>
    </row>
    <row r="989" ht="15.75" customHeight="1">
      <c r="H989" s="11"/>
      <c r="I989" s="11"/>
      <c r="J989" s="11" t="b">
        <v>0</v>
      </c>
    </row>
    <row r="990" ht="15.75" customHeight="1">
      <c r="H990" s="11"/>
      <c r="I990" s="11"/>
      <c r="J990" s="11" t="b">
        <v>0</v>
      </c>
    </row>
    <row r="991" ht="15.75" customHeight="1">
      <c r="H991" s="11"/>
      <c r="I991" s="11"/>
      <c r="J991" s="11" t="b">
        <v>0</v>
      </c>
    </row>
    <row r="992" ht="15.75" customHeight="1">
      <c r="H992" s="11"/>
      <c r="I992" s="11"/>
      <c r="J992" s="11" t="b">
        <v>0</v>
      </c>
    </row>
    <row r="993" ht="15.75" customHeight="1">
      <c r="H993" s="11"/>
      <c r="I993" s="11"/>
      <c r="J993" s="11" t="b">
        <v>0</v>
      </c>
    </row>
    <row r="994" ht="15.75" customHeight="1">
      <c r="H994" s="11"/>
      <c r="I994" s="11"/>
      <c r="J994" s="11" t="b">
        <v>0</v>
      </c>
    </row>
    <row r="995" ht="15.75" customHeight="1">
      <c r="H995" s="11"/>
      <c r="I995" s="11"/>
      <c r="J995" s="11" t="b">
        <v>0</v>
      </c>
    </row>
    <row r="996" ht="15.75" customHeight="1">
      <c r="H996" s="11"/>
      <c r="I996" s="11"/>
      <c r="J996" s="11" t="b">
        <v>0</v>
      </c>
    </row>
    <row r="997" ht="15.75" customHeight="1">
      <c r="H997" s="11"/>
      <c r="I997" s="11"/>
      <c r="J997" s="11" t="b">
        <v>0</v>
      </c>
    </row>
    <row r="998" ht="15.75" customHeight="1">
      <c r="H998" s="11"/>
      <c r="I998" s="11"/>
      <c r="J998" s="11" t="b">
        <v>0</v>
      </c>
    </row>
    <row r="999" ht="15.75" customHeight="1">
      <c r="H999" s="11"/>
      <c r="I999" s="11"/>
      <c r="J999" s="11" t="b">
        <v>0</v>
      </c>
    </row>
  </sheetData>
  <dataValidations>
    <dataValidation type="list" allowBlank="1" showErrorMessage="1" sqref="K2:K59">
      <formula1>"Required,Advised,Available,Not Accepted"</formula1>
    </dataValidation>
    <dataValidation type="list" allowBlank="1" showErrorMessage="1" sqref="I2:I999">
      <formula1>"Casual,Fancy,Midrange,Takeout"</formula1>
    </dataValidation>
    <dataValidation type="list" allowBlank="1" showErrorMessage="1" sqref="H2:H999">
      <formula1>"American,Asian,BBQ,Beef,Breakfast,Brunch,Burgers,Cafe,Caribbean,Cheesesteaks,Coffee,Deli,Dessert,Diner,Donuts,Frozen Custard,Ice Cream,Italian,Mediterranean,Mexican,Pit Beef,Pizza,Sandwiches,Seafood,Smoothies,Steakhouse,Sushi,Tacos,Tapas"</formula1>
    </dataValidation>
  </dataValidations>
  <hyperlinks>
    <hyperlink r:id="rId1" ref="E56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2.75"/>
    <col customWidth="1" min="3" max="3" width="8.13"/>
    <col customWidth="1" min="4" max="4" width="11.75"/>
    <col customWidth="1" min="5" max="5" width="15.63"/>
    <col customWidth="1" min="7" max="7" width="16.0"/>
    <col customWidth="1" min="8" max="8" width="11.0"/>
    <col customWidth="1" min="9" max="9" width="51.38"/>
  </cols>
  <sheetData>
    <row r="1">
      <c r="A1" s="13" t="s">
        <v>430</v>
      </c>
      <c r="B1" s="14" t="s">
        <v>1</v>
      </c>
      <c r="C1" s="15" t="s">
        <v>2</v>
      </c>
      <c r="D1" s="16" t="s">
        <v>431</v>
      </c>
      <c r="E1" s="16" t="s">
        <v>432</v>
      </c>
      <c r="F1" s="16" t="s">
        <v>433</v>
      </c>
      <c r="G1" s="16" t="s">
        <v>434</v>
      </c>
      <c r="H1" s="17" t="s">
        <v>12</v>
      </c>
      <c r="I1" s="18" t="s">
        <v>13</v>
      </c>
      <c r="J1" s="19" t="s">
        <v>435</v>
      </c>
    </row>
    <row r="2">
      <c r="A2" s="20" t="s">
        <v>436</v>
      </c>
      <c r="B2" s="21" t="s">
        <v>437</v>
      </c>
      <c r="C2" s="22" t="s">
        <v>438</v>
      </c>
      <c r="D2" s="20" t="s">
        <v>439</v>
      </c>
      <c r="E2" s="20" t="s">
        <v>440</v>
      </c>
      <c r="F2" s="12" t="s">
        <v>441</v>
      </c>
      <c r="G2" s="23" t="s">
        <v>442</v>
      </c>
      <c r="H2" s="24"/>
      <c r="I2" s="24" t="s">
        <v>443</v>
      </c>
      <c r="J2" s="25" t="s">
        <v>444</v>
      </c>
    </row>
    <row r="3">
      <c r="A3" s="26" t="s">
        <v>445</v>
      </c>
      <c r="B3" s="21" t="s">
        <v>446</v>
      </c>
      <c r="C3" s="27" t="s">
        <v>447</v>
      </c>
      <c r="E3" s="20" t="s">
        <v>448</v>
      </c>
      <c r="G3" s="20" t="s">
        <v>449</v>
      </c>
      <c r="H3" s="28"/>
      <c r="I3" s="28"/>
      <c r="J3" s="25" t="s">
        <v>450</v>
      </c>
    </row>
    <row r="4">
      <c r="A4" s="26" t="s">
        <v>451</v>
      </c>
      <c r="B4" s="21" t="s">
        <v>452</v>
      </c>
      <c r="C4" s="27" t="s">
        <v>453</v>
      </c>
      <c r="E4" s="20" t="s">
        <v>448</v>
      </c>
      <c r="G4" s="20" t="s">
        <v>449</v>
      </c>
      <c r="H4" s="28"/>
      <c r="I4" s="28"/>
      <c r="J4" s="25" t="s">
        <v>450</v>
      </c>
    </row>
    <row r="5">
      <c r="A5" s="26" t="s">
        <v>454</v>
      </c>
      <c r="B5" s="21" t="s">
        <v>455</v>
      </c>
      <c r="C5" s="27" t="s">
        <v>456</v>
      </c>
      <c r="E5" s="20" t="s">
        <v>448</v>
      </c>
      <c r="G5" s="20" t="s">
        <v>449</v>
      </c>
      <c r="H5" s="28"/>
      <c r="I5" s="28"/>
      <c r="J5" s="25" t="s">
        <v>450</v>
      </c>
    </row>
    <row r="6">
      <c r="A6" s="26" t="s">
        <v>457</v>
      </c>
      <c r="B6" s="21" t="s">
        <v>458</v>
      </c>
      <c r="C6" s="27" t="s">
        <v>459</v>
      </c>
      <c r="E6" s="20" t="s">
        <v>448</v>
      </c>
      <c r="G6" s="20" t="s">
        <v>449</v>
      </c>
      <c r="H6" s="28"/>
      <c r="I6" s="28"/>
      <c r="J6" s="25" t="s">
        <v>450</v>
      </c>
    </row>
    <row r="7">
      <c r="A7" s="29" t="s">
        <v>460</v>
      </c>
      <c r="B7" s="30" t="s">
        <v>461</v>
      </c>
      <c r="C7" s="31" t="s">
        <v>438</v>
      </c>
      <c r="D7" s="32" t="s">
        <v>462</v>
      </c>
      <c r="E7" s="32" t="s">
        <v>463</v>
      </c>
      <c r="F7" s="33" t="s">
        <v>441</v>
      </c>
      <c r="G7" s="33" t="s">
        <v>464</v>
      </c>
      <c r="H7" s="34"/>
      <c r="I7" s="34" t="s">
        <v>465</v>
      </c>
      <c r="J7" s="25" t="s">
        <v>460</v>
      </c>
    </row>
    <row r="8">
      <c r="A8" s="20" t="s">
        <v>466</v>
      </c>
      <c r="B8" s="21" t="s">
        <v>467</v>
      </c>
      <c r="C8" s="22" t="s">
        <v>468</v>
      </c>
      <c r="D8" s="20" t="s">
        <v>441</v>
      </c>
      <c r="E8" s="20" t="s">
        <v>469</v>
      </c>
      <c r="F8" s="12" t="s">
        <v>441</v>
      </c>
      <c r="G8" s="12" t="s">
        <v>469</v>
      </c>
      <c r="H8" s="28"/>
      <c r="I8" s="35" t="s">
        <v>470</v>
      </c>
      <c r="J8" s="25" t="s">
        <v>466</v>
      </c>
    </row>
    <row r="9">
      <c r="A9" s="20" t="s">
        <v>471</v>
      </c>
      <c r="B9" s="21" t="s">
        <v>472</v>
      </c>
      <c r="C9" s="27" t="s">
        <v>473</v>
      </c>
      <c r="D9" s="20" t="s">
        <v>474</v>
      </c>
      <c r="E9" s="20" t="s">
        <v>475</v>
      </c>
      <c r="F9" s="12" t="s">
        <v>441</v>
      </c>
      <c r="G9" s="20" t="s">
        <v>469</v>
      </c>
      <c r="H9" s="24"/>
      <c r="I9" s="24" t="s">
        <v>476</v>
      </c>
      <c r="J9" s="25" t="s">
        <v>471</v>
      </c>
    </row>
    <row r="10">
      <c r="A10" s="20" t="s">
        <v>477</v>
      </c>
      <c r="B10" s="36" t="s">
        <v>478</v>
      </c>
      <c r="C10" s="37" t="s">
        <v>479</v>
      </c>
      <c r="D10" s="20" t="s">
        <v>441</v>
      </c>
      <c r="E10" s="20" t="s">
        <v>480</v>
      </c>
      <c r="F10" s="12" t="s">
        <v>441</v>
      </c>
      <c r="G10" s="12" t="s">
        <v>481</v>
      </c>
      <c r="H10" s="38"/>
      <c r="I10" s="39" t="s">
        <v>482</v>
      </c>
      <c r="J10" s="25" t="s">
        <v>483</v>
      </c>
    </row>
    <row r="11">
      <c r="A11" s="20" t="s">
        <v>484</v>
      </c>
      <c r="B11" s="21" t="s">
        <v>485</v>
      </c>
      <c r="C11" s="37" t="s">
        <v>486</v>
      </c>
      <c r="D11" s="40" t="s">
        <v>487</v>
      </c>
      <c r="E11" s="20" t="s">
        <v>488</v>
      </c>
      <c r="F11" s="20" t="s">
        <v>487</v>
      </c>
      <c r="G11" s="23" t="s">
        <v>442</v>
      </c>
      <c r="H11" s="24" t="s">
        <v>489</v>
      </c>
      <c r="I11" s="24" t="s">
        <v>490</v>
      </c>
      <c r="J11" s="25" t="s">
        <v>484</v>
      </c>
    </row>
    <row r="12">
      <c r="A12" s="20" t="s">
        <v>491</v>
      </c>
      <c r="B12" s="21" t="s">
        <v>492</v>
      </c>
      <c r="C12" s="37" t="s">
        <v>493</v>
      </c>
      <c r="D12" s="40" t="s">
        <v>487</v>
      </c>
      <c r="E12" s="20" t="s">
        <v>488</v>
      </c>
      <c r="F12" s="20" t="s">
        <v>487</v>
      </c>
      <c r="G12" s="23" t="s">
        <v>442</v>
      </c>
      <c r="H12" s="41">
        <v>46335.0</v>
      </c>
      <c r="I12" s="24" t="s">
        <v>494</v>
      </c>
      <c r="J12" s="25" t="s">
        <v>495</v>
      </c>
    </row>
    <row r="13">
      <c r="A13" s="20" t="s">
        <v>496</v>
      </c>
      <c r="B13" s="36" t="s">
        <v>497</v>
      </c>
      <c r="C13" s="22" t="s">
        <v>498</v>
      </c>
      <c r="D13" s="40" t="s">
        <v>487</v>
      </c>
      <c r="E13" s="20" t="s">
        <v>499</v>
      </c>
      <c r="F13" s="20" t="s">
        <v>487</v>
      </c>
      <c r="G13" s="20" t="s">
        <v>500</v>
      </c>
      <c r="H13" s="28"/>
      <c r="I13" s="35" t="s">
        <v>501</v>
      </c>
      <c r="J13" s="25" t="s">
        <v>502</v>
      </c>
    </row>
    <row r="14">
      <c r="A14" s="20" t="s">
        <v>503</v>
      </c>
      <c r="B14" s="21" t="s">
        <v>504</v>
      </c>
      <c r="C14" s="37" t="s">
        <v>505</v>
      </c>
      <c r="D14" s="40" t="s">
        <v>487</v>
      </c>
      <c r="E14" s="20" t="s">
        <v>488</v>
      </c>
      <c r="F14" s="20" t="s">
        <v>487</v>
      </c>
      <c r="G14" s="23" t="s">
        <v>442</v>
      </c>
      <c r="H14" s="42">
        <v>46336.0</v>
      </c>
      <c r="I14" s="39" t="s">
        <v>506</v>
      </c>
      <c r="J14" s="25" t="s">
        <v>503</v>
      </c>
    </row>
    <row r="15">
      <c r="A15" s="29" t="s">
        <v>507</v>
      </c>
      <c r="B15" s="30" t="s">
        <v>508</v>
      </c>
      <c r="C15" s="31" t="s">
        <v>509</v>
      </c>
      <c r="D15" s="40" t="s">
        <v>487</v>
      </c>
      <c r="E15" s="32" t="s">
        <v>463</v>
      </c>
      <c r="F15" s="40" t="s">
        <v>487</v>
      </c>
      <c r="G15" s="33" t="s">
        <v>464</v>
      </c>
      <c r="H15" s="43" t="s">
        <v>510</v>
      </c>
      <c r="I15" s="44" t="s">
        <v>511</v>
      </c>
      <c r="J15" s="25" t="s">
        <v>512</v>
      </c>
    </row>
    <row r="16">
      <c r="A16" s="29" t="s">
        <v>513</v>
      </c>
      <c r="B16" s="30" t="s">
        <v>514</v>
      </c>
      <c r="C16" s="31" t="s">
        <v>515</v>
      </c>
      <c r="D16" s="40" t="s">
        <v>487</v>
      </c>
      <c r="E16" s="32" t="s">
        <v>463</v>
      </c>
      <c r="F16" s="40" t="s">
        <v>487</v>
      </c>
      <c r="G16" s="33" t="s">
        <v>464</v>
      </c>
      <c r="H16" s="43" t="s">
        <v>510</v>
      </c>
      <c r="I16" s="44" t="s">
        <v>516</v>
      </c>
      <c r="J16" s="25" t="s">
        <v>512</v>
      </c>
    </row>
    <row r="17">
      <c r="A17" s="29" t="s">
        <v>517</v>
      </c>
      <c r="B17" s="30" t="s">
        <v>518</v>
      </c>
      <c r="C17" s="31" t="s">
        <v>515</v>
      </c>
      <c r="D17" s="40" t="s">
        <v>487</v>
      </c>
      <c r="E17" s="32" t="s">
        <v>463</v>
      </c>
      <c r="F17" s="40" t="s">
        <v>487</v>
      </c>
      <c r="G17" s="33" t="s">
        <v>464</v>
      </c>
      <c r="H17" s="43" t="s">
        <v>510</v>
      </c>
      <c r="I17" s="44" t="s">
        <v>519</v>
      </c>
      <c r="J17" s="25" t="s">
        <v>512</v>
      </c>
    </row>
    <row r="18">
      <c r="A18" s="20" t="s">
        <v>520</v>
      </c>
      <c r="B18" s="36" t="s">
        <v>521</v>
      </c>
      <c r="C18" s="22" t="s">
        <v>468</v>
      </c>
      <c r="D18" s="20" t="s">
        <v>441</v>
      </c>
      <c r="E18" s="20" t="s">
        <v>480</v>
      </c>
      <c r="F18" s="12" t="s">
        <v>441</v>
      </c>
      <c r="G18" s="20" t="s">
        <v>500</v>
      </c>
      <c r="H18" s="38"/>
      <c r="I18" s="39" t="s">
        <v>522</v>
      </c>
      <c r="J18" s="25" t="s">
        <v>523</v>
      </c>
    </row>
    <row r="19">
      <c r="A19" s="45" t="s">
        <v>524</v>
      </c>
      <c r="B19" s="21" t="s">
        <v>525</v>
      </c>
      <c r="C19" s="27" t="s">
        <v>526</v>
      </c>
      <c r="E19" s="12" t="s">
        <v>464</v>
      </c>
      <c r="F19" s="46"/>
      <c r="G19" s="33" t="s">
        <v>464</v>
      </c>
      <c r="H19" s="35"/>
      <c r="I19" s="35" t="s">
        <v>527</v>
      </c>
    </row>
    <row r="20">
      <c r="A20" s="20" t="s">
        <v>528</v>
      </c>
      <c r="B20" s="36" t="s">
        <v>529</v>
      </c>
      <c r="C20" s="22" t="s">
        <v>438</v>
      </c>
      <c r="D20" s="20" t="s">
        <v>439</v>
      </c>
      <c r="E20" s="20" t="s">
        <v>530</v>
      </c>
      <c r="F20" s="12" t="s">
        <v>441</v>
      </c>
      <c r="G20" s="20" t="s">
        <v>449</v>
      </c>
      <c r="H20" s="38"/>
      <c r="I20" s="38" t="s">
        <v>531</v>
      </c>
      <c r="J20" s="47" t="s">
        <v>532</v>
      </c>
    </row>
    <row r="21">
      <c r="A21" s="26" t="s">
        <v>533</v>
      </c>
      <c r="B21" s="21" t="s">
        <v>534</v>
      </c>
      <c r="C21" s="48" t="s">
        <v>535</v>
      </c>
      <c r="D21" s="12" t="s">
        <v>536</v>
      </c>
      <c r="E21" s="12" t="s">
        <v>537</v>
      </c>
      <c r="F21" s="12" t="s">
        <v>441</v>
      </c>
      <c r="G21" s="20" t="s">
        <v>449</v>
      </c>
      <c r="H21" s="35"/>
      <c r="I21" s="35" t="s">
        <v>538</v>
      </c>
    </row>
    <row r="22">
      <c r="A22" s="26" t="s">
        <v>539</v>
      </c>
      <c r="B22" s="21" t="s">
        <v>540</v>
      </c>
      <c r="C22" s="48" t="s">
        <v>541</v>
      </c>
      <c r="D22" s="12" t="s">
        <v>542</v>
      </c>
      <c r="E22" s="12" t="s">
        <v>543</v>
      </c>
      <c r="F22" s="12" t="s">
        <v>441</v>
      </c>
      <c r="G22" s="20" t="s">
        <v>500</v>
      </c>
      <c r="H22" s="35"/>
      <c r="I22" s="35" t="s">
        <v>544</v>
      </c>
    </row>
    <row r="23">
      <c r="A23" s="26" t="s">
        <v>545</v>
      </c>
      <c r="B23" s="21" t="s">
        <v>546</v>
      </c>
      <c r="C23" s="48" t="s">
        <v>438</v>
      </c>
      <c r="D23" s="12" t="s">
        <v>547</v>
      </c>
      <c r="E23" s="12" t="s">
        <v>530</v>
      </c>
      <c r="F23" s="12" t="s">
        <v>441</v>
      </c>
      <c r="G23" s="20" t="s">
        <v>449</v>
      </c>
      <c r="H23" s="49"/>
      <c r="I23" s="50" t="s">
        <v>548</v>
      </c>
      <c r="J23" s="50" t="s">
        <v>549</v>
      </c>
    </row>
    <row r="24">
      <c r="A24" s="26" t="s">
        <v>550</v>
      </c>
      <c r="B24" s="21" t="s">
        <v>551</v>
      </c>
      <c r="C24" s="48" t="s">
        <v>552</v>
      </c>
      <c r="D24" s="12" t="s">
        <v>542</v>
      </c>
      <c r="E24" s="12" t="s">
        <v>553</v>
      </c>
      <c r="F24" s="12" t="s">
        <v>441</v>
      </c>
      <c r="H24" s="35"/>
      <c r="I24" s="35" t="s">
        <v>554</v>
      </c>
    </row>
    <row r="25">
      <c r="A25" s="26" t="s">
        <v>555</v>
      </c>
      <c r="B25" s="21" t="s">
        <v>556</v>
      </c>
      <c r="C25" s="48" t="s">
        <v>468</v>
      </c>
      <c r="D25" s="12" t="s">
        <v>542</v>
      </c>
      <c r="E25" s="12" t="s">
        <v>557</v>
      </c>
      <c r="F25" s="12" t="s">
        <v>441</v>
      </c>
      <c r="G25" s="20" t="s">
        <v>558</v>
      </c>
      <c r="H25" s="35"/>
      <c r="I25" s="35" t="s">
        <v>559</v>
      </c>
    </row>
    <row r="26">
      <c r="A26" s="20" t="s">
        <v>560</v>
      </c>
      <c r="B26" s="36" t="s">
        <v>561</v>
      </c>
      <c r="C26" s="22" t="s">
        <v>468</v>
      </c>
      <c r="D26" s="20" t="s">
        <v>441</v>
      </c>
      <c r="E26" s="20" t="s">
        <v>480</v>
      </c>
      <c r="F26" s="12" t="s">
        <v>441</v>
      </c>
      <c r="G26" s="20" t="s">
        <v>500</v>
      </c>
      <c r="H26" s="39"/>
      <c r="J26" s="47" t="s">
        <v>532</v>
      </c>
    </row>
    <row r="27">
      <c r="A27" s="26" t="s">
        <v>562</v>
      </c>
      <c r="B27" s="21" t="s">
        <v>563</v>
      </c>
      <c r="C27" s="48" t="s">
        <v>564</v>
      </c>
      <c r="D27" s="12" t="s">
        <v>542</v>
      </c>
      <c r="E27" s="12" t="s">
        <v>565</v>
      </c>
      <c r="F27" s="12" t="s">
        <v>441</v>
      </c>
      <c r="G27" s="20" t="s">
        <v>449</v>
      </c>
      <c r="H27" s="49"/>
      <c r="I27" s="50" t="s">
        <v>566</v>
      </c>
      <c r="J27" s="50" t="s">
        <v>567</v>
      </c>
    </row>
    <row r="28">
      <c r="A28" s="20" t="s">
        <v>568</v>
      </c>
      <c r="B28" s="36" t="s">
        <v>569</v>
      </c>
      <c r="C28" s="22" t="s">
        <v>468</v>
      </c>
      <c r="D28" s="20" t="s">
        <v>441</v>
      </c>
      <c r="E28" s="20" t="s">
        <v>557</v>
      </c>
      <c r="F28" s="12" t="s">
        <v>441</v>
      </c>
      <c r="G28" s="20" t="s">
        <v>449</v>
      </c>
      <c r="H28" s="24"/>
      <c r="I28" s="24" t="s">
        <v>570</v>
      </c>
    </row>
    <row r="29">
      <c r="A29" s="20" t="s">
        <v>533</v>
      </c>
      <c r="B29" s="36" t="s">
        <v>571</v>
      </c>
      <c r="C29" s="22" t="s">
        <v>535</v>
      </c>
      <c r="D29" s="20" t="s">
        <v>572</v>
      </c>
      <c r="E29" s="20" t="s">
        <v>537</v>
      </c>
      <c r="F29" s="12" t="s">
        <v>441</v>
      </c>
      <c r="G29" s="20" t="s">
        <v>558</v>
      </c>
      <c r="H29" s="24"/>
      <c r="I29" s="24" t="s">
        <v>573</v>
      </c>
    </row>
    <row r="30">
      <c r="A30" s="20" t="s">
        <v>574</v>
      </c>
      <c r="B30" s="36" t="s">
        <v>575</v>
      </c>
      <c r="C30" s="22" t="s">
        <v>438</v>
      </c>
      <c r="D30" s="20" t="s">
        <v>439</v>
      </c>
      <c r="E30" s="20" t="s">
        <v>530</v>
      </c>
      <c r="F30" s="12" t="s">
        <v>441</v>
      </c>
      <c r="G30" s="12" t="s">
        <v>449</v>
      </c>
      <c r="H30" s="24"/>
      <c r="I30" s="24" t="s">
        <v>576</v>
      </c>
    </row>
    <row r="31">
      <c r="A31" s="20" t="s">
        <v>577</v>
      </c>
      <c r="B31" s="36" t="s">
        <v>578</v>
      </c>
      <c r="C31" s="22" t="s">
        <v>564</v>
      </c>
      <c r="D31" s="20" t="s">
        <v>441</v>
      </c>
      <c r="E31" s="20" t="s">
        <v>557</v>
      </c>
      <c r="F31" s="12" t="s">
        <v>441</v>
      </c>
      <c r="G31" s="20" t="s">
        <v>449</v>
      </c>
      <c r="H31" s="24"/>
      <c r="I31" s="24" t="s">
        <v>576</v>
      </c>
    </row>
    <row r="32">
      <c r="A32" s="26" t="s">
        <v>579</v>
      </c>
      <c r="B32" s="21" t="s">
        <v>580</v>
      </c>
      <c r="C32" s="37" t="s">
        <v>493</v>
      </c>
      <c r="D32" s="12" t="s">
        <v>487</v>
      </c>
      <c r="E32" s="12" t="s">
        <v>565</v>
      </c>
      <c r="F32" s="12" t="s">
        <v>487</v>
      </c>
      <c r="G32" s="20" t="s">
        <v>449</v>
      </c>
      <c r="H32" s="35"/>
      <c r="I32" s="35" t="s">
        <v>581</v>
      </c>
    </row>
    <row r="33">
      <c r="A33" s="20" t="s">
        <v>582</v>
      </c>
      <c r="B33" s="36" t="s">
        <v>583</v>
      </c>
      <c r="C33" s="22" t="s">
        <v>438</v>
      </c>
      <c r="D33" s="20" t="s">
        <v>441</v>
      </c>
      <c r="E33" s="20" t="s">
        <v>584</v>
      </c>
      <c r="F33" s="12" t="s">
        <v>441</v>
      </c>
      <c r="G33" s="20" t="s">
        <v>449</v>
      </c>
      <c r="H33" s="24"/>
      <c r="I33" s="24" t="s">
        <v>585</v>
      </c>
    </row>
    <row r="34">
      <c r="A34" s="26" t="s">
        <v>586</v>
      </c>
      <c r="B34" s="21" t="s">
        <v>587</v>
      </c>
      <c r="C34" s="48" t="s">
        <v>588</v>
      </c>
      <c r="D34" s="12" t="s">
        <v>542</v>
      </c>
      <c r="E34" s="12" t="s">
        <v>589</v>
      </c>
      <c r="F34" s="12" t="s">
        <v>441</v>
      </c>
      <c r="H34" s="35"/>
      <c r="I34" s="35" t="s">
        <v>590</v>
      </c>
    </row>
    <row r="35">
      <c r="A35" s="45" t="s">
        <v>591</v>
      </c>
      <c r="B35" s="36" t="s">
        <v>592</v>
      </c>
      <c r="C35" s="37" t="s">
        <v>593</v>
      </c>
      <c r="D35" s="20" t="s">
        <v>441</v>
      </c>
      <c r="E35" s="12" t="s">
        <v>594</v>
      </c>
      <c r="F35" s="12" t="s">
        <v>441</v>
      </c>
      <c r="G35" s="33" t="s">
        <v>464</v>
      </c>
      <c r="H35" s="51"/>
      <c r="I35" s="51" t="s">
        <v>595</v>
      </c>
    </row>
    <row r="36">
      <c r="A36" s="20" t="s">
        <v>596</v>
      </c>
      <c r="B36" s="36" t="s">
        <v>597</v>
      </c>
      <c r="C36" s="22" t="s">
        <v>447</v>
      </c>
      <c r="D36" s="20" t="s">
        <v>441</v>
      </c>
      <c r="E36" s="20" t="s">
        <v>480</v>
      </c>
      <c r="F36" s="12" t="s">
        <v>441</v>
      </c>
      <c r="G36" s="20" t="s">
        <v>500</v>
      </c>
      <c r="H36" s="38"/>
      <c r="I36" s="38" t="s">
        <v>598</v>
      </c>
      <c r="J36" s="47" t="s">
        <v>599</v>
      </c>
    </row>
    <row r="37">
      <c r="A37" s="26" t="s">
        <v>600</v>
      </c>
      <c r="B37" s="21" t="s">
        <v>601</v>
      </c>
      <c r="C37" s="27" t="s">
        <v>602</v>
      </c>
      <c r="D37" s="12" t="s">
        <v>441</v>
      </c>
      <c r="F37" s="12" t="s">
        <v>441</v>
      </c>
      <c r="G37" s="12" t="s">
        <v>603</v>
      </c>
      <c r="H37" s="35"/>
      <c r="I37" s="35" t="s">
        <v>604</v>
      </c>
    </row>
    <row r="38">
      <c r="A38" s="20" t="s">
        <v>605</v>
      </c>
      <c r="B38" s="36" t="s">
        <v>606</v>
      </c>
      <c r="C38" s="22" t="s">
        <v>447</v>
      </c>
      <c r="D38" s="20" t="s">
        <v>441</v>
      </c>
      <c r="E38" s="20" t="s">
        <v>607</v>
      </c>
      <c r="F38" s="12" t="s">
        <v>441</v>
      </c>
      <c r="G38" s="20" t="s">
        <v>500</v>
      </c>
      <c r="H38" s="28"/>
      <c r="I38" s="28"/>
    </row>
    <row r="39">
      <c r="A39" s="20" t="s">
        <v>608</v>
      </c>
      <c r="B39" s="36" t="s">
        <v>609</v>
      </c>
      <c r="C39" s="22" t="s">
        <v>588</v>
      </c>
      <c r="D39" s="20" t="s">
        <v>441</v>
      </c>
      <c r="E39" s="20" t="s">
        <v>610</v>
      </c>
      <c r="F39" s="12" t="s">
        <v>441</v>
      </c>
      <c r="G39" s="20" t="s">
        <v>500</v>
      </c>
      <c r="H39" s="28"/>
      <c r="I39" s="28"/>
    </row>
    <row r="40">
      <c r="A40" s="20" t="s">
        <v>611</v>
      </c>
      <c r="B40" s="36" t="s">
        <v>612</v>
      </c>
      <c r="C40" s="37" t="s">
        <v>493</v>
      </c>
      <c r="D40" s="40" t="s">
        <v>487</v>
      </c>
      <c r="E40" s="20" t="s">
        <v>613</v>
      </c>
      <c r="F40" s="40" t="s">
        <v>487</v>
      </c>
      <c r="G40" s="12" t="s">
        <v>449</v>
      </c>
      <c r="H40" s="28"/>
      <c r="I40" s="28"/>
    </row>
    <row r="41">
      <c r="A41" s="20" t="s">
        <v>614</v>
      </c>
      <c r="B41" s="36" t="s">
        <v>615</v>
      </c>
      <c r="C41" s="37" t="s">
        <v>493</v>
      </c>
      <c r="D41" s="40" t="s">
        <v>487</v>
      </c>
      <c r="E41" s="20" t="s">
        <v>616</v>
      </c>
      <c r="F41" s="40" t="s">
        <v>487</v>
      </c>
      <c r="G41" s="12" t="s">
        <v>449</v>
      </c>
      <c r="H41" s="28"/>
      <c r="I41" s="28"/>
    </row>
    <row r="42">
      <c r="A42" s="20" t="s">
        <v>617</v>
      </c>
      <c r="B42" s="36" t="s">
        <v>618</v>
      </c>
      <c r="C42" s="37" t="s">
        <v>505</v>
      </c>
      <c r="D42" s="40" t="s">
        <v>487</v>
      </c>
      <c r="E42" s="20" t="s">
        <v>619</v>
      </c>
      <c r="F42" s="40" t="s">
        <v>487</v>
      </c>
      <c r="G42" s="12" t="s">
        <v>449</v>
      </c>
      <c r="H42" s="28"/>
      <c r="I42" s="28"/>
    </row>
    <row r="43">
      <c r="A43" s="20" t="s">
        <v>620</v>
      </c>
      <c r="B43" s="36" t="s">
        <v>621</v>
      </c>
      <c r="C43" s="22" t="s">
        <v>438</v>
      </c>
      <c r="D43" s="20" t="s">
        <v>439</v>
      </c>
      <c r="E43" s="20" t="s">
        <v>603</v>
      </c>
      <c r="F43" s="12" t="s">
        <v>441</v>
      </c>
      <c r="G43" s="20" t="s">
        <v>500</v>
      </c>
      <c r="H43" s="28"/>
      <c r="I43" s="28"/>
    </row>
    <row r="44">
      <c r="A44" s="20" t="s">
        <v>622</v>
      </c>
      <c r="B44" s="36" t="s">
        <v>623</v>
      </c>
      <c r="C44" s="22" t="s">
        <v>624</v>
      </c>
      <c r="D44" s="20" t="s">
        <v>441</v>
      </c>
      <c r="E44" s="20" t="s">
        <v>589</v>
      </c>
      <c r="F44" s="12" t="s">
        <v>441</v>
      </c>
      <c r="G44" s="20" t="s">
        <v>500</v>
      </c>
      <c r="H44" s="28"/>
      <c r="I44" s="28"/>
    </row>
    <row r="45">
      <c r="A45" s="26" t="s">
        <v>625</v>
      </c>
      <c r="B45" s="21" t="s">
        <v>626</v>
      </c>
      <c r="C45" s="37" t="s">
        <v>593</v>
      </c>
      <c r="D45" s="12" t="s">
        <v>542</v>
      </c>
      <c r="E45" s="12" t="s">
        <v>627</v>
      </c>
      <c r="F45" s="12" t="s">
        <v>441</v>
      </c>
      <c r="G45" s="20" t="s">
        <v>500</v>
      </c>
      <c r="H45" s="28"/>
      <c r="I45" s="28"/>
    </row>
    <row r="46">
      <c r="A46" s="26" t="s">
        <v>628</v>
      </c>
      <c r="B46" s="21" t="s">
        <v>629</v>
      </c>
      <c r="C46" s="48" t="s">
        <v>453</v>
      </c>
      <c r="D46" s="12" t="s">
        <v>542</v>
      </c>
      <c r="E46" s="12" t="s">
        <v>448</v>
      </c>
      <c r="F46" s="12" t="s">
        <v>441</v>
      </c>
      <c r="G46" s="20" t="s">
        <v>449</v>
      </c>
      <c r="H46" s="28"/>
      <c r="I46" s="28"/>
    </row>
    <row r="47">
      <c r="A47" s="20" t="s">
        <v>630</v>
      </c>
      <c r="B47" s="36" t="s">
        <v>631</v>
      </c>
      <c r="C47" s="22" t="s">
        <v>468</v>
      </c>
      <c r="D47" s="20" t="s">
        <v>542</v>
      </c>
      <c r="E47" s="20" t="s">
        <v>589</v>
      </c>
      <c r="F47" s="12" t="s">
        <v>441</v>
      </c>
      <c r="G47" s="20" t="s">
        <v>449</v>
      </c>
      <c r="H47" s="28"/>
      <c r="I47" s="28"/>
    </row>
    <row r="48">
      <c r="A48" s="20" t="s">
        <v>632</v>
      </c>
      <c r="B48" s="36" t="s">
        <v>633</v>
      </c>
      <c r="C48" s="22" t="s">
        <v>552</v>
      </c>
      <c r="D48" s="20" t="s">
        <v>441</v>
      </c>
      <c r="E48" s="20" t="s">
        <v>448</v>
      </c>
      <c r="F48" s="12" t="s">
        <v>441</v>
      </c>
      <c r="G48" s="20" t="s">
        <v>449</v>
      </c>
      <c r="H48" s="28"/>
      <c r="I48" s="28"/>
    </row>
    <row r="49">
      <c r="A49" s="20" t="s">
        <v>634</v>
      </c>
      <c r="B49" s="36" t="s">
        <v>635</v>
      </c>
      <c r="C49" s="22" t="s">
        <v>636</v>
      </c>
      <c r="D49" s="20" t="s">
        <v>441</v>
      </c>
      <c r="E49" s="20" t="s">
        <v>637</v>
      </c>
      <c r="F49" s="12" t="s">
        <v>441</v>
      </c>
      <c r="G49" s="20" t="s">
        <v>449</v>
      </c>
      <c r="H49" s="28"/>
      <c r="I49" s="28"/>
    </row>
    <row r="50">
      <c r="A50" s="20" t="s">
        <v>638</v>
      </c>
      <c r="B50" s="36" t="s">
        <v>639</v>
      </c>
      <c r="C50" s="27" t="s">
        <v>438</v>
      </c>
      <c r="D50" s="20" t="s">
        <v>441</v>
      </c>
      <c r="E50" s="20" t="s">
        <v>640</v>
      </c>
      <c r="F50" s="12" t="s">
        <v>441</v>
      </c>
      <c r="G50" s="20" t="s">
        <v>449</v>
      </c>
      <c r="H50" s="28"/>
      <c r="I50" s="28"/>
    </row>
    <row r="51">
      <c r="A51" s="20" t="s">
        <v>641</v>
      </c>
      <c r="B51" s="36" t="s">
        <v>642</v>
      </c>
      <c r="C51" s="37" t="s">
        <v>593</v>
      </c>
      <c r="D51" s="20" t="s">
        <v>441</v>
      </c>
      <c r="E51" s="20" t="s">
        <v>643</v>
      </c>
      <c r="F51" s="12" t="s">
        <v>441</v>
      </c>
      <c r="G51" s="20" t="s">
        <v>500</v>
      </c>
      <c r="H51" s="28"/>
      <c r="I51" s="28"/>
    </row>
    <row r="52">
      <c r="A52" s="26" t="s">
        <v>644</v>
      </c>
      <c r="B52" s="21" t="s">
        <v>645</v>
      </c>
      <c r="C52" s="48" t="s">
        <v>468</v>
      </c>
      <c r="D52" s="12" t="s">
        <v>542</v>
      </c>
      <c r="E52" s="12" t="s">
        <v>589</v>
      </c>
      <c r="F52" s="12" t="s">
        <v>441</v>
      </c>
      <c r="H52" s="28"/>
      <c r="I52" s="28"/>
    </row>
    <row r="53">
      <c r="A53" s="52"/>
      <c r="B53" s="53"/>
      <c r="C53" s="48"/>
      <c r="H53" s="28"/>
      <c r="I53" s="28"/>
    </row>
    <row r="54">
      <c r="A54" s="52"/>
      <c r="B54" s="53"/>
      <c r="C54" s="48"/>
      <c r="H54" s="28"/>
      <c r="I54" s="28"/>
    </row>
    <row r="55">
      <c r="A55" s="52"/>
      <c r="B55" s="53"/>
      <c r="C55" s="48"/>
      <c r="H55" s="28"/>
      <c r="I55" s="28"/>
    </row>
    <row r="75">
      <c r="A75" s="52"/>
      <c r="B75" s="53"/>
      <c r="C75" s="48"/>
      <c r="H75" s="28"/>
      <c r="I75" s="28"/>
    </row>
    <row r="76">
      <c r="A76" s="52"/>
      <c r="B76" s="53"/>
      <c r="C76" s="48"/>
      <c r="H76" s="28"/>
      <c r="I76" s="28"/>
    </row>
    <row r="77">
      <c r="A77" s="52"/>
      <c r="B77" s="53"/>
      <c r="C77" s="48"/>
      <c r="H77" s="28"/>
      <c r="I77" s="28"/>
    </row>
    <row r="78">
      <c r="A78" s="52"/>
      <c r="B78" s="53"/>
      <c r="C78" s="48"/>
      <c r="H78" s="28"/>
      <c r="I78" s="28"/>
    </row>
    <row r="79">
      <c r="A79" s="52"/>
      <c r="B79" s="53"/>
      <c r="C79" s="48"/>
      <c r="H79" s="28"/>
      <c r="I79" s="28"/>
    </row>
    <row r="80">
      <c r="A80" s="52"/>
      <c r="D80" s="28"/>
      <c r="E80" s="28"/>
    </row>
    <row r="81" ht="26.25" customHeight="1">
      <c r="A81" s="52"/>
      <c r="D81" s="28"/>
      <c r="E81" s="28"/>
    </row>
    <row r="82" ht="26.25" customHeight="1">
      <c r="A82" s="52"/>
      <c r="D82" s="28"/>
      <c r="E82" s="28"/>
    </row>
    <row r="83" ht="26.25" customHeight="1">
      <c r="A83" s="52"/>
      <c r="D83" s="28"/>
      <c r="E83" s="28"/>
    </row>
    <row r="84" ht="26.25" customHeight="1">
      <c r="A84" s="52"/>
      <c r="D84" s="28"/>
      <c r="E84" s="28"/>
    </row>
    <row r="85" ht="26.25" customHeight="1">
      <c r="A85" s="52"/>
      <c r="D85" s="28"/>
      <c r="E85" s="28"/>
    </row>
    <row r="86" ht="26.25" customHeight="1">
      <c r="A86" s="52"/>
      <c r="D86" s="28"/>
      <c r="E86" s="28"/>
    </row>
    <row r="87" ht="26.25" customHeight="1">
      <c r="A87" s="52"/>
      <c r="D87" s="28"/>
      <c r="E87" s="28"/>
    </row>
    <row r="88" ht="26.25" customHeight="1">
      <c r="A88" s="52"/>
      <c r="D88" s="28"/>
      <c r="E88" s="28"/>
    </row>
    <row r="89" ht="26.25" customHeight="1">
      <c r="A89" s="52"/>
      <c r="D89" s="28"/>
      <c r="E89" s="28"/>
    </row>
    <row r="90" ht="26.25" customHeight="1">
      <c r="A90" s="52"/>
      <c r="D90" s="28"/>
      <c r="E90" s="28"/>
    </row>
    <row r="91" ht="26.25" customHeight="1">
      <c r="A91" s="52"/>
      <c r="D91" s="28"/>
      <c r="E91" s="28"/>
    </row>
    <row r="92" ht="26.25" customHeight="1">
      <c r="A92" s="52"/>
      <c r="D92" s="28"/>
      <c r="E92" s="28"/>
    </row>
    <row r="93" ht="26.25" customHeight="1">
      <c r="A93" s="52"/>
      <c r="D93" s="28"/>
      <c r="E93" s="28"/>
    </row>
    <row r="94" ht="26.25" customHeight="1">
      <c r="A94" s="52"/>
      <c r="D94" s="28"/>
      <c r="E94" s="28"/>
    </row>
    <row r="95" ht="26.25" customHeight="1">
      <c r="A95" s="52"/>
      <c r="D95" s="28"/>
      <c r="E95" s="28"/>
    </row>
    <row r="96" ht="26.25" customHeight="1">
      <c r="A96" s="52"/>
      <c r="D96" s="28"/>
      <c r="E96" s="28"/>
    </row>
    <row r="97" ht="26.25" customHeight="1">
      <c r="A97" s="52"/>
      <c r="C97" s="48"/>
      <c r="H97" s="28"/>
      <c r="I97" s="28"/>
    </row>
    <row r="98" ht="26.25" customHeight="1">
      <c r="A98" s="52"/>
      <c r="C98" s="48"/>
      <c r="H98" s="28"/>
      <c r="I98" s="28"/>
    </row>
    <row r="99" ht="26.25" customHeight="1">
      <c r="A99" s="52"/>
      <c r="C99" s="48"/>
      <c r="H99" s="28"/>
      <c r="I99" s="28"/>
    </row>
    <row r="100" ht="26.25" customHeight="1">
      <c r="A100" s="52"/>
      <c r="C100" s="48"/>
      <c r="H100" s="28"/>
      <c r="I100" s="28"/>
    </row>
    <row r="101" ht="26.25" customHeight="1">
      <c r="A101" s="52"/>
      <c r="C101" s="48"/>
      <c r="H101" s="28"/>
      <c r="I101" s="28"/>
    </row>
    <row r="102" ht="26.25" customHeight="1">
      <c r="A102" s="52"/>
      <c r="C102" s="48"/>
      <c r="H102" s="28"/>
      <c r="I102" s="28"/>
    </row>
    <row r="103" ht="26.25" customHeight="1">
      <c r="A103" s="52"/>
      <c r="C103" s="48"/>
      <c r="H103" s="28"/>
      <c r="I103" s="28"/>
    </row>
    <row r="104" ht="26.25" customHeight="1">
      <c r="A104" s="52"/>
      <c r="C104" s="48"/>
      <c r="H104" s="28"/>
      <c r="I104" s="28"/>
    </row>
    <row r="105" ht="26.25" customHeight="1">
      <c r="A105" s="52"/>
      <c r="C105" s="48"/>
      <c r="H105" s="28"/>
      <c r="I105" s="28"/>
    </row>
    <row r="106" ht="26.25" customHeight="1">
      <c r="A106" s="52"/>
      <c r="C106" s="48"/>
      <c r="H106" s="28"/>
      <c r="I106" s="28"/>
    </row>
    <row r="107" ht="26.25" customHeight="1">
      <c r="A107" s="52"/>
      <c r="C107" s="48"/>
      <c r="H107" s="28"/>
      <c r="I107" s="28"/>
    </row>
    <row r="108" ht="26.25" customHeight="1">
      <c r="A108" s="52"/>
      <c r="C108" s="48"/>
      <c r="H108" s="28"/>
      <c r="I108" s="28"/>
    </row>
    <row r="109" ht="26.25" customHeight="1">
      <c r="A109" s="52"/>
      <c r="C109" s="48"/>
      <c r="H109" s="28"/>
      <c r="I109" s="28"/>
    </row>
    <row r="110" ht="26.25" customHeight="1">
      <c r="A110" s="52"/>
      <c r="C110" s="48"/>
      <c r="H110" s="28"/>
      <c r="I110" s="28"/>
    </row>
    <row r="111" ht="26.25" customHeight="1">
      <c r="A111" s="52"/>
      <c r="C111" s="48"/>
      <c r="H111" s="28"/>
      <c r="I111" s="28"/>
    </row>
    <row r="112" ht="26.25" customHeight="1">
      <c r="A112" s="52"/>
      <c r="C112" s="48"/>
      <c r="H112" s="28"/>
      <c r="I112" s="28"/>
    </row>
    <row r="113" ht="26.25" customHeight="1">
      <c r="A113" s="52"/>
      <c r="C113" s="48"/>
      <c r="H113" s="28"/>
      <c r="I113" s="28"/>
    </row>
    <row r="114">
      <c r="A114" s="52"/>
      <c r="B114" s="53"/>
      <c r="C114" s="48"/>
      <c r="H114" s="28"/>
      <c r="I114" s="28"/>
    </row>
    <row r="115">
      <c r="A115" s="52"/>
      <c r="B115" s="53"/>
      <c r="C115" s="48"/>
      <c r="H115" s="28"/>
      <c r="I115" s="28"/>
    </row>
    <row r="116">
      <c r="A116" s="52"/>
      <c r="B116" s="53"/>
      <c r="C116" s="48"/>
      <c r="H116" s="28"/>
      <c r="I116" s="28"/>
    </row>
    <row r="117">
      <c r="A117" s="52"/>
      <c r="B117" s="53"/>
      <c r="C117" s="48"/>
      <c r="H117" s="28"/>
      <c r="I117" s="28"/>
    </row>
    <row r="118">
      <c r="A118" s="52"/>
      <c r="B118" s="53"/>
      <c r="C118" s="48"/>
      <c r="H118" s="28"/>
      <c r="I118" s="28"/>
    </row>
    <row r="119">
      <c r="A119" s="52"/>
      <c r="B119" s="53"/>
      <c r="C119" s="48"/>
      <c r="H119" s="28"/>
      <c r="I119" s="28"/>
    </row>
    <row r="120">
      <c r="A120" s="52"/>
      <c r="B120" s="53"/>
      <c r="C120" s="48"/>
      <c r="H120" s="28"/>
      <c r="I120" s="28"/>
    </row>
    <row r="121">
      <c r="A121" s="52"/>
      <c r="B121" s="53"/>
      <c r="C121" s="48"/>
      <c r="H121" s="28"/>
      <c r="I121" s="28"/>
    </row>
    <row r="122">
      <c r="A122" s="52"/>
      <c r="B122" s="53"/>
      <c r="C122" s="48"/>
      <c r="H122" s="28"/>
      <c r="I122" s="28"/>
    </row>
    <row r="123">
      <c r="A123" s="52"/>
      <c r="B123" s="53"/>
      <c r="C123" s="48"/>
      <c r="H123" s="28"/>
      <c r="I123" s="28"/>
    </row>
    <row r="124">
      <c r="A124" s="52"/>
      <c r="B124" s="53"/>
      <c r="C124" s="48"/>
      <c r="H124" s="28"/>
      <c r="I124" s="28"/>
    </row>
    <row r="125">
      <c r="A125" s="52"/>
      <c r="B125" s="53"/>
      <c r="C125" s="48"/>
      <c r="H125" s="28"/>
      <c r="I125" s="28"/>
    </row>
    <row r="126">
      <c r="A126" s="52"/>
      <c r="B126" s="53"/>
      <c r="C126" s="48"/>
      <c r="H126" s="28"/>
      <c r="I126" s="28"/>
    </row>
    <row r="127">
      <c r="A127" s="52"/>
      <c r="B127" s="53"/>
      <c r="C127" s="48"/>
      <c r="H127" s="28"/>
      <c r="I127" s="28"/>
    </row>
    <row r="128">
      <c r="A128" s="52"/>
      <c r="B128" s="53"/>
      <c r="C128" s="48"/>
      <c r="H128" s="28"/>
      <c r="I128" s="28"/>
    </row>
    <row r="129">
      <c r="A129" s="52"/>
      <c r="B129" s="53"/>
      <c r="C129" s="48"/>
      <c r="H129" s="28"/>
      <c r="I129" s="28"/>
    </row>
    <row r="130">
      <c r="A130" s="52"/>
      <c r="B130" s="53"/>
      <c r="C130" s="48"/>
      <c r="H130" s="28"/>
      <c r="I130" s="28"/>
    </row>
    <row r="131">
      <c r="A131" s="52"/>
      <c r="B131" s="53"/>
      <c r="C131" s="48"/>
      <c r="H131" s="28"/>
      <c r="I131" s="28"/>
    </row>
    <row r="132">
      <c r="A132" s="52"/>
      <c r="B132" s="53"/>
      <c r="C132" s="48"/>
      <c r="H132" s="28"/>
      <c r="I132" s="28"/>
    </row>
    <row r="133">
      <c r="A133" s="52"/>
      <c r="B133" s="53"/>
      <c r="C133" s="48"/>
      <c r="H133" s="28"/>
      <c r="I133" s="28"/>
    </row>
    <row r="134">
      <c r="A134" s="52"/>
      <c r="B134" s="53"/>
      <c r="C134" s="48"/>
      <c r="H134" s="28"/>
      <c r="I134" s="28"/>
    </row>
    <row r="135">
      <c r="A135" s="52"/>
      <c r="B135" s="53"/>
      <c r="C135" s="48"/>
      <c r="H135" s="28"/>
      <c r="I135" s="28"/>
    </row>
    <row r="136">
      <c r="A136" s="52"/>
      <c r="B136" s="53"/>
      <c r="C136" s="48"/>
      <c r="H136" s="28"/>
      <c r="I136" s="28"/>
    </row>
    <row r="137">
      <c r="A137" s="52"/>
      <c r="B137" s="53"/>
      <c r="C137" s="48"/>
      <c r="H137" s="28"/>
      <c r="I137" s="28"/>
    </row>
    <row r="138">
      <c r="A138" s="52"/>
      <c r="B138" s="53"/>
      <c r="C138" s="48"/>
      <c r="H138" s="28"/>
      <c r="I138" s="28"/>
    </row>
    <row r="139">
      <c r="A139" s="52"/>
      <c r="B139" s="53"/>
      <c r="C139" s="48"/>
      <c r="H139" s="28"/>
      <c r="I139" s="28"/>
    </row>
    <row r="140">
      <c r="A140" s="52"/>
      <c r="B140" s="53"/>
      <c r="C140" s="48"/>
      <c r="H140" s="28"/>
      <c r="I140" s="28"/>
    </row>
    <row r="141">
      <c r="A141" s="52"/>
      <c r="B141" s="53"/>
      <c r="C141" s="48"/>
      <c r="H141" s="28"/>
      <c r="I141" s="28"/>
    </row>
    <row r="142">
      <c r="A142" s="52"/>
      <c r="B142" s="53"/>
      <c r="C142" s="48"/>
      <c r="H142" s="28"/>
      <c r="I142" s="28"/>
    </row>
    <row r="143">
      <c r="A143" s="52"/>
      <c r="B143" s="53"/>
      <c r="C143" s="48"/>
      <c r="H143" s="28"/>
      <c r="I143" s="28"/>
    </row>
    <row r="144">
      <c r="A144" s="52"/>
      <c r="B144" s="53"/>
      <c r="C144" s="48"/>
      <c r="H144" s="28"/>
      <c r="I144" s="28"/>
    </row>
    <row r="145">
      <c r="A145" s="52"/>
      <c r="B145" s="53"/>
      <c r="C145" s="48"/>
      <c r="H145" s="28"/>
      <c r="I145" s="28"/>
    </row>
    <row r="146">
      <c r="A146" s="52"/>
      <c r="B146" s="53"/>
      <c r="C146" s="48"/>
      <c r="H146" s="28"/>
      <c r="I146" s="28"/>
    </row>
    <row r="147">
      <c r="A147" s="52"/>
      <c r="B147" s="53"/>
      <c r="C147" s="48"/>
      <c r="H147" s="28"/>
      <c r="I147" s="28"/>
    </row>
    <row r="148">
      <c r="A148" s="52"/>
      <c r="B148" s="53"/>
      <c r="C148" s="48"/>
      <c r="H148" s="28"/>
      <c r="I148" s="28"/>
    </row>
    <row r="149">
      <c r="A149" s="52"/>
      <c r="B149" s="53"/>
      <c r="C149" s="48"/>
      <c r="H149" s="28"/>
      <c r="I149" s="28"/>
    </row>
    <row r="150">
      <c r="A150" s="52"/>
      <c r="B150" s="53"/>
      <c r="C150" s="48"/>
      <c r="H150" s="28"/>
      <c r="I150" s="28"/>
    </row>
    <row r="151">
      <c r="A151" s="52"/>
      <c r="B151" s="53"/>
      <c r="C151" s="48"/>
      <c r="H151" s="28"/>
      <c r="I151" s="28"/>
    </row>
    <row r="152">
      <c r="A152" s="52"/>
      <c r="B152" s="53"/>
      <c r="C152" s="48"/>
      <c r="H152" s="28"/>
      <c r="I152" s="28"/>
    </row>
    <row r="153">
      <c r="A153" s="52"/>
      <c r="B153" s="53"/>
      <c r="C153" s="48"/>
      <c r="H153" s="28"/>
      <c r="I153" s="28"/>
    </row>
    <row r="154">
      <c r="A154" s="52"/>
      <c r="B154" s="53"/>
      <c r="C154" s="48"/>
      <c r="H154" s="28"/>
      <c r="I154" s="28"/>
    </row>
    <row r="155">
      <c r="A155" s="52"/>
      <c r="B155" s="53"/>
      <c r="C155" s="48"/>
      <c r="H155" s="28"/>
      <c r="I155" s="28"/>
    </row>
    <row r="156">
      <c r="A156" s="52"/>
      <c r="B156" s="53"/>
      <c r="C156" s="48"/>
      <c r="H156" s="28"/>
      <c r="I156" s="28"/>
    </row>
    <row r="157">
      <c r="A157" s="52"/>
      <c r="B157" s="53"/>
      <c r="C157" s="48"/>
      <c r="H157" s="28"/>
      <c r="I157" s="28"/>
    </row>
    <row r="158">
      <c r="A158" s="52"/>
      <c r="B158" s="53"/>
      <c r="C158" s="48"/>
      <c r="H158" s="28"/>
      <c r="I158" s="28"/>
    </row>
    <row r="159">
      <c r="A159" s="52"/>
      <c r="B159" s="53"/>
      <c r="C159" s="48"/>
      <c r="H159" s="28"/>
      <c r="I159" s="28"/>
    </row>
    <row r="160">
      <c r="A160" s="52"/>
      <c r="B160" s="53"/>
      <c r="C160" s="48"/>
      <c r="H160" s="28"/>
      <c r="I160" s="28"/>
    </row>
    <row r="161">
      <c r="A161" s="52"/>
      <c r="B161" s="53"/>
      <c r="C161" s="48"/>
      <c r="H161" s="28"/>
      <c r="I161" s="28"/>
    </row>
    <row r="162">
      <c r="A162" s="52"/>
      <c r="B162" s="53"/>
      <c r="C162" s="48"/>
      <c r="H162" s="28"/>
      <c r="I162" s="28"/>
    </row>
    <row r="163">
      <c r="A163" s="52"/>
      <c r="B163" s="53"/>
      <c r="C163" s="48"/>
      <c r="H163" s="28"/>
      <c r="I163" s="28"/>
    </row>
    <row r="164">
      <c r="A164" s="52"/>
      <c r="B164" s="53"/>
      <c r="C164" s="48"/>
      <c r="H164" s="28"/>
      <c r="I164" s="28"/>
    </row>
    <row r="165">
      <c r="A165" s="52"/>
      <c r="B165" s="53"/>
      <c r="C165" s="48"/>
      <c r="H165" s="28"/>
      <c r="I165" s="28"/>
    </row>
    <row r="166">
      <c r="A166" s="52"/>
      <c r="B166" s="53"/>
      <c r="C166" s="48"/>
      <c r="H166" s="28"/>
      <c r="I166" s="28"/>
    </row>
    <row r="167">
      <c r="A167" s="52"/>
      <c r="B167" s="53"/>
      <c r="C167" s="48"/>
      <c r="H167" s="28"/>
      <c r="I167" s="28"/>
    </row>
    <row r="168">
      <c r="A168" s="52"/>
      <c r="B168" s="53"/>
      <c r="C168" s="48"/>
      <c r="H168" s="28"/>
      <c r="I168" s="28"/>
    </row>
    <row r="169">
      <c r="A169" s="52"/>
      <c r="B169" s="53"/>
      <c r="C169" s="48"/>
      <c r="H169" s="28"/>
      <c r="I169" s="28"/>
    </row>
    <row r="170">
      <c r="A170" s="52"/>
      <c r="B170" s="53"/>
      <c r="C170" s="48"/>
      <c r="H170" s="28"/>
      <c r="I170" s="28"/>
    </row>
    <row r="171">
      <c r="A171" s="52"/>
      <c r="B171" s="53"/>
      <c r="C171" s="48"/>
      <c r="H171" s="28"/>
      <c r="I171" s="28"/>
    </row>
    <row r="172">
      <c r="A172" s="52"/>
      <c r="B172" s="53"/>
      <c r="C172" s="48"/>
      <c r="H172" s="28"/>
      <c r="I172" s="28"/>
    </row>
    <row r="173">
      <c r="A173" s="52"/>
      <c r="B173" s="53"/>
      <c r="C173" s="48"/>
      <c r="H173" s="28"/>
      <c r="I173" s="28"/>
    </row>
    <row r="174">
      <c r="A174" s="52"/>
      <c r="B174" s="53"/>
      <c r="C174" s="48"/>
      <c r="H174" s="28"/>
      <c r="I174" s="28"/>
    </row>
    <row r="175">
      <c r="A175" s="52"/>
      <c r="B175" s="53"/>
      <c r="C175" s="48"/>
      <c r="H175" s="28"/>
      <c r="I175" s="28"/>
    </row>
    <row r="176">
      <c r="A176" s="52"/>
      <c r="B176" s="53"/>
      <c r="C176" s="48"/>
      <c r="H176" s="28"/>
      <c r="I176" s="28"/>
    </row>
    <row r="177">
      <c r="A177" s="52"/>
      <c r="B177" s="53"/>
      <c r="C177" s="48"/>
      <c r="H177" s="28"/>
      <c r="I177" s="28"/>
    </row>
    <row r="178">
      <c r="A178" s="52"/>
      <c r="B178" s="53"/>
      <c r="C178" s="48"/>
      <c r="H178" s="28"/>
      <c r="I178" s="28"/>
    </row>
    <row r="179">
      <c r="A179" s="52"/>
      <c r="B179" s="53"/>
      <c r="C179" s="48"/>
      <c r="H179" s="28"/>
      <c r="I179" s="28"/>
    </row>
    <row r="180">
      <c r="A180" s="52"/>
      <c r="B180" s="53"/>
      <c r="C180" s="48"/>
      <c r="H180" s="28"/>
      <c r="I180" s="28"/>
    </row>
    <row r="181">
      <c r="A181" s="52"/>
      <c r="B181" s="53"/>
      <c r="C181" s="48"/>
      <c r="H181" s="28"/>
      <c r="I181" s="28"/>
    </row>
    <row r="182">
      <c r="A182" s="52"/>
      <c r="B182" s="53"/>
      <c r="C182" s="48"/>
      <c r="H182" s="28"/>
      <c r="I182" s="28"/>
    </row>
    <row r="183">
      <c r="A183" s="52"/>
      <c r="B183" s="53"/>
      <c r="C183" s="48"/>
      <c r="H183" s="28"/>
      <c r="I183" s="28"/>
    </row>
    <row r="184">
      <c r="A184" s="52"/>
      <c r="B184" s="53"/>
      <c r="C184" s="48"/>
      <c r="H184" s="28"/>
      <c r="I184" s="28"/>
    </row>
    <row r="185">
      <c r="A185" s="52"/>
      <c r="B185" s="53"/>
      <c r="C185" s="48"/>
      <c r="H185" s="28"/>
      <c r="I185" s="28"/>
    </row>
    <row r="186">
      <c r="A186" s="52"/>
      <c r="B186" s="53"/>
      <c r="C186" s="48"/>
      <c r="H186" s="28"/>
      <c r="I186" s="28"/>
    </row>
    <row r="187">
      <c r="A187" s="52"/>
      <c r="B187" s="53"/>
      <c r="C187" s="48"/>
      <c r="H187" s="28"/>
      <c r="I187" s="28"/>
    </row>
    <row r="188">
      <c r="A188" s="52"/>
      <c r="B188" s="53"/>
      <c r="C188" s="48"/>
      <c r="H188" s="28"/>
      <c r="I188" s="28"/>
    </row>
    <row r="189">
      <c r="A189" s="52"/>
      <c r="B189" s="53"/>
      <c r="C189" s="48"/>
      <c r="H189" s="28"/>
      <c r="I189" s="28"/>
    </row>
    <row r="190">
      <c r="A190" s="52"/>
      <c r="B190" s="53"/>
      <c r="C190" s="48"/>
      <c r="H190" s="28"/>
      <c r="I190" s="28"/>
    </row>
    <row r="191">
      <c r="A191" s="52"/>
      <c r="B191" s="53"/>
      <c r="C191" s="48"/>
      <c r="H191" s="28"/>
      <c r="I191" s="28"/>
    </row>
    <row r="192">
      <c r="A192" s="52"/>
      <c r="B192" s="53"/>
      <c r="C192" s="48"/>
      <c r="H192" s="28"/>
      <c r="I192" s="28"/>
    </row>
    <row r="193">
      <c r="A193" s="52"/>
      <c r="B193" s="53"/>
      <c r="C193" s="48"/>
      <c r="H193" s="28"/>
      <c r="I193" s="28"/>
    </row>
    <row r="194">
      <c r="A194" s="52"/>
      <c r="B194" s="53"/>
      <c r="C194" s="48"/>
      <c r="H194" s="28"/>
      <c r="I194" s="28"/>
    </row>
    <row r="195">
      <c r="A195" s="52"/>
      <c r="B195" s="53"/>
      <c r="C195" s="48"/>
      <c r="H195" s="28"/>
      <c r="I195" s="28"/>
    </row>
    <row r="196">
      <c r="A196" s="52"/>
      <c r="B196" s="53"/>
      <c r="C196" s="48"/>
      <c r="H196" s="28"/>
      <c r="I196" s="28"/>
    </row>
    <row r="197">
      <c r="A197" s="52"/>
      <c r="B197" s="53"/>
      <c r="C197" s="48"/>
      <c r="H197" s="28"/>
      <c r="I197" s="28"/>
    </row>
    <row r="198">
      <c r="A198" s="52"/>
      <c r="B198" s="53"/>
      <c r="C198" s="48"/>
      <c r="H198" s="28"/>
      <c r="I198" s="28"/>
    </row>
    <row r="199">
      <c r="A199" s="52"/>
      <c r="B199" s="53"/>
      <c r="C199" s="48"/>
      <c r="H199" s="28"/>
      <c r="I199" s="28"/>
    </row>
    <row r="200">
      <c r="A200" s="52"/>
      <c r="B200" s="53"/>
      <c r="C200" s="48"/>
      <c r="H200" s="28"/>
      <c r="I200" s="28"/>
    </row>
    <row r="201">
      <c r="A201" s="52"/>
      <c r="B201" s="53"/>
      <c r="C201" s="48"/>
      <c r="H201" s="28"/>
      <c r="I201" s="28"/>
    </row>
    <row r="202">
      <c r="A202" s="52"/>
      <c r="B202" s="53"/>
      <c r="C202" s="48"/>
      <c r="H202" s="28"/>
      <c r="I202" s="28"/>
    </row>
    <row r="203">
      <c r="A203" s="52"/>
      <c r="B203" s="53"/>
      <c r="C203" s="48"/>
      <c r="H203" s="28"/>
      <c r="I203" s="28"/>
    </row>
    <row r="204">
      <c r="A204" s="52"/>
      <c r="B204" s="53"/>
      <c r="C204" s="48"/>
      <c r="H204" s="28"/>
      <c r="I204" s="28"/>
    </row>
    <row r="205">
      <c r="A205" s="52"/>
      <c r="B205" s="53"/>
      <c r="C205" s="48"/>
      <c r="H205" s="28"/>
      <c r="I205" s="28"/>
    </row>
    <row r="206">
      <c r="A206" s="52"/>
      <c r="B206" s="53"/>
      <c r="C206" s="48"/>
      <c r="H206" s="28"/>
      <c r="I206" s="28"/>
    </row>
    <row r="207">
      <c r="A207" s="52"/>
      <c r="B207" s="53"/>
      <c r="C207" s="48"/>
      <c r="H207" s="28"/>
      <c r="I207" s="28"/>
    </row>
    <row r="208">
      <c r="A208" s="52"/>
      <c r="B208" s="53"/>
      <c r="C208" s="48"/>
      <c r="H208" s="28"/>
      <c r="I208" s="28"/>
    </row>
    <row r="209">
      <c r="A209" s="52"/>
      <c r="B209" s="53"/>
      <c r="C209" s="48"/>
      <c r="H209" s="28"/>
      <c r="I209" s="28"/>
    </row>
    <row r="210">
      <c r="A210" s="52"/>
      <c r="B210" s="53"/>
      <c r="C210" s="48"/>
      <c r="H210" s="28"/>
      <c r="I210" s="28"/>
    </row>
    <row r="211">
      <c r="A211" s="52"/>
      <c r="B211" s="53"/>
      <c r="C211" s="48"/>
      <c r="H211" s="28"/>
      <c r="I211" s="28"/>
    </row>
    <row r="212">
      <c r="A212" s="52"/>
      <c r="B212" s="53"/>
      <c r="C212" s="48"/>
      <c r="H212" s="28"/>
      <c r="I212" s="28"/>
    </row>
    <row r="213">
      <c r="A213" s="52"/>
      <c r="B213" s="53"/>
      <c r="C213" s="48"/>
      <c r="H213" s="28"/>
      <c r="I213" s="28"/>
    </row>
    <row r="214">
      <c r="A214" s="52"/>
      <c r="B214" s="53"/>
      <c r="C214" s="48"/>
      <c r="H214" s="28"/>
      <c r="I214" s="28"/>
    </row>
    <row r="215">
      <c r="A215" s="52"/>
      <c r="B215" s="53"/>
      <c r="C215" s="48"/>
      <c r="H215" s="28"/>
      <c r="I215" s="28"/>
    </row>
    <row r="216">
      <c r="A216" s="52"/>
      <c r="B216" s="53"/>
      <c r="C216" s="48"/>
      <c r="H216" s="28"/>
      <c r="I216" s="28"/>
    </row>
    <row r="217">
      <c r="A217" s="52"/>
      <c r="B217" s="53"/>
      <c r="C217" s="48"/>
      <c r="H217" s="28"/>
      <c r="I217" s="28"/>
    </row>
    <row r="218">
      <c r="A218" s="52"/>
      <c r="B218" s="53"/>
      <c r="C218" s="48"/>
      <c r="H218" s="28"/>
      <c r="I218" s="28"/>
    </row>
    <row r="219">
      <c r="A219" s="52"/>
      <c r="B219" s="53"/>
      <c r="C219" s="48"/>
      <c r="H219" s="28"/>
      <c r="I219" s="28"/>
    </row>
    <row r="220">
      <c r="A220" s="52"/>
      <c r="B220" s="53"/>
      <c r="C220" s="48"/>
      <c r="H220" s="28"/>
      <c r="I220" s="28"/>
    </row>
    <row r="221">
      <c r="A221" s="52"/>
      <c r="B221" s="53"/>
      <c r="C221" s="48"/>
      <c r="H221" s="28"/>
      <c r="I221" s="28"/>
    </row>
    <row r="222">
      <c r="A222" s="52"/>
      <c r="B222" s="53"/>
      <c r="C222" s="48"/>
      <c r="H222" s="28"/>
      <c r="I222" s="28"/>
    </row>
    <row r="223">
      <c r="A223" s="52"/>
      <c r="B223" s="53"/>
      <c r="C223" s="48"/>
      <c r="H223" s="28"/>
      <c r="I223" s="28"/>
    </row>
    <row r="224">
      <c r="A224" s="52"/>
      <c r="B224" s="53"/>
      <c r="C224" s="48"/>
      <c r="H224" s="28"/>
      <c r="I224" s="28"/>
    </row>
    <row r="225">
      <c r="A225" s="52"/>
      <c r="B225" s="53"/>
      <c r="C225" s="48"/>
      <c r="H225" s="28"/>
      <c r="I225" s="28"/>
    </row>
    <row r="226">
      <c r="A226" s="52"/>
      <c r="B226" s="53"/>
      <c r="C226" s="48"/>
      <c r="H226" s="28"/>
      <c r="I226" s="28"/>
    </row>
    <row r="227">
      <c r="A227" s="52"/>
      <c r="B227" s="53"/>
      <c r="C227" s="48"/>
      <c r="H227" s="28"/>
      <c r="I227" s="28"/>
    </row>
    <row r="228">
      <c r="A228" s="52"/>
      <c r="B228" s="53"/>
      <c r="C228" s="48"/>
      <c r="H228" s="28"/>
      <c r="I228" s="28"/>
    </row>
    <row r="229">
      <c r="A229" s="52"/>
      <c r="B229" s="53"/>
      <c r="C229" s="48"/>
      <c r="H229" s="28"/>
      <c r="I229" s="28"/>
    </row>
    <row r="230">
      <c r="A230" s="52"/>
      <c r="B230" s="53"/>
      <c r="C230" s="48"/>
      <c r="H230" s="28"/>
      <c r="I230" s="28"/>
    </row>
    <row r="231">
      <c r="A231" s="52"/>
      <c r="B231" s="53"/>
      <c r="C231" s="48"/>
      <c r="H231" s="28"/>
      <c r="I231" s="28"/>
    </row>
    <row r="232">
      <c r="A232" s="52"/>
      <c r="B232" s="53"/>
      <c r="C232" s="48"/>
      <c r="H232" s="28"/>
      <c r="I232" s="28"/>
    </row>
    <row r="233">
      <c r="A233" s="52"/>
      <c r="B233" s="53"/>
      <c r="C233" s="48"/>
      <c r="H233" s="28"/>
      <c r="I233" s="28"/>
    </row>
    <row r="234">
      <c r="A234" s="52"/>
      <c r="B234" s="53"/>
      <c r="C234" s="48"/>
      <c r="H234" s="28"/>
      <c r="I234" s="28"/>
    </row>
    <row r="235">
      <c r="A235" s="52"/>
      <c r="B235" s="53"/>
      <c r="C235" s="48"/>
      <c r="H235" s="28"/>
      <c r="I235" s="28"/>
    </row>
    <row r="236">
      <c r="A236" s="52"/>
      <c r="B236" s="53"/>
      <c r="C236" s="48"/>
      <c r="H236" s="28"/>
      <c r="I236" s="28"/>
    </row>
    <row r="237">
      <c r="A237" s="52"/>
      <c r="B237" s="53"/>
      <c r="C237" s="48"/>
      <c r="H237" s="28"/>
      <c r="I237" s="28"/>
    </row>
    <row r="238">
      <c r="A238" s="52"/>
      <c r="B238" s="53"/>
      <c r="C238" s="48"/>
      <c r="H238" s="28"/>
      <c r="I238" s="28"/>
    </row>
    <row r="239">
      <c r="A239" s="52"/>
      <c r="B239" s="53"/>
      <c r="C239" s="48"/>
      <c r="H239" s="28"/>
      <c r="I239" s="28"/>
    </row>
    <row r="240">
      <c r="A240" s="52"/>
      <c r="B240" s="53"/>
      <c r="C240" s="48"/>
      <c r="H240" s="28"/>
      <c r="I240" s="28"/>
    </row>
    <row r="241">
      <c r="A241" s="52"/>
      <c r="B241" s="53"/>
      <c r="C241" s="48"/>
      <c r="H241" s="28"/>
      <c r="I241" s="28"/>
    </row>
    <row r="242">
      <c r="A242" s="52"/>
      <c r="B242" s="53"/>
      <c r="C242" s="48"/>
      <c r="H242" s="28"/>
      <c r="I242" s="28"/>
    </row>
    <row r="243">
      <c r="A243" s="52"/>
      <c r="B243" s="53"/>
      <c r="C243" s="48"/>
      <c r="H243" s="28"/>
      <c r="I243" s="28"/>
    </row>
    <row r="244">
      <c r="A244" s="52"/>
      <c r="B244" s="53"/>
      <c r="C244" s="48"/>
      <c r="H244" s="28"/>
      <c r="I244" s="28"/>
    </row>
    <row r="245">
      <c r="A245" s="52"/>
      <c r="B245" s="53"/>
      <c r="C245" s="48"/>
      <c r="H245" s="28"/>
      <c r="I245" s="28"/>
    </row>
    <row r="246">
      <c r="A246" s="52"/>
      <c r="B246" s="53"/>
      <c r="C246" s="48"/>
      <c r="H246" s="28"/>
      <c r="I246" s="28"/>
    </row>
    <row r="247">
      <c r="A247" s="52"/>
      <c r="B247" s="53"/>
      <c r="C247" s="48"/>
      <c r="H247" s="28"/>
      <c r="I247" s="28"/>
    </row>
    <row r="248">
      <c r="A248" s="52"/>
      <c r="B248" s="53"/>
      <c r="C248" s="48"/>
      <c r="H248" s="28"/>
      <c r="I248" s="28"/>
    </row>
    <row r="249">
      <c r="A249" s="52"/>
      <c r="B249" s="53"/>
      <c r="C249" s="48"/>
      <c r="H249" s="28"/>
      <c r="I249" s="28"/>
    </row>
    <row r="250">
      <c r="A250" s="52"/>
      <c r="B250" s="53"/>
      <c r="C250" s="48"/>
      <c r="H250" s="28"/>
      <c r="I250" s="28"/>
    </row>
    <row r="251">
      <c r="A251" s="52"/>
      <c r="B251" s="53"/>
      <c r="C251" s="48"/>
      <c r="H251" s="28"/>
      <c r="I251" s="28"/>
    </row>
    <row r="252">
      <c r="A252" s="52"/>
      <c r="B252" s="53"/>
      <c r="C252" s="48"/>
      <c r="H252" s="28"/>
      <c r="I252" s="28"/>
    </row>
    <row r="253">
      <c r="A253" s="52"/>
      <c r="B253" s="53"/>
      <c r="C253" s="48"/>
      <c r="H253" s="28"/>
      <c r="I253" s="28"/>
    </row>
    <row r="254">
      <c r="A254" s="52"/>
      <c r="B254" s="53"/>
      <c r="C254" s="48"/>
      <c r="H254" s="28"/>
      <c r="I254" s="28"/>
    </row>
    <row r="255">
      <c r="A255" s="52"/>
      <c r="B255" s="53"/>
      <c r="C255" s="48"/>
      <c r="H255" s="28"/>
      <c r="I255" s="28"/>
    </row>
    <row r="256">
      <c r="A256" s="52"/>
      <c r="B256" s="53"/>
      <c r="C256" s="48"/>
      <c r="H256" s="28"/>
      <c r="I256" s="28"/>
    </row>
    <row r="257">
      <c r="A257" s="52"/>
      <c r="B257" s="53"/>
      <c r="C257" s="48"/>
      <c r="H257" s="28"/>
      <c r="I257" s="28"/>
    </row>
    <row r="258">
      <c r="A258" s="52"/>
      <c r="B258" s="53"/>
      <c r="C258" s="48"/>
      <c r="H258" s="28"/>
      <c r="I258" s="28"/>
    </row>
    <row r="259">
      <c r="A259" s="52"/>
      <c r="B259" s="53"/>
      <c r="C259" s="48"/>
      <c r="H259" s="28"/>
      <c r="I259" s="28"/>
    </row>
    <row r="260">
      <c r="A260" s="52"/>
      <c r="B260" s="53"/>
      <c r="C260" s="48"/>
      <c r="H260" s="28"/>
      <c r="I260" s="28"/>
    </row>
    <row r="261">
      <c r="A261" s="52"/>
      <c r="B261" s="53"/>
      <c r="C261" s="48"/>
      <c r="H261" s="28"/>
      <c r="I261" s="28"/>
    </row>
    <row r="262">
      <c r="A262" s="52"/>
      <c r="B262" s="53"/>
      <c r="C262" s="48"/>
      <c r="H262" s="28"/>
      <c r="I262" s="28"/>
    </row>
    <row r="263">
      <c r="A263" s="52"/>
      <c r="B263" s="53"/>
      <c r="C263" s="48"/>
      <c r="H263" s="28"/>
      <c r="I263" s="28"/>
    </row>
    <row r="264">
      <c r="A264" s="52"/>
      <c r="B264" s="53"/>
      <c r="C264" s="48"/>
      <c r="H264" s="28"/>
      <c r="I264" s="28"/>
    </row>
    <row r="265">
      <c r="A265" s="52"/>
      <c r="B265" s="53"/>
      <c r="C265" s="48"/>
      <c r="H265" s="28"/>
      <c r="I265" s="28"/>
    </row>
    <row r="266">
      <c r="A266" s="52"/>
      <c r="B266" s="53"/>
      <c r="C266" s="48"/>
      <c r="H266" s="28"/>
      <c r="I266" s="28"/>
    </row>
    <row r="267">
      <c r="A267" s="52"/>
      <c r="B267" s="53"/>
      <c r="C267" s="48"/>
      <c r="H267" s="28"/>
      <c r="I267" s="28"/>
    </row>
    <row r="268">
      <c r="A268" s="52"/>
      <c r="B268" s="53"/>
      <c r="C268" s="48"/>
      <c r="H268" s="28"/>
      <c r="I268" s="28"/>
    </row>
    <row r="269">
      <c r="A269" s="52"/>
      <c r="B269" s="53"/>
      <c r="C269" s="48"/>
      <c r="H269" s="28"/>
      <c r="I269" s="28"/>
    </row>
    <row r="270">
      <c r="A270" s="52"/>
      <c r="B270" s="53"/>
      <c r="C270" s="48"/>
      <c r="H270" s="28"/>
      <c r="I270" s="28"/>
    </row>
    <row r="271">
      <c r="A271" s="52"/>
      <c r="B271" s="53"/>
      <c r="C271" s="48"/>
      <c r="H271" s="28"/>
      <c r="I271" s="28"/>
    </row>
    <row r="272">
      <c r="A272" s="52"/>
      <c r="B272" s="53"/>
      <c r="C272" s="48"/>
      <c r="H272" s="28"/>
      <c r="I272" s="28"/>
    </row>
    <row r="273">
      <c r="A273" s="52"/>
      <c r="B273" s="53"/>
      <c r="C273" s="48"/>
      <c r="H273" s="28"/>
      <c r="I273" s="28"/>
    </row>
    <row r="274">
      <c r="A274" s="52"/>
      <c r="B274" s="53"/>
      <c r="C274" s="48"/>
      <c r="H274" s="28"/>
      <c r="I274" s="28"/>
    </row>
    <row r="275">
      <c r="A275" s="52"/>
      <c r="B275" s="53"/>
      <c r="C275" s="48"/>
      <c r="H275" s="28"/>
      <c r="I275" s="28"/>
    </row>
    <row r="276">
      <c r="A276" s="52"/>
      <c r="B276" s="53"/>
      <c r="C276" s="48"/>
      <c r="H276" s="28"/>
      <c r="I276" s="28"/>
    </row>
    <row r="277">
      <c r="A277" s="52"/>
      <c r="B277" s="53"/>
      <c r="C277" s="48"/>
      <c r="H277" s="28"/>
      <c r="I277" s="28"/>
    </row>
    <row r="278">
      <c r="A278" s="52"/>
      <c r="B278" s="53"/>
      <c r="C278" s="48"/>
      <c r="H278" s="28"/>
      <c r="I278" s="28"/>
    </row>
    <row r="279">
      <c r="A279" s="52"/>
      <c r="B279" s="53"/>
      <c r="C279" s="48"/>
      <c r="H279" s="28"/>
      <c r="I279" s="28"/>
    </row>
    <row r="280">
      <c r="A280" s="52"/>
      <c r="B280" s="53"/>
      <c r="C280" s="48"/>
      <c r="H280" s="28"/>
      <c r="I280" s="28"/>
    </row>
    <row r="281">
      <c r="A281" s="52"/>
      <c r="B281" s="53"/>
      <c r="C281" s="48"/>
      <c r="H281" s="28"/>
      <c r="I281" s="28"/>
    </row>
    <row r="282">
      <c r="A282" s="52"/>
      <c r="B282" s="53"/>
      <c r="C282" s="48"/>
      <c r="H282" s="28"/>
      <c r="I282" s="28"/>
    </row>
    <row r="283">
      <c r="A283" s="52"/>
      <c r="B283" s="53"/>
      <c r="C283" s="48"/>
      <c r="H283" s="28"/>
      <c r="I283" s="28"/>
    </row>
    <row r="284">
      <c r="A284" s="52"/>
      <c r="B284" s="53"/>
      <c r="C284" s="48"/>
      <c r="H284" s="28"/>
      <c r="I284" s="28"/>
    </row>
    <row r="285">
      <c r="A285" s="52"/>
      <c r="B285" s="53"/>
      <c r="C285" s="48"/>
      <c r="H285" s="28"/>
      <c r="I285" s="28"/>
    </row>
    <row r="286">
      <c r="A286" s="52"/>
      <c r="B286" s="53"/>
      <c r="C286" s="48"/>
      <c r="H286" s="28"/>
      <c r="I286" s="28"/>
    </row>
    <row r="287">
      <c r="A287" s="52"/>
      <c r="B287" s="53"/>
      <c r="C287" s="48"/>
      <c r="H287" s="28"/>
      <c r="I287" s="28"/>
    </row>
    <row r="288">
      <c r="A288" s="52"/>
      <c r="B288" s="53"/>
      <c r="C288" s="48"/>
      <c r="H288" s="28"/>
      <c r="I288" s="28"/>
    </row>
    <row r="289">
      <c r="A289" s="52"/>
      <c r="B289" s="53"/>
      <c r="C289" s="48"/>
      <c r="H289" s="28"/>
      <c r="I289" s="28"/>
    </row>
    <row r="290">
      <c r="A290" s="52"/>
      <c r="B290" s="53"/>
      <c r="C290" s="48"/>
      <c r="H290" s="28"/>
      <c r="I290" s="28"/>
    </row>
    <row r="291">
      <c r="A291" s="52"/>
      <c r="B291" s="53"/>
      <c r="C291" s="48"/>
      <c r="H291" s="28"/>
      <c r="I291" s="28"/>
    </row>
    <row r="292">
      <c r="A292" s="52"/>
      <c r="B292" s="53"/>
      <c r="C292" s="48"/>
      <c r="H292" s="28"/>
      <c r="I292" s="28"/>
    </row>
    <row r="293">
      <c r="A293" s="52"/>
      <c r="B293" s="53"/>
      <c r="C293" s="48"/>
      <c r="H293" s="28"/>
      <c r="I293" s="28"/>
    </row>
    <row r="294">
      <c r="A294" s="52"/>
      <c r="B294" s="53"/>
      <c r="C294" s="48"/>
      <c r="H294" s="28"/>
      <c r="I294" s="28"/>
    </row>
    <row r="295">
      <c r="A295" s="52"/>
      <c r="B295" s="53"/>
      <c r="C295" s="48"/>
      <c r="H295" s="28"/>
      <c r="I295" s="28"/>
    </row>
    <row r="296">
      <c r="A296" s="52"/>
      <c r="B296" s="53"/>
      <c r="C296" s="48"/>
      <c r="H296" s="28"/>
      <c r="I296" s="28"/>
    </row>
    <row r="297">
      <c r="A297" s="52"/>
      <c r="B297" s="53"/>
      <c r="C297" s="48"/>
      <c r="H297" s="28"/>
      <c r="I297" s="28"/>
    </row>
    <row r="298">
      <c r="A298" s="52"/>
      <c r="B298" s="53"/>
      <c r="C298" s="48"/>
      <c r="H298" s="28"/>
      <c r="I298" s="28"/>
    </row>
    <row r="299">
      <c r="A299" s="52"/>
      <c r="B299" s="53"/>
      <c r="C299" s="48"/>
      <c r="H299" s="28"/>
      <c r="I299" s="28"/>
    </row>
    <row r="300">
      <c r="A300" s="52"/>
      <c r="B300" s="53"/>
      <c r="C300" s="48"/>
      <c r="H300" s="28"/>
      <c r="I300" s="28"/>
    </row>
    <row r="301">
      <c r="A301" s="52"/>
      <c r="B301" s="53"/>
      <c r="C301" s="48"/>
      <c r="H301" s="28"/>
      <c r="I301" s="28"/>
    </row>
    <row r="302">
      <c r="A302" s="52"/>
      <c r="B302" s="53"/>
      <c r="C302" s="48"/>
      <c r="H302" s="28"/>
      <c r="I302" s="28"/>
    </row>
    <row r="303">
      <c r="A303" s="52"/>
      <c r="B303" s="53"/>
      <c r="C303" s="48"/>
      <c r="H303" s="28"/>
      <c r="I303" s="28"/>
    </row>
    <row r="304">
      <c r="A304" s="52"/>
      <c r="B304" s="53"/>
      <c r="C304" s="48"/>
      <c r="H304" s="28"/>
      <c r="I304" s="28"/>
    </row>
    <row r="305">
      <c r="A305" s="52"/>
      <c r="B305" s="53"/>
      <c r="C305" s="48"/>
      <c r="H305" s="28"/>
      <c r="I305" s="28"/>
    </row>
    <row r="306">
      <c r="A306" s="52"/>
      <c r="B306" s="53"/>
      <c r="C306" s="48"/>
      <c r="H306" s="28"/>
      <c r="I306" s="28"/>
    </row>
    <row r="307">
      <c r="A307" s="52"/>
      <c r="B307" s="53"/>
      <c r="C307" s="48"/>
      <c r="H307" s="28"/>
      <c r="I307" s="28"/>
    </row>
    <row r="308">
      <c r="A308" s="52"/>
      <c r="B308" s="53"/>
      <c r="C308" s="48"/>
      <c r="H308" s="28"/>
      <c r="I308" s="28"/>
    </row>
    <row r="309">
      <c r="A309" s="52"/>
      <c r="B309" s="53"/>
      <c r="C309" s="48"/>
      <c r="H309" s="28"/>
      <c r="I309" s="28"/>
    </row>
    <row r="310">
      <c r="A310" s="52"/>
      <c r="B310" s="53"/>
      <c r="C310" s="48"/>
      <c r="H310" s="28"/>
      <c r="I310" s="28"/>
    </row>
    <row r="311">
      <c r="A311" s="52"/>
      <c r="B311" s="53"/>
      <c r="C311" s="48"/>
      <c r="H311" s="28"/>
      <c r="I311" s="28"/>
    </row>
    <row r="312">
      <c r="A312" s="52"/>
      <c r="B312" s="53"/>
      <c r="C312" s="48"/>
      <c r="H312" s="28"/>
      <c r="I312" s="28"/>
    </row>
    <row r="313">
      <c r="A313" s="52"/>
      <c r="B313" s="53"/>
      <c r="C313" s="48"/>
      <c r="H313" s="28"/>
      <c r="I313" s="28"/>
    </row>
    <row r="314">
      <c r="A314" s="52"/>
      <c r="B314" s="53"/>
      <c r="C314" s="48"/>
      <c r="H314" s="28"/>
      <c r="I314" s="28"/>
    </row>
    <row r="315">
      <c r="A315" s="52"/>
      <c r="B315" s="53"/>
      <c r="C315" s="48"/>
      <c r="H315" s="28"/>
      <c r="I315" s="28"/>
    </row>
    <row r="316">
      <c r="A316" s="52"/>
      <c r="B316" s="53"/>
      <c r="C316" s="48"/>
      <c r="H316" s="28"/>
      <c r="I316" s="28"/>
    </row>
    <row r="317">
      <c r="A317" s="52"/>
      <c r="B317" s="53"/>
      <c r="C317" s="48"/>
      <c r="H317" s="28"/>
      <c r="I317" s="28"/>
    </row>
    <row r="318">
      <c r="A318" s="52"/>
      <c r="B318" s="53"/>
      <c r="C318" s="48"/>
      <c r="H318" s="28"/>
      <c r="I318" s="28"/>
    </row>
    <row r="319">
      <c r="A319" s="52"/>
      <c r="B319" s="53"/>
      <c r="C319" s="48"/>
      <c r="H319" s="28"/>
      <c r="I319" s="28"/>
    </row>
    <row r="320">
      <c r="A320" s="52"/>
      <c r="B320" s="53"/>
      <c r="C320" s="48"/>
      <c r="H320" s="28"/>
      <c r="I320" s="28"/>
    </row>
    <row r="321">
      <c r="A321" s="52"/>
      <c r="B321" s="53"/>
      <c r="C321" s="48"/>
      <c r="H321" s="28"/>
      <c r="I321" s="28"/>
    </row>
    <row r="322">
      <c r="A322" s="52"/>
      <c r="B322" s="53"/>
      <c r="C322" s="48"/>
      <c r="H322" s="28"/>
      <c r="I322" s="28"/>
    </row>
    <row r="323">
      <c r="A323" s="52"/>
      <c r="B323" s="53"/>
      <c r="C323" s="48"/>
      <c r="H323" s="28"/>
      <c r="I323" s="28"/>
    </row>
    <row r="324">
      <c r="A324" s="52"/>
      <c r="B324" s="53"/>
      <c r="C324" s="48"/>
      <c r="H324" s="28"/>
      <c r="I324" s="28"/>
    </row>
    <row r="325">
      <c r="A325" s="52"/>
      <c r="B325" s="53"/>
      <c r="C325" s="48"/>
      <c r="H325" s="28"/>
      <c r="I325" s="28"/>
    </row>
    <row r="326">
      <c r="A326" s="52"/>
      <c r="B326" s="53"/>
      <c r="C326" s="48"/>
      <c r="H326" s="28"/>
      <c r="I326" s="28"/>
    </row>
    <row r="327">
      <c r="A327" s="52"/>
      <c r="B327" s="53"/>
      <c r="C327" s="48"/>
      <c r="H327" s="28"/>
      <c r="I327" s="28"/>
    </row>
    <row r="328">
      <c r="A328" s="52"/>
      <c r="B328" s="53"/>
      <c r="C328" s="48"/>
      <c r="H328" s="28"/>
      <c r="I328" s="28"/>
    </row>
    <row r="329">
      <c r="A329" s="52"/>
      <c r="B329" s="53"/>
      <c r="C329" s="48"/>
      <c r="H329" s="28"/>
      <c r="I329" s="28"/>
    </row>
    <row r="330">
      <c r="A330" s="52"/>
      <c r="B330" s="53"/>
      <c r="C330" s="48"/>
      <c r="H330" s="28"/>
      <c r="I330" s="28"/>
    </row>
    <row r="331">
      <c r="A331" s="52"/>
      <c r="B331" s="53"/>
      <c r="C331" s="48"/>
      <c r="H331" s="28"/>
      <c r="I331" s="28"/>
    </row>
    <row r="332">
      <c r="A332" s="52"/>
      <c r="B332" s="53"/>
      <c r="C332" s="48"/>
      <c r="H332" s="28"/>
      <c r="I332" s="28"/>
    </row>
    <row r="333">
      <c r="A333" s="52"/>
      <c r="B333" s="53"/>
      <c r="C333" s="48"/>
      <c r="H333" s="28"/>
      <c r="I333" s="28"/>
    </row>
    <row r="334">
      <c r="A334" s="52"/>
      <c r="B334" s="53"/>
      <c r="C334" s="48"/>
      <c r="H334" s="28"/>
      <c r="I334" s="28"/>
    </row>
    <row r="335">
      <c r="A335" s="52"/>
      <c r="B335" s="53"/>
      <c r="C335" s="48"/>
      <c r="H335" s="28"/>
      <c r="I335" s="28"/>
    </row>
    <row r="336">
      <c r="A336" s="52"/>
      <c r="B336" s="53"/>
      <c r="C336" s="48"/>
      <c r="H336" s="28"/>
      <c r="I336" s="28"/>
    </row>
    <row r="337">
      <c r="A337" s="52"/>
      <c r="B337" s="53"/>
      <c r="C337" s="48"/>
      <c r="H337" s="28"/>
      <c r="I337" s="28"/>
    </row>
    <row r="338">
      <c r="A338" s="52"/>
      <c r="B338" s="53"/>
      <c r="C338" s="48"/>
      <c r="H338" s="28"/>
      <c r="I338" s="28"/>
    </row>
    <row r="339">
      <c r="A339" s="52"/>
      <c r="B339" s="53"/>
      <c r="C339" s="48"/>
      <c r="H339" s="28"/>
      <c r="I339" s="28"/>
    </row>
    <row r="340">
      <c r="A340" s="52"/>
      <c r="B340" s="53"/>
      <c r="C340" s="48"/>
      <c r="H340" s="28"/>
      <c r="I340" s="28"/>
    </row>
    <row r="341">
      <c r="A341" s="52"/>
      <c r="B341" s="53"/>
      <c r="C341" s="48"/>
      <c r="H341" s="28"/>
      <c r="I341" s="28"/>
    </row>
    <row r="342">
      <c r="A342" s="52"/>
      <c r="B342" s="53"/>
      <c r="C342" s="48"/>
      <c r="H342" s="28"/>
      <c r="I342" s="28"/>
    </row>
    <row r="343">
      <c r="A343" s="52"/>
      <c r="B343" s="53"/>
      <c r="C343" s="48"/>
      <c r="H343" s="28"/>
      <c r="I343" s="28"/>
    </row>
    <row r="344">
      <c r="A344" s="52"/>
      <c r="B344" s="53"/>
      <c r="C344" s="48"/>
      <c r="H344" s="28"/>
      <c r="I344" s="28"/>
    </row>
    <row r="345">
      <c r="A345" s="52"/>
      <c r="B345" s="53"/>
      <c r="C345" s="48"/>
      <c r="H345" s="28"/>
      <c r="I345" s="28"/>
    </row>
    <row r="346">
      <c r="A346" s="52"/>
      <c r="B346" s="53"/>
      <c r="C346" s="48"/>
      <c r="H346" s="28"/>
      <c r="I346" s="28"/>
    </row>
    <row r="347">
      <c r="A347" s="52"/>
      <c r="B347" s="53"/>
      <c r="C347" s="48"/>
      <c r="H347" s="28"/>
      <c r="I347" s="28"/>
    </row>
    <row r="348">
      <c r="A348" s="52"/>
      <c r="B348" s="53"/>
      <c r="C348" s="48"/>
      <c r="H348" s="28"/>
      <c r="I348" s="28"/>
    </row>
    <row r="349">
      <c r="A349" s="52"/>
      <c r="B349" s="53"/>
      <c r="C349" s="48"/>
      <c r="H349" s="28"/>
      <c r="I349" s="28"/>
    </row>
    <row r="350">
      <c r="A350" s="52"/>
      <c r="B350" s="53"/>
      <c r="C350" s="48"/>
      <c r="H350" s="28"/>
      <c r="I350" s="28"/>
    </row>
    <row r="351">
      <c r="A351" s="52"/>
      <c r="B351" s="53"/>
      <c r="C351" s="48"/>
      <c r="H351" s="28"/>
      <c r="I351" s="28"/>
    </row>
    <row r="352">
      <c r="A352" s="52"/>
      <c r="B352" s="53"/>
      <c r="C352" s="48"/>
      <c r="H352" s="28"/>
      <c r="I352" s="28"/>
    </row>
    <row r="353">
      <c r="A353" s="52"/>
      <c r="B353" s="53"/>
      <c r="C353" s="48"/>
      <c r="H353" s="28"/>
      <c r="I353" s="28"/>
    </row>
    <row r="354">
      <c r="A354" s="52"/>
      <c r="B354" s="53"/>
      <c r="C354" s="48"/>
      <c r="H354" s="28"/>
      <c r="I354" s="28"/>
    </row>
    <row r="355">
      <c r="A355" s="52"/>
      <c r="B355" s="53"/>
      <c r="C355" s="48"/>
      <c r="H355" s="28"/>
      <c r="I355" s="28"/>
    </row>
    <row r="356">
      <c r="A356" s="52"/>
      <c r="B356" s="53"/>
      <c r="C356" s="48"/>
      <c r="H356" s="28"/>
      <c r="I356" s="28"/>
    </row>
    <row r="357">
      <c r="A357" s="52"/>
      <c r="B357" s="53"/>
      <c r="C357" s="48"/>
      <c r="H357" s="28"/>
      <c r="I357" s="28"/>
    </row>
    <row r="358">
      <c r="A358" s="52"/>
      <c r="B358" s="53"/>
      <c r="C358" s="48"/>
      <c r="H358" s="28"/>
      <c r="I358" s="28"/>
    </row>
    <row r="359">
      <c r="A359" s="52"/>
      <c r="B359" s="53"/>
      <c r="C359" s="48"/>
      <c r="H359" s="28"/>
      <c r="I359" s="28"/>
    </row>
    <row r="360">
      <c r="A360" s="52"/>
      <c r="B360" s="53"/>
      <c r="C360" s="48"/>
      <c r="H360" s="28"/>
      <c r="I360" s="28"/>
    </row>
    <row r="361">
      <c r="A361" s="52"/>
      <c r="B361" s="53"/>
      <c r="C361" s="48"/>
      <c r="H361" s="28"/>
      <c r="I361" s="28"/>
    </row>
    <row r="362">
      <c r="A362" s="52"/>
      <c r="B362" s="53"/>
      <c r="C362" s="48"/>
      <c r="H362" s="28"/>
      <c r="I362" s="28"/>
    </row>
    <row r="363">
      <c r="A363" s="52"/>
      <c r="B363" s="53"/>
      <c r="C363" s="48"/>
      <c r="H363" s="28"/>
      <c r="I363" s="28"/>
    </row>
    <row r="364">
      <c r="A364" s="52"/>
      <c r="B364" s="53"/>
      <c r="C364" s="48"/>
      <c r="H364" s="28"/>
      <c r="I364" s="28"/>
    </row>
    <row r="365">
      <c r="A365" s="52"/>
      <c r="B365" s="53"/>
      <c r="C365" s="48"/>
      <c r="H365" s="28"/>
      <c r="I365" s="28"/>
    </row>
    <row r="366">
      <c r="A366" s="52"/>
      <c r="B366" s="53"/>
      <c r="C366" s="48"/>
      <c r="H366" s="28"/>
      <c r="I366" s="28"/>
    </row>
    <row r="367">
      <c r="A367" s="52"/>
      <c r="B367" s="53"/>
      <c r="C367" s="48"/>
      <c r="H367" s="28"/>
      <c r="I367" s="28"/>
    </row>
    <row r="368">
      <c r="A368" s="52"/>
      <c r="B368" s="53"/>
      <c r="C368" s="48"/>
      <c r="H368" s="28"/>
      <c r="I368" s="28"/>
    </row>
    <row r="369">
      <c r="A369" s="52"/>
      <c r="B369" s="53"/>
      <c r="C369" s="48"/>
      <c r="H369" s="28"/>
      <c r="I369" s="28"/>
    </row>
    <row r="370">
      <c r="A370" s="52"/>
      <c r="B370" s="53"/>
      <c r="C370" s="48"/>
      <c r="H370" s="28"/>
      <c r="I370" s="28"/>
    </row>
    <row r="371">
      <c r="A371" s="52"/>
      <c r="B371" s="53"/>
      <c r="C371" s="48"/>
      <c r="H371" s="28"/>
      <c r="I371" s="28"/>
    </row>
    <row r="372">
      <c r="A372" s="52"/>
      <c r="B372" s="53"/>
      <c r="C372" s="48"/>
      <c r="H372" s="28"/>
      <c r="I372" s="28"/>
    </row>
    <row r="373">
      <c r="A373" s="52"/>
      <c r="B373" s="53"/>
      <c r="C373" s="48"/>
      <c r="H373" s="28"/>
      <c r="I373" s="28"/>
    </row>
    <row r="374">
      <c r="A374" s="52"/>
      <c r="B374" s="53"/>
      <c r="C374" s="48"/>
      <c r="H374" s="28"/>
      <c r="I374" s="28"/>
    </row>
    <row r="375">
      <c r="A375" s="52"/>
      <c r="B375" s="53"/>
      <c r="C375" s="48"/>
      <c r="H375" s="28"/>
      <c r="I375" s="28"/>
    </row>
    <row r="376">
      <c r="A376" s="52"/>
      <c r="B376" s="53"/>
      <c r="C376" s="48"/>
      <c r="H376" s="28"/>
      <c r="I376" s="28"/>
    </row>
    <row r="377">
      <c r="A377" s="52"/>
      <c r="B377" s="53"/>
      <c r="C377" s="48"/>
      <c r="H377" s="28"/>
      <c r="I377" s="28"/>
    </row>
    <row r="378">
      <c r="A378" s="52"/>
      <c r="B378" s="53"/>
      <c r="C378" s="48"/>
      <c r="H378" s="28"/>
      <c r="I378" s="28"/>
    </row>
    <row r="379">
      <c r="A379" s="52"/>
      <c r="B379" s="53"/>
      <c r="C379" s="48"/>
      <c r="H379" s="28"/>
      <c r="I379" s="28"/>
    </row>
    <row r="380">
      <c r="A380" s="52"/>
      <c r="B380" s="53"/>
      <c r="C380" s="48"/>
      <c r="H380" s="28"/>
      <c r="I380" s="28"/>
    </row>
    <row r="381">
      <c r="A381" s="52"/>
      <c r="B381" s="53"/>
      <c r="C381" s="48"/>
      <c r="H381" s="28"/>
      <c r="I381" s="28"/>
    </row>
    <row r="382">
      <c r="A382" s="52"/>
      <c r="B382" s="53"/>
      <c r="C382" s="48"/>
      <c r="H382" s="28"/>
      <c r="I382" s="28"/>
    </row>
    <row r="383">
      <c r="A383" s="52"/>
      <c r="B383" s="53"/>
      <c r="C383" s="48"/>
      <c r="H383" s="28"/>
      <c r="I383" s="28"/>
    </row>
    <row r="384">
      <c r="A384" s="52"/>
      <c r="B384" s="53"/>
      <c r="C384" s="48"/>
      <c r="H384" s="28"/>
      <c r="I384" s="28"/>
    </row>
    <row r="385">
      <c r="A385" s="52"/>
      <c r="B385" s="53"/>
      <c r="C385" s="48"/>
      <c r="H385" s="28"/>
      <c r="I385" s="28"/>
    </row>
    <row r="386">
      <c r="A386" s="52"/>
      <c r="B386" s="53"/>
      <c r="C386" s="48"/>
      <c r="H386" s="28"/>
      <c r="I386" s="28"/>
    </row>
    <row r="387">
      <c r="A387" s="52"/>
      <c r="B387" s="53"/>
      <c r="C387" s="48"/>
      <c r="H387" s="28"/>
      <c r="I387" s="28"/>
    </row>
    <row r="388">
      <c r="A388" s="52"/>
      <c r="B388" s="53"/>
      <c r="C388" s="48"/>
      <c r="H388" s="28"/>
      <c r="I388" s="28"/>
    </row>
    <row r="389">
      <c r="A389" s="52"/>
      <c r="B389" s="53"/>
      <c r="C389" s="48"/>
      <c r="H389" s="28"/>
      <c r="I389" s="28"/>
    </row>
    <row r="390">
      <c r="A390" s="52"/>
      <c r="B390" s="53"/>
      <c r="C390" s="48"/>
      <c r="H390" s="28"/>
      <c r="I390" s="28"/>
    </row>
    <row r="391">
      <c r="A391" s="52"/>
      <c r="B391" s="53"/>
      <c r="C391" s="48"/>
      <c r="H391" s="28"/>
      <c r="I391" s="28"/>
    </row>
    <row r="392">
      <c r="A392" s="52"/>
      <c r="B392" s="53"/>
      <c r="C392" s="48"/>
      <c r="H392" s="28"/>
      <c r="I392" s="28"/>
    </row>
    <row r="393">
      <c r="A393" s="52"/>
      <c r="B393" s="53"/>
      <c r="C393" s="48"/>
      <c r="H393" s="28"/>
      <c r="I393" s="28"/>
    </row>
    <row r="394">
      <c r="A394" s="52"/>
      <c r="B394" s="53"/>
      <c r="C394" s="48"/>
      <c r="H394" s="28"/>
      <c r="I394" s="28"/>
    </row>
    <row r="395">
      <c r="A395" s="52"/>
      <c r="B395" s="53"/>
      <c r="C395" s="48"/>
      <c r="H395" s="28"/>
      <c r="I395" s="28"/>
    </row>
    <row r="396">
      <c r="A396" s="52"/>
      <c r="B396" s="53"/>
      <c r="C396" s="48"/>
      <c r="H396" s="28"/>
      <c r="I396" s="28"/>
    </row>
    <row r="397">
      <c r="A397" s="52"/>
      <c r="B397" s="53"/>
      <c r="C397" s="48"/>
      <c r="H397" s="28"/>
      <c r="I397" s="28"/>
    </row>
    <row r="398">
      <c r="A398" s="52"/>
      <c r="B398" s="53"/>
      <c r="C398" s="48"/>
      <c r="H398" s="28"/>
      <c r="I398" s="28"/>
    </row>
    <row r="399">
      <c r="A399" s="52"/>
      <c r="B399" s="53"/>
      <c r="C399" s="48"/>
      <c r="H399" s="28"/>
      <c r="I399" s="28"/>
    </row>
    <row r="400">
      <c r="A400" s="52"/>
      <c r="B400" s="53"/>
      <c r="C400" s="48"/>
      <c r="H400" s="28"/>
      <c r="I400" s="28"/>
    </row>
    <row r="401">
      <c r="A401" s="52"/>
      <c r="B401" s="53"/>
      <c r="C401" s="48"/>
      <c r="H401" s="28"/>
      <c r="I401" s="28"/>
    </row>
    <row r="402">
      <c r="A402" s="52"/>
      <c r="B402" s="53"/>
      <c r="C402" s="48"/>
      <c r="H402" s="28"/>
      <c r="I402" s="28"/>
    </row>
    <row r="403">
      <c r="A403" s="52"/>
      <c r="B403" s="53"/>
      <c r="C403" s="48"/>
      <c r="H403" s="28"/>
      <c r="I403" s="28"/>
    </row>
    <row r="404">
      <c r="A404" s="52"/>
      <c r="B404" s="53"/>
      <c r="C404" s="48"/>
      <c r="H404" s="28"/>
      <c r="I404" s="28"/>
    </row>
    <row r="405">
      <c r="A405" s="52"/>
      <c r="B405" s="53"/>
      <c r="C405" s="48"/>
      <c r="H405" s="28"/>
      <c r="I405" s="28"/>
    </row>
    <row r="406">
      <c r="A406" s="52"/>
      <c r="B406" s="53"/>
      <c r="C406" s="48"/>
      <c r="H406" s="28"/>
      <c r="I406" s="28"/>
    </row>
    <row r="407">
      <c r="A407" s="52"/>
      <c r="B407" s="53"/>
      <c r="C407" s="48"/>
      <c r="H407" s="28"/>
      <c r="I407" s="28"/>
    </row>
    <row r="408">
      <c r="A408" s="52"/>
      <c r="B408" s="53"/>
      <c r="C408" s="48"/>
      <c r="H408" s="28"/>
      <c r="I408" s="28"/>
    </row>
    <row r="409">
      <c r="A409" s="52"/>
      <c r="B409" s="53"/>
      <c r="C409" s="48"/>
      <c r="H409" s="28"/>
      <c r="I409" s="28"/>
    </row>
    <row r="410">
      <c r="A410" s="52"/>
      <c r="B410" s="53"/>
      <c r="C410" s="48"/>
      <c r="H410" s="28"/>
      <c r="I410" s="28"/>
    </row>
    <row r="411">
      <c r="A411" s="52"/>
      <c r="B411" s="53"/>
      <c r="C411" s="48"/>
      <c r="H411" s="28"/>
      <c r="I411" s="28"/>
    </row>
    <row r="412">
      <c r="A412" s="52"/>
      <c r="B412" s="53"/>
      <c r="C412" s="48"/>
      <c r="H412" s="28"/>
      <c r="I412" s="28"/>
    </row>
    <row r="413">
      <c r="A413" s="52"/>
      <c r="B413" s="53"/>
      <c r="C413" s="48"/>
      <c r="H413" s="28"/>
      <c r="I413" s="28"/>
    </row>
    <row r="414">
      <c r="A414" s="52"/>
      <c r="B414" s="53"/>
      <c r="C414" s="48"/>
      <c r="H414" s="28"/>
      <c r="I414" s="28"/>
    </row>
    <row r="415">
      <c r="A415" s="52"/>
      <c r="B415" s="53"/>
      <c r="C415" s="48"/>
      <c r="H415" s="28"/>
      <c r="I415" s="28"/>
    </row>
    <row r="416">
      <c r="A416" s="52"/>
      <c r="B416" s="53"/>
      <c r="C416" s="48"/>
      <c r="H416" s="28"/>
      <c r="I416" s="28"/>
    </row>
    <row r="417">
      <c r="A417" s="52"/>
      <c r="B417" s="53"/>
      <c r="C417" s="48"/>
      <c r="H417" s="28"/>
      <c r="I417" s="28"/>
    </row>
    <row r="418">
      <c r="A418" s="52"/>
      <c r="B418" s="53"/>
      <c r="C418" s="48"/>
      <c r="H418" s="28"/>
      <c r="I418" s="28"/>
    </row>
    <row r="419">
      <c r="A419" s="52"/>
      <c r="B419" s="53"/>
      <c r="C419" s="48"/>
      <c r="H419" s="28"/>
      <c r="I419" s="28"/>
    </row>
    <row r="420">
      <c r="A420" s="52"/>
      <c r="B420" s="53"/>
      <c r="C420" s="48"/>
      <c r="H420" s="28"/>
      <c r="I420" s="28"/>
    </row>
    <row r="421">
      <c r="A421" s="52"/>
      <c r="B421" s="53"/>
      <c r="C421" s="48"/>
      <c r="H421" s="28"/>
      <c r="I421" s="28"/>
    </row>
    <row r="422">
      <c r="A422" s="52"/>
      <c r="B422" s="53"/>
      <c r="C422" s="48"/>
      <c r="H422" s="28"/>
      <c r="I422" s="28"/>
    </row>
    <row r="423">
      <c r="A423" s="52"/>
      <c r="B423" s="53"/>
      <c r="C423" s="48"/>
      <c r="H423" s="28"/>
      <c r="I423" s="28"/>
    </row>
    <row r="424">
      <c r="A424" s="52"/>
      <c r="B424" s="53"/>
      <c r="C424" s="48"/>
      <c r="H424" s="28"/>
      <c r="I424" s="28"/>
    </row>
    <row r="425">
      <c r="A425" s="52"/>
      <c r="B425" s="53"/>
      <c r="C425" s="48"/>
      <c r="H425" s="28"/>
      <c r="I425" s="28"/>
    </row>
    <row r="426">
      <c r="A426" s="52"/>
      <c r="B426" s="53"/>
      <c r="C426" s="48"/>
      <c r="H426" s="28"/>
      <c r="I426" s="28"/>
    </row>
    <row r="427">
      <c r="A427" s="52"/>
      <c r="B427" s="53"/>
      <c r="C427" s="48"/>
      <c r="H427" s="28"/>
      <c r="I427" s="28"/>
    </row>
    <row r="428">
      <c r="A428" s="52"/>
      <c r="B428" s="53"/>
      <c r="C428" s="48"/>
      <c r="H428" s="28"/>
      <c r="I428" s="28"/>
    </row>
    <row r="429">
      <c r="A429" s="52"/>
      <c r="B429" s="53"/>
      <c r="C429" s="48"/>
      <c r="H429" s="28"/>
      <c r="I429" s="28"/>
    </row>
    <row r="430">
      <c r="A430" s="52"/>
      <c r="B430" s="53"/>
      <c r="C430" s="48"/>
      <c r="H430" s="28"/>
      <c r="I430" s="28"/>
    </row>
    <row r="431">
      <c r="A431" s="52"/>
      <c r="B431" s="53"/>
      <c r="C431" s="48"/>
      <c r="H431" s="28"/>
      <c r="I431" s="28"/>
    </row>
    <row r="432">
      <c r="A432" s="52"/>
      <c r="B432" s="53"/>
      <c r="C432" s="48"/>
      <c r="H432" s="28"/>
      <c r="I432" s="28"/>
    </row>
    <row r="433">
      <c r="A433" s="52"/>
      <c r="B433" s="53"/>
      <c r="C433" s="48"/>
      <c r="H433" s="28"/>
      <c r="I433" s="28"/>
    </row>
    <row r="434">
      <c r="A434" s="52"/>
      <c r="B434" s="53"/>
      <c r="C434" s="48"/>
      <c r="H434" s="28"/>
      <c r="I434" s="28"/>
    </row>
    <row r="435">
      <c r="A435" s="52"/>
      <c r="B435" s="53"/>
      <c r="C435" s="48"/>
      <c r="H435" s="28"/>
      <c r="I435" s="28"/>
    </row>
    <row r="436">
      <c r="A436" s="52"/>
      <c r="B436" s="53"/>
      <c r="C436" s="48"/>
      <c r="H436" s="28"/>
      <c r="I436" s="28"/>
    </row>
    <row r="437">
      <c r="A437" s="52"/>
      <c r="B437" s="53"/>
      <c r="C437" s="48"/>
      <c r="H437" s="28"/>
      <c r="I437" s="28"/>
    </row>
    <row r="438">
      <c r="A438" s="52"/>
      <c r="B438" s="53"/>
      <c r="C438" s="48"/>
      <c r="H438" s="28"/>
      <c r="I438" s="28"/>
    </row>
    <row r="439">
      <c r="A439" s="52"/>
      <c r="B439" s="53"/>
      <c r="C439" s="48"/>
      <c r="H439" s="28"/>
      <c r="I439" s="28"/>
    </row>
    <row r="440">
      <c r="A440" s="52"/>
      <c r="B440" s="53"/>
      <c r="C440" s="48"/>
      <c r="H440" s="28"/>
      <c r="I440" s="28"/>
    </row>
    <row r="441">
      <c r="A441" s="52"/>
      <c r="B441" s="53"/>
      <c r="C441" s="48"/>
      <c r="H441" s="28"/>
      <c r="I441" s="28"/>
    </row>
    <row r="442">
      <c r="A442" s="52"/>
      <c r="B442" s="53"/>
      <c r="C442" s="48"/>
      <c r="H442" s="28"/>
      <c r="I442" s="28"/>
    </row>
    <row r="443">
      <c r="A443" s="52"/>
      <c r="B443" s="53"/>
      <c r="C443" s="48"/>
      <c r="H443" s="28"/>
      <c r="I443" s="28"/>
    </row>
    <row r="444">
      <c r="A444" s="52"/>
      <c r="B444" s="53"/>
      <c r="C444" s="48"/>
      <c r="H444" s="28"/>
      <c r="I444" s="28"/>
    </row>
    <row r="445">
      <c r="A445" s="52"/>
      <c r="B445" s="53"/>
      <c r="C445" s="48"/>
      <c r="H445" s="28"/>
      <c r="I445" s="28"/>
    </row>
    <row r="446">
      <c r="A446" s="52"/>
      <c r="B446" s="53"/>
      <c r="C446" s="48"/>
      <c r="H446" s="28"/>
      <c r="I446" s="28"/>
    </row>
    <row r="447">
      <c r="A447" s="52"/>
      <c r="B447" s="53"/>
      <c r="C447" s="48"/>
      <c r="H447" s="28"/>
      <c r="I447" s="28"/>
    </row>
    <row r="448">
      <c r="A448" s="52"/>
      <c r="B448" s="53"/>
      <c r="C448" s="48"/>
      <c r="H448" s="28"/>
      <c r="I448" s="28"/>
    </row>
    <row r="449">
      <c r="A449" s="52"/>
      <c r="B449" s="53"/>
      <c r="C449" s="48"/>
      <c r="H449" s="28"/>
      <c r="I449" s="28"/>
    </row>
    <row r="450">
      <c r="A450" s="52"/>
      <c r="B450" s="53"/>
      <c r="C450" s="48"/>
      <c r="H450" s="28"/>
      <c r="I450" s="28"/>
    </row>
    <row r="451">
      <c r="A451" s="52"/>
      <c r="B451" s="53"/>
      <c r="C451" s="48"/>
      <c r="H451" s="28"/>
      <c r="I451" s="28"/>
    </row>
    <row r="452">
      <c r="A452" s="52"/>
      <c r="B452" s="53"/>
      <c r="C452" s="48"/>
      <c r="H452" s="28"/>
      <c r="I452" s="28"/>
    </row>
    <row r="453">
      <c r="A453" s="52"/>
      <c r="B453" s="53"/>
      <c r="C453" s="48"/>
      <c r="H453" s="28"/>
      <c r="I453" s="28"/>
    </row>
    <row r="454">
      <c r="A454" s="52"/>
      <c r="B454" s="53"/>
      <c r="C454" s="48"/>
      <c r="H454" s="28"/>
      <c r="I454" s="28"/>
    </row>
    <row r="455">
      <c r="A455" s="52"/>
      <c r="B455" s="53"/>
      <c r="C455" s="48"/>
      <c r="H455" s="28"/>
      <c r="I455" s="28"/>
    </row>
    <row r="456">
      <c r="A456" s="52"/>
      <c r="B456" s="53"/>
      <c r="C456" s="48"/>
      <c r="H456" s="28"/>
      <c r="I456" s="28"/>
    </row>
    <row r="457">
      <c r="A457" s="52"/>
      <c r="B457" s="53"/>
      <c r="C457" s="48"/>
      <c r="H457" s="28"/>
      <c r="I457" s="28"/>
    </row>
    <row r="458">
      <c r="A458" s="52"/>
      <c r="B458" s="53"/>
      <c r="C458" s="48"/>
      <c r="H458" s="28"/>
      <c r="I458" s="28"/>
    </row>
    <row r="459">
      <c r="A459" s="52"/>
      <c r="B459" s="53"/>
      <c r="C459" s="48"/>
      <c r="H459" s="28"/>
      <c r="I459" s="28"/>
    </row>
    <row r="460">
      <c r="A460" s="52"/>
      <c r="B460" s="53"/>
      <c r="C460" s="48"/>
      <c r="H460" s="28"/>
      <c r="I460" s="28"/>
    </row>
    <row r="461">
      <c r="A461" s="52"/>
      <c r="B461" s="53"/>
      <c r="C461" s="48"/>
      <c r="H461" s="28"/>
      <c r="I461" s="28"/>
    </row>
    <row r="462">
      <c r="A462" s="52"/>
      <c r="B462" s="53"/>
      <c r="C462" s="48"/>
      <c r="H462" s="28"/>
      <c r="I462" s="28"/>
    </row>
    <row r="463">
      <c r="A463" s="52"/>
      <c r="B463" s="53"/>
      <c r="C463" s="48"/>
      <c r="H463" s="28"/>
      <c r="I463" s="28"/>
    </row>
    <row r="464">
      <c r="A464" s="52"/>
      <c r="B464" s="53"/>
      <c r="C464" s="48"/>
      <c r="H464" s="28"/>
      <c r="I464" s="28"/>
    </row>
    <row r="465">
      <c r="A465" s="52"/>
      <c r="B465" s="53"/>
      <c r="C465" s="48"/>
      <c r="H465" s="28"/>
      <c r="I465" s="28"/>
    </row>
    <row r="466">
      <c r="A466" s="52"/>
      <c r="B466" s="53"/>
      <c r="C466" s="48"/>
      <c r="H466" s="28"/>
      <c r="I466" s="28"/>
    </row>
    <row r="467">
      <c r="A467" s="52"/>
      <c r="B467" s="53"/>
      <c r="C467" s="48"/>
      <c r="H467" s="28"/>
      <c r="I467" s="28"/>
    </row>
    <row r="468">
      <c r="A468" s="52"/>
      <c r="B468" s="53"/>
      <c r="C468" s="48"/>
      <c r="H468" s="28"/>
      <c r="I468" s="28"/>
    </row>
    <row r="469">
      <c r="A469" s="52"/>
      <c r="B469" s="53"/>
      <c r="C469" s="48"/>
      <c r="H469" s="28"/>
      <c r="I469" s="28"/>
    </row>
    <row r="470">
      <c r="A470" s="52"/>
      <c r="B470" s="53"/>
      <c r="C470" s="48"/>
      <c r="H470" s="28"/>
      <c r="I470" s="28"/>
    </row>
    <row r="471">
      <c r="A471" s="52"/>
      <c r="B471" s="53"/>
      <c r="C471" s="48"/>
      <c r="H471" s="28"/>
      <c r="I471" s="28"/>
    </row>
    <row r="472">
      <c r="A472" s="52"/>
      <c r="B472" s="53"/>
      <c r="C472" s="48"/>
      <c r="H472" s="28"/>
      <c r="I472" s="28"/>
    </row>
    <row r="473">
      <c r="A473" s="52"/>
      <c r="B473" s="53"/>
      <c r="C473" s="48"/>
      <c r="H473" s="28"/>
      <c r="I473" s="28"/>
    </row>
    <row r="474">
      <c r="A474" s="52"/>
      <c r="B474" s="53"/>
      <c r="C474" s="48"/>
      <c r="H474" s="28"/>
      <c r="I474" s="28"/>
    </row>
    <row r="475">
      <c r="A475" s="52"/>
      <c r="B475" s="53"/>
      <c r="C475" s="48"/>
      <c r="H475" s="28"/>
      <c r="I475" s="28"/>
    </row>
    <row r="476">
      <c r="A476" s="52"/>
      <c r="B476" s="53"/>
      <c r="C476" s="48"/>
      <c r="H476" s="28"/>
      <c r="I476" s="28"/>
    </row>
    <row r="477">
      <c r="A477" s="52"/>
      <c r="B477" s="53"/>
      <c r="C477" s="48"/>
      <c r="H477" s="28"/>
      <c r="I477" s="28"/>
    </row>
    <row r="478">
      <c r="A478" s="52"/>
      <c r="B478" s="53"/>
      <c r="C478" s="48"/>
      <c r="H478" s="28"/>
      <c r="I478" s="28"/>
    </row>
    <row r="479">
      <c r="A479" s="52"/>
      <c r="B479" s="53"/>
      <c r="C479" s="48"/>
      <c r="H479" s="28"/>
      <c r="I479" s="28"/>
    </row>
    <row r="480">
      <c r="A480" s="52"/>
      <c r="B480" s="53"/>
      <c r="C480" s="48"/>
      <c r="H480" s="28"/>
      <c r="I480" s="28"/>
    </row>
    <row r="481">
      <c r="A481" s="52"/>
      <c r="B481" s="53"/>
      <c r="C481" s="48"/>
      <c r="H481" s="28"/>
      <c r="I481" s="28"/>
    </row>
    <row r="482">
      <c r="A482" s="52"/>
      <c r="B482" s="53"/>
      <c r="C482" s="48"/>
      <c r="H482" s="28"/>
      <c r="I482" s="28"/>
    </row>
    <row r="483">
      <c r="A483" s="52"/>
      <c r="B483" s="53"/>
      <c r="C483" s="48"/>
      <c r="H483" s="28"/>
      <c r="I483" s="28"/>
    </row>
    <row r="484">
      <c r="A484" s="52"/>
      <c r="B484" s="53"/>
      <c r="C484" s="48"/>
      <c r="H484" s="28"/>
      <c r="I484" s="28"/>
    </row>
    <row r="485">
      <c r="A485" s="52"/>
      <c r="B485" s="53"/>
      <c r="C485" s="48"/>
      <c r="H485" s="28"/>
      <c r="I485" s="28"/>
    </row>
    <row r="486">
      <c r="A486" s="52"/>
      <c r="B486" s="53"/>
      <c r="C486" s="48"/>
      <c r="H486" s="28"/>
      <c r="I486" s="28"/>
    </row>
    <row r="487">
      <c r="A487" s="52"/>
      <c r="B487" s="53"/>
      <c r="C487" s="48"/>
      <c r="H487" s="28"/>
      <c r="I487" s="28"/>
    </row>
    <row r="488">
      <c r="A488" s="52"/>
      <c r="B488" s="53"/>
      <c r="C488" s="48"/>
      <c r="H488" s="28"/>
      <c r="I488" s="28"/>
    </row>
    <row r="489">
      <c r="A489" s="52"/>
      <c r="B489" s="53"/>
      <c r="C489" s="48"/>
      <c r="H489" s="28"/>
      <c r="I489" s="28"/>
    </row>
    <row r="490">
      <c r="A490" s="52"/>
      <c r="B490" s="53"/>
      <c r="C490" s="48"/>
      <c r="H490" s="28"/>
      <c r="I490" s="28"/>
    </row>
    <row r="491">
      <c r="A491" s="52"/>
      <c r="B491" s="53"/>
      <c r="C491" s="48"/>
      <c r="H491" s="28"/>
      <c r="I491" s="28"/>
    </row>
    <row r="492">
      <c r="A492" s="52"/>
      <c r="B492" s="53"/>
      <c r="C492" s="48"/>
      <c r="H492" s="28"/>
      <c r="I492" s="28"/>
    </row>
    <row r="493">
      <c r="A493" s="52"/>
      <c r="B493" s="53"/>
      <c r="C493" s="48"/>
      <c r="H493" s="28"/>
      <c r="I493" s="28"/>
    </row>
    <row r="494">
      <c r="A494" s="52"/>
      <c r="B494" s="53"/>
      <c r="C494" s="48"/>
      <c r="H494" s="28"/>
      <c r="I494" s="28"/>
    </row>
    <row r="495">
      <c r="A495" s="52"/>
      <c r="B495" s="53"/>
      <c r="C495" s="48"/>
      <c r="H495" s="28"/>
      <c r="I495" s="28"/>
    </row>
    <row r="496">
      <c r="A496" s="52"/>
      <c r="B496" s="53"/>
      <c r="C496" s="48"/>
      <c r="H496" s="28"/>
      <c r="I496" s="28"/>
    </row>
    <row r="497">
      <c r="A497" s="52"/>
      <c r="B497" s="53"/>
      <c r="C497" s="48"/>
      <c r="H497" s="28"/>
      <c r="I497" s="28"/>
    </row>
    <row r="498">
      <c r="A498" s="52"/>
      <c r="B498" s="53"/>
      <c r="C498" s="48"/>
      <c r="H498" s="28"/>
      <c r="I498" s="28"/>
    </row>
    <row r="499">
      <c r="A499" s="52"/>
      <c r="B499" s="53"/>
      <c r="C499" s="48"/>
      <c r="H499" s="28"/>
      <c r="I499" s="28"/>
    </row>
    <row r="500">
      <c r="A500" s="52"/>
      <c r="B500" s="53"/>
      <c r="C500" s="48"/>
      <c r="H500" s="28"/>
      <c r="I500" s="28"/>
    </row>
    <row r="501">
      <c r="A501" s="52"/>
      <c r="B501" s="53"/>
      <c r="C501" s="48"/>
      <c r="H501" s="28"/>
      <c r="I501" s="28"/>
    </row>
    <row r="502">
      <c r="A502" s="52"/>
      <c r="B502" s="53"/>
      <c r="C502" s="48"/>
      <c r="H502" s="28"/>
      <c r="I502" s="28"/>
    </row>
    <row r="503">
      <c r="A503" s="52"/>
      <c r="B503" s="53"/>
      <c r="C503" s="48"/>
      <c r="H503" s="28"/>
      <c r="I503" s="28"/>
    </row>
    <row r="504">
      <c r="A504" s="52"/>
      <c r="B504" s="53"/>
      <c r="C504" s="48"/>
      <c r="H504" s="28"/>
      <c r="I504" s="28"/>
    </row>
    <row r="505">
      <c r="A505" s="52"/>
      <c r="B505" s="53"/>
      <c r="C505" s="48"/>
      <c r="H505" s="28"/>
      <c r="I505" s="28"/>
    </row>
    <row r="506">
      <c r="A506" s="52"/>
      <c r="B506" s="53"/>
      <c r="C506" s="48"/>
      <c r="H506" s="28"/>
      <c r="I506" s="28"/>
    </row>
    <row r="507">
      <c r="A507" s="52"/>
      <c r="B507" s="53"/>
      <c r="C507" s="48"/>
      <c r="H507" s="28"/>
      <c r="I507" s="28"/>
    </row>
    <row r="508">
      <c r="A508" s="52"/>
      <c r="B508" s="53"/>
      <c r="C508" s="48"/>
      <c r="H508" s="28"/>
      <c r="I508" s="28"/>
    </row>
    <row r="509">
      <c r="A509" s="52"/>
      <c r="B509" s="53"/>
      <c r="C509" s="48"/>
      <c r="H509" s="28"/>
      <c r="I509" s="28"/>
    </row>
    <row r="510">
      <c r="A510" s="52"/>
      <c r="B510" s="53"/>
      <c r="C510" s="48"/>
      <c r="H510" s="28"/>
      <c r="I510" s="28"/>
    </row>
    <row r="511">
      <c r="A511" s="52"/>
      <c r="B511" s="53"/>
      <c r="C511" s="48"/>
      <c r="H511" s="28"/>
      <c r="I511" s="28"/>
    </row>
    <row r="512">
      <c r="A512" s="52"/>
      <c r="B512" s="53"/>
      <c r="C512" s="48"/>
      <c r="H512" s="28"/>
      <c r="I512" s="28"/>
    </row>
    <row r="513">
      <c r="A513" s="52"/>
      <c r="B513" s="53"/>
      <c r="C513" s="48"/>
      <c r="H513" s="28"/>
      <c r="I513" s="28"/>
    </row>
    <row r="514">
      <c r="A514" s="52"/>
      <c r="B514" s="53"/>
      <c r="C514" s="48"/>
      <c r="H514" s="28"/>
      <c r="I514" s="28"/>
    </row>
    <row r="515">
      <c r="A515" s="52"/>
      <c r="B515" s="53"/>
      <c r="C515" s="48"/>
      <c r="H515" s="28"/>
      <c r="I515" s="28"/>
    </row>
    <row r="516">
      <c r="A516" s="52"/>
      <c r="B516" s="53"/>
      <c r="C516" s="48"/>
      <c r="H516" s="28"/>
      <c r="I516" s="28"/>
    </row>
    <row r="517">
      <c r="A517" s="52"/>
      <c r="B517" s="53"/>
      <c r="C517" s="48"/>
      <c r="H517" s="28"/>
      <c r="I517" s="28"/>
    </row>
    <row r="518">
      <c r="A518" s="52"/>
      <c r="B518" s="53"/>
      <c r="C518" s="48"/>
      <c r="H518" s="28"/>
      <c r="I518" s="28"/>
    </row>
    <row r="519">
      <c r="A519" s="52"/>
      <c r="B519" s="53"/>
      <c r="C519" s="48"/>
      <c r="H519" s="28"/>
      <c r="I519" s="28"/>
    </row>
    <row r="520">
      <c r="A520" s="52"/>
      <c r="B520" s="53"/>
      <c r="C520" s="48"/>
      <c r="H520" s="28"/>
      <c r="I520" s="28"/>
    </row>
    <row r="521">
      <c r="A521" s="52"/>
      <c r="B521" s="53"/>
      <c r="C521" s="48"/>
      <c r="H521" s="28"/>
      <c r="I521" s="28"/>
    </row>
    <row r="522">
      <c r="A522" s="52"/>
      <c r="B522" s="53"/>
      <c r="C522" s="48"/>
      <c r="H522" s="28"/>
      <c r="I522" s="28"/>
    </row>
    <row r="523">
      <c r="A523" s="52"/>
      <c r="B523" s="53"/>
      <c r="C523" s="48"/>
      <c r="H523" s="28"/>
      <c r="I523" s="28"/>
    </row>
    <row r="524">
      <c r="A524" s="52"/>
      <c r="B524" s="53"/>
      <c r="C524" s="48"/>
      <c r="H524" s="28"/>
      <c r="I524" s="28"/>
    </row>
    <row r="525">
      <c r="A525" s="52"/>
      <c r="B525" s="53"/>
      <c r="C525" s="48"/>
      <c r="H525" s="28"/>
      <c r="I525" s="28"/>
    </row>
    <row r="526">
      <c r="A526" s="52"/>
      <c r="B526" s="53"/>
      <c r="C526" s="48"/>
      <c r="H526" s="28"/>
      <c r="I526" s="28"/>
    </row>
    <row r="527">
      <c r="A527" s="52"/>
      <c r="B527" s="53"/>
      <c r="C527" s="48"/>
      <c r="H527" s="28"/>
      <c r="I527" s="28"/>
    </row>
    <row r="528">
      <c r="A528" s="52"/>
      <c r="B528" s="53"/>
      <c r="C528" s="48"/>
      <c r="H528" s="28"/>
      <c r="I528" s="28"/>
    </row>
    <row r="529">
      <c r="A529" s="52"/>
      <c r="B529" s="53"/>
      <c r="C529" s="48"/>
      <c r="H529" s="28"/>
      <c r="I529" s="28"/>
    </row>
    <row r="530">
      <c r="A530" s="52"/>
      <c r="B530" s="53"/>
      <c r="C530" s="48"/>
      <c r="H530" s="28"/>
      <c r="I530" s="28"/>
    </row>
    <row r="531">
      <c r="A531" s="52"/>
      <c r="B531" s="53"/>
      <c r="C531" s="48"/>
      <c r="H531" s="28"/>
      <c r="I531" s="28"/>
    </row>
    <row r="532">
      <c r="A532" s="52"/>
      <c r="B532" s="53"/>
      <c r="C532" s="48"/>
      <c r="H532" s="28"/>
      <c r="I532" s="28"/>
    </row>
    <row r="533">
      <c r="A533" s="52"/>
      <c r="B533" s="53"/>
      <c r="C533" s="48"/>
      <c r="H533" s="28"/>
      <c r="I533" s="28"/>
    </row>
    <row r="534">
      <c r="A534" s="52"/>
      <c r="B534" s="53"/>
      <c r="C534" s="48"/>
      <c r="H534" s="28"/>
      <c r="I534" s="28"/>
    </row>
    <row r="535">
      <c r="A535" s="52"/>
      <c r="B535" s="53"/>
      <c r="C535" s="48"/>
      <c r="H535" s="28"/>
      <c r="I535" s="28"/>
    </row>
    <row r="536">
      <c r="A536" s="52"/>
      <c r="B536" s="53"/>
      <c r="C536" s="48"/>
      <c r="H536" s="28"/>
      <c r="I536" s="28"/>
    </row>
    <row r="537">
      <c r="A537" s="52"/>
      <c r="B537" s="53"/>
      <c r="C537" s="48"/>
      <c r="H537" s="28"/>
      <c r="I537" s="28"/>
    </row>
    <row r="538">
      <c r="A538" s="52"/>
      <c r="B538" s="53"/>
      <c r="C538" s="48"/>
      <c r="H538" s="28"/>
      <c r="I538" s="28"/>
    </row>
    <row r="539">
      <c r="A539" s="52"/>
      <c r="B539" s="53"/>
      <c r="C539" s="48"/>
      <c r="H539" s="28"/>
      <c r="I539" s="28"/>
    </row>
    <row r="540">
      <c r="A540" s="52"/>
      <c r="B540" s="53"/>
      <c r="C540" s="48"/>
      <c r="H540" s="28"/>
      <c r="I540" s="28"/>
    </row>
    <row r="541">
      <c r="A541" s="52"/>
      <c r="B541" s="53"/>
      <c r="C541" s="48"/>
      <c r="H541" s="28"/>
      <c r="I541" s="28"/>
    </row>
    <row r="542">
      <c r="A542" s="52"/>
      <c r="B542" s="53"/>
      <c r="C542" s="48"/>
      <c r="H542" s="28"/>
      <c r="I542" s="28"/>
    </row>
    <row r="543">
      <c r="A543" s="52"/>
      <c r="B543" s="53"/>
      <c r="C543" s="48"/>
      <c r="H543" s="28"/>
      <c r="I543" s="28"/>
    </row>
    <row r="544">
      <c r="A544" s="52"/>
      <c r="B544" s="53"/>
      <c r="C544" s="48"/>
      <c r="H544" s="28"/>
      <c r="I544" s="28"/>
    </row>
    <row r="545">
      <c r="A545" s="52"/>
      <c r="B545" s="53"/>
      <c r="C545" s="48"/>
      <c r="H545" s="28"/>
      <c r="I545" s="28"/>
    </row>
    <row r="546">
      <c r="A546" s="52"/>
      <c r="B546" s="53"/>
      <c r="C546" s="48"/>
      <c r="H546" s="28"/>
      <c r="I546" s="28"/>
    </row>
    <row r="547">
      <c r="A547" s="52"/>
      <c r="B547" s="53"/>
      <c r="C547" s="48"/>
      <c r="H547" s="28"/>
      <c r="I547" s="28"/>
    </row>
    <row r="548">
      <c r="A548" s="52"/>
      <c r="B548" s="53"/>
      <c r="C548" s="48"/>
      <c r="H548" s="28"/>
      <c r="I548" s="28"/>
    </row>
    <row r="549">
      <c r="A549" s="52"/>
      <c r="B549" s="53"/>
      <c r="C549" s="48"/>
      <c r="H549" s="28"/>
      <c r="I549" s="28"/>
    </row>
    <row r="550">
      <c r="A550" s="52"/>
      <c r="B550" s="53"/>
      <c r="C550" s="48"/>
      <c r="H550" s="28"/>
      <c r="I550" s="28"/>
    </row>
    <row r="551">
      <c r="A551" s="52"/>
      <c r="B551" s="53"/>
      <c r="C551" s="48"/>
      <c r="H551" s="28"/>
      <c r="I551" s="28"/>
    </row>
    <row r="552">
      <c r="A552" s="52"/>
      <c r="B552" s="53"/>
      <c r="C552" s="48"/>
      <c r="H552" s="28"/>
      <c r="I552" s="28"/>
    </row>
    <row r="553">
      <c r="A553" s="52"/>
      <c r="B553" s="53"/>
      <c r="C553" s="48"/>
      <c r="H553" s="28"/>
      <c r="I553" s="28"/>
    </row>
    <row r="554">
      <c r="A554" s="52"/>
      <c r="B554" s="53"/>
      <c r="C554" s="48"/>
      <c r="H554" s="28"/>
      <c r="I554" s="28"/>
    </row>
    <row r="555">
      <c r="A555" s="52"/>
      <c r="B555" s="53"/>
      <c r="C555" s="48"/>
      <c r="H555" s="28"/>
      <c r="I555" s="28"/>
    </row>
    <row r="556">
      <c r="A556" s="52"/>
      <c r="B556" s="53"/>
      <c r="C556" s="48"/>
      <c r="H556" s="28"/>
      <c r="I556" s="28"/>
    </row>
    <row r="557">
      <c r="A557" s="52"/>
      <c r="B557" s="53"/>
      <c r="C557" s="48"/>
      <c r="H557" s="28"/>
      <c r="I557" s="28"/>
    </row>
    <row r="558">
      <c r="A558" s="52"/>
      <c r="B558" s="53"/>
      <c r="C558" s="48"/>
      <c r="H558" s="28"/>
      <c r="I558" s="28"/>
    </row>
    <row r="559">
      <c r="A559" s="52"/>
      <c r="B559" s="53"/>
      <c r="C559" s="48"/>
      <c r="H559" s="28"/>
      <c r="I559" s="28"/>
    </row>
    <row r="560">
      <c r="A560" s="52"/>
      <c r="B560" s="53"/>
      <c r="C560" s="48"/>
      <c r="H560" s="28"/>
      <c r="I560" s="28"/>
    </row>
    <row r="561">
      <c r="A561" s="52"/>
      <c r="B561" s="53"/>
      <c r="C561" s="48"/>
      <c r="H561" s="28"/>
      <c r="I561" s="28"/>
    </row>
    <row r="562">
      <c r="A562" s="52"/>
      <c r="B562" s="53"/>
      <c r="C562" s="48"/>
      <c r="H562" s="28"/>
      <c r="I562" s="28"/>
    </row>
    <row r="563">
      <c r="A563" s="52"/>
      <c r="B563" s="53"/>
      <c r="C563" s="48"/>
      <c r="H563" s="28"/>
      <c r="I563" s="28"/>
    </row>
    <row r="564">
      <c r="A564" s="52"/>
      <c r="B564" s="53"/>
      <c r="C564" s="48"/>
      <c r="H564" s="28"/>
      <c r="I564" s="28"/>
    </row>
    <row r="565">
      <c r="A565" s="52"/>
      <c r="B565" s="53"/>
      <c r="C565" s="48"/>
      <c r="H565" s="28"/>
      <c r="I565" s="28"/>
    </row>
    <row r="566">
      <c r="A566" s="52"/>
      <c r="B566" s="53"/>
      <c r="C566" s="48"/>
      <c r="H566" s="28"/>
      <c r="I566" s="28"/>
    </row>
    <row r="567">
      <c r="A567" s="52"/>
      <c r="B567" s="53"/>
      <c r="C567" s="48"/>
      <c r="H567" s="28"/>
      <c r="I567" s="28"/>
    </row>
    <row r="568">
      <c r="A568" s="52"/>
      <c r="B568" s="53"/>
      <c r="C568" s="48"/>
      <c r="H568" s="28"/>
      <c r="I568" s="28"/>
    </row>
    <row r="569">
      <c r="A569" s="52"/>
      <c r="B569" s="53"/>
      <c r="C569" s="48"/>
      <c r="H569" s="28"/>
      <c r="I569" s="28"/>
    </row>
    <row r="570">
      <c r="A570" s="52"/>
      <c r="B570" s="53"/>
      <c r="C570" s="48"/>
      <c r="H570" s="28"/>
      <c r="I570" s="28"/>
    </row>
    <row r="571">
      <c r="A571" s="52"/>
      <c r="B571" s="53"/>
      <c r="C571" s="48"/>
      <c r="H571" s="28"/>
      <c r="I571" s="28"/>
    </row>
    <row r="572">
      <c r="A572" s="52"/>
      <c r="B572" s="53"/>
      <c r="C572" s="48"/>
      <c r="H572" s="28"/>
      <c r="I572" s="28"/>
    </row>
    <row r="573">
      <c r="A573" s="52"/>
      <c r="B573" s="53"/>
      <c r="C573" s="48"/>
      <c r="H573" s="28"/>
      <c r="I573" s="28"/>
    </row>
    <row r="574">
      <c r="A574" s="52"/>
      <c r="B574" s="53"/>
      <c r="C574" s="48"/>
      <c r="H574" s="28"/>
      <c r="I574" s="28"/>
    </row>
    <row r="575">
      <c r="A575" s="52"/>
      <c r="B575" s="53"/>
      <c r="C575" s="48"/>
      <c r="H575" s="28"/>
      <c r="I575" s="28"/>
    </row>
    <row r="576">
      <c r="A576" s="52"/>
      <c r="B576" s="53"/>
      <c r="C576" s="48"/>
      <c r="H576" s="28"/>
      <c r="I576" s="28"/>
    </row>
    <row r="577">
      <c r="A577" s="52"/>
      <c r="B577" s="53"/>
      <c r="C577" s="48"/>
      <c r="H577" s="28"/>
      <c r="I577" s="28"/>
    </row>
    <row r="578">
      <c r="A578" s="52"/>
      <c r="B578" s="53"/>
      <c r="C578" s="48"/>
      <c r="H578" s="28"/>
      <c r="I578" s="28"/>
    </row>
    <row r="579">
      <c r="A579" s="52"/>
      <c r="B579" s="53"/>
      <c r="C579" s="48"/>
      <c r="H579" s="28"/>
      <c r="I579" s="28"/>
    </row>
    <row r="580">
      <c r="A580" s="52"/>
      <c r="B580" s="53"/>
      <c r="C580" s="48"/>
      <c r="H580" s="28"/>
      <c r="I580" s="28"/>
    </row>
    <row r="581">
      <c r="A581" s="52"/>
      <c r="B581" s="53"/>
      <c r="C581" s="48"/>
      <c r="H581" s="28"/>
      <c r="I581" s="28"/>
    </row>
    <row r="582">
      <c r="A582" s="52"/>
      <c r="B582" s="53"/>
      <c r="C582" s="48"/>
      <c r="H582" s="28"/>
      <c r="I582" s="28"/>
    </row>
    <row r="583">
      <c r="A583" s="52"/>
      <c r="B583" s="53"/>
      <c r="C583" s="48"/>
      <c r="H583" s="28"/>
      <c r="I583" s="28"/>
    </row>
    <row r="584">
      <c r="A584" s="52"/>
      <c r="B584" s="53"/>
      <c r="C584" s="48"/>
      <c r="H584" s="28"/>
      <c r="I584" s="28"/>
    </row>
    <row r="585">
      <c r="A585" s="52"/>
      <c r="B585" s="53"/>
      <c r="C585" s="48"/>
      <c r="H585" s="28"/>
      <c r="I585" s="28"/>
    </row>
    <row r="586">
      <c r="A586" s="52"/>
      <c r="B586" s="53"/>
      <c r="C586" s="48"/>
      <c r="H586" s="28"/>
      <c r="I586" s="28"/>
    </row>
    <row r="587">
      <c r="A587" s="52"/>
      <c r="B587" s="53"/>
      <c r="C587" s="48"/>
      <c r="H587" s="28"/>
      <c r="I587" s="28"/>
    </row>
    <row r="588">
      <c r="A588" s="52"/>
      <c r="B588" s="53"/>
      <c r="C588" s="48"/>
      <c r="H588" s="28"/>
      <c r="I588" s="28"/>
    </row>
    <row r="589">
      <c r="A589" s="52"/>
      <c r="B589" s="53"/>
      <c r="C589" s="48"/>
      <c r="H589" s="28"/>
      <c r="I589" s="28"/>
    </row>
    <row r="590">
      <c r="A590" s="52"/>
      <c r="B590" s="53"/>
      <c r="C590" s="48"/>
      <c r="H590" s="28"/>
      <c r="I590" s="28"/>
    </row>
    <row r="591">
      <c r="A591" s="52"/>
      <c r="B591" s="53"/>
      <c r="C591" s="48"/>
      <c r="H591" s="28"/>
      <c r="I591" s="28"/>
    </row>
    <row r="592">
      <c r="A592" s="52"/>
      <c r="B592" s="53"/>
      <c r="C592" s="48"/>
      <c r="H592" s="28"/>
      <c r="I592" s="28"/>
    </row>
    <row r="593">
      <c r="A593" s="52"/>
      <c r="B593" s="53"/>
      <c r="C593" s="48"/>
      <c r="H593" s="28"/>
      <c r="I593" s="28"/>
    </row>
    <row r="594">
      <c r="A594" s="52"/>
      <c r="B594" s="53"/>
      <c r="C594" s="48"/>
      <c r="H594" s="28"/>
      <c r="I594" s="28"/>
    </row>
    <row r="595">
      <c r="A595" s="52"/>
      <c r="B595" s="53"/>
      <c r="C595" s="48"/>
      <c r="H595" s="28"/>
      <c r="I595" s="28"/>
    </row>
    <row r="596">
      <c r="A596" s="52"/>
      <c r="B596" s="53"/>
      <c r="C596" s="48"/>
      <c r="H596" s="28"/>
      <c r="I596" s="28"/>
    </row>
    <row r="597">
      <c r="A597" s="52"/>
      <c r="B597" s="53"/>
      <c r="C597" s="48"/>
      <c r="H597" s="28"/>
      <c r="I597" s="28"/>
    </row>
    <row r="598">
      <c r="A598" s="52"/>
      <c r="B598" s="53"/>
      <c r="C598" s="48"/>
      <c r="H598" s="28"/>
      <c r="I598" s="28"/>
    </row>
    <row r="599">
      <c r="A599" s="52"/>
      <c r="B599" s="53"/>
      <c r="C599" s="48"/>
      <c r="H599" s="28"/>
      <c r="I599" s="28"/>
    </row>
    <row r="600">
      <c r="A600" s="52"/>
      <c r="B600" s="53"/>
      <c r="C600" s="48"/>
      <c r="H600" s="28"/>
      <c r="I600" s="28"/>
    </row>
    <row r="601">
      <c r="A601" s="52"/>
      <c r="B601" s="53"/>
      <c r="C601" s="48"/>
      <c r="H601" s="28"/>
      <c r="I601" s="28"/>
    </row>
    <row r="602">
      <c r="A602" s="52"/>
      <c r="B602" s="53"/>
      <c r="C602" s="48"/>
      <c r="H602" s="28"/>
      <c r="I602" s="28"/>
    </row>
    <row r="603">
      <c r="A603" s="52"/>
      <c r="B603" s="53"/>
      <c r="C603" s="48"/>
      <c r="H603" s="28"/>
      <c r="I603" s="28"/>
    </row>
    <row r="604">
      <c r="A604" s="52"/>
      <c r="B604" s="53"/>
      <c r="C604" s="48"/>
      <c r="H604" s="28"/>
      <c r="I604" s="28"/>
    </row>
    <row r="605">
      <c r="A605" s="52"/>
      <c r="B605" s="53"/>
      <c r="C605" s="48"/>
      <c r="H605" s="28"/>
      <c r="I605" s="28"/>
    </row>
    <row r="606">
      <c r="A606" s="52"/>
      <c r="B606" s="53"/>
      <c r="C606" s="48"/>
      <c r="H606" s="28"/>
      <c r="I606" s="28"/>
    </row>
    <row r="607">
      <c r="A607" s="52"/>
      <c r="B607" s="53"/>
      <c r="C607" s="48"/>
      <c r="H607" s="28"/>
      <c r="I607" s="28"/>
    </row>
    <row r="608">
      <c r="A608" s="52"/>
      <c r="B608" s="53"/>
      <c r="C608" s="48"/>
      <c r="H608" s="28"/>
      <c r="I608" s="28"/>
    </row>
    <row r="609">
      <c r="A609" s="52"/>
      <c r="B609" s="53"/>
      <c r="C609" s="48"/>
      <c r="H609" s="28"/>
      <c r="I609" s="28"/>
    </row>
    <row r="610">
      <c r="A610" s="52"/>
      <c r="B610" s="53"/>
      <c r="C610" s="48"/>
      <c r="H610" s="28"/>
      <c r="I610" s="28"/>
    </row>
    <row r="611">
      <c r="A611" s="52"/>
      <c r="B611" s="53"/>
      <c r="C611" s="48"/>
      <c r="H611" s="28"/>
      <c r="I611" s="28"/>
    </row>
    <row r="612">
      <c r="A612" s="52"/>
      <c r="B612" s="53"/>
      <c r="C612" s="48"/>
      <c r="H612" s="28"/>
      <c r="I612" s="28"/>
    </row>
    <row r="613">
      <c r="A613" s="52"/>
      <c r="B613" s="53"/>
      <c r="C613" s="48"/>
      <c r="H613" s="28"/>
      <c r="I613" s="28"/>
    </row>
    <row r="614">
      <c r="A614" s="52"/>
      <c r="B614" s="53"/>
      <c r="C614" s="48"/>
      <c r="H614" s="28"/>
      <c r="I614" s="28"/>
    </row>
    <row r="615">
      <c r="A615" s="52"/>
      <c r="B615" s="53"/>
      <c r="C615" s="48"/>
      <c r="H615" s="28"/>
      <c r="I615" s="28"/>
    </row>
    <row r="616">
      <c r="A616" s="52"/>
      <c r="B616" s="53"/>
      <c r="C616" s="48"/>
      <c r="H616" s="28"/>
      <c r="I616" s="28"/>
    </row>
    <row r="617">
      <c r="A617" s="52"/>
      <c r="B617" s="53"/>
      <c r="C617" s="48"/>
      <c r="H617" s="28"/>
      <c r="I617" s="28"/>
    </row>
    <row r="618">
      <c r="A618" s="52"/>
      <c r="B618" s="53"/>
      <c r="C618" s="48"/>
      <c r="H618" s="28"/>
      <c r="I618" s="28"/>
    </row>
    <row r="619">
      <c r="A619" s="52"/>
      <c r="B619" s="53"/>
      <c r="C619" s="48"/>
      <c r="H619" s="28"/>
      <c r="I619" s="28"/>
    </row>
    <row r="620">
      <c r="A620" s="52"/>
      <c r="B620" s="53"/>
      <c r="C620" s="48"/>
      <c r="H620" s="28"/>
      <c r="I620" s="28"/>
    </row>
    <row r="621">
      <c r="A621" s="52"/>
      <c r="B621" s="53"/>
      <c r="C621" s="48"/>
      <c r="H621" s="28"/>
      <c r="I621" s="28"/>
    </row>
    <row r="622">
      <c r="A622" s="52"/>
      <c r="B622" s="53"/>
      <c r="C622" s="48"/>
      <c r="H622" s="28"/>
      <c r="I622" s="28"/>
    </row>
    <row r="623">
      <c r="A623" s="52"/>
      <c r="B623" s="53"/>
      <c r="C623" s="48"/>
      <c r="H623" s="28"/>
      <c r="I623" s="28"/>
    </row>
    <row r="624">
      <c r="A624" s="52"/>
      <c r="B624" s="53"/>
      <c r="C624" s="48"/>
      <c r="H624" s="28"/>
      <c r="I624" s="28"/>
    </row>
    <row r="625">
      <c r="A625" s="52"/>
      <c r="B625" s="53"/>
      <c r="C625" s="48"/>
      <c r="H625" s="28"/>
      <c r="I625" s="28"/>
    </row>
    <row r="626">
      <c r="A626" s="52"/>
      <c r="B626" s="53"/>
      <c r="C626" s="48"/>
      <c r="H626" s="28"/>
      <c r="I626" s="28"/>
    </row>
    <row r="627">
      <c r="A627" s="52"/>
      <c r="B627" s="53"/>
      <c r="C627" s="48"/>
      <c r="H627" s="28"/>
      <c r="I627" s="28"/>
    </row>
    <row r="628">
      <c r="A628" s="52"/>
      <c r="B628" s="53"/>
      <c r="C628" s="48"/>
      <c r="H628" s="28"/>
      <c r="I628" s="28"/>
    </row>
    <row r="629">
      <c r="A629" s="52"/>
      <c r="B629" s="53"/>
      <c r="C629" s="48"/>
      <c r="H629" s="28"/>
      <c r="I629" s="28"/>
    </row>
    <row r="630">
      <c r="A630" s="52"/>
      <c r="B630" s="53"/>
      <c r="C630" s="48"/>
      <c r="H630" s="28"/>
      <c r="I630" s="28"/>
    </row>
    <row r="631">
      <c r="A631" s="52"/>
      <c r="B631" s="53"/>
      <c r="C631" s="48"/>
      <c r="H631" s="28"/>
      <c r="I631" s="28"/>
    </row>
    <row r="632">
      <c r="A632" s="52"/>
      <c r="B632" s="53"/>
      <c r="C632" s="48"/>
      <c r="H632" s="28"/>
      <c r="I632" s="28"/>
    </row>
    <row r="633">
      <c r="A633" s="52"/>
      <c r="B633" s="53"/>
      <c r="C633" s="48"/>
      <c r="H633" s="28"/>
      <c r="I633" s="28"/>
    </row>
    <row r="634">
      <c r="A634" s="52"/>
      <c r="B634" s="53"/>
      <c r="C634" s="48"/>
      <c r="H634" s="28"/>
      <c r="I634" s="28"/>
    </row>
    <row r="635">
      <c r="A635" s="52"/>
      <c r="B635" s="53"/>
      <c r="C635" s="48"/>
      <c r="H635" s="28"/>
      <c r="I635" s="28"/>
    </row>
    <row r="636">
      <c r="A636" s="52"/>
      <c r="B636" s="53"/>
      <c r="C636" s="48"/>
      <c r="H636" s="28"/>
      <c r="I636" s="28"/>
    </row>
    <row r="637">
      <c r="A637" s="52"/>
      <c r="B637" s="53"/>
      <c r="C637" s="48"/>
      <c r="H637" s="28"/>
      <c r="I637" s="28"/>
    </row>
    <row r="638">
      <c r="A638" s="52"/>
      <c r="B638" s="53"/>
      <c r="C638" s="48"/>
      <c r="H638" s="28"/>
      <c r="I638" s="28"/>
    </row>
    <row r="639">
      <c r="A639" s="52"/>
      <c r="B639" s="53"/>
      <c r="C639" s="48"/>
      <c r="H639" s="28"/>
      <c r="I639" s="28"/>
    </row>
    <row r="640">
      <c r="A640" s="52"/>
      <c r="B640" s="53"/>
      <c r="C640" s="48"/>
      <c r="H640" s="28"/>
      <c r="I640" s="28"/>
    </row>
    <row r="641">
      <c r="A641" s="52"/>
      <c r="B641" s="53"/>
      <c r="C641" s="48"/>
      <c r="H641" s="28"/>
      <c r="I641" s="28"/>
    </row>
    <row r="642">
      <c r="A642" s="52"/>
      <c r="B642" s="53"/>
      <c r="C642" s="48"/>
      <c r="H642" s="28"/>
      <c r="I642" s="28"/>
    </row>
    <row r="643">
      <c r="A643" s="52"/>
      <c r="B643" s="53"/>
      <c r="C643" s="48"/>
      <c r="H643" s="28"/>
      <c r="I643" s="28"/>
    </row>
    <row r="644">
      <c r="A644" s="52"/>
      <c r="B644" s="53"/>
      <c r="C644" s="48"/>
      <c r="H644" s="28"/>
      <c r="I644" s="28"/>
    </row>
    <row r="645">
      <c r="A645" s="52"/>
      <c r="B645" s="53"/>
      <c r="C645" s="48"/>
      <c r="H645" s="28"/>
      <c r="I645" s="28"/>
    </row>
    <row r="646">
      <c r="A646" s="52"/>
      <c r="B646" s="53"/>
      <c r="C646" s="48"/>
      <c r="H646" s="28"/>
      <c r="I646" s="28"/>
    </row>
    <row r="647">
      <c r="A647" s="52"/>
      <c r="B647" s="53"/>
      <c r="C647" s="48"/>
      <c r="H647" s="28"/>
      <c r="I647" s="28"/>
    </row>
    <row r="648">
      <c r="A648" s="52"/>
      <c r="B648" s="53"/>
      <c r="C648" s="48"/>
      <c r="H648" s="28"/>
      <c r="I648" s="28"/>
    </row>
    <row r="649">
      <c r="A649" s="52"/>
      <c r="B649" s="53"/>
      <c r="C649" s="48"/>
      <c r="H649" s="28"/>
      <c r="I649" s="28"/>
    </row>
    <row r="650">
      <c r="A650" s="52"/>
      <c r="B650" s="53"/>
      <c r="C650" s="48"/>
      <c r="H650" s="28"/>
      <c r="I650" s="28"/>
    </row>
    <row r="651">
      <c r="A651" s="52"/>
      <c r="B651" s="53"/>
      <c r="C651" s="48"/>
      <c r="H651" s="28"/>
      <c r="I651" s="28"/>
    </row>
    <row r="652">
      <c r="A652" s="52"/>
      <c r="B652" s="53"/>
      <c r="C652" s="48"/>
      <c r="H652" s="28"/>
      <c r="I652" s="28"/>
    </row>
    <row r="653">
      <c r="A653" s="52"/>
      <c r="B653" s="53"/>
      <c r="C653" s="48"/>
      <c r="H653" s="28"/>
      <c r="I653" s="28"/>
    </row>
    <row r="654">
      <c r="A654" s="52"/>
      <c r="B654" s="53"/>
      <c r="C654" s="48"/>
      <c r="H654" s="28"/>
      <c r="I654" s="28"/>
    </row>
    <row r="655">
      <c r="A655" s="52"/>
      <c r="B655" s="53"/>
      <c r="C655" s="48"/>
      <c r="H655" s="28"/>
      <c r="I655" s="28"/>
    </row>
    <row r="656">
      <c r="A656" s="52"/>
      <c r="B656" s="53"/>
      <c r="C656" s="48"/>
      <c r="H656" s="28"/>
      <c r="I656" s="28"/>
    </row>
    <row r="657">
      <c r="A657" s="52"/>
      <c r="B657" s="53"/>
      <c r="C657" s="48"/>
      <c r="H657" s="28"/>
      <c r="I657" s="28"/>
    </row>
    <row r="658">
      <c r="A658" s="52"/>
      <c r="B658" s="53"/>
      <c r="C658" s="48"/>
      <c r="H658" s="28"/>
      <c r="I658" s="28"/>
    </row>
    <row r="659">
      <c r="A659" s="52"/>
      <c r="B659" s="53"/>
      <c r="C659" s="48"/>
      <c r="H659" s="28"/>
      <c r="I659" s="28"/>
    </row>
    <row r="660">
      <c r="A660" s="52"/>
      <c r="B660" s="53"/>
      <c r="C660" s="48"/>
      <c r="H660" s="28"/>
      <c r="I660" s="28"/>
    </row>
    <row r="661">
      <c r="A661" s="52"/>
      <c r="B661" s="53"/>
      <c r="C661" s="48"/>
      <c r="H661" s="28"/>
      <c r="I661" s="28"/>
    </row>
    <row r="662">
      <c r="A662" s="52"/>
      <c r="B662" s="53"/>
      <c r="C662" s="48"/>
      <c r="H662" s="28"/>
      <c r="I662" s="28"/>
    </row>
    <row r="663">
      <c r="A663" s="52"/>
      <c r="B663" s="53"/>
      <c r="C663" s="48"/>
      <c r="H663" s="28"/>
      <c r="I663" s="28"/>
    </row>
    <row r="664">
      <c r="A664" s="52"/>
      <c r="B664" s="53"/>
      <c r="C664" s="48"/>
      <c r="H664" s="28"/>
      <c r="I664" s="28"/>
    </row>
    <row r="665">
      <c r="A665" s="52"/>
      <c r="B665" s="53"/>
      <c r="C665" s="48"/>
      <c r="H665" s="28"/>
      <c r="I665" s="28"/>
    </row>
    <row r="666">
      <c r="A666" s="52"/>
      <c r="B666" s="53"/>
      <c r="C666" s="48"/>
      <c r="H666" s="28"/>
      <c r="I666" s="28"/>
    </row>
    <row r="667">
      <c r="A667" s="52"/>
      <c r="B667" s="53"/>
      <c r="C667" s="48"/>
      <c r="H667" s="28"/>
      <c r="I667" s="28"/>
    </row>
    <row r="668">
      <c r="A668" s="52"/>
      <c r="B668" s="53"/>
      <c r="C668" s="48"/>
      <c r="H668" s="28"/>
      <c r="I668" s="28"/>
    </row>
    <row r="669">
      <c r="A669" s="52"/>
      <c r="B669" s="53"/>
      <c r="C669" s="48"/>
      <c r="H669" s="28"/>
      <c r="I669" s="28"/>
    </row>
    <row r="670">
      <c r="A670" s="52"/>
      <c r="B670" s="53"/>
      <c r="C670" s="48"/>
      <c r="H670" s="28"/>
      <c r="I670" s="28"/>
    </row>
    <row r="671">
      <c r="A671" s="52"/>
      <c r="B671" s="53"/>
      <c r="C671" s="48"/>
      <c r="H671" s="28"/>
      <c r="I671" s="28"/>
    </row>
    <row r="672">
      <c r="A672" s="52"/>
      <c r="B672" s="53"/>
      <c r="C672" s="48"/>
      <c r="H672" s="28"/>
      <c r="I672" s="28"/>
    </row>
    <row r="673">
      <c r="A673" s="52"/>
      <c r="B673" s="53"/>
      <c r="C673" s="48"/>
      <c r="H673" s="28"/>
      <c r="I673" s="28"/>
    </row>
    <row r="674">
      <c r="A674" s="52"/>
      <c r="B674" s="53"/>
      <c r="C674" s="48"/>
      <c r="H674" s="28"/>
      <c r="I674" s="28"/>
    </row>
    <row r="675">
      <c r="A675" s="52"/>
      <c r="B675" s="53"/>
      <c r="C675" s="48"/>
      <c r="H675" s="28"/>
      <c r="I675" s="28"/>
    </row>
    <row r="676">
      <c r="A676" s="52"/>
      <c r="B676" s="53"/>
      <c r="C676" s="48"/>
      <c r="H676" s="28"/>
      <c r="I676" s="28"/>
    </row>
    <row r="677">
      <c r="A677" s="52"/>
      <c r="B677" s="53"/>
      <c r="C677" s="48"/>
      <c r="H677" s="28"/>
      <c r="I677" s="28"/>
    </row>
    <row r="678">
      <c r="A678" s="52"/>
      <c r="B678" s="53"/>
      <c r="C678" s="48"/>
      <c r="H678" s="28"/>
      <c r="I678" s="28"/>
    </row>
    <row r="679">
      <c r="A679" s="52"/>
      <c r="B679" s="53"/>
      <c r="C679" s="48"/>
      <c r="H679" s="28"/>
      <c r="I679" s="28"/>
    </row>
    <row r="680">
      <c r="A680" s="52"/>
      <c r="B680" s="53"/>
      <c r="C680" s="48"/>
      <c r="H680" s="28"/>
      <c r="I680" s="28"/>
    </row>
    <row r="681">
      <c r="A681" s="52"/>
      <c r="B681" s="53"/>
      <c r="C681" s="48"/>
      <c r="H681" s="28"/>
      <c r="I681" s="28"/>
    </row>
    <row r="682">
      <c r="A682" s="52"/>
      <c r="B682" s="53"/>
      <c r="C682" s="48"/>
      <c r="H682" s="28"/>
      <c r="I682" s="28"/>
    </row>
    <row r="683">
      <c r="A683" s="52"/>
      <c r="B683" s="53"/>
      <c r="C683" s="48"/>
      <c r="H683" s="28"/>
      <c r="I683" s="28"/>
    </row>
    <row r="684">
      <c r="A684" s="52"/>
      <c r="B684" s="53"/>
      <c r="C684" s="48"/>
      <c r="H684" s="28"/>
      <c r="I684" s="28"/>
    </row>
    <row r="685">
      <c r="A685" s="52"/>
      <c r="B685" s="53"/>
      <c r="C685" s="48"/>
      <c r="H685" s="28"/>
      <c r="I685" s="28"/>
    </row>
    <row r="686">
      <c r="A686" s="52"/>
      <c r="B686" s="53"/>
      <c r="C686" s="48"/>
      <c r="H686" s="28"/>
      <c r="I686" s="28"/>
    </row>
    <row r="687">
      <c r="A687" s="52"/>
      <c r="B687" s="53"/>
      <c r="C687" s="48"/>
      <c r="H687" s="28"/>
      <c r="I687" s="28"/>
    </row>
    <row r="688">
      <c r="A688" s="52"/>
      <c r="B688" s="53"/>
      <c r="C688" s="48"/>
      <c r="H688" s="28"/>
      <c r="I688" s="28"/>
    </row>
    <row r="689">
      <c r="A689" s="52"/>
      <c r="B689" s="53"/>
      <c r="C689" s="48"/>
      <c r="H689" s="28"/>
      <c r="I689" s="28"/>
    </row>
    <row r="690">
      <c r="A690" s="52"/>
      <c r="B690" s="53"/>
      <c r="C690" s="48"/>
      <c r="H690" s="28"/>
      <c r="I690" s="28"/>
    </row>
    <row r="691">
      <c r="A691" s="52"/>
      <c r="B691" s="53"/>
      <c r="C691" s="48"/>
      <c r="H691" s="28"/>
      <c r="I691" s="28"/>
    </row>
    <row r="692">
      <c r="A692" s="52"/>
      <c r="B692" s="53"/>
      <c r="C692" s="48"/>
      <c r="H692" s="28"/>
      <c r="I692" s="28"/>
    </row>
    <row r="693">
      <c r="A693" s="52"/>
      <c r="B693" s="53"/>
      <c r="C693" s="48"/>
      <c r="H693" s="28"/>
      <c r="I693" s="28"/>
    </row>
    <row r="694">
      <c r="A694" s="52"/>
      <c r="B694" s="53"/>
      <c r="C694" s="48"/>
      <c r="H694" s="28"/>
      <c r="I694" s="28"/>
    </row>
    <row r="695">
      <c r="A695" s="52"/>
      <c r="B695" s="53"/>
      <c r="C695" s="48"/>
      <c r="H695" s="28"/>
      <c r="I695" s="28"/>
    </row>
    <row r="696">
      <c r="A696" s="52"/>
      <c r="B696" s="53"/>
      <c r="C696" s="48"/>
      <c r="H696" s="28"/>
      <c r="I696" s="28"/>
    </row>
    <row r="697">
      <c r="A697" s="52"/>
      <c r="B697" s="53"/>
      <c r="C697" s="48"/>
      <c r="H697" s="28"/>
      <c r="I697" s="28"/>
    </row>
    <row r="698">
      <c r="A698" s="52"/>
      <c r="B698" s="53"/>
      <c r="C698" s="48"/>
      <c r="H698" s="28"/>
      <c r="I698" s="28"/>
    </row>
    <row r="699">
      <c r="A699" s="52"/>
      <c r="B699" s="53"/>
      <c r="C699" s="48"/>
      <c r="H699" s="28"/>
      <c r="I699" s="28"/>
    </row>
    <row r="700">
      <c r="A700" s="52"/>
      <c r="B700" s="53"/>
      <c r="C700" s="48"/>
      <c r="H700" s="28"/>
      <c r="I700" s="28"/>
    </row>
    <row r="701">
      <c r="A701" s="52"/>
      <c r="B701" s="53"/>
      <c r="C701" s="48"/>
      <c r="H701" s="28"/>
      <c r="I701" s="28"/>
    </row>
    <row r="702">
      <c r="A702" s="52"/>
      <c r="B702" s="53"/>
      <c r="C702" s="48"/>
      <c r="H702" s="28"/>
      <c r="I702" s="28"/>
    </row>
    <row r="703">
      <c r="A703" s="52"/>
      <c r="B703" s="53"/>
      <c r="C703" s="48"/>
      <c r="H703" s="28"/>
      <c r="I703" s="28"/>
    </row>
    <row r="704">
      <c r="A704" s="52"/>
      <c r="B704" s="53"/>
      <c r="C704" s="48"/>
      <c r="H704" s="28"/>
      <c r="I704" s="28"/>
    </row>
    <row r="705">
      <c r="A705" s="52"/>
      <c r="B705" s="53"/>
      <c r="C705" s="48"/>
      <c r="H705" s="28"/>
      <c r="I705" s="28"/>
    </row>
    <row r="706">
      <c r="A706" s="52"/>
      <c r="B706" s="53"/>
      <c r="C706" s="48"/>
      <c r="H706" s="28"/>
      <c r="I706" s="28"/>
    </row>
    <row r="707">
      <c r="A707" s="52"/>
      <c r="B707" s="53"/>
      <c r="C707" s="48"/>
      <c r="H707" s="28"/>
      <c r="I707" s="28"/>
    </row>
    <row r="708">
      <c r="A708" s="52"/>
      <c r="B708" s="53"/>
      <c r="C708" s="48"/>
      <c r="H708" s="28"/>
      <c r="I708" s="28"/>
    </row>
    <row r="709">
      <c r="A709" s="52"/>
      <c r="B709" s="53"/>
      <c r="C709" s="48"/>
      <c r="H709" s="28"/>
      <c r="I709" s="28"/>
    </row>
    <row r="710">
      <c r="A710" s="52"/>
      <c r="B710" s="53"/>
      <c r="C710" s="48"/>
      <c r="H710" s="28"/>
      <c r="I710" s="28"/>
    </row>
    <row r="711">
      <c r="A711" s="52"/>
      <c r="B711" s="53"/>
      <c r="C711" s="48"/>
      <c r="H711" s="28"/>
      <c r="I711" s="28"/>
    </row>
    <row r="712">
      <c r="A712" s="52"/>
      <c r="B712" s="53"/>
      <c r="C712" s="48"/>
      <c r="H712" s="28"/>
      <c r="I712" s="28"/>
    </row>
    <row r="713">
      <c r="A713" s="52"/>
      <c r="B713" s="53"/>
      <c r="C713" s="48"/>
      <c r="H713" s="28"/>
      <c r="I713" s="28"/>
    </row>
    <row r="714">
      <c r="A714" s="52"/>
      <c r="B714" s="53"/>
      <c r="C714" s="48"/>
      <c r="H714" s="28"/>
      <c r="I714" s="28"/>
    </row>
    <row r="715">
      <c r="A715" s="52"/>
      <c r="B715" s="53"/>
      <c r="C715" s="48"/>
      <c r="H715" s="28"/>
      <c r="I715" s="28"/>
    </row>
    <row r="716">
      <c r="A716" s="52"/>
      <c r="B716" s="53"/>
      <c r="C716" s="48"/>
      <c r="H716" s="28"/>
      <c r="I716" s="28"/>
    </row>
    <row r="717">
      <c r="A717" s="52"/>
      <c r="B717" s="53"/>
      <c r="C717" s="48"/>
      <c r="H717" s="28"/>
      <c r="I717" s="28"/>
    </row>
    <row r="718">
      <c r="A718" s="52"/>
      <c r="B718" s="53"/>
      <c r="C718" s="48"/>
      <c r="H718" s="28"/>
      <c r="I718" s="28"/>
    </row>
    <row r="719">
      <c r="A719" s="52"/>
      <c r="B719" s="53"/>
      <c r="C719" s="48"/>
      <c r="H719" s="28"/>
      <c r="I719" s="28"/>
    </row>
    <row r="720">
      <c r="A720" s="52"/>
      <c r="B720" s="53"/>
      <c r="C720" s="48"/>
      <c r="H720" s="28"/>
      <c r="I720" s="28"/>
    </row>
    <row r="721">
      <c r="A721" s="52"/>
      <c r="B721" s="53"/>
      <c r="C721" s="48"/>
      <c r="H721" s="28"/>
      <c r="I721" s="28"/>
    </row>
    <row r="722">
      <c r="A722" s="52"/>
      <c r="B722" s="53"/>
      <c r="C722" s="48"/>
      <c r="H722" s="28"/>
      <c r="I722" s="28"/>
    </row>
    <row r="723">
      <c r="A723" s="52"/>
      <c r="B723" s="53"/>
      <c r="C723" s="48"/>
      <c r="H723" s="28"/>
      <c r="I723" s="28"/>
    </row>
    <row r="724">
      <c r="A724" s="52"/>
      <c r="B724" s="53"/>
      <c r="C724" s="48"/>
      <c r="H724" s="28"/>
      <c r="I724" s="28"/>
    </row>
    <row r="725">
      <c r="A725" s="52"/>
      <c r="B725" s="53"/>
      <c r="C725" s="48"/>
      <c r="H725" s="28"/>
      <c r="I725" s="28"/>
    </row>
    <row r="726">
      <c r="A726" s="52"/>
      <c r="B726" s="53"/>
      <c r="C726" s="48"/>
      <c r="H726" s="28"/>
      <c r="I726" s="28"/>
    </row>
    <row r="727">
      <c r="A727" s="52"/>
      <c r="B727" s="53"/>
      <c r="C727" s="48"/>
      <c r="H727" s="28"/>
      <c r="I727" s="28"/>
    </row>
    <row r="728">
      <c r="A728" s="52"/>
      <c r="B728" s="53"/>
      <c r="C728" s="48"/>
      <c r="H728" s="28"/>
      <c r="I728" s="28"/>
    </row>
    <row r="729">
      <c r="A729" s="52"/>
      <c r="B729" s="53"/>
      <c r="C729" s="48"/>
      <c r="H729" s="28"/>
      <c r="I729" s="28"/>
    </row>
    <row r="730">
      <c r="A730" s="52"/>
      <c r="B730" s="53"/>
      <c r="C730" s="48"/>
      <c r="H730" s="28"/>
      <c r="I730" s="28"/>
    </row>
    <row r="731">
      <c r="A731" s="52"/>
      <c r="B731" s="53"/>
      <c r="C731" s="48"/>
      <c r="H731" s="28"/>
      <c r="I731" s="28"/>
    </row>
    <row r="732">
      <c r="A732" s="52"/>
      <c r="B732" s="53"/>
      <c r="C732" s="48"/>
      <c r="H732" s="28"/>
      <c r="I732" s="28"/>
    </row>
    <row r="733">
      <c r="A733" s="52"/>
      <c r="B733" s="53"/>
      <c r="C733" s="48"/>
      <c r="H733" s="28"/>
      <c r="I733" s="28"/>
    </row>
    <row r="734">
      <c r="A734" s="52"/>
      <c r="B734" s="53"/>
      <c r="C734" s="48"/>
      <c r="H734" s="28"/>
      <c r="I734" s="28"/>
    </row>
    <row r="735">
      <c r="A735" s="52"/>
      <c r="B735" s="53"/>
      <c r="C735" s="48"/>
      <c r="H735" s="28"/>
      <c r="I735" s="28"/>
    </row>
    <row r="736">
      <c r="A736" s="52"/>
      <c r="B736" s="53"/>
      <c r="C736" s="48"/>
      <c r="H736" s="28"/>
      <c r="I736" s="28"/>
    </row>
    <row r="737">
      <c r="A737" s="52"/>
      <c r="B737" s="53"/>
      <c r="C737" s="48"/>
      <c r="H737" s="28"/>
      <c r="I737" s="28"/>
    </row>
    <row r="738">
      <c r="A738" s="52"/>
      <c r="B738" s="53"/>
      <c r="C738" s="48"/>
      <c r="H738" s="28"/>
      <c r="I738" s="28"/>
    </row>
    <row r="739">
      <c r="A739" s="52"/>
      <c r="B739" s="53"/>
      <c r="C739" s="48"/>
      <c r="H739" s="28"/>
      <c r="I739" s="28"/>
    </row>
    <row r="740">
      <c r="A740" s="52"/>
      <c r="B740" s="53"/>
      <c r="C740" s="48"/>
      <c r="H740" s="28"/>
      <c r="I740" s="28"/>
    </row>
    <row r="741">
      <c r="A741" s="52"/>
      <c r="B741" s="53"/>
      <c r="C741" s="48"/>
      <c r="H741" s="28"/>
      <c r="I741" s="28"/>
    </row>
    <row r="742">
      <c r="A742" s="52"/>
      <c r="B742" s="53"/>
      <c r="C742" s="48"/>
      <c r="H742" s="28"/>
      <c r="I742" s="28"/>
    </row>
    <row r="743">
      <c r="A743" s="52"/>
      <c r="B743" s="53"/>
      <c r="C743" s="48"/>
      <c r="H743" s="28"/>
      <c r="I743" s="28"/>
    </row>
    <row r="744">
      <c r="A744" s="52"/>
      <c r="B744" s="53"/>
      <c r="C744" s="48"/>
      <c r="H744" s="28"/>
      <c r="I744" s="28"/>
    </row>
    <row r="745">
      <c r="A745" s="52"/>
      <c r="B745" s="53"/>
      <c r="C745" s="48"/>
      <c r="H745" s="28"/>
      <c r="I745" s="28"/>
    </row>
    <row r="746">
      <c r="A746" s="52"/>
      <c r="B746" s="53"/>
      <c r="C746" s="48"/>
      <c r="H746" s="28"/>
      <c r="I746" s="28"/>
    </row>
    <row r="747">
      <c r="A747" s="52"/>
      <c r="B747" s="53"/>
      <c r="C747" s="48"/>
      <c r="H747" s="28"/>
      <c r="I747" s="28"/>
    </row>
    <row r="748">
      <c r="A748" s="52"/>
      <c r="B748" s="53"/>
      <c r="C748" s="48"/>
      <c r="H748" s="28"/>
      <c r="I748" s="28"/>
    </row>
    <row r="749">
      <c r="A749" s="52"/>
      <c r="B749" s="53"/>
      <c r="C749" s="48"/>
      <c r="H749" s="28"/>
      <c r="I749" s="28"/>
    </row>
    <row r="750">
      <c r="A750" s="52"/>
      <c r="B750" s="53"/>
      <c r="C750" s="48"/>
      <c r="H750" s="28"/>
      <c r="I750" s="28"/>
    </row>
    <row r="751">
      <c r="A751" s="52"/>
      <c r="B751" s="53"/>
      <c r="C751" s="48"/>
      <c r="H751" s="28"/>
      <c r="I751" s="28"/>
    </row>
    <row r="752">
      <c r="A752" s="52"/>
      <c r="B752" s="53"/>
      <c r="C752" s="48"/>
      <c r="H752" s="28"/>
      <c r="I752" s="28"/>
    </row>
    <row r="753">
      <c r="A753" s="52"/>
      <c r="B753" s="53"/>
      <c r="C753" s="48"/>
      <c r="H753" s="28"/>
      <c r="I753" s="28"/>
    </row>
    <row r="754">
      <c r="A754" s="52"/>
      <c r="B754" s="53"/>
      <c r="C754" s="48"/>
      <c r="H754" s="28"/>
      <c r="I754" s="28"/>
    </row>
    <row r="755">
      <c r="A755" s="52"/>
      <c r="B755" s="53"/>
      <c r="C755" s="48"/>
      <c r="H755" s="28"/>
      <c r="I755" s="28"/>
    </row>
    <row r="756">
      <c r="A756" s="52"/>
      <c r="B756" s="53"/>
      <c r="C756" s="48"/>
      <c r="H756" s="28"/>
      <c r="I756" s="28"/>
    </row>
    <row r="757">
      <c r="A757" s="52"/>
      <c r="B757" s="53"/>
      <c r="C757" s="48"/>
      <c r="H757" s="28"/>
      <c r="I757" s="28"/>
    </row>
    <row r="758">
      <c r="A758" s="52"/>
      <c r="B758" s="53"/>
      <c r="C758" s="48"/>
      <c r="H758" s="28"/>
      <c r="I758" s="28"/>
    </row>
    <row r="759">
      <c r="A759" s="52"/>
      <c r="B759" s="53"/>
      <c r="C759" s="48"/>
      <c r="H759" s="28"/>
      <c r="I759" s="28"/>
    </row>
    <row r="760">
      <c r="A760" s="52"/>
      <c r="B760" s="53"/>
      <c r="C760" s="48"/>
      <c r="H760" s="28"/>
      <c r="I760" s="28"/>
    </row>
    <row r="761">
      <c r="A761" s="52"/>
      <c r="B761" s="53"/>
      <c r="C761" s="48"/>
      <c r="H761" s="28"/>
      <c r="I761" s="28"/>
    </row>
    <row r="762">
      <c r="A762" s="52"/>
      <c r="B762" s="53"/>
      <c r="C762" s="48"/>
      <c r="H762" s="28"/>
      <c r="I762" s="28"/>
    </row>
    <row r="763">
      <c r="A763" s="52"/>
      <c r="B763" s="53"/>
      <c r="C763" s="48"/>
      <c r="H763" s="28"/>
      <c r="I763" s="28"/>
    </row>
    <row r="764">
      <c r="A764" s="52"/>
      <c r="B764" s="53"/>
      <c r="C764" s="48"/>
      <c r="H764" s="28"/>
      <c r="I764" s="28"/>
    </row>
    <row r="765">
      <c r="A765" s="52"/>
      <c r="B765" s="53"/>
      <c r="C765" s="48"/>
      <c r="H765" s="28"/>
      <c r="I765" s="28"/>
    </row>
    <row r="766">
      <c r="A766" s="52"/>
      <c r="B766" s="53"/>
      <c r="C766" s="48"/>
      <c r="H766" s="28"/>
      <c r="I766" s="28"/>
    </row>
    <row r="767">
      <c r="A767" s="52"/>
      <c r="B767" s="53"/>
      <c r="C767" s="48"/>
      <c r="H767" s="28"/>
      <c r="I767" s="28"/>
    </row>
    <row r="768">
      <c r="A768" s="52"/>
      <c r="B768" s="53"/>
      <c r="C768" s="48"/>
      <c r="H768" s="28"/>
      <c r="I768" s="28"/>
    </row>
    <row r="769">
      <c r="A769" s="52"/>
      <c r="B769" s="53"/>
      <c r="C769" s="48"/>
      <c r="H769" s="28"/>
      <c r="I769" s="28"/>
    </row>
    <row r="770">
      <c r="A770" s="52"/>
      <c r="B770" s="53"/>
      <c r="C770" s="48"/>
      <c r="H770" s="28"/>
      <c r="I770" s="28"/>
    </row>
    <row r="771">
      <c r="A771" s="52"/>
      <c r="B771" s="53"/>
      <c r="C771" s="48"/>
      <c r="H771" s="28"/>
      <c r="I771" s="28"/>
    </row>
    <row r="772">
      <c r="A772" s="52"/>
      <c r="B772" s="53"/>
      <c r="C772" s="48"/>
      <c r="H772" s="28"/>
      <c r="I772" s="28"/>
    </row>
    <row r="773">
      <c r="A773" s="52"/>
      <c r="B773" s="53"/>
      <c r="C773" s="48"/>
      <c r="H773" s="28"/>
      <c r="I773" s="28"/>
    </row>
    <row r="774">
      <c r="A774" s="52"/>
      <c r="B774" s="53"/>
      <c r="C774" s="48"/>
      <c r="H774" s="28"/>
      <c r="I774" s="28"/>
    </row>
    <row r="775">
      <c r="A775" s="52"/>
      <c r="B775" s="53"/>
      <c r="C775" s="48"/>
      <c r="H775" s="28"/>
      <c r="I775" s="28"/>
    </row>
    <row r="776">
      <c r="A776" s="52"/>
      <c r="B776" s="53"/>
      <c r="C776" s="48"/>
      <c r="H776" s="28"/>
      <c r="I776" s="28"/>
    </row>
    <row r="777">
      <c r="A777" s="52"/>
      <c r="B777" s="53"/>
      <c r="C777" s="48"/>
      <c r="H777" s="28"/>
      <c r="I777" s="28"/>
    </row>
    <row r="778">
      <c r="A778" s="52"/>
      <c r="B778" s="53"/>
      <c r="C778" s="48"/>
      <c r="H778" s="28"/>
      <c r="I778" s="28"/>
    </row>
    <row r="779">
      <c r="A779" s="52"/>
      <c r="B779" s="53"/>
      <c r="C779" s="48"/>
      <c r="H779" s="28"/>
      <c r="I779" s="28"/>
    </row>
    <row r="780">
      <c r="A780" s="52"/>
      <c r="B780" s="53"/>
      <c r="C780" s="48"/>
      <c r="H780" s="28"/>
      <c r="I780" s="28"/>
    </row>
    <row r="781">
      <c r="A781" s="52"/>
      <c r="B781" s="53"/>
      <c r="C781" s="48"/>
      <c r="H781" s="28"/>
      <c r="I781" s="28"/>
    </row>
    <row r="782">
      <c r="A782" s="52"/>
      <c r="B782" s="53"/>
      <c r="C782" s="48"/>
      <c r="H782" s="28"/>
      <c r="I782" s="28"/>
    </row>
    <row r="783">
      <c r="A783" s="52"/>
      <c r="B783" s="53"/>
      <c r="C783" s="48"/>
      <c r="H783" s="28"/>
      <c r="I783" s="28"/>
    </row>
    <row r="784">
      <c r="A784" s="52"/>
      <c r="B784" s="53"/>
      <c r="C784" s="48"/>
      <c r="H784" s="28"/>
      <c r="I784" s="28"/>
    </row>
    <row r="785">
      <c r="A785" s="52"/>
      <c r="B785" s="53"/>
      <c r="C785" s="48"/>
      <c r="H785" s="28"/>
      <c r="I785" s="28"/>
    </row>
    <row r="786">
      <c r="A786" s="52"/>
      <c r="B786" s="53"/>
      <c r="C786" s="48"/>
      <c r="H786" s="28"/>
      <c r="I786" s="28"/>
    </row>
    <row r="787">
      <c r="A787" s="52"/>
      <c r="B787" s="53"/>
      <c r="C787" s="48"/>
      <c r="H787" s="28"/>
      <c r="I787" s="28"/>
    </row>
    <row r="788">
      <c r="A788" s="52"/>
      <c r="B788" s="53"/>
      <c r="C788" s="48"/>
      <c r="H788" s="28"/>
      <c r="I788" s="28"/>
    </row>
    <row r="789">
      <c r="A789" s="52"/>
      <c r="B789" s="53"/>
      <c r="C789" s="48"/>
      <c r="H789" s="28"/>
      <c r="I789" s="28"/>
    </row>
    <row r="790">
      <c r="A790" s="52"/>
      <c r="B790" s="53"/>
      <c r="C790" s="48"/>
      <c r="H790" s="28"/>
      <c r="I790" s="28"/>
    </row>
    <row r="791">
      <c r="A791" s="52"/>
      <c r="B791" s="53"/>
      <c r="C791" s="48"/>
      <c r="H791" s="28"/>
      <c r="I791" s="28"/>
    </row>
    <row r="792">
      <c r="A792" s="52"/>
      <c r="B792" s="53"/>
      <c r="C792" s="48"/>
      <c r="H792" s="28"/>
      <c r="I792" s="28"/>
    </row>
    <row r="793">
      <c r="A793" s="52"/>
      <c r="B793" s="53"/>
      <c r="C793" s="48"/>
      <c r="H793" s="28"/>
      <c r="I793" s="28"/>
    </row>
    <row r="794">
      <c r="A794" s="52"/>
      <c r="B794" s="53"/>
      <c r="C794" s="48"/>
      <c r="H794" s="28"/>
      <c r="I794" s="28"/>
    </row>
    <row r="795">
      <c r="A795" s="52"/>
      <c r="B795" s="53"/>
      <c r="C795" s="48"/>
      <c r="H795" s="28"/>
      <c r="I795" s="28"/>
    </row>
    <row r="796">
      <c r="A796" s="52"/>
      <c r="B796" s="53"/>
      <c r="C796" s="48"/>
      <c r="H796" s="28"/>
      <c r="I796" s="28"/>
    </row>
    <row r="797">
      <c r="A797" s="52"/>
      <c r="B797" s="53"/>
      <c r="C797" s="48"/>
      <c r="H797" s="28"/>
      <c r="I797" s="28"/>
    </row>
    <row r="798">
      <c r="A798" s="52"/>
      <c r="B798" s="53"/>
      <c r="C798" s="48"/>
      <c r="H798" s="28"/>
      <c r="I798" s="28"/>
    </row>
    <row r="799">
      <c r="A799" s="52"/>
      <c r="B799" s="53"/>
      <c r="C799" s="48"/>
      <c r="H799" s="28"/>
      <c r="I799" s="28"/>
    </row>
    <row r="800">
      <c r="A800" s="52"/>
      <c r="B800" s="53"/>
      <c r="C800" s="48"/>
      <c r="H800" s="28"/>
      <c r="I800" s="28"/>
    </row>
    <row r="801">
      <c r="A801" s="52"/>
      <c r="B801" s="53"/>
      <c r="C801" s="48"/>
      <c r="H801" s="28"/>
      <c r="I801" s="28"/>
    </row>
    <row r="802">
      <c r="A802" s="52"/>
      <c r="B802" s="53"/>
      <c r="C802" s="48"/>
      <c r="H802" s="28"/>
      <c r="I802" s="28"/>
    </row>
    <row r="803">
      <c r="A803" s="52"/>
      <c r="B803" s="53"/>
      <c r="C803" s="48"/>
      <c r="H803" s="28"/>
      <c r="I803" s="28"/>
    </row>
    <row r="804">
      <c r="A804" s="52"/>
      <c r="B804" s="53"/>
      <c r="C804" s="48"/>
      <c r="H804" s="28"/>
      <c r="I804" s="28"/>
    </row>
    <row r="805">
      <c r="A805" s="52"/>
      <c r="B805" s="53"/>
      <c r="C805" s="48"/>
      <c r="H805" s="28"/>
      <c r="I805" s="28"/>
    </row>
    <row r="806">
      <c r="A806" s="52"/>
      <c r="B806" s="53"/>
      <c r="C806" s="48"/>
      <c r="H806" s="28"/>
      <c r="I806" s="28"/>
    </row>
    <row r="807">
      <c r="A807" s="52"/>
      <c r="B807" s="53"/>
      <c r="C807" s="48"/>
      <c r="H807" s="28"/>
      <c r="I807" s="28"/>
    </row>
    <row r="808">
      <c r="A808" s="52"/>
      <c r="B808" s="53"/>
      <c r="C808" s="48"/>
      <c r="H808" s="28"/>
      <c r="I808" s="28"/>
    </row>
    <row r="809">
      <c r="A809" s="52"/>
      <c r="B809" s="53"/>
      <c r="C809" s="48"/>
      <c r="H809" s="28"/>
      <c r="I809" s="28"/>
    </row>
    <row r="810">
      <c r="A810" s="52"/>
      <c r="B810" s="53"/>
      <c r="C810" s="48"/>
      <c r="H810" s="28"/>
      <c r="I810" s="28"/>
    </row>
    <row r="811">
      <c r="A811" s="52"/>
      <c r="B811" s="53"/>
      <c r="C811" s="48"/>
      <c r="H811" s="28"/>
      <c r="I811" s="28"/>
    </row>
    <row r="812">
      <c r="A812" s="52"/>
      <c r="B812" s="53"/>
      <c r="C812" s="48"/>
      <c r="H812" s="28"/>
      <c r="I812" s="28"/>
    </row>
    <row r="813">
      <c r="A813" s="52"/>
      <c r="B813" s="53"/>
      <c r="C813" s="48"/>
      <c r="H813" s="28"/>
      <c r="I813" s="28"/>
    </row>
    <row r="814">
      <c r="A814" s="52"/>
      <c r="B814" s="53"/>
      <c r="C814" s="48"/>
      <c r="H814" s="28"/>
      <c r="I814" s="28"/>
    </row>
    <row r="815">
      <c r="A815" s="52"/>
      <c r="B815" s="53"/>
      <c r="C815" s="48"/>
      <c r="H815" s="28"/>
      <c r="I815" s="28"/>
    </row>
    <row r="816">
      <c r="A816" s="52"/>
      <c r="B816" s="53"/>
      <c r="C816" s="48"/>
      <c r="H816" s="28"/>
      <c r="I816" s="28"/>
    </row>
    <row r="817">
      <c r="A817" s="52"/>
      <c r="B817" s="53"/>
      <c r="C817" s="48"/>
      <c r="H817" s="28"/>
      <c r="I817" s="28"/>
    </row>
    <row r="818">
      <c r="A818" s="52"/>
      <c r="B818" s="53"/>
      <c r="C818" s="48"/>
      <c r="H818" s="28"/>
      <c r="I818" s="28"/>
    </row>
    <row r="819">
      <c r="A819" s="52"/>
      <c r="B819" s="53"/>
      <c r="C819" s="48"/>
      <c r="H819" s="28"/>
      <c r="I819" s="28"/>
    </row>
    <row r="820">
      <c r="A820" s="52"/>
      <c r="B820" s="53"/>
      <c r="C820" s="48"/>
      <c r="H820" s="28"/>
      <c r="I820" s="28"/>
    </row>
    <row r="821">
      <c r="A821" s="52"/>
      <c r="B821" s="53"/>
      <c r="C821" s="48"/>
      <c r="H821" s="28"/>
      <c r="I821" s="28"/>
    </row>
    <row r="822">
      <c r="A822" s="52"/>
      <c r="B822" s="53"/>
      <c r="C822" s="48"/>
      <c r="H822" s="28"/>
      <c r="I822" s="28"/>
    </row>
    <row r="823">
      <c r="A823" s="52"/>
      <c r="B823" s="53"/>
      <c r="C823" s="48"/>
      <c r="H823" s="28"/>
      <c r="I823" s="28"/>
    </row>
    <row r="824">
      <c r="A824" s="52"/>
      <c r="B824" s="53"/>
      <c r="C824" s="48"/>
      <c r="H824" s="28"/>
      <c r="I824" s="28"/>
    </row>
    <row r="825">
      <c r="A825" s="52"/>
      <c r="B825" s="53"/>
      <c r="C825" s="48"/>
      <c r="H825" s="28"/>
      <c r="I825" s="28"/>
    </row>
    <row r="826">
      <c r="A826" s="52"/>
      <c r="B826" s="53"/>
      <c r="C826" s="48"/>
      <c r="H826" s="28"/>
      <c r="I826" s="28"/>
    </row>
    <row r="827">
      <c r="A827" s="52"/>
      <c r="B827" s="53"/>
      <c r="C827" s="48"/>
      <c r="H827" s="28"/>
      <c r="I827" s="28"/>
    </row>
    <row r="828">
      <c r="A828" s="52"/>
      <c r="B828" s="53"/>
      <c r="C828" s="48"/>
      <c r="H828" s="28"/>
      <c r="I828" s="28"/>
    </row>
    <row r="829">
      <c r="A829" s="52"/>
      <c r="B829" s="53"/>
      <c r="C829" s="48"/>
      <c r="H829" s="28"/>
      <c r="I829" s="28"/>
    </row>
    <row r="830">
      <c r="A830" s="52"/>
      <c r="B830" s="53"/>
      <c r="C830" s="48"/>
      <c r="H830" s="28"/>
      <c r="I830" s="28"/>
    </row>
    <row r="831">
      <c r="A831" s="52"/>
      <c r="B831" s="53"/>
      <c r="C831" s="48"/>
      <c r="H831" s="28"/>
      <c r="I831" s="28"/>
    </row>
    <row r="832">
      <c r="A832" s="52"/>
      <c r="B832" s="53"/>
      <c r="C832" s="48"/>
      <c r="H832" s="28"/>
      <c r="I832" s="28"/>
    </row>
    <row r="833">
      <c r="A833" s="52"/>
      <c r="B833" s="53"/>
      <c r="C833" s="48"/>
      <c r="H833" s="28"/>
      <c r="I833" s="28"/>
    </row>
    <row r="834">
      <c r="A834" s="52"/>
      <c r="B834" s="53"/>
      <c r="C834" s="48"/>
      <c r="H834" s="28"/>
      <c r="I834" s="28"/>
    </row>
    <row r="835">
      <c r="A835" s="52"/>
      <c r="B835" s="53"/>
      <c r="C835" s="48"/>
      <c r="H835" s="28"/>
      <c r="I835" s="28"/>
    </row>
    <row r="836">
      <c r="A836" s="52"/>
      <c r="B836" s="53"/>
      <c r="C836" s="48"/>
      <c r="H836" s="28"/>
      <c r="I836" s="28"/>
    </row>
    <row r="837">
      <c r="A837" s="52"/>
      <c r="B837" s="53"/>
      <c r="C837" s="48"/>
      <c r="H837" s="28"/>
      <c r="I837" s="28"/>
    </row>
    <row r="838">
      <c r="A838" s="52"/>
      <c r="B838" s="53"/>
      <c r="C838" s="48"/>
      <c r="H838" s="28"/>
      <c r="I838" s="28"/>
    </row>
    <row r="839">
      <c r="A839" s="52"/>
      <c r="B839" s="53"/>
      <c r="C839" s="48"/>
      <c r="H839" s="28"/>
      <c r="I839" s="28"/>
    </row>
    <row r="840">
      <c r="A840" s="52"/>
      <c r="B840" s="53"/>
      <c r="C840" s="48"/>
      <c r="H840" s="28"/>
      <c r="I840" s="28"/>
    </row>
    <row r="841">
      <c r="A841" s="52"/>
      <c r="B841" s="53"/>
      <c r="C841" s="48"/>
      <c r="H841" s="28"/>
      <c r="I841" s="28"/>
    </row>
    <row r="842">
      <c r="A842" s="52"/>
      <c r="B842" s="53"/>
      <c r="C842" s="48"/>
      <c r="H842" s="28"/>
      <c r="I842" s="28"/>
    </row>
    <row r="843">
      <c r="A843" s="52"/>
      <c r="B843" s="53"/>
      <c r="C843" s="48"/>
      <c r="H843" s="28"/>
      <c r="I843" s="28"/>
    </row>
    <row r="844">
      <c r="A844" s="52"/>
      <c r="B844" s="53"/>
      <c r="C844" s="48"/>
      <c r="H844" s="28"/>
      <c r="I844" s="28"/>
    </row>
    <row r="845">
      <c r="A845" s="52"/>
      <c r="B845" s="53"/>
      <c r="C845" s="48"/>
      <c r="H845" s="28"/>
      <c r="I845" s="28"/>
    </row>
    <row r="846">
      <c r="A846" s="52"/>
      <c r="B846" s="53"/>
      <c r="C846" s="48"/>
      <c r="H846" s="28"/>
      <c r="I846" s="28"/>
    </row>
    <row r="847">
      <c r="A847" s="52"/>
      <c r="B847" s="53"/>
      <c r="C847" s="48"/>
      <c r="H847" s="28"/>
      <c r="I847" s="28"/>
    </row>
    <row r="848">
      <c r="A848" s="52"/>
      <c r="B848" s="53"/>
      <c r="C848" s="48"/>
      <c r="H848" s="28"/>
      <c r="I848" s="28"/>
    </row>
    <row r="849">
      <c r="A849" s="52"/>
      <c r="B849" s="53"/>
      <c r="C849" s="48"/>
      <c r="H849" s="28"/>
      <c r="I849" s="28"/>
    </row>
    <row r="850">
      <c r="A850" s="52"/>
      <c r="B850" s="53"/>
      <c r="C850" s="48"/>
      <c r="H850" s="28"/>
      <c r="I850" s="28"/>
    </row>
    <row r="851">
      <c r="A851" s="52"/>
      <c r="B851" s="53"/>
      <c r="C851" s="48"/>
      <c r="H851" s="28"/>
      <c r="I851" s="28"/>
    </row>
    <row r="852">
      <c r="A852" s="52"/>
      <c r="B852" s="53"/>
      <c r="C852" s="48"/>
      <c r="H852" s="28"/>
      <c r="I852" s="28"/>
    </row>
    <row r="853">
      <c r="A853" s="52"/>
      <c r="B853" s="53"/>
      <c r="C853" s="48"/>
      <c r="H853" s="28"/>
      <c r="I853" s="28"/>
    </row>
    <row r="854">
      <c r="A854" s="52"/>
      <c r="B854" s="53"/>
      <c r="C854" s="48"/>
      <c r="H854" s="28"/>
      <c r="I854" s="28"/>
    </row>
    <row r="855">
      <c r="A855" s="52"/>
      <c r="B855" s="53"/>
      <c r="C855" s="48"/>
      <c r="H855" s="28"/>
      <c r="I855" s="28"/>
    </row>
    <row r="856">
      <c r="A856" s="52"/>
      <c r="B856" s="53"/>
      <c r="C856" s="48"/>
      <c r="H856" s="28"/>
      <c r="I856" s="28"/>
    </row>
    <row r="857">
      <c r="A857" s="52"/>
      <c r="B857" s="53"/>
      <c r="C857" s="48"/>
      <c r="H857" s="28"/>
      <c r="I857" s="28"/>
    </row>
    <row r="858">
      <c r="A858" s="52"/>
      <c r="B858" s="53"/>
      <c r="C858" s="48"/>
      <c r="H858" s="28"/>
      <c r="I858" s="28"/>
    </row>
    <row r="859">
      <c r="A859" s="52"/>
      <c r="B859" s="53"/>
      <c r="C859" s="48"/>
      <c r="H859" s="28"/>
      <c r="I859" s="28"/>
    </row>
    <row r="860">
      <c r="A860" s="52"/>
      <c r="B860" s="53"/>
      <c r="C860" s="48"/>
      <c r="H860" s="28"/>
      <c r="I860" s="28"/>
    </row>
    <row r="861">
      <c r="A861" s="52"/>
      <c r="B861" s="53"/>
      <c r="C861" s="48"/>
      <c r="H861" s="28"/>
      <c r="I861" s="28"/>
    </row>
    <row r="862">
      <c r="A862" s="52"/>
      <c r="B862" s="53"/>
      <c r="C862" s="48"/>
      <c r="H862" s="28"/>
      <c r="I862" s="28"/>
    </row>
    <row r="863">
      <c r="A863" s="52"/>
      <c r="B863" s="53"/>
      <c r="C863" s="48"/>
      <c r="H863" s="28"/>
      <c r="I863" s="28"/>
    </row>
    <row r="864">
      <c r="A864" s="52"/>
      <c r="B864" s="53"/>
      <c r="C864" s="48"/>
      <c r="H864" s="28"/>
      <c r="I864" s="28"/>
    </row>
    <row r="865">
      <c r="A865" s="52"/>
      <c r="B865" s="53"/>
      <c r="C865" s="48"/>
      <c r="H865" s="28"/>
      <c r="I865" s="28"/>
    </row>
    <row r="866">
      <c r="A866" s="52"/>
      <c r="B866" s="53"/>
      <c r="C866" s="48"/>
      <c r="H866" s="28"/>
      <c r="I866" s="28"/>
    </row>
    <row r="867">
      <c r="A867" s="52"/>
      <c r="B867" s="53"/>
      <c r="C867" s="48"/>
      <c r="H867" s="28"/>
      <c r="I867" s="28"/>
    </row>
    <row r="868">
      <c r="A868" s="52"/>
      <c r="B868" s="53"/>
      <c r="C868" s="48"/>
      <c r="H868" s="28"/>
      <c r="I868" s="28"/>
    </row>
    <row r="869">
      <c r="A869" s="52"/>
      <c r="B869" s="53"/>
      <c r="C869" s="48"/>
      <c r="H869" s="28"/>
      <c r="I869" s="28"/>
    </row>
    <row r="870">
      <c r="A870" s="52"/>
      <c r="B870" s="53"/>
      <c r="C870" s="48"/>
      <c r="H870" s="28"/>
      <c r="I870" s="28"/>
    </row>
    <row r="871">
      <c r="A871" s="52"/>
      <c r="B871" s="53"/>
      <c r="C871" s="48"/>
      <c r="H871" s="28"/>
      <c r="I871" s="28"/>
    </row>
    <row r="872">
      <c r="A872" s="52"/>
      <c r="B872" s="53"/>
      <c r="C872" s="48"/>
      <c r="H872" s="28"/>
      <c r="I872" s="28"/>
    </row>
    <row r="873">
      <c r="A873" s="52"/>
      <c r="B873" s="53"/>
      <c r="C873" s="48"/>
      <c r="H873" s="28"/>
      <c r="I873" s="28"/>
    </row>
    <row r="874">
      <c r="A874" s="52"/>
      <c r="B874" s="53"/>
      <c r="C874" s="48"/>
      <c r="H874" s="28"/>
      <c r="I874" s="28"/>
    </row>
    <row r="875">
      <c r="A875" s="52"/>
      <c r="B875" s="53"/>
      <c r="C875" s="48"/>
      <c r="H875" s="28"/>
      <c r="I875" s="28"/>
    </row>
    <row r="876">
      <c r="A876" s="52"/>
      <c r="B876" s="53"/>
      <c r="C876" s="48"/>
      <c r="H876" s="28"/>
      <c r="I876" s="28"/>
    </row>
    <row r="877">
      <c r="A877" s="52"/>
      <c r="B877" s="53"/>
      <c r="C877" s="48"/>
      <c r="H877" s="28"/>
      <c r="I877" s="28"/>
    </row>
    <row r="878">
      <c r="A878" s="52"/>
      <c r="B878" s="53"/>
      <c r="C878" s="48"/>
      <c r="H878" s="28"/>
      <c r="I878" s="28"/>
    </row>
    <row r="879">
      <c r="A879" s="52"/>
      <c r="B879" s="53"/>
      <c r="C879" s="48"/>
      <c r="H879" s="28"/>
      <c r="I879" s="28"/>
    </row>
    <row r="880">
      <c r="A880" s="52"/>
      <c r="B880" s="53"/>
      <c r="C880" s="48"/>
      <c r="H880" s="28"/>
      <c r="I880" s="28"/>
    </row>
    <row r="881">
      <c r="A881" s="52"/>
      <c r="B881" s="53"/>
      <c r="C881" s="48"/>
      <c r="H881" s="28"/>
      <c r="I881" s="28"/>
    </row>
    <row r="882">
      <c r="A882" s="52"/>
      <c r="B882" s="53"/>
      <c r="C882" s="48"/>
      <c r="H882" s="28"/>
      <c r="I882" s="28"/>
    </row>
    <row r="883">
      <c r="A883" s="52"/>
      <c r="B883" s="53"/>
      <c r="C883" s="48"/>
      <c r="H883" s="28"/>
      <c r="I883" s="28"/>
    </row>
    <row r="884">
      <c r="A884" s="52"/>
      <c r="B884" s="53"/>
      <c r="C884" s="48"/>
      <c r="H884" s="28"/>
      <c r="I884" s="28"/>
    </row>
    <row r="885">
      <c r="A885" s="52"/>
      <c r="B885" s="53"/>
      <c r="C885" s="48"/>
      <c r="H885" s="28"/>
      <c r="I885" s="28"/>
    </row>
    <row r="886">
      <c r="A886" s="52"/>
      <c r="B886" s="53"/>
      <c r="C886" s="48"/>
      <c r="H886" s="28"/>
      <c r="I886" s="28"/>
    </row>
    <row r="887">
      <c r="A887" s="52"/>
      <c r="B887" s="53"/>
      <c r="C887" s="48"/>
      <c r="H887" s="28"/>
      <c r="I887" s="28"/>
    </row>
    <row r="888">
      <c r="A888" s="52"/>
      <c r="B888" s="53"/>
      <c r="C888" s="48"/>
      <c r="H888" s="28"/>
      <c r="I888" s="28"/>
    </row>
    <row r="889">
      <c r="A889" s="52"/>
      <c r="B889" s="53"/>
      <c r="C889" s="48"/>
      <c r="H889" s="28"/>
      <c r="I889" s="28"/>
    </row>
    <row r="890">
      <c r="A890" s="52"/>
      <c r="B890" s="53"/>
      <c r="C890" s="48"/>
      <c r="H890" s="28"/>
      <c r="I890" s="28"/>
    </row>
    <row r="891">
      <c r="A891" s="52"/>
      <c r="B891" s="53"/>
      <c r="C891" s="48"/>
      <c r="H891" s="28"/>
      <c r="I891" s="28"/>
    </row>
    <row r="892">
      <c r="A892" s="52"/>
      <c r="B892" s="53"/>
      <c r="C892" s="48"/>
      <c r="H892" s="28"/>
      <c r="I892" s="28"/>
    </row>
    <row r="893">
      <c r="A893" s="52"/>
      <c r="B893" s="53"/>
      <c r="C893" s="48"/>
      <c r="H893" s="28"/>
      <c r="I893" s="28"/>
    </row>
    <row r="894">
      <c r="A894" s="52"/>
      <c r="B894" s="53"/>
      <c r="C894" s="48"/>
      <c r="H894" s="28"/>
      <c r="I894" s="28"/>
    </row>
    <row r="895">
      <c r="A895" s="52"/>
      <c r="B895" s="53"/>
      <c r="C895" s="48"/>
      <c r="H895" s="28"/>
      <c r="I895" s="28"/>
    </row>
    <row r="896">
      <c r="A896" s="52"/>
      <c r="B896" s="53"/>
      <c r="C896" s="48"/>
      <c r="H896" s="28"/>
      <c r="I896" s="28"/>
    </row>
    <row r="897">
      <c r="A897" s="52"/>
      <c r="B897" s="53"/>
      <c r="C897" s="48"/>
      <c r="H897" s="28"/>
      <c r="I897" s="28"/>
    </row>
    <row r="898">
      <c r="A898" s="52"/>
      <c r="B898" s="53"/>
      <c r="C898" s="48"/>
      <c r="H898" s="28"/>
      <c r="I898" s="28"/>
    </row>
    <row r="899">
      <c r="A899" s="52"/>
      <c r="B899" s="53"/>
      <c r="C899" s="48"/>
      <c r="H899" s="28"/>
      <c r="I899" s="28"/>
    </row>
    <row r="900">
      <c r="A900" s="52"/>
      <c r="B900" s="53"/>
      <c r="C900" s="48"/>
      <c r="H900" s="28"/>
      <c r="I900" s="28"/>
    </row>
    <row r="901">
      <c r="A901" s="52"/>
      <c r="B901" s="53"/>
      <c r="C901" s="48"/>
      <c r="H901" s="28"/>
      <c r="I901" s="28"/>
    </row>
    <row r="902">
      <c r="A902" s="52"/>
      <c r="B902" s="53"/>
      <c r="C902" s="48"/>
      <c r="H902" s="28"/>
      <c r="I902" s="28"/>
    </row>
    <row r="903">
      <c r="A903" s="52"/>
      <c r="B903" s="53"/>
      <c r="C903" s="48"/>
      <c r="H903" s="28"/>
      <c r="I903" s="28"/>
    </row>
    <row r="904">
      <c r="A904" s="52"/>
      <c r="B904" s="53"/>
      <c r="C904" s="48"/>
      <c r="H904" s="28"/>
      <c r="I904" s="28"/>
    </row>
    <row r="905">
      <c r="A905" s="52"/>
      <c r="B905" s="53"/>
      <c r="C905" s="48"/>
      <c r="H905" s="28"/>
      <c r="I905" s="28"/>
    </row>
    <row r="906">
      <c r="A906" s="52"/>
      <c r="B906" s="53"/>
      <c r="C906" s="48"/>
      <c r="H906" s="28"/>
      <c r="I906" s="28"/>
    </row>
    <row r="907">
      <c r="A907" s="52"/>
      <c r="B907" s="53"/>
      <c r="C907" s="48"/>
      <c r="H907" s="28"/>
      <c r="I907" s="28"/>
    </row>
    <row r="908">
      <c r="A908" s="52"/>
      <c r="B908" s="53"/>
      <c r="C908" s="48"/>
      <c r="H908" s="28"/>
      <c r="I908" s="28"/>
    </row>
    <row r="909">
      <c r="A909" s="52"/>
      <c r="B909" s="53"/>
      <c r="C909" s="48"/>
      <c r="H909" s="28"/>
      <c r="I909" s="28"/>
    </row>
    <row r="910">
      <c r="A910" s="52"/>
      <c r="B910" s="53"/>
      <c r="C910" s="48"/>
      <c r="H910" s="28"/>
      <c r="I910" s="28"/>
    </row>
    <row r="911">
      <c r="A911" s="52"/>
      <c r="B911" s="53"/>
      <c r="C911" s="48"/>
      <c r="H911" s="28"/>
      <c r="I911" s="28"/>
    </row>
    <row r="912">
      <c r="A912" s="52"/>
      <c r="B912" s="53"/>
      <c r="C912" s="48"/>
      <c r="H912" s="28"/>
      <c r="I912" s="28"/>
    </row>
    <row r="913">
      <c r="A913" s="52"/>
      <c r="B913" s="53"/>
      <c r="C913" s="48"/>
      <c r="H913" s="28"/>
      <c r="I913" s="28"/>
    </row>
    <row r="914">
      <c r="A914" s="52"/>
      <c r="B914" s="53"/>
      <c r="C914" s="48"/>
      <c r="H914" s="28"/>
      <c r="I914" s="28"/>
    </row>
    <row r="915">
      <c r="A915" s="52"/>
      <c r="B915" s="53"/>
      <c r="C915" s="48"/>
      <c r="H915" s="28"/>
      <c r="I915" s="28"/>
    </row>
    <row r="916">
      <c r="A916" s="52"/>
      <c r="B916" s="53"/>
      <c r="C916" s="48"/>
      <c r="H916" s="28"/>
      <c r="I916" s="28"/>
    </row>
    <row r="917">
      <c r="A917" s="52"/>
      <c r="B917" s="53"/>
      <c r="C917" s="48"/>
      <c r="H917" s="28"/>
      <c r="I917" s="28"/>
    </row>
    <row r="918">
      <c r="A918" s="52"/>
      <c r="B918" s="53"/>
      <c r="C918" s="48"/>
      <c r="H918" s="28"/>
      <c r="I918" s="28"/>
    </row>
    <row r="919">
      <c r="A919" s="52"/>
      <c r="B919" s="53"/>
      <c r="C919" s="48"/>
      <c r="H919" s="28"/>
      <c r="I919" s="28"/>
    </row>
    <row r="920">
      <c r="A920" s="52"/>
      <c r="B920" s="53"/>
      <c r="C920" s="48"/>
      <c r="H920" s="28"/>
      <c r="I920" s="28"/>
    </row>
    <row r="921">
      <c r="A921" s="52"/>
      <c r="B921" s="53"/>
      <c r="C921" s="48"/>
      <c r="H921" s="28"/>
      <c r="I921" s="28"/>
    </row>
    <row r="922">
      <c r="A922" s="52"/>
      <c r="B922" s="53"/>
      <c r="C922" s="48"/>
      <c r="H922" s="28"/>
      <c r="I922" s="28"/>
    </row>
    <row r="923">
      <c r="A923" s="52"/>
      <c r="B923" s="53"/>
      <c r="C923" s="48"/>
      <c r="H923" s="28"/>
      <c r="I923" s="28"/>
    </row>
    <row r="924">
      <c r="A924" s="52"/>
      <c r="B924" s="53"/>
      <c r="C924" s="48"/>
      <c r="H924" s="28"/>
      <c r="I924" s="28"/>
    </row>
    <row r="925">
      <c r="A925" s="52"/>
      <c r="B925" s="53"/>
      <c r="C925" s="48"/>
      <c r="H925" s="28"/>
      <c r="I925" s="28"/>
    </row>
    <row r="926">
      <c r="A926" s="52"/>
      <c r="B926" s="53"/>
      <c r="C926" s="48"/>
      <c r="H926" s="28"/>
      <c r="I926" s="28"/>
    </row>
    <row r="927">
      <c r="A927" s="52"/>
      <c r="B927" s="53"/>
      <c r="C927" s="48"/>
      <c r="H927" s="28"/>
      <c r="I927" s="28"/>
    </row>
    <row r="928">
      <c r="A928" s="52"/>
      <c r="B928" s="53"/>
      <c r="C928" s="48"/>
      <c r="H928" s="28"/>
      <c r="I928" s="28"/>
    </row>
    <row r="929">
      <c r="A929" s="52"/>
      <c r="B929" s="53"/>
      <c r="C929" s="48"/>
      <c r="H929" s="28"/>
      <c r="I929" s="28"/>
    </row>
    <row r="930">
      <c r="A930" s="52"/>
      <c r="B930" s="53"/>
      <c r="C930" s="48"/>
      <c r="H930" s="28"/>
      <c r="I930" s="28"/>
    </row>
    <row r="931">
      <c r="A931" s="52"/>
      <c r="B931" s="53"/>
      <c r="C931" s="48"/>
      <c r="H931" s="28"/>
      <c r="I931" s="28"/>
    </row>
    <row r="932">
      <c r="A932" s="52"/>
      <c r="B932" s="53"/>
      <c r="C932" s="48"/>
      <c r="H932" s="28"/>
      <c r="I932" s="28"/>
    </row>
    <row r="933">
      <c r="A933" s="52"/>
      <c r="B933" s="53"/>
      <c r="C933" s="48"/>
      <c r="H933" s="28"/>
      <c r="I933" s="28"/>
    </row>
    <row r="934">
      <c r="A934" s="52"/>
      <c r="B934" s="53"/>
      <c r="C934" s="48"/>
      <c r="H934" s="28"/>
      <c r="I934" s="28"/>
    </row>
    <row r="935">
      <c r="A935" s="52"/>
      <c r="B935" s="53"/>
      <c r="C935" s="48"/>
      <c r="H935" s="28"/>
      <c r="I935" s="28"/>
    </row>
    <row r="936">
      <c r="A936" s="52"/>
      <c r="B936" s="53"/>
      <c r="C936" s="48"/>
      <c r="H936" s="28"/>
      <c r="I936" s="28"/>
    </row>
    <row r="937">
      <c r="A937" s="52"/>
      <c r="B937" s="53"/>
      <c r="C937" s="48"/>
      <c r="H937" s="28"/>
      <c r="I937" s="28"/>
    </row>
    <row r="938">
      <c r="A938" s="52"/>
      <c r="B938" s="53"/>
      <c r="C938" s="48"/>
      <c r="H938" s="28"/>
      <c r="I938" s="28"/>
    </row>
    <row r="939">
      <c r="A939" s="52"/>
      <c r="B939" s="53"/>
      <c r="C939" s="48"/>
      <c r="H939" s="28"/>
      <c r="I939" s="28"/>
    </row>
    <row r="940">
      <c r="A940" s="52"/>
      <c r="B940" s="53"/>
      <c r="C940" s="48"/>
      <c r="H940" s="28"/>
      <c r="I940" s="28"/>
    </row>
    <row r="941">
      <c r="A941" s="52"/>
      <c r="B941" s="53"/>
      <c r="C941" s="48"/>
      <c r="H941" s="28"/>
      <c r="I941" s="28"/>
    </row>
    <row r="942">
      <c r="A942" s="52"/>
      <c r="B942" s="53"/>
      <c r="C942" s="48"/>
      <c r="H942" s="28"/>
      <c r="I942" s="28"/>
    </row>
    <row r="943">
      <c r="A943" s="52"/>
      <c r="B943" s="53"/>
      <c r="C943" s="48"/>
      <c r="H943" s="28"/>
      <c r="I943" s="28"/>
    </row>
    <row r="944">
      <c r="A944" s="52"/>
      <c r="B944" s="53"/>
      <c r="C944" s="48"/>
      <c r="H944" s="28"/>
      <c r="I944" s="28"/>
    </row>
    <row r="945">
      <c r="A945" s="52"/>
      <c r="B945" s="53"/>
      <c r="C945" s="48"/>
      <c r="H945" s="28"/>
      <c r="I945" s="28"/>
    </row>
    <row r="946">
      <c r="A946" s="52"/>
      <c r="B946" s="53"/>
      <c r="C946" s="48"/>
      <c r="H946" s="28"/>
      <c r="I946" s="28"/>
    </row>
    <row r="947">
      <c r="A947" s="52"/>
      <c r="B947" s="53"/>
      <c r="C947" s="48"/>
      <c r="H947" s="28"/>
      <c r="I947" s="28"/>
    </row>
    <row r="948">
      <c r="A948" s="52"/>
      <c r="B948" s="53"/>
      <c r="C948" s="48"/>
      <c r="H948" s="28"/>
      <c r="I948" s="28"/>
    </row>
    <row r="949">
      <c r="A949" s="52"/>
      <c r="B949" s="53"/>
      <c r="C949" s="48"/>
      <c r="H949" s="28"/>
      <c r="I949" s="28"/>
    </row>
    <row r="950">
      <c r="A950" s="52"/>
      <c r="B950" s="53"/>
      <c r="C950" s="48"/>
      <c r="H950" s="28"/>
      <c r="I950" s="28"/>
    </row>
    <row r="951">
      <c r="A951" s="52"/>
      <c r="B951" s="53"/>
      <c r="C951" s="48"/>
      <c r="H951" s="28"/>
      <c r="I951" s="28"/>
    </row>
    <row r="952">
      <c r="A952" s="52"/>
      <c r="B952" s="53"/>
      <c r="C952" s="48"/>
      <c r="H952" s="28"/>
      <c r="I952" s="28"/>
    </row>
    <row r="953">
      <c r="A953" s="52"/>
      <c r="B953" s="53"/>
      <c r="C953" s="48"/>
      <c r="H953" s="28"/>
      <c r="I953" s="28"/>
    </row>
    <row r="954">
      <c r="A954" s="52"/>
      <c r="B954" s="53"/>
      <c r="C954" s="48"/>
      <c r="H954" s="28"/>
      <c r="I954" s="28"/>
    </row>
    <row r="955">
      <c r="A955" s="52"/>
      <c r="B955" s="53"/>
      <c r="C955" s="48"/>
      <c r="H955" s="28"/>
      <c r="I955" s="28"/>
    </row>
    <row r="956">
      <c r="A956" s="52"/>
      <c r="B956" s="53"/>
      <c r="C956" s="48"/>
      <c r="H956" s="28"/>
      <c r="I956" s="28"/>
    </row>
    <row r="957">
      <c r="A957" s="52"/>
      <c r="B957" s="53"/>
      <c r="C957" s="48"/>
      <c r="H957" s="28"/>
      <c r="I957" s="28"/>
    </row>
    <row r="958">
      <c r="A958" s="52"/>
      <c r="B958" s="53"/>
      <c r="C958" s="48"/>
      <c r="H958" s="28"/>
      <c r="I958" s="28"/>
    </row>
    <row r="959">
      <c r="A959" s="52"/>
      <c r="B959" s="53"/>
      <c r="C959" s="48"/>
      <c r="H959" s="28"/>
      <c r="I959" s="28"/>
    </row>
    <row r="960">
      <c r="A960" s="52"/>
      <c r="B960" s="53"/>
      <c r="C960" s="48"/>
      <c r="H960" s="28"/>
      <c r="I960" s="28"/>
    </row>
    <row r="961">
      <c r="A961" s="52"/>
      <c r="B961" s="53"/>
      <c r="C961" s="48"/>
      <c r="H961" s="28"/>
      <c r="I961" s="28"/>
    </row>
    <row r="962">
      <c r="A962" s="52"/>
      <c r="B962" s="53"/>
      <c r="C962" s="48"/>
      <c r="H962" s="28"/>
      <c r="I962" s="28"/>
    </row>
    <row r="963">
      <c r="A963" s="52"/>
      <c r="B963" s="53"/>
      <c r="C963" s="48"/>
      <c r="H963" s="28"/>
      <c r="I963" s="28"/>
    </row>
    <row r="964">
      <c r="A964" s="52"/>
      <c r="B964" s="53"/>
      <c r="C964" s="48"/>
      <c r="H964" s="28"/>
      <c r="I964" s="28"/>
    </row>
    <row r="965">
      <c r="A965" s="52"/>
      <c r="B965" s="53"/>
      <c r="C965" s="48"/>
      <c r="H965" s="28"/>
      <c r="I965" s="28"/>
    </row>
    <row r="966">
      <c r="A966" s="52"/>
      <c r="B966" s="53"/>
      <c r="C966" s="48"/>
      <c r="H966" s="28"/>
      <c r="I966" s="28"/>
    </row>
    <row r="967">
      <c r="A967" s="52"/>
      <c r="B967" s="53"/>
      <c r="C967" s="48"/>
      <c r="H967" s="28"/>
      <c r="I967" s="28"/>
    </row>
    <row r="968">
      <c r="A968" s="52"/>
      <c r="B968" s="53"/>
      <c r="C968" s="48"/>
      <c r="H968" s="28"/>
      <c r="I968" s="28"/>
    </row>
    <row r="969">
      <c r="A969" s="52"/>
      <c r="B969" s="53"/>
      <c r="C969" s="48"/>
      <c r="H969" s="28"/>
      <c r="I969" s="28"/>
    </row>
    <row r="970">
      <c r="A970" s="52"/>
      <c r="B970" s="53"/>
      <c r="C970" s="48"/>
      <c r="H970" s="28"/>
      <c r="I970" s="28"/>
    </row>
    <row r="971">
      <c r="A971" s="52"/>
      <c r="B971" s="53"/>
      <c r="C971" s="48"/>
      <c r="H971" s="28"/>
      <c r="I971" s="28"/>
    </row>
    <row r="972">
      <c r="A972" s="52"/>
      <c r="B972" s="53"/>
      <c r="C972" s="48"/>
      <c r="H972" s="28"/>
      <c r="I972" s="28"/>
    </row>
    <row r="973">
      <c r="A973" s="52"/>
      <c r="B973" s="53"/>
      <c r="C973" s="48"/>
      <c r="H973" s="28"/>
      <c r="I973" s="28"/>
    </row>
    <row r="974">
      <c r="A974" s="52"/>
      <c r="B974" s="53"/>
      <c r="C974" s="48"/>
      <c r="H974" s="28"/>
      <c r="I974" s="28"/>
    </row>
    <row r="975">
      <c r="A975" s="52"/>
      <c r="B975" s="53"/>
      <c r="C975" s="48"/>
      <c r="H975" s="28"/>
      <c r="I975" s="28"/>
    </row>
    <row r="976">
      <c r="A976" s="52"/>
      <c r="B976" s="53"/>
      <c r="C976" s="48"/>
      <c r="H976" s="28"/>
      <c r="I976" s="28"/>
    </row>
    <row r="977">
      <c r="A977" s="52"/>
      <c r="B977" s="53"/>
      <c r="C977" s="48"/>
      <c r="H977" s="28"/>
      <c r="I977" s="28"/>
    </row>
    <row r="978">
      <c r="A978" s="52"/>
      <c r="B978" s="53"/>
      <c r="C978" s="48"/>
      <c r="H978" s="28"/>
      <c r="I978" s="28"/>
    </row>
    <row r="979">
      <c r="A979" s="52"/>
      <c r="B979" s="53"/>
      <c r="C979" s="48"/>
      <c r="H979" s="28"/>
      <c r="I979" s="28"/>
    </row>
    <row r="980">
      <c r="A980" s="52"/>
      <c r="B980" s="53"/>
      <c r="C980" s="48"/>
      <c r="H980" s="28"/>
      <c r="I980" s="28"/>
    </row>
    <row r="981">
      <c r="A981" s="52"/>
      <c r="B981" s="53"/>
      <c r="C981" s="48"/>
      <c r="H981" s="28"/>
      <c r="I981" s="28"/>
    </row>
    <row r="982">
      <c r="A982" s="52"/>
      <c r="B982" s="53"/>
      <c r="C982" s="48"/>
      <c r="H982" s="28"/>
      <c r="I982" s="28"/>
    </row>
    <row r="983">
      <c r="A983" s="52"/>
      <c r="B983" s="53"/>
      <c r="C983" s="48"/>
      <c r="H983" s="28"/>
      <c r="I983" s="28"/>
    </row>
    <row r="984">
      <c r="A984" s="52"/>
      <c r="B984" s="53"/>
      <c r="C984" s="48"/>
      <c r="H984" s="28"/>
      <c r="I984" s="28"/>
    </row>
    <row r="985">
      <c r="A985" s="52"/>
      <c r="B985" s="53"/>
      <c r="C985" s="48"/>
      <c r="H985" s="28"/>
      <c r="I985" s="28"/>
    </row>
    <row r="986">
      <c r="A986" s="52"/>
      <c r="B986" s="53"/>
      <c r="C986" s="48"/>
      <c r="H986" s="28"/>
      <c r="I986" s="28"/>
    </row>
    <row r="987">
      <c r="A987" s="52"/>
      <c r="B987" s="53"/>
      <c r="C987" s="48"/>
      <c r="H987" s="28"/>
      <c r="I987" s="28"/>
    </row>
    <row r="988">
      <c r="A988" s="52"/>
      <c r="B988" s="53"/>
      <c r="C988" s="48"/>
      <c r="H988" s="28"/>
      <c r="I988" s="28"/>
    </row>
    <row r="989">
      <c r="A989" s="52"/>
      <c r="B989" s="53"/>
      <c r="C989" s="48"/>
      <c r="H989" s="28"/>
      <c r="I989" s="28"/>
    </row>
    <row r="990">
      <c r="A990" s="52"/>
      <c r="B990" s="53"/>
      <c r="C990" s="48"/>
      <c r="H990" s="28"/>
      <c r="I990" s="28"/>
    </row>
    <row r="991">
      <c r="A991" s="52"/>
      <c r="B991" s="53"/>
      <c r="C991" s="48"/>
      <c r="H991" s="28"/>
      <c r="I991" s="28"/>
    </row>
    <row r="992">
      <c r="A992" s="52"/>
      <c r="B992" s="53"/>
      <c r="C992" s="48"/>
      <c r="H992" s="28"/>
      <c r="I992" s="28"/>
    </row>
    <row r="993">
      <c r="A993" s="52"/>
      <c r="B993" s="53"/>
      <c r="C993" s="48"/>
      <c r="H993" s="28"/>
      <c r="I993" s="28"/>
    </row>
    <row r="994">
      <c r="A994" s="52"/>
      <c r="B994" s="53"/>
      <c r="C994" s="48"/>
      <c r="H994" s="28"/>
      <c r="I994" s="28"/>
    </row>
    <row r="995">
      <c r="A995" s="52"/>
      <c r="B995" s="53"/>
      <c r="C995" s="48"/>
      <c r="H995" s="28"/>
      <c r="I995" s="28"/>
    </row>
  </sheetData>
  <autoFilter ref="$A$1:$J$52"/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20"/>
    <hyperlink r:id="rId19" ref="I23"/>
    <hyperlink r:id="rId20" ref="J23"/>
    <hyperlink r:id="rId21" ref="J26"/>
    <hyperlink r:id="rId22" ref="I27"/>
    <hyperlink r:id="rId23" ref="J27"/>
    <hyperlink r:id="rId24" ref="J36"/>
  </hyperlinks>
  <drawing r:id="rId25"/>
</worksheet>
</file>