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<sst xmlns="http://schemas.openxmlformats.org/spreadsheetml/2006/main" count="11" uniqueCount="11">
  <si>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Napok száma</t>
  </si>
  <si>
    <t xml:space="preserve">Első szombat</t>
  </si>
  <si>
    <t xml:space="preserve">Nappalos
Műszakok #</t>
  </si>
  <si>
    <t xml:space="preserve">Éjszakás
Műszakok #</t>
  </si>
  <si>
    <t xml:space="preserve">NAME   #1</t>
  </si>
  <si>
    <t xml:space="preserve">NAME   #2</t>
  </si>
  <si>
    <t xml:space="preserve">NAME   #3</t>
  </si>
  <si>
    <t xml:space="preserve">NAME   #4</t>
  </si>
  <si>
    <t xml:space="preserve">NAME   #5</t>
  </si>
  <si>
    <t xml:space="preserve">NAME   #6</t>
  </si>
  <si>
    <t xml:space="preserve">OUTSIDERS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</si>
</sst>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3" min="2" style="1" width="13.07"/>
    <col collapsed="false" customWidth="true" hidden="false" outlineLevel="0" max="40" min="4" style="1" width="3.71"/>
  </cols>
  <sheetData>
    <row r="1" customFormat="false" ht="27.75" hidden="false" customHeight="true" outlineLevel="0" collapsed="false">
      <c r="A1" s="2" t="s">
        <v>0</v>
      </c>
      <c r="B1" s="3" t="n">
        <v>7</v>
      </c>
      <c r="C1" s="4" t="n">
        <f aca="false">SUM(B4:B10)</f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customFormat="false" ht="27.75" hidden="false" customHeight="true" outlineLevel="0" collapsed="false">
      <c r="A2" s="2" t="s">
        <v>1</v>
      </c>
      <c r="B2" s="3" t="n">
        <v>3</v>
      </c>
      <c r="C2" s="4" t="n">
        <f aca="false">SUM(C4:C10)</f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customFormat="false" ht="38.05" hidden="false" customHeight="true" outlineLevel="0" collapsed="false">
      <c r="A3" s="2"/>
      <c r="B3" s="6" t="s">
        <v>2</v>
      </c>
      <c r="C3" s="6" t="s">
        <v>3</v>
      </c>
      <c r="D3" s="7" t="n">
        <v>1</v>
      </c>
      <c r="E3" s="7" t="n">
        <f aca="false">IF(D3="","",IF(D3+1-$B$1 &gt; 0, "", D3+1))</f>
        <v>2</v>
      </c>
      <c r="F3" s="7" t="n">
        <f aca="false">IF(E3="","",IF(E3+1-$B$1 &gt; 0, "", E3+1))</f>
        <v>3</v>
      </c>
      <c r="G3" s="7" t="n">
        <f aca="false">IF(F3="","",IF(F3+1-$B$1 &gt; 0, "", F3+1))</f>
        <v>4</v>
      </c>
      <c r="H3" s="7" t="n">
        <f aca="false">IF(G3="","",IF(G3+1-$B$1 &gt; 0, "", G3+1))</f>
        <v>5</v>
      </c>
      <c r="I3" s="7" t="n">
        <f aca="false">IF(H3="","",IF(H3+1-$B$1 &gt; 0, "", H3+1))</f>
        <v>6</v>
      </c>
      <c r="J3" s="7" t="n">
        <f aca="false">IF(I3="","",IF(I3+1-$B$1 &gt; 0, "", I3+1))</f>
        <v>7</v>
      </c>
      <c r="K3" s="7" t="str">
        <f aca="false">IF(J3="","",IF(J3+1-$B$1 &gt; 0, "", J3+1))</f>
        <v/>
      </c>
      <c r="L3" s="7" t="str">
        <f aca="false">IF(K3="","",IF(K3+1-$B$1 &gt; 0, "", K3+1))</f>
        <v/>
      </c>
      <c r="M3" s="7" t="str">
        <f aca="false">IF(L3="","",IF(L3+1-$B$1 &gt; 0, "", L3+1))</f>
        <v/>
      </c>
      <c r="N3" s="7" t="str">
        <f aca="false">IF(M3="","",IF(M3+1-$B$1 &gt; 0, "", M3+1))</f>
        <v/>
      </c>
      <c r="O3" s="7" t="str">
        <f aca="false">IF(N3="","",IF(N3+1-$B$1 &gt; 0, "", N3+1))</f>
        <v/>
      </c>
      <c r="P3" s="7" t="str">
        <f aca="false">IF(O3="","",IF(O3+1-$B$1 &gt; 0, "", O3+1))</f>
        <v/>
      </c>
      <c r="Q3" s="7" t="str">
        <f aca="false">IF(P3="","",IF(P3+1-$B$1 &gt; 0, "", P3+1))</f>
        <v/>
      </c>
      <c r="R3" s="7" t="str">
        <f aca="false">IF(Q3="","",IF(Q3+1-$B$1 &gt; 0, "", Q3+1))</f>
        <v/>
      </c>
      <c r="S3" s="7" t="str">
        <f aca="false">IF(R3="","",IF(R3+1-$B$1 &gt; 0, "", R3+1))</f>
        <v/>
      </c>
      <c r="T3" s="7" t="str">
        <f aca="false">IF(S3="","",IF(S3+1-$B$1 &gt; 0, "", S3+1))</f>
        <v/>
      </c>
      <c r="U3" s="7" t="str">
        <f aca="false">IF(T3="","",IF(T3+1-$B$1 &gt; 0, "", T3+1))</f>
        <v/>
      </c>
      <c r="V3" s="7" t="str">
        <f aca="false">IF(U3="","",IF(U3+1-$B$1 &gt; 0, "", U3+1))</f>
        <v/>
      </c>
      <c r="W3" s="7" t="str">
        <f aca="false">IF(V3="","",IF(V3+1-$B$1 &gt; 0, "", V3+1))</f>
        <v/>
      </c>
      <c r="X3" s="7" t="str">
        <f aca="false">IF(W3="","",IF(W3+1-$B$1 &gt; 0, "", W3+1))</f>
        <v/>
      </c>
      <c r="Y3" s="7" t="str">
        <f aca="false">IF(X3="","",IF(X3+1-$B$1 &gt; 0, "", X3+1))</f>
        <v/>
      </c>
      <c r="Z3" s="7" t="str">
        <f aca="false">IF(Y3="","",IF(Y3+1-$B$1 &gt; 0, "", Y3+1))</f>
        <v/>
      </c>
      <c r="AA3" s="7" t="str">
        <f aca="false">IF(Z3="","",IF(Z3+1-$B$1 &gt; 0, "", Z3+1))</f>
        <v/>
      </c>
      <c r="AB3" s="7" t="str">
        <f aca="false">IF(AA3="","",IF(AA3+1-$B$1 &gt; 0, "", AA3+1))</f>
        <v/>
      </c>
      <c r="AC3" s="7" t="str">
        <f aca="false">IF(AB3="","",IF(AB3+1-$B$1 &gt; 0, "", AB3+1))</f>
        <v/>
      </c>
      <c r="AD3" s="7" t="str">
        <f aca="false">IF(AC3="","",IF(AC3+1-$B$1 &gt; 0, "", AC3+1))</f>
        <v/>
      </c>
      <c r="AE3" s="7" t="str">
        <f aca="false">IF(AD3="","",IF(AD3+1-$B$1 &gt; 0, "", AD3+1))</f>
        <v/>
      </c>
      <c r="AF3" s="7" t="str">
        <f aca="false">IF(AE3="","",IF(AE3+1-$B$1 &gt; 0, "", AE3+1))</f>
        <v/>
      </c>
      <c r="AG3" s="7" t="str">
        <f aca="false">IF(AF3="","",IF(AF3+1-$B$1 &gt; 0, "", AF3+1))</f>
        <v/>
      </c>
      <c r="AH3" s="7" t="str">
        <f aca="false">IF(AG3="","",IF(AG3+1-$B$1 &gt; 0, "", AG3+1))</f>
        <v/>
      </c>
      <c r="AI3" s="7" t="str">
        <f aca="false">IF(AH3="","",IF(AH3+1-$B$1 &gt; 0, "", AH3+1))</f>
        <v/>
      </c>
      <c r="AJ3" s="7" t="str">
        <f aca="false">IF(AI3="","",IF(AI3+1-$B$1 &gt; 0, "", AI3+1))</f>
        <v/>
      </c>
      <c r="AK3" s="7" t="str">
        <f aca="false">IF(AJ3="","",IF(AJ3+1-$B$1 &gt; 0, "", AJ3+1))</f>
        <v/>
      </c>
      <c r="AL3" s="7" t="str">
        <f aca="false">IF(AK3="","",IF(AK3+1-$B$1 &gt; 0, "", AK3+1))</f>
        <v/>
      </c>
      <c r="AM3" s="7" t="str">
        <f aca="false">IF(AL3="","",IF(AL3+1-$B$1 &gt; 0, "", AL3+1))</f>
        <v/>
      </c>
      <c r="AN3" s="7" t="str">
        <f aca="false">IF(AM3="","",IF(AM3+1-$B$1 &gt; 0, "", AM3+1))</f>
        <v/>
      </c>
    </row>
    <row r="4" customFormat="false" ht="18.65" hidden="false" customHeight="true" outlineLevel="0" collapsed="false">
      <c r="A4" s="8" t="s">
        <v>4</v>
      </c>
      <c r="B4" s="9" t="n">
        <v>2</v>
      </c>
      <c r="C4" s="9" t="n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customFormat="false" ht="18.65" hidden="false" customHeight="true" outlineLevel="0" collapsed="false">
      <c r="A5" s="8" t="s">
        <v>5</v>
      </c>
      <c r="B5" s="9" t="n">
        <v>2</v>
      </c>
      <c r="C5" s="9" t="n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customFormat="false" ht="18.65" hidden="false" customHeight="true" outlineLevel="0" collapsed="false">
      <c r="A6" s="8" t="s">
        <v>6</v>
      </c>
      <c r="B6" s="9" t="n">
        <v>2</v>
      </c>
      <c r="C6" s="9" t="n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customFormat="false" ht="18.65" hidden="false" customHeight="true" outlineLevel="0" collapsed="false">
      <c r="A7" s="8" t="s">
        <v>7</v>
      </c>
      <c r="B7" s="9" t="n">
        <v>1</v>
      </c>
      <c r="C7" s="9" t="n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customFormat="false" ht="18.65" hidden="false" customHeight="true" outlineLevel="0" collapsed="false">
      <c r="A8" s="8" t="s">
        <v>8</v>
      </c>
      <c r="B8" s="9" t="n">
        <v>3</v>
      </c>
      <c r="C8" s="9" t="n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customFormat="false" ht="18.65" hidden="false" customHeight="true" outlineLevel="0" collapsed="false">
      <c r="A9" s="8" t="s">
        <v>9</v>
      </c>
      <c r="B9" s="9" t="n">
        <v>2</v>
      </c>
      <c r="C9" s="9" t="n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customFormat="false" ht="18.65" hidden="false" customHeight="true" outlineLevel="0" collapsed="false">
      <c r="A10" s="11" t="s">
        <v>10</v>
      </c>
      <c r="B10" s="12" t="n">
        <v>2</v>
      </c>
      <c r="C10" s="12" t="n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2024-01-05T10:05:43Z</dcterms:created>
  <dc:creator>Omsz</dc:creator>
  <dc:description/>
  <dc:language>en-US</dc:language>
  <cp:lastModifiedBy/>
  <dcterms:modified xsi:type="dcterms:W3CDTF">2025-06-11T11:01:07Z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