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H:MM:SS"/>
    <numFmt numFmtId="172" formatCode="yyyy-mm-dd 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6">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1"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xf numFmtId="171"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0"/>
  <sheetViews>
    <sheetView topLeftCell="A1376" workbookViewId="0">
      <selection activeCell="C1409" sqref="C1409"/>
    </sheetView>
  </sheetViews>
  <sheetFormatPr baseColWidth="8" defaultRowHeight="15"/>
  <cols>
    <col width="18.28515625" bestFit="1" customWidth="1" style="26" min="1" max="1"/>
    <col width="14.140625" customWidth="1" style="26" min="2" max="2"/>
    <col width="15.5703125" customWidth="1" style="26" min="3" max="3"/>
    <col width="12.7109375" bestFit="1" customWidth="1" style="26" min="4" max="4"/>
    <col width="13.28515625" bestFit="1" customWidth="1" style="26" min="5" max="5"/>
    <col width="9.7109375" bestFit="1" customWidth="1" style="26" min="8" max="8"/>
    <col width="10.7109375" bestFit="1" customWidth="1" style="26" min="9" max="9"/>
    <col width="15" bestFit="1" customWidth="1" style="26" min="10" max="10"/>
    <col width="11" bestFit="1" customWidth="1" style="26" min="11" max="11"/>
    <col width="10.7109375" bestFit="1" customWidth="1" style="26" min="12" max="12"/>
  </cols>
  <sheetData>
    <row r="1">
      <c r="A1" s="1" t="inlineStr">
        <is>
          <t>Date:</t>
        </is>
      </c>
      <c r="B1" s="1" t="inlineStr">
        <is>
          <t>Portfolio Equity:</t>
        </is>
      </c>
      <c r="C1" s="1" t="inlineStr">
        <is>
          <t>Cash</t>
        </is>
      </c>
      <c r="D1" s="1" t="inlineStr">
        <is>
          <t>Drawdown:</t>
        </is>
      </c>
      <c r="E1" s="1" t="inlineStr">
        <is>
          <t>Drawdown %:</t>
        </is>
      </c>
    </row>
    <row r="2">
      <c r="A2" s="2" t="n">
        <v>36532</v>
      </c>
      <c r="B2" t="n">
        <v>99926.19</v>
      </c>
      <c r="C2" t="n">
        <v>93746.53</v>
      </c>
      <c r="D2" t="n">
        <v>0</v>
      </c>
      <c r="E2" t="n">
        <v>0</v>
      </c>
      <c r="H2" s="2" t="n"/>
      <c r="I2" s="2" t="n"/>
    </row>
    <row r="3">
      <c r="A3" s="2" t="n">
        <v>36539</v>
      </c>
      <c r="B3" t="n">
        <v>99661.69</v>
      </c>
      <c r="C3" t="n">
        <v>93746.53</v>
      </c>
      <c r="D3" t="n">
        <v>-264.5</v>
      </c>
      <c r="E3">
        <f>D3/MAX($B$2:B3,100000)</f>
        <v/>
      </c>
      <c r="H3" s="2" t="n"/>
      <c r="I3" s="2" t="n"/>
    </row>
    <row r="4">
      <c r="A4" s="2" t="n">
        <v>36546</v>
      </c>
      <c r="B4" t="n">
        <v>99022.27</v>
      </c>
      <c r="C4" t="n">
        <v>87514.75</v>
      </c>
      <c r="D4" t="n">
        <v>-903.91</v>
      </c>
      <c r="E4">
        <f>D4/MAX($B$2:B4,100000)</f>
        <v/>
      </c>
      <c r="H4" s="2" t="n"/>
      <c r="I4" s="2" t="n"/>
    </row>
    <row r="5">
      <c r="A5" s="2" t="n">
        <v>36553</v>
      </c>
      <c r="B5" t="n">
        <v>98253.25</v>
      </c>
      <c r="C5" t="n">
        <v>68938.5</v>
      </c>
      <c r="D5" t="n">
        <v>-1672.94</v>
      </c>
      <c r="E5">
        <f>D5/MAX($B$2:B5,100000)</f>
        <v/>
      </c>
      <c r="H5" s="2" t="n"/>
      <c r="I5" s="2" t="n"/>
    </row>
    <row r="6">
      <c r="A6" s="2" t="n">
        <v>36560</v>
      </c>
      <c r="B6" t="n">
        <v>98400.59</v>
      </c>
      <c r="C6" t="n">
        <v>68938.5</v>
      </c>
      <c r="D6" t="n">
        <v>-1525.59</v>
      </c>
      <c r="E6">
        <f>D6/MAX($B$2:B6,100000)</f>
        <v/>
      </c>
      <c r="H6" s="2" t="n"/>
      <c r="I6" s="2" t="n"/>
    </row>
    <row r="7">
      <c r="A7" s="2" t="n">
        <v>36567</v>
      </c>
      <c r="B7" t="n">
        <v>98328.7</v>
      </c>
      <c r="C7" t="n">
        <v>50373.21</v>
      </c>
      <c r="D7" t="n">
        <v>-1597.48</v>
      </c>
      <c r="E7">
        <f>D7/MAX($B$2:B7,100000)</f>
        <v/>
      </c>
      <c r="H7" s="2" t="n"/>
      <c r="I7" s="2" t="n"/>
    </row>
    <row r="8">
      <c r="A8" s="2" t="n">
        <v>36574</v>
      </c>
      <c r="B8" t="n">
        <v>98908.92999999999</v>
      </c>
      <c r="C8" t="n">
        <v>44223.23</v>
      </c>
      <c r="D8" t="n">
        <v>-1017.26</v>
      </c>
      <c r="E8">
        <f>D8/MAX($B$2:B8,100000)</f>
        <v/>
      </c>
      <c r="H8" s="2" t="n"/>
      <c r="I8" s="2" t="n"/>
    </row>
    <row r="9">
      <c r="A9" s="2" t="n">
        <v>36581</v>
      </c>
      <c r="B9" t="n">
        <v>98123.88</v>
      </c>
      <c r="C9" t="n">
        <v>29993.22</v>
      </c>
      <c r="D9" t="n">
        <v>-1802.3</v>
      </c>
      <c r="E9">
        <f>D9/MAX($B$2:B9,100000)</f>
        <v/>
      </c>
      <c r="H9" s="2" t="n"/>
      <c r="I9" s="2" t="n"/>
    </row>
    <row r="10">
      <c r="A10" s="2" t="n">
        <v>36588</v>
      </c>
      <c r="B10" t="n">
        <v>98125.48</v>
      </c>
      <c r="C10" t="n">
        <v>5542.42</v>
      </c>
      <c r="D10" t="n">
        <v>-1800.7</v>
      </c>
      <c r="E10">
        <f>D10/MAX($B$2:B10,100000)</f>
        <v/>
      </c>
      <c r="H10" s="2" t="n"/>
      <c r="I10" s="2" t="n"/>
    </row>
    <row r="11">
      <c r="A11" s="2" t="n">
        <v>36595</v>
      </c>
      <c r="B11" t="n">
        <v>103031.3</v>
      </c>
      <c r="C11" t="n">
        <v>5542.42</v>
      </c>
      <c r="D11" t="n">
        <v>0</v>
      </c>
      <c r="E11">
        <f>D11/MAX($B$2:B11,100000)</f>
        <v/>
      </c>
      <c r="H11" s="2" t="n"/>
      <c r="I11" s="2" t="n"/>
    </row>
    <row r="12">
      <c r="A12" s="2" t="n">
        <v>36602</v>
      </c>
      <c r="B12" t="n">
        <v>104268.36</v>
      </c>
      <c r="C12" t="n">
        <v>5542.42</v>
      </c>
      <c r="D12" t="n">
        <v>0</v>
      </c>
      <c r="E12">
        <f>D12/MAX($B$2:B12,100000)</f>
        <v/>
      </c>
      <c r="H12" s="2" t="n"/>
      <c r="I12" s="2" t="n"/>
    </row>
    <row r="13">
      <c r="A13" s="2" t="n">
        <v>36609</v>
      </c>
      <c r="B13" t="n">
        <v>106300.66</v>
      </c>
      <c r="C13" t="n">
        <v>5542.42</v>
      </c>
      <c r="D13" t="n">
        <v>0</v>
      </c>
      <c r="E13">
        <f>D13/MAX($B$2:B13,100000)</f>
        <v/>
      </c>
      <c r="H13" s="2" t="n"/>
      <c r="I13" s="2" t="n"/>
    </row>
    <row r="14">
      <c r="A14" s="2" t="n">
        <v>36616</v>
      </c>
      <c r="B14" t="n">
        <v>107644.55</v>
      </c>
      <c r="C14" t="n">
        <v>5542.42</v>
      </c>
      <c r="D14" t="n">
        <v>0</v>
      </c>
      <c r="E14">
        <f>D14/MAX($B$2:B14,100000)</f>
        <v/>
      </c>
      <c r="H14" s="2" t="n"/>
      <c r="I14" s="2" t="n"/>
    </row>
    <row r="15">
      <c r="A15" s="2" t="n">
        <v>36623</v>
      </c>
      <c r="B15" t="n">
        <v>107056.47</v>
      </c>
      <c r="C15" t="n">
        <v>5542.42</v>
      </c>
      <c r="D15" t="n">
        <v>-588.09</v>
      </c>
      <c r="E15">
        <f>D15/MAX($B$2:B15,100000)</f>
        <v/>
      </c>
      <c r="H15" s="2" t="n"/>
      <c r="I15" s="2" t="n"/>
    </row>
    <row r="16">
      <c r="A16" s="2" t="n">
        <v>36630</v>
      </c>
      <c r="B16" t="n">
        <v>105475.04</v>
      </c>
      <c r="C16" t="n">
        <v>2448.66</v>
      </c>
      <c r="D16" t="n">
        <v>-2169.52</v>
      </c>
      <c r="E16">
        <f>D16/MAX($B$2:B16,100000)</f>
        <v/>
      </c>
      <c r="H16" s="2" t="n"/>
      <c r="I16" s="2" t="n"/>
    </row>
    <row r="17">
      <c r="A17" s="2" t="n">
        <v>36636</v>
      </c>
      <c r="B17" t="n">
        <v>103697.25</v>
      </c>
      <c r="C17" t="n">
        <v>2448.66</v>
      </c>
      <c r="D17" t="n">
        <v>-3947.3</v>
      </c>
      <c r="E17">
        <f>D17/MAX($B$2:B17,100000)</f>
        <v/>
      </c>
      <c r="H17" s="2" t="n"/>
      <c r="I17" s="2" t="n"/>
    </row>
    <row r="18">
      <c r="A18" s="2" t="n">
        <v>36644</v>
      </c>
      <c r="B18" t="n">
        <v>104082.25</v>
      </c>
      <c r="C18" t="n">
        <v>18214.94</v>
      </c>
      <c r="D18" t="n">
        <v>-3562.3</v>
      </c>
      <c r="E18">
        <f>D18/MAX($B$2:B18,100000)</f>
        <v/>
      </c>
      <c r="H18" s="2" t="n"/>
      <c r="I18" s="2" t="n"/>
    </row>
    <row r="19">
      <c r="A19" s="2" t="n">
        <v>36651</v>
      </c>
      <c r="B19" t="n">
        <v>105213.95</v>
      </c>
      <c r="C19" t="n">
        <v>26625.88</v>
      </c>
      <c r="D19" t="n">
        <v>-2430.6</v>
      </c>
      <c r="E19">
        <f>D19/MAX($B$2:B19,100000)</f>
        <v/>
      </c>
      <c r="H19" s="2" t="n"/>
      <c r="I19" s="2" t="n"/>
    </row>
    <row r="20">
      <c r="A20" s="2" t="n">
        <v>36658</v>
      </c>
      <c r="B20" t="n">
        <v>105256.27</v>
      </c>
      <c r="C20" t="n">
        <v>26625.88</v>
      </c>
      <c r="D20" t="n">
        <v>-2388.28</v>
      </c>
      <c r="E20">
        <f>D20/MAX($B$2:B20,100000)</f>
        <v/>
      </c>
      <c r="H20" s="2" t="n"/>
      <c r="I20" s="2" t="n"/>
    </row>
    <row r="21">
      <c r="A21" s="2" t="n">
        <v>36665</v>
      </c>
      <c r="B21" t="n">
        <v>105595.88</v>
      </c>
      <c r="C21" t="n">
        <v>26625.88</v>
      </c>
      <c r="D21" t="n">
        <v>-2048.67</v>
      </c>
      <c r="E21">
        <f>D21/MAX($B$2:B21,100000)</f>
        <v/>
      </c>
      <c r="H21" s="2" t="n"/>
      <c r="I21" s="2" t="n"/>
    </row>
    <row r="22">
      <c r="A22" s="2" t="n">
        <v>36672</v>
      </c>
      <c r="B22" t="n">
        <v>104487.68</v>
      </c>
      <c r="C22" t="n">
        <v>26625.88</v>
      </c>
      <c r="D22" t="n">
        <v>-3156.88</v>
      </c>
      <c r="E22">
        <f>D22/MAX($B$2:B22,100000)</f>
        <v/>
      </c>
      <c r="H22" s="2" t="n"/>
      <c r="I22" s="2" t="n"/>
    </row>
    <row r="23">
      <c r="A23" s="2" t="n">
        <v>36679</v>
      </c>
      <c r="B23" t="n">
        <v>104847.76</v>
      </c>
      <c r="C23" t="n">
        <v>26625.88</v>
      </c>
      <c r="D23" t="n">
        <v>-2796.8</v>
      </c>
      <c r="E23">
        <f>D23/MAX($B$2:B23,100000)</f>
        <v/>
      </c>
      <c r="H23" s="2" t="n"/>
      <c r="I23" s="2" t="n"/>
    </row>
    <row r="24">
      <c r="A24" s="2" t="n">
        <v>36686</v>
      </c>
      <c r="B24" t="n">
        <v>104241.64</v>
      </c>
      <c r="C24" t="n">
        <v>1495.59</v>
      </c>
      <c r="D24" t="n">
        <v>-3402.91</v>
      </c>
      <c r="E24">
        <f>D24/MAX($B$2:B24,100000)</f>
        <v/>
      </c>
      <c r="H24" s="2" t="n"/>
      <c r="I24" s="2" t="n"/>
    </row>
    <row r="25">
      <c r="A25" s="2" t="n">
        <v>36693</v>
      </c>
      <c r="B25" t="n">
        <v>104428.05</v>
      </c>
      <c r="C25" t="n">
        <v>1102.11</v>
      </c>
      <c r="D25" t="n">
        <v>-3216.5</v>
      </c>
      <c r="E25">
        <f>D25/MAX($B$2:B25,100000)</f>
        <v/>
      </c>
      <c r="H25" s="2" t="n"/>
      <c r="I25" s="2" t="n"/>
    </row>
    <row r="26">
      <c r="A26" s="2" t="n">
        <v>36700</v>
      </c>
      <c r="B26" t="n">
        <v>105869.45</v>
      </c>
      <c r="C26" t="n">
        <v>1102.11</v>
      </c>
      <c r="D26" t="n">
        <v>-1775.1</v>
      </c>
      <c r="E26">
        <f>D26/MAX($B$2:B26,100000)</f>
        <v/>
      </c>
      <c r="H26" s="2" t="n"/>
      <c r="I26" s="2" t="n"/>
    </row>
    <row r="27">
      <c r="A27" s="2" t="n">
        <v>36707</v>
      </c>
      <c r="B27" t="n">
        <v>107237.1</v>
      </c>
      <c r="C27" t="n">
        <v>1102.11</v>
      </c>
      <c r="D27" t="n">
        <v>-407.45</v>
      </c>
      <c r="E27">
        <f>D27/MAX($B$2:B27,100000)</f>
        <v/>
      </c>
      <c r="H27" s="2" t="n"/>
      <c r="I27" s="2" t="n"/>
    </row>
    <row r="28">
      <c r="A28" s="2" t="n">
        <v>36714</v>
      </c>
      <c r="B28" t="n">
        <v>107934.6</v>
      </c>
      <c r="C28" t="n">
        <v>1102.11</v>
      </c>
      <c r="D28" t="n">
        <v>0</v>
      </c>
      <c r="E28">
        <f>D28/MAX($B$2:B28,100000)</f>
        <v/>
      </c>
      <c r="H28" s="2" t="n"/>
      <c r="I28" s="2" t="n"/>
    </row>
    <row r="29">
      <c r="A29" s="2" t="n">
        <v>36721</v>
      </c>
      <c r="B29" t="n">
        <v>109231.34</v>
      </c>
      <c r="C29" t="n">
        <v>1102.11</v>
      </c>
      <c r="D29" t="n">
        <v>0</v>
      </c>
      <c r="E29">
        <f>D29/MAX($B$2:B29,100000)</f>
        <v/>
      </c>
      <c r="H29" s="2" t="n"/>
      <c r="I29" s="2" t="n"/>
    </row>
    <row r="30">
      <c r="A30" s="2" t="n">
        <v>36728</v>
      </c>
      <c r="B30" t="n">
        <v>109394.47</v>
      </c>
      <c r="C30" t="n">
        <v>1102.11</v>
      </c>
      <c r="D30" t="n">
        <v>0</v>
      </c>
      <c r="E30">
        <f>D30/MAX($B$2:B30,100000)</f>
        <v/>
      </c>
      <c r="H30" s="2" t="n"/>
      <c r="I30" s="2" t="n"/>
    </row>
    <row r="31">
      <c r="A31" s="2" t="n">
        <v>36735</v>
      </c>
      <c r="B31" t="n">
        <v>108507.67</v>
      </c>
      <c r="C31" t="n">
        <v>1102.11</v>
      </c>
      <c r="D31" t="n">
        <v>-886.8</v>
      </c>
      <c r="E31">
        <f>D31/MAX($B$2:B31,100000)</f>
        <v/>
      </c>
      <c r="H31" s="2" t="n"/>
      <c r="I31" s="2" t="n"/>
    </row>
    <row r="32">
      <c r="A32" s="2" t="n">
        <v>36742</v>
      </c>
      <c r="B32" t="n">
        <v>109287.58</v>
      </c>
      <c r="C32" t="n">
        <v>1102.11</v>
      </c>
      <c r="D32" t="n">
        <v>-106.89</v>
      </c>
      <c r="E32">
        <f>D32/MAX($B$2:B32,100000)</f>
        <v/>
      </c>
      <c r="H32" s="2" t="n"/>
      <c r="I32" s="2" t="n"/>
    </row>
    <row r="33">
      <c r="A33" s="2" t="n">
        <v>36749</v>
      </c>
      <c r="B33" t="n">
        <v>111253.39</v>
      </c>
      <c r="C33" t="n">
        <v>1102.11</v>
      </c>
      <c r="D33" t="n">
        <v>0</v>
      </c>
      <c r="E33">
        <f>D33/MAX($B$2:B33,100000)</f>
        <v/>
      </c>
      <c r="H33" s="2" t="n"/>
      <c r="I33" s="2" t="n"/>
    </row>
    <row r="34">
      <c r="A34" s="2" t="n">
        <v>36756</v>
      </c>
      <c r="B34" t="n">
        <v>111761.05</v>
      </c>
      <c r="C34" t="n">
        <v>1482.49</v>
      </c>
      <c r="D34" t="n">
        <v>0</v>
      </c>
      <c r="E34">
        <f>D34/MAX($B$2:B34,100000)</f>
        <v/>
      </c>
      <c r="H34" s="2" t="n"/>
      <c r="I34" s="2" t="n"/>
    </row>
    <row r="35">
      <c r="A35" s="2" t="n">
        <v>36763</v>
      </c>
      <c r="B35" t="n">
        <v>112728.93</v>
      </c>
      <c r="C35" t="n">
        <v>1482.49</v>
      </c>
      <c r="D35" t="n">
        <v>0</v>
      </c>
      <c r="E35">
        <f>D35/MAX($B$2:B35,100000)</f>
        <v/>
      </c>
      <c r="H35" s="2" t="n"/>
      <c r="I35" s="2" t="n"/>
    </row>
    <row r="36">
      <c r="A36" s="2" t="n">
        <v>36770</v>
      </c>
      <c r="B36" t="n">
        <v>111256.67</v>
      </c>
      <c r="C36" t="n">
        <v>1482.49</v>
      </c>
      <c r="D36" t="n">
        <v>-1472.26</v>
      </c>
      <c r="E36">
        <f>D36/MAX($B$2:B36,100000)</f>
        <v/>
      </c>
      <c r="H36" s="2" t="n"/>
      <c r="I36" s="2" t="n"/>
    </row>
    <row r="37">
      <c r="A37" s="2" t="n">
        <v>36777</v>
      </c>
      <c r="B37" t="n">
        <v>112086.43</v>
      </c>
      <c r="C37" t="n">
        <v>1482.49</v>
      </c>
      <c r="D37" t="n">
        <v>-642.5</v>
      </c>
      <c r="E37">
        <f>D37/MAX($B$2:B37,100000)</f>
        <v/>
      </c>
      <c r="H37" s="2" t="n"/>
      <c r="I37" s="2" t="n"/>
    </row>
    <row r="38">
      <c r="A38" s="2" t="n">
        <v>36784</v>
      </c>
      <c r="B38" t="n">
        <v>110981.77</v>
      </c>
      <c r="C38" t="n">
        <v>1482.49</v>
      </c>
      <c r="D38" t="n">
        <v>-1747.16</v>
      </c>
      <c r="E38">
        <f>D38/MAX($B$2:B38,100000)</f>
        <v/>
      </c>
      <c r="H38" s="2" t="n"/>
      <c r="I38" s="2" t="n"/>
    </row>
    <row r="39">
      <c r="A39" s="2" t="n">
        <v>36791</v>
      </c>
      <c r="B39" t="n">
        <v>109851</v>
      </c>
      <c r="C39" t="n">
        <v>1482.49</v>
      </c>
      <c r="D39" t="n">
        <v>-2877.93</v>
      </c>
      <c r="E39">
        <f>D39/MAX($B$2:B39,100000)</f>
        <v/>
      </c>
      <c r="H39" s="2" t="n"/>
      <c r="I39" s="2" t="n"/>
    </row>
    <row r="40">
      <c r="A40" s="2" t="n">
        <v>36798</v>
      </c>
      <c r="B40" t="n">
        <v>111455.95</v>
      </c>
      <c r="C40" t="n">
        <v>1482.49</v>
      </c>
      <c r="D40" t="n">
        <v>-1272.98</v>
      </c>
      <c r="E40">
        <f>D40/MAX($B$2:B40,100000)</f>
        <v/>
      </c>
      <c r="H40" s="2" t="n"/>
      <c r="I40" s="2" t="n"/>
    </row>
    <row r="41">
      <c r="A41" s="2" t="n">
        <v>36805</v>
      </c>
      <c r="B41" t="n">
        <v>114850.2</v>
      </c>
      <c r="C41" t="n">
        <v>1482.49</v>
      </c>
      <c r="D41" t="n">
        <v>0</v>
      </c>
      <c r="E41">
        <f>D41/MAX($B$2:B41,100000)</f>
        <v/>
      </c>
      <c r="H41" s="2" t="n"/>
      <c r="I41" s="2" t="n"/>
    </row>
    <row r="42">
      <c r="A42" s="2" t="n">
        <v>36812</v>
      </c>
      <c r="B42" t="n">
        <v>115258.01</v>
      </c>
      <c r="C42" t="n">
        <v>1482.49</v>
      </c>
      <c r="D42" t="n">
        <v>0</v>
      </c>
      <c r="E42">
        <f>D42/MAX($B$2:B42,100000)</f>
        <v/>
      </c>
      <c r="H42" s="2" t="n"/>
      <c r="I42" s="2" t="n"/>
    </row>
    <row r="43">
      <c r="A43" s="2" t="n">
        <v>36819</v>
      </c>
      <c r="B43" t="n">
        <v>115987.5</v>
      </c>
      <c r="C43" t="n">
        <v>1482.49</v>
      </c>
      <c r="D43" t="n">
        <v>0</v>
      </c>
      <c r="E43">
        <f>D43/MAX($B$2:B43,100000)</f>
        <v/>
      </c>
      <c r="H43" s="2" t="n"/>
      <c r="I43" s="2" t="n"/>
    </row>
    <row r="44">
      <c r="A44" s="2" t="n">
        <v>36826</v>
      </c>
      <c r="B44" t="n">
        <v>115091.38</v>
      </c>
      <c r="C44" t="n">
        <v>1482.49</v>
      </c>
      <c r="D44" t="n">
        <v>-896.13</v>
      </c>
      <c r="E44">
        <f>D44/MAX($B$2:B44,100000)</f>
        <v/>
      </c>
      <c r="H44" s="2" t="n"/>
      <c r="I44" s="2" t="n"/>
    </row>
    <row r="45">
      <c r="A45" s="2" t="n">
        <v>36833</v>
      </c>
      <c r="B45" t="n">
        <v>114663.88</v>
      </c>
      <c r="C45" t="n">
        <v>1482.49</v>
      </c>
      <c r="D45" t="n">
        <v>-1323.63</v>
      </c>
      <c r="E45">
        <f>D45/MAX($B$2:B45,100000)</f>
        <v/>
      </c>
      <c r="H45" s="2" t="n"/>
      <c r="I45" s="2" t="n"/>
    </row>
    <row r="46">
      <c r="A46" s="2" t="n">
        <v>36840</v>
      </c>
      <c r="B46" t="n">
        <v>116711.52</v>
      </c>
      <c r="C46" t="n">
        <v>1482.49</v>
      </c>
      <c r="D46" t="n">
        <v>0</v>
      </c>
      <c r="E46">
        <f>D46/MAX($B$2:B46,100000)</f>
        <v/>
      </c>
      <c r="H46" s="2" t="n"/>
      <c r="I46" s="2" t="n"/>
    </row>
    <row r="47">
      <c r="A47" s="2" t="n">
        <v>36847</v>
      </c>
      <c r="B47" t="n">
        <v>115963.39</v>
      </c>
      <c r="C47" t="n">
        <v>1482.49</v>
      </c>
      <c r="D47" t="n">
        <v>-748.13</v>
      </c>
      <c r="E47">
        <f>D47/MAX($B$2:B47,100000)</f>
        <v/>
      </c>
      <c r="H47" s="2" t="n"/>
      <c r="I47" s="2" t="n"/>
    </row>
    <row r="48">
      <c r="A48" s="2" t="n">
        <v>36854</v>
      </c>
      <c r="B48" t="n">
        <v>117005.95</v>
      </c>
      <c r="C48" t="n">
        <v>1482.49</v>
      </c>
      <c r="D48" t="n">
        <v>0</v>
      </c>
      <c r="E48">
        <f>D48/MAX($B$2:B48,100000)</f>
        <v/>
      </c>
      <c r="H48" s="2" t="n"/>
      <c r="I48" s="2" t="n"/>
    </row>
    <row r="49">
      <c r="A49" s="2" t="n">
        <v>36861</v>
      </c>
      <c r="B49" t="n">
        <v>117411.63</v>
      </c>
      <c r="C49" t="n">
        <v>1482.49</v>
      </c>
      <c r="D49" t="n">
        <v>0</v>
      </c>
      <c r="E49">
        <f>D49/MAX($B$2:B49,100000)</f>
        <v/>
      </c>
      <c r="H49" s="2" t="n"/>
      <c r="I49" s="2" t="n"/>
    </row>
    <row r="50">
      <c r="A50" s="2" t="n">
        <v>36868</v>
      </c>
      <c r="B50" t="n">
        <v>119443.63</v>
      </c>
      <c r="C50" t="n">
        <v>1482.49</v>
      </c>
      <c r="D50" t="n">
        <v>0</v>
      </c>
      <c r="E50">
        <f>D50/MAX($B$2:B50,100000)</f>
        <v/>
      </c>
      <c r="H50" s="2" t="n"/>
      <c r="I50" s="2" t="n"/>
    </row>
    <row r="51">
      <c r="A51" s="2" t="n">
        <v>36875</v>
      </c>
      <c r="B51" t="n">
        <v>119300.33</v>
      </c>
      <c r="C51" t="n">
        <v>1482.49</v>
      </c>
      <c r="D51" t="n">
        <v>-143.3</v>
      </c>
      <c r="E51">
        <f>D51/MAX($B$2:B51,100000)</f>
        <v/>
      </c>
      <c r="H51" s="2" t="n"/>
      <c r="I51" s="2" t="n"/>
    </row>
    <row r="52">
      <c r="A52" s="2" t="n">
        <v>36882</v>
      </c>
      <c r="B52" t="n">
        <v>119844.18</v>
      </c>
      <c r="C52" t="n">
        <v>1482.49</v>
      </c>
      <c r="D52" t="n">
        <v>0</v>
      </c>
      <c r="E52">
        <f>D52/MAX($B$2:B52,100000)</f>
        <v/>
      </c>
      <c r="H52" s="2" t="n"/>
      <c r="I52" s="2" t="n"/>
    </row>
    <row r="53">
      <c r="A53" s="2" t="n">
        <v>36889</v>
      </c>
      <c r="B53" t="n">
        <v>120725.66</v>
      </c>
      <c r="C53" t="n">
        <v>1482.49</v>
      </c>
      <c r="D53" t="n">
        <v>0</v>
      </c>
      <c r="E53">
        <f>D53/MAX($B$2:B53,100000)</f>
        <v/>
      </c>
      <c r="H53" s="2" t="n"/>
      <c r="I53" s="2" t="n"/>
    </row>
    <row r="54">
      <c r="A54" s="2" t="n">
        <v>36896</v>
      </c>
      <c r="B54" t="n">
        <v>121156.95</v>
      </c>
      <c r="C54" t="n">
        <v>1482.49</v>
      </c>
      <c r="D54" t="n">
        <v>0</v>
      </c>
      <c r="E54">
        <f>D54/MAX($B$2:B54,100000)</f>
        <v/>
      </c>
      <c r="H54" s="2" t="n"/>
      <c r="I54" s="2" t="n"/>
    </row>
    <row r="55">
      <c r="A55" s="2" t="n">
        <v>36903</v>
      </c>
      <c r="B55" t="n">
        <v>119132.1</v>
      </c>
      <c r="C55" t="n">
        <v>1482.49</v>
      </c>
      <c r="D55" t="n">
        <v>-2024.84</v>
      </c>
      <c r="E55">
        <f>D55/MAX($B$2:B55,100000)</f>
        <v/>
      </c>
      <c r="H55" s="2" t="n"/>
      <c r="I55" s="2" t="n"/>
    </row>
    <row r="56">
      <c r="A56" s="2" t="n">
        <v>36910</v>
      </c>
      <c r="B56" t="n">
        <v>120341.44</v>
      </c>
      <c r="C56" t="n">
        <v>1482.49</v>
      </c>
      <c r="D56" t="n">
        <v>-815.51</v>
      </c>
      <c r="E56">
        <f>D56/MAX($B$2:B56,100000)</f>
        <v/>
      </c>
      <c r="H56" s="2" t="n"/>
      <c r="I56" s="2" t="n"/>
    </row>
    <row r="57">
      <c r="A57" s="2" t="n">
        <v>36916</v>
      </c>
      <c r="B57" t="n">
        <v>120960.91</v>
      </c>
      <c r="C57" t="n">
        <v>1482.49</v>
      </c>
      <c r="D57" t="n">
        <v>-196.03</v>
      </c>
      <c r="E57">
        <f>D57/MAX($B$2:B57,100000)</f>
        <v/>
      </c>
      <c r="H57" s="2" t="n"/>
      <c r="I57" s="2" t="n"/>
    </row>
    <row r="58">
      <c r="A58" s="2" t="n">
        <v>36924</v>
      </c>
      <c r="B58" t="n">
        <v>120846.97</v>
      </c>
      <c r="C58" t="n">
        <v>1482.49</v>
      </c>
      <c r="D58" t="n">
        <v>-309.98</v>
      </c>
      <c r="E58">
        <f>D58/MAX($B$2:B58,100000)</f>
        <v/>
      </c>
      <c r="H58" s="2" t="n"/>
      <c r="I58" s="2" t="n"/>
    </row>
    <row r="59">
      <c r="A59" s="2" t="n">
        <v>36931</v>
      </c>
      <c r="B59" t="n">
        <v>119513.18</v>
      </c>
      <c r="C59" t="n">
        <v>1482.49</v>
      </c>
      <c r="D59" t="n">
        <v>-1643.77</v>
      </c>
      <c r="E59">
        <f>D59/MAX($B$2:B59,100000)</f>
        <v/>
      </c>
      <c r="H59" s="2" t="n"/>
      <c r="I59" s="2" t="n"/>
    </row>
    <row r="60">
      <c r="A60" s="2" t="n">
        <v>36938</v>
      </c>
      <c r="B60" t="n">
        <v>119034.63</v>
      </c>
      <c r="C60" t="n">
        <v>1482.49</v>
      </c>
      <c r="D60" t="n">
        <v>-2122.32</v>
      </c>
      <c r="E60">
        <f>D60/MAX($B$2:B60,100000)</f>
        <v/>
      </c>
      <c r="H60" s="2" t="n"/>
      <c r="I60" s="2" t="n"/>
    </row>
    <row r="61">
      <c r="A61" s="2" t="n">
        <v>36945</v>
      </c>
      <c r="B61" t="n">
        <v>119785.61</v>
      </c>
      <c r="C61" t="n">
        <v>1482.49</v>
      </c>
      <c r="D61" t="n">
        <v>-1371.34</v>
      </c>
      <c r="E61">
        <f>D61/MAX($B$2:B61,100000)</f>
        <v/>
      </c>
      <c r="H61" s="2" t="n"/>
      <c r="I61" s="2" t="n"/>
    </row>
    <row r="62">
      <c r="A62" s="2" t="n">
        <v>36952</v>
      </c>
      <c r="B62" t="n">
        <v>122409.94</v>
      </c>
      <c r="C62" t="n">
        <v>426.74</v>
      </c>
      <c r="D62" t="n">
        <v>0</v>
      </c>
      <c r="E62">
        <f>D62/MAX($B$2:B62,100000)</f>
        <v/>
      </c>
      <c r="H62" s="2" t="n"/>
      <c r="I62" s="2" t="n"/>
    </row>
    <row r="63">
      <c r="A63" s="2" t="n">
        <v>36959</v>
      </c>
      <c r="B63" t="n">
        <v>122317.38</v>
      </c>
      <c r="C63" t="n">
        <v>426.74</v>
      </c>
      <c r="D63" t="n">
        <v>-92.56</v>
      </c>
      <c r="E63">
        <f>D63/MAX($B$2:B63,100000)</f>
        <v/>
      </c>
      <c r="H63" s="2" t="n"/>
      <c r="I63" s="2" t="n"/>
    </row>
    <row r="64">
      <c r="A64" s="2" t="n">
        <v>36966</v>
      </c>
      <c r="B64" t="n">
        <v>121410.09</v>
      </c>
      <c r="C64" t="n">
        <v>426.74</v>
      </c>
      <c r="D64" t="n">
        <v>-999.84</v>
      </c>
      <c r="E64">
        <f>D64/MAX($B$2:B64,100000)</f>
        <v/>
      </c>
      <c r="H64" s="2" t="n"/>
      <c r="I64" s="2" t="n"/>
    </row>
    <row r="65">
      <c r="A65" s="2" t="n">
        <v>36973</v>
      </c>
      <c r="B65" t="n">
        <v>120732.26</v>
      </c>
      <c r="C65" t="n">
        <v>426.74</v>
      </c>
      <c r="D65" t="n">
        <v>-1677.68</v>
      </c>
      <c r="E65">
        <f>D65/MAX($B$2:B65,100000)</f>
        <v/>
      </c>
      <c r="H65" s="2" t="n"/>
      <c r="I65" s="2" t="n"/>
    </row>
    <row r="66">
      <c r="A66" s="2" t="n">
        <v>36980</v>
      </c>
      <c r="B66" t="n">
        <v>119863.89</v>
      </c>
      <c r="C66" t="n">
        <v>426.74</v>
      </c>
      <c r="D66" t="n">
        <v>-2546.05</v>
      </c>
      <c r="E66">
        <f>D66/MAX($B$2:B66,100000)</f>
        <v/>
      </c>
      <c r="H66" s="2" t="n"/>
      <c r="I66" s="2" t="n"/>
    </row>
    <row r="67">
      <c r="A67" s="2" t="n">
        <v>36987</v>
      </c>
      <c r="B67" t="n">
        <v>122218.2</v>
      </c>
      <c r="C67" t="n">
        <v>426.74</v>
      </c>
      <c r="D67" t="n">
        <v>-191.74</v>
      </c>
      <c r="E67">
        <f>D67/MAX($B$2:B67,100000)</f>
        <v/>
      </c>
      <c r="H67" s="2" t="n"/>
      <c r="I67" s="2" t="n"/>
    </row>
    <row r="68">
      <c r="A68" s="2" t="n">
        <v>36993</v>
      </c>
      <c r="B68" t="n">
        <v>121886.33</v>
      </c>
      <c r="C68" t="n">
        <v>426.74</v>
      </c>
      <c r="D68" t="n">
        <v>-523.61</v>
      </c>
      <c r="E68">
        <f>D68/MAX($B$2:B68,100000)</f>
        <v/>
      </c>
      <c r="H68" s="2" t="n"/>
      <c r="I68" s="2" t="n"/>
    </row>
    <row r="69">
      <c r="A69" s="2" t="n">
        <v>37001</v>
      </c>
      <c r="B69" t="n">
        <v>121668.48</v>
      </c>
      <c r="C69" t="n">
        <v>426.74</v>
      </c>
      <c r="D69" t="n">
        <v>-741.46</v>
      </c>
      <c r="E69">
        <f>D69/MAX($B$2:B69,100000)</f>
        <v/>
      </c>
      <c r="H69" s="2" t="n"/>
      <c r="I69" s="2" t="n"/>
    </row>
    <row r="70">
      <c r="A70" s="2" t="n">
        <v>37008</v>
      </c>
      <c r="B70" t="n">
        <v>121919.41</v>
      </c>
      <c r="C70" t="n">
        <v>426.74</v>
      </c>
      <c r="D70" t="n">
        <v>-490.53</v>
      </c>
      <c r="E70">
        <f>D70/MAX($B$2:B70,100000)</f>
        <v/>
      </c>
      <c r="H70" s="2" t="n"/>
      <c r="I70" s="2" t="n"/>
    </row>
    <row r="71">
      <c r="A71" s="2" t="n">
        <v>37015</v>
      </c>
      <c r="B71" t="n">
        <v>122904.86</v>
      </c>
      <c r="C71" t="n">
        <v>426.74</v>
      </c>
      <c r="D71" t="n">
        <v>0</v>
      </c>
      <c r="E71">
        <f>D71/MAX($B$2:B71,100000)</f>
        <v/>
      </c>
      <c r="H71" s="2" t="n"/>
      <c r="I71" s="2" t="n"/>
    </row>
    <row r="72">
      <c r="A72" s="2" t="n">
        <v>37022</v>
      </c>
      <c r="B72" t="n">
        <v>124831.7</v>
      </c>
      <c r="C72" t="n">
        <v>426.74</v>
      </c>
      <c r="D72" t="n">
        <v>0</v>
      </c>
      <c r="E72">
        <f>D72/MAX($B$2:B72,100000)</f>
        <v/>
      </c>
      <c r="H72" s="2" t="n"/>
      <c r="I72" s="2" t="n"/>
    </row>
    <row r="73">
      <c r="A73" s="2" t="n">
        <v>37029</v>
      </c>
      <c r="B73" t="n">
        <v>126380.91</v>
      </c>
      <c r="C73" t="n">
        <v>426.74</v>
      </c>
      <c r="D73" t="n">
        <v>0</v>
      </c>
      <c r="E73">
        <f>D73/MAX($B$2:B73,100000)</f>
        <v/>
      </c>
      <c r="H73" s="2" t="n"/>
      <c r="I73" s="2" t="n"/>
    </row>
    <row r="74">
      <c r="A74" s="2" t="n">
        <v>37036</v>
      </c>
      <c r="B74" t="n">
        <v>125836.73</v>
      </c>
      <c r="C74" t="n">
        <v>426.74</v>
      </c>
      <c r="D74" t="n">
        <v>-544.1799999999999</v>
      </c>
      <c r="E74">
        <f>D74/MAX($B$2:B74,100000)</f>
        <v/>
      </c>
      <c r="H74" s="2" t="n"/>
      <c r="I74" s="2" t="n"/>
    </row>
    <row r="75">
      <c r="A75" s="2" t="n">
        <v>37043</v>
      </c>
      <c r="B75" t="n">
        <v>126770.4</v>
      </c>
      <c r="C75" t="n">
        <v>426.74</v>
      </c>
      <c r="D75" t="n">
        <v>0</v>
      </c>
      <c r="E75">
        <f>D75/MAX($B$2:B75,100000)</f>
        <v/>
      </c>
      <c r="H75" s="2" t="n"/>
      <c r="I75" s="2" t="n"/>
    </row>
    <row r="76">
      <c r="A76" s="2" t="n">
        <v>37050</v>
      </c>
      <c r="B76" t="n">
        <v>128626.82</v>
      </c>
      <c r="C76" t="n">
        <v>426.74</v>
      </c>
      <c r="D76" t="n">
        <v>0</v>
      </c>
      <c r="E76">
        <f>D76/MAX($B$2:B76,100000)</f>
        <v/>
      </c>
      <c r="H76" s="2" t="n"/>
      <c r="I76" s="2" t="n"/>
    </row>
    <row r="77">
      <c r="A77" s="2" t="n">
        <v>37057</v>
      </c>
      <c r="B77" t="n">
        <v>130306.72</v>
      </c>
      <c r="C77" t="n">
        <v>426.74</v>
      </c>
      <c r="D77" t="n">
        <v>0</v>
      </c>
      <c r="E77">
        <f>D77/MAX($B$2:B77,100000)</f>
        <v/>
      </c>
      <c r="H77" s="2" t="n"/>
      <c r="I77" s="2" t="n"/>
    </row>
    <row r="78">
      <c r="A78" s="2" t="n">
        <v>37064</v>
      </c>
      <c r="B78" t="n">
        <v>132971.14</v>
      </c>
      <c r="C78" t="n">
        <v>426.74</v>
      </c>
      <c r="D78" t="n">
        <v>0</v>
      </c>
      <c r="E78">
        <f>D78/MAX($B$2:B78,100000)</f>
        <v/>
      </c>
      <c r="H78" s="2" t="n"/>
      <c r="I78" s="2" t="n"/>
    </row>
    <row r="79">
      <c r="A79" s="2" t="n">
        <v>37071</v>
      </c>
      <c r="B79" t="n">
        <v>135144.63</v>
      </c>
      <c r="C79" t="n">
        <v>426.74</v>
      </c>
      <c r="D79" t="n">
        <v>0</v>
      </c>
      <c r="E79">
        <f>D79/MAX($B$2:B79,100000)</f>
        <v/>
      </c>
      <c r="H79" s="2" t="n"/>
      <c r="I79" s="2" t="n"/>
    </row>
    <row r="80">
      <c r="A80" s="2" t="n">
        <v>37078</v>
      </c>
      <c r="B80" t="n">
        <v>130435.29</v>
      </c>
      <c r="C80" t="n">
        <v>426.74</v>
      </c>
      <c r="D80" t="n">
        <v>-4709.34</v>
      </c>
      <c r="E80">
        <f>D80/MAX($B$2:B80,100000)</f>
        <v/>
      </c>
      <c r="H80" s="2" t="n"/>
      <c r="I80" s="2" t="n"/>
    </row>
    <row r="81">
      <c r="A81" s="2" t="n">
        <v>37085</v>
      </c>
      <c r="B81" t="n">
        <v>132300.06</v>
      </c>
      <c r="C81" t="n">
        <v>426.74</v>
      </c>
      <c r="D81" t="n">
        <v>-2844.56</v>
      </c>
      <c r="E81">
        <f>D81/MAX($B$2:B81,100000)</f>
        <v/>
      </c>
      <c r="H81" s="2" t="n"/>
      <c r="I81" s="2" t="n"/>
    </row>
    <row r="82">
      <c r="A82" s="2" t="n">
        <v>37092</v>
      </c>
      <c r="B82" t="n">
        <v>133190.47</v>
      </c>
      <c r="C82" t="n">
        <v>426.74</v>
      </c>
      <c r="D82" t="n">
        <v>-1954.16</v>
      </c>
      <c r="E82">
        <f>D82/MAX($B$2:B82,100000)</f>
        <v/>
      </c>
      <c r="H82" s="2" t="n"/>
      <c r="I82" s="2" t="n"/>
    </row>
    <row r="83">
      <c r="A83" s="2" t="n">
        <v>37099</v>
      </c>
      <c r="B83" t="n">
        <v>133114.7</v>
      </c>
      <c r="C83" t="n">
        <v>426.74</v>
      </c>
      <c r="D83" t="n">
        <v>-2029.92</v>
      </c>
      <c r="E83">
        <f>D83/MAX($B$2:B83,100000)</f>
        <v/>
      </c>
      <c r="H83" s="2" t="n"/>
      <c r="I83" s="2" t="n"/>
    </row>
    <row r="84">
      <c r="A84" s="2" t="n">
        <v>37106</v>
      </c>
      <c r="B84" t="n">
        <v>134570.77</v>
      </c>
      <c r="C84" t="n">
        <v>8172.15</v>
      </c>
      <c r="D84" t="n">
        <v>-573.86</v>
      </c>
      <c r="E84">
        <f>D84/MAX($B$2:B84,100000)</f>
        <v/>
      </c>
      <c r="H84" s="2" t="n"/>
      <c r="I84" s="2" t="n"/>
    </row>
    <row r="85">
      <c r="A85" s="2" t="n">
        <v>37113</v>
      </c>
      <c r="B85" t="n">
        <v>137566.67</v>
      </c>
      <c r="C85" t="n">
        <v>8172.15</v>
      </c>
      <c r="D85" t="n">
        <v>0</v>
      </c>
      <c r="E85">
        <f>D85/MAX($B$2:B85,100000)</f>
        <v/>
      </c>
      <c r="H85" s="2" t="n"/>
      <c r="I85" s="2" t="n"/>
    </row>
    <row r="86">
      <c r="A86" s="2" t="n">
        <v>37120</v>
      </c>
      <c r="B86" t="n">
        <v>135514.56</v>
      </c>
      <c r="C86" t="n">
        <v>8172.15</v>
      </c>
      <c r="D86" t="n">
        <v>-2052.11</v>
      </c>
      <c r="E86">
        <f>D86/MAX($B$2:B86,100000)</f>
        <v/>
      </c>
      <c r="H86" s="2" t="n"/>
      <c r="I86" s="2" t="n"/>
    </row>
    <row r="87">
      <c r="A87" s="2" t="n">
        <v>37127</v>
      </c>
      <c r="B87" t="n">
        <v>137335.16</v>
      </c>
      <c r="C87" t="n">
        <v>8172.15</v>
      </c>
      <c r="D87" t="n">
        <v>-231.52</v>
      </c>
      <c r="E87">
        <f>D87/MAX($B$2:B87,100000)</f>
        <v/>
      </c>
      <c r="H87" s="2" t="n"/>
      <c r="I87" s="2" t="n"/>
    </row>
    <row r="88">
      <c r="A88" s="2" t="n">
        <v>37134</v>
      </c>
      <c r="B88" t="n">
        <v>138135.73</v>
      </c>
      <c r="C88" t="n">
        <v>8172.15</v>
      </c>
      <c r="D88" t="n">
        <v>0</v>
      </c>
      <c r="E88">
        <f>D88/MAX($B$2:B88,100000)</f>
        <v/>
      </c>
      <c r="H88" s="2" t="n"/>
      <c r="I88" s="2" t="n"/>
    </row>
    <row r="89">
      <c r="A89" s="2" t="n">
        <v>37141</v>
      </c>
      <c r="B89" t="n">
        <v>136894.09</v>
      </c>
      <c r="C89" t="n">
        <v>8172.15</v>
      </c>
      <c r="D89" t="n">
        <v>-1241.64</v>
      </c>
      <c r="E89">
        <f>D89/MAX($B$2:B89,100000)</f>
        <v/>
      </c>
      <c r="H89" s="2" t="n"/>
      <c r="I89" s="2" t="n"/>
    </row>
    <row r="90">
      <c r="A90" s="2" t="n">
        <v>37148</v>
      </c>
      <c r="B90" t="n">
        <v>134541.44</v>
      </c>
      <c r="C90" t="n">
        <v>8172.15</v>
      </c>
      <c r="D90" t="n">
        <v>-3594.3</v>
      </c>
      <c r="E90">
        <f>D90/MAX($B$2:B90,100000)</f>
        <v/>
      </c>
      <c r="H90" s="2" t="n"/>
      <c r="I90" s="2" t="n"/>
    </row>
    <row r="91">
      <c r="A91" s="2" t="n">
        <v>37155</v>
      </c>
      <c r="B91" t="n">
        <v>133519.98</v>
      </c>
      <c r="C91" t="n">
        <v>15813.1</v>
      </c>
      <c r="D91" t="n">
        <v>-4615.75</v>
      </c>
      <c r="E91">
        <f>D91/MAX($B$2:B91,100000)</f>
        <v/>
      </c>
      <c r="H91" s="2" t="n"/>
      <c r="I91" s="2" t="n"/>
    </row>
    <row r="92">
      <c r="A92" s="2" t="n">
        <v>37162</v>
      </c>
      <c r="B92" t="n">
        <v>134419.39</v>
      </c>
      <c r="C92" t="n">
        <v>35235.94</v>
      </c>
      <c r="D92" t="n">
        <v>-3716.34</v>
      </c>
      <c r="E92">
        <f>D92/MAX($B$2:B92,100000)</f>
        <v/>
      </c>
      <c r="H92" s="2" t="n"/>
      <c r="I92" s="2" t="n"/>
    </row>
    <row r="93">
      <c r="A93" s="2" t="n">
        <v>37169</v>
      </c>
      <c r="B93" t="n">
        <v>135316.73</v>
      </c>
      <c r="C93" t="n">
        <v>39313.45</v>
      </c>
      <c r="D93" t="n">
        <v>-2819</v>
      </c>
      <c r="E93">
        <f>D93/MAX($B$2:B93,100000)</f>
        <v/>
      </c>
      <c r="H93" s="2" t="n"/>
      <c r="I93" s="2" t="n"/>
    </row>
    <row r="94">
      <c r="A94" s="2" t="n">
        <v>37176</v>
      </c>
      <c r="B94" t="n">
        <v>136739.17</v>
      </c>
      <c r="C94" t="n">
        <v>39313.45</v>
      </c>
      <c r="D94" t="n">
        <v>-1396.56</v>
      </c>
      <c r="E94">
        <f>D94/MAX($B$2:B94,100000)</f>
        <v/>
      </c>
      <c r="H94" s="2" t="n"/>
      <c r="I94" s="2" t="n"/>
    </row>
    <row r="95">
      <c r="A95" s="2" t="n">
        <v>37183</v>
      </c>
      <c r="B95" t="n">
        <v>135222.47</v>
      </c>
      <c r="C95" t="n">
        <v>39313.45</v>
      </c>
      <c r="D95" t="n">
        <v>-2913.27</v>
      </c>
      <c r="E95">
        <f>D95/MAX($B$2:B95,100000)</f>
        <v/>
      </c>
      <c r="H95" s="2" t="n"/>
      <c r="I95" s="2" t="n"/>
    </row>
    <row r="96">
      <c r="A96" s="2" t="n">
        <v>37190</v>
      </c>
      <c r="B96" t="n">
        <v>135888.77</v>
      </c>
      <c r="C96" t="n">
        <v>39313.45</v>
      </c>
      <c r="D96" t="n">
        <v>-2246.97</v>
      </c>
      <c r="E96">
        <f>D96/MAX($B$2:B96,100000)</f>
        <v/>
      </c>
      <c r="H96" s="2" t="n"/>
      <c r="I96" s="2" t="n"/>
    </row>
    <row r="97">
      <c r="A97" s="2" t="n">
        <v>37197</v>
      </c>
      <c r="B97" t="n">
        <v>136093.42</v>
      </c>
      <c r="C97" t="n">
        <v>1462.1</v>
      </c>
      <c r="D97" t="n">
        <v>-2042.31</v>
      </c>
      <c r="E97">
        <f>D97/MAX($B$2:B97,100000)</f>
        <v/>
      </c>
      <c r="H97" s="2" t="n"/>
      <c r="I97" s="2" t="n"/>
    </row>
    <row r="98">
      <c r="A98" s="2" t="n">
        <v>37204</v>
      </c>
      <c r="B98" t="n">
        <v>137396.8</v>
      </c>
      <c r="C98" t="n">
        <v>1462.1</v>
      </c>
      <c r="D98" t="n">
        <v>-738.9400000000001</v>
      </c>
      <c r="E98">
        <f>D98/MAX($B$2:B98,100000)</f>
        <v/>
      </c>
      <c r="H98" s="2" t="n"/>
      <c r="I98" s="2" t="n"/>
    </row>
    <row r="99">
      <c r="A99" s="2" t="n">
        <v>37211</v>
      </c>
      <c r="B99" t="n">
        <v>134775.95</v>
      </c>
      <c r="C99" t="n">
        <v>1462.1</v>
      </c>
      <c r="D99" t="n">
        <v>-3359.78</v>
      </c>
      <c r="E99">
        <f>D99/MAX($B$2:B99,100000)</f>
        <v/>
      </c>
      <c r="H99" s="2" t="n"/>
      <c r="I99" s="2" t="n"/>
    </row>
    <row r="100">
      <c r="A100" s="2" t="n">
        <v>37218</v>
      </c>
      <c r="B100" t="n">
        <v>135124.06</v>
      </c>
      <c r="C100" t="n">
        <v>1462.1</v>
      </c>
      <c r="D100" t="n">
        <v>-3011.67</v>
      </c>
      <c r="E100">
        <f>D100/MAX($B$2:B100,100000)</f>
        <v/>
      </c>
      <c r="H100" s="2" t="n"/>
      <c r="I100" s="2" t="n"/>
    </row>
    <row r="101">
      <c r="A101" s="2" t="n">
        <v>37225</v>
      </c>
      <c r="B101" t="n">
        <v>136227.45</v>
      </c>
      <c r="C101" t="n">
        <v>1462.1</v>
      </c>
      <c r="D101" t="n">
        <v>-1908.28</v>
      </c>
      <c r="E101">
        <f>D101/MAX($B$2:B101,100000)</f>
        <v/>
      </c>
      <c r="H101" s="2" t="n"/>
      <c r="I101" s="2" t="n"/>
    </row>
    <row r="102">
      <c r="A102" s="2" t="n">
        <v>37232</v>
      </c>
      <c r="B102" t="n">
        <v>135031</v>
      </c>
      <c r="C102" t="n">
        <v>1462.1</v>
      </c>
      <c r="D102" t="n">
        <v>-3104.73</v>
      </c>
      <c r="E102">
        <f>D102/MAX($B$2:B102,100000)</f>
        <v/>
      </c>
      <c r="H102" s="2" t="n"/>
      <c r="I102" s="2" t="n"/>
    </row>
    <row r="103">
      <c r="A103" s="2" t="n">
        <v>37239</v>
      </c>
      <c r="B103" t="n">
        <v>133396.22</v>
      </c>
      <c r="C103" t="n">
        <v>1462.1</v>
      </c>
      <c r="D103" t="n">
        <v>-4739.52</v>
      </c>
      <c r="E103">
        <f>D103/MAX($B$2:B103,100000)</f>
        <v/>
      </c>
      <c r="H103" s="2" t="n"/>
      <c r="I103" s="2" t="n"/>
    </row>
    <row r="104">
      <c r="A104" s="2" t="n">
        <v>37246</v>
      </c>
      <c r="B104" t="n">
        <v>134468.7</v>
      </c>
      <c r="C104" t="n">
        <v>1462.1</v>
      </c>
      <c r="D104" t="n">
        <v>-3667.03</v>
      </c>
      <c r="E104">
        <f>D104/MAX($B$2:B104,100000)</f>
        <v/>
      </c>
      <c r="H104" s="2" t="n"/>
      <c r="I104" s="2" t="n"/>
    </row>
    <row r="105">
      <c r="A105" s="2" t="n">
        <v>37253</v>
      </c>
      <c r="B105" t="n">
        <v>136472.09</v>
      </c>
      <c r="C105" t="n">
        <v>1462.1</v>
      </c>
      <c r="D105" t="n">
        <v>-1663.64</v>
      </c>
      <c r="E105">
        <f>D105/MAX($B$2:B105,100000)</f>
        <v/>
      </c>
      <c r="H105" s="2" t="n"/>
      <c r="I105" s="2" t="n"/>
    </row>
    <row r="106">
      <c r="A106" s="2" t="n">
        <v>37260</v>
      </c>
      <c r="B106" t="n">
        <v>136741.3</v>
      </c>
      <c r="C106" t="n">
        <v>1462.1</v>
      </c>
      <c r="D106" t="n">
        <v>-1394.44</v>
      </c>
      <c r="E106">
        <f>D106/MAX($B$2:B106,100000)</f>
        <v/>
      </c>
      <c r="H106" s="2" t="n"/>
      <c r="I106" s="2" t="n"/>
    </row>
    <row r="107">
      <c r="A107" s="2" t="n">
        <v>37267</v>
      </c>
      <c r="B107" t="n">
        <v>139205.23</v>
      </c>
      <c r="C107" t="n">
        <v>1462.1</v>
      </c>
      <c r="D107" t="n">
        <v>0</v>
      </c>
      <c r="E107">
        <f>D107/MAX($B$2:B107,100000)</f>
        <v/>
      </c>
      <c r="H107" s="2" t="n"/>
      <c r="I107" s="2" t="n"/>
    </row>
    <row r="108">
      <c r="A108" s="2" t="n">
        <v>37274</v>
      </c>
      <c r="B108" t="n">
        <v>137066.31</v>
      </c>
      <c r="C108" t="n">
        <v>1462.1</v>
      </c>
      <c r="D108" t="n">
        <v>-2138.92</v>
      </c>
      <c r="E108">
        <f>D108/MAX($B$2:B108,100000)</f>
        <v/>
      </c>
      <c r="H108" s="2" t="n"/>
      <c r="I108" s="2" t="n"/>
    </row>
    <row r="109">
      <c r="A109" s="2" t="n">
        <v>37281</v>
      </c>
      <c r="B109" t="n">
        <v>137278.81</v>
      </c>
      <c r="C109" t="n">
        <v>1462.1</v>
      </c>
      <c r="D109" t="n">
        <v>-1926.42</v>
      </c>
      <c r="E109">
        <f>D109/MAX($B$2:B109,100000)</f>
        <v/>
      </c>
      <c r="H109" s="2" t="n"/>
      <c r="I109" s="2" t="n"/>
    </row>
    <row r="110">
      <c r="A110" s="2" t="n">
        <v>37288</v>
      </c>
      <c r="B110" t="n">
        <v>140656.77</v>
      </c>
      <c r="C110" t="n">
        <v>1462.1</v>
      </c>
      <c r="D110" t="n">
        <v>0</v>
      </c>
      <c r="E110">
        <f>D110/MAX($B$2:B110,100000)</f>
        <v/>
      </c>
      <c r="H110" s="2" t="n"/>
      <c r="I110" s="2" t="n"/>
    </row>
    <row r="111">
      <c r="A111" s="2" t="n">
        <v>37295</v>
      </c>
      <c r="B111" t="n">
        <v>142479.25</v>
      </c>
      <c r="C111" t="n">
        <v>1462.1</v>
      </c>
      <c r="D111" t="n">
        <v>0</v>
      </c>
      <c r="E111">
        <f>D111/MAX($B$2:B111,100000)</f>
        <v/>
      </c>
      <c r="H111" s="2" t="n"/>
      <c r="I111" s="2" t="n"/>
    </row>
    <row r="112">
      <c r="A112" s="2" t="n">
        <v>37302</v>
      </c>
      <c r="B112" t="n">
        <v>143914.63</v>
      </c>
      <c r="C112" t="n">
        <v>1462.1</v>
      </c>
      <c r="D112" t="n">
        <v>0</v>
      </c>
      <c r="E112">
        <f>D112/MAX($B$2:B112,100000)</f>
        <v/>
      </c>
      <c r="H112" s="2" t="n"/>
      <c r="I112" s="2" t="n"/>
    </row>
    <row r="113">
      <c r="A113" s="2" t="n">
        <v>37309</v>
      </c>
      <c r="B113" t="n">
        <v>142516.28</v>
      </c>
      <c r="C113" t="n">
        <v>1462.1</v>
      </c>
      <c r="D113" t="n">
        <v>-1398.34</v>
      </c>
      <c r="E113">
        <f>D113/MAX($B$2:B113,100000)</f>
        <v/>
      </c>
      <c r="H113" s="2" t="n"/>
      <c r="I113" s="2" t="n"/>
    </row>
    <row r="114">
      <c r="A114" s="2" t="n">
        <v>37316</v>
      </c>
      <c r="B114" t="n">
        <v>143981.95</v>
      </c>
      <c r="C114" t="n">
        <v>1462.1</v>
      </c>
      <c r="D114" t="n">
        <v>0</v>
      </c>
      <c r="E114">
        <f>D114/MAX($B$2:B114,100000)</f>
        <v/>
      </c>
      <c r="H114" s="2" t="n"/>
      <c r="I114" s="2" t="n"/>
    </row>
    <row r="115">
      <c r="A115" s="2" t="n">
        <v>37323</v>
      </c>
      <c r="B115" t="n">
        <v>144732.5</v>
      </c>
      <c r="C115" t="n">
        <v>1462.1</v>
      </c>
      <c r="D115" t="n">
        <v>0</v>
      </c>
      <c r="E115">
        <f>D115/MAX($B$2:B115,100000)</f>
        <v/>
      </c>
      <c r="H115" s="2" t="n"/>
      <c r="I115" s="2" t="n"/>
    </row>
    <row r="116">
      <c r="A116" s="2" t="n">
        <v>37330</v>
      </c>
      <c r="B116" t="n">
        <v>145654.7</v>
      </c>
      <c r="C116" t="n">
        <v>1462.1</v>
      </c>
      <c r="D116" t="n">
        <v>0</v>
      </c>
      <c r="E116">
        <f>D116/MAX($B$2:B116,100000)</f>
        <v/>
      </c>
      <c r="H116" s="2" t="n"/>
      <c r="I116" s="2" t="n"/>
    </row>
    <row r="117">
      <c r="A117" s="2" t="n">
        <v>37337</v>
      </c>
      <c r="B117" t="n">
        <v>147704.84</v>
      </c>
      <c r="C117" t="n">
        <v>1462.1</v>
      </c>
      <c r="D117" t="n">
        <v>0</v>
      </c>
      <c r="E117">
        <f>D117/MAX($B$2:B117,100000)</f>
        <v/>
      </c>
      <c r="H117" s="2" t="n"/>
      <c r="I117" s="2" t="n"/>
    </row>
    <row r="118">
      <c r="A118" s="2" t="n">
        <v>37343</v>
      </c>
      <c r="B118" t="n">
        <v>147956.55</v>
      </c>
      <c r="C118" t="n">
        <v>1462.1</v>
      </c>
      <c r="D118" t="n">
        <v>0</v>
      </c>
      <c r="E118">
        <f>D118/MAX($B$2:B118,100000)</f>
        <v/>
      </c>
      <c r="H118" s="2" t="n"/>
      <c r="I118" s="2" t="n"/>
    </row>
    <row r="119">
      <c r="A119" s="2" t="n">
        <v>37351</v>
      </c>
      <c r="B119" t="n">
        <v>145956.58</v>
      </c>
      <c r="C119" t="n">
        <v>1462.1</v>
      </c>
      <c r="D119" t="n">
        <v>-1999.97</v>
      </c>
      <c r="E119">
        <f>D119/MAX($B$2:B119,100000)</f>
        <v/>
      </c>
      <c r="H119" s="2" t="n"/>
      <c r="I119" s="2" t="n"/>
    </row>
    <row r="120">
      <c r="A120" s="2" t="n">
        <v>37358</v>
      </c>
      <c r="B120" t="n">
        <v>145950.28</v>
      </c>
      <c r="C120" t="n">
        <v>1462.1</v>
      </c>
      <c r="D120" t="n">
        <v>-2006.27</v>
      </c>
      <c r="E120">
        <f>D120/MAX($B$2:B120,100000)</f>
        <v/>
      </c>
      <c r="H120" s="2" t="n"/>
      <c r="I120" s="2" t="n"/>
    </row>
    <row r="121">
      <c r="A121" s="2" t="n">
        <v>37365</v>
      </c>
      <c r="B121" t="n">
        <v>146300.36</v>
      </c>
      <c r="C121" t="n">
        <v>1462.1</v>
      </c>
      <c r="D121" t="n">
        <v>-1656.19</v>
      </c>
      <c r="E121">
        <f>D121/MAX($B$2:B121,100000)</f>
        <v/>
      </c>
      <c r="H121" s="2" t="n"/>
      <c r="I121" s="2" t="n"/>
    </row>
    <row r="122">
      <c r="A122" s="2" t="n">
        <v>37372</v>
      </c>
      <c r="B122" t="n">
        <v>146160.83</v>
      </c>
      <c r="C122" t="n">
        <v>10931.72</v>
      </c>
      <c r="D122" t="n">
        <v>-1795.72</v>
      </c>
      <c r="E122">
        <f>D122/MAX($B$2:B122,100000)</f>
        <v/>
      </c>
      <c r="H122" s="2" t="n"/>
      <c r="I122" s="2" t="n"/>
    </row>
    <row r="123">
      <c r="A123" s="2" t="n">
        <v>37379</v>
      </c>
      <c r="B123" t="n">
        <v>146564.05</v>
      </c>
      <c r="C123" t="n">
        <v>10931.72</v>
      </c>
      <c r="D123" t="n">
        <v>-1392.5</v>
      </c>
      <c r="E123">
        <f>D123/MAX($B$2:B123,100000)</f>
        <v/>
      </c>
      <c r="H123" s="2" t="n"/>
      <c r="I123" s="2" t="n"/>
    </row>
    <row r="124">
      <c r="A124" s="2" t="n">
        <v>37386</v>
      </c>
      <c r="B124" t="n">
        <v>146081.2</v>
      </c>
      <c r="C124" t="n">
        <v>19258.37</v>
      </c>
      <c r="D124" t="n">
        <v>-1875.34</v>
      </c>
      <c r="E124">
        <f>D124/MAX($B$2:B124,100000)</f>
        <v/>
      </c>
      <c r="H124" s="2" t="n"/>
      <c r="I124" s="2" t="n"/>
    </row>
    <row r="125">
      <c r="A125" s="2" t="n">
        <v>37393</v>
      </c>
      <c r="B125" t="n">
        <v>146767.39</v>
      </c>
      <c r="C125" t="n">
        <v>25555.97</v>
      </c>
      <c r="D125" t="n">
        <v>-1189.16</v>
      </c>
      <c r="E125">
        <f>D125/MAX($B$2:B125,100000)</f>
        <v/>
      </c>
      <c r="H125" s="2" t="n"/>
      <c r="I125" s="2" t="n"/>
    </row>
    <row r="126">
      <c r="A126" s="2" t="n">
        <v>37400</v>
      </c>
      <c r="B126" t="n">
        <v>148272.91</v>
      </c>
      <c r="C126" t="n">
        <v>25555.97</v>
      </c>
      <c r="D126" t="n">
        <v>0</v>
      </c>
      <c r="E126">
        <f>D126/MAX($B$2:B126,100000)</f>
        <v/>
      </c>
      <c r="H126" s="2" t="n"/>
      <c r="I126" s="2" t="n"/>
    </row>
    <row r="127">
      <c r="A127" s="2" t="n">
        <v>37407</v>
      </c>
      <c r="B127" t="n">
        <v>148149.91</v>
      </c>
      <c r="C127" t="n">
        <v>25555.97</v>
      </c>
      <c r="D127" t="n">
        <v>-123</v>
      </c>
      <c r="E127">
        <f>D127/MAX($B$2:B127,100000)</f>
        <v/>
      </c>
      <c r="H127" s="2" t="n"/>
      <c r="I127" s="2" t="n"/>
    </row>
    <row r="128">
      <c r="A128" s="2" t="n">
        <v>37414</v>
      </c>
      <c r="B128" t="n">
        <v>149034.08</v>
      </c>
      <c r="C128" t="n">
        <v>25555.97</v>
      </c>
      <c r="D128" t="n">
        <v>0</v>
      </c>
      <c r="E128">
        <f>D128/MAX($B$2:B128,100000)</f>
        <v/>
      </c>
      <c r="H128" s="2" t="n"/>
      <c r="I128" s="2" t="n"/>
    </row>
    <row r="129">
      <c r="A129" s="2" t="n">
        <v>37421</v>
      </c>
      <c r="B129" t="n">
        <v>148559.23</v>
      </c>
      <c r="C129" t="n">
        <v>25555.97</v>
      </c>
      <c r="D129" t="n">
        <v>-474.84</v>
      </c>
      <c r="E129">
        <f>D129/MAX($B$2:B129,100000)</f>
        <v/>
      </c>
      <c r="H129" s="2" t="n"/>
      <c r="I129" s="2" t="n"/>
    </row>
    <row r="130">
      <c r="A130" s="2" t="n">
        <v>37428</v>
      </c>
      <c r="B130" t="n">
        <v>148346</v>
      </c>
      <c r="C130" t="n">
        <v>25555.97</v>
      </c>
      <c r="D130" t="n">
        <v>-688.08</v>
      </c>
      <c r="E130">
        <f>D130/MAX($B$2:B130,100000)</f>
        <v/>
      </c>
      <c r="H130" s="2" t="n"/>
      <c r="I130" s="2" t="n"/>
    </row>
    <row r="131">
      <c r="A131" s="2" t="n">
        <v>37435</v>
      </c>
      <c r="B131" t="n">
        <v>146805.89</v>
      </c>
      <c r="C131" t="n">
        <v>25555.97</v>
      </c>
      <c r="D131" t="n">
        <v>-2228.19</v>
      </c>
      <c r="E131">
        <f>D131/MAX($B$2:B131,100000)</f>
        <v/>
      </c>
      <c r="H131" s="2" t="n"/>
      <c r="I131" s="2" t="n"/>
    </row>
    <row r="132">
      <c r="A132" s="2" t="n">
        <v>37442</v>
      </c>
      <c r="B132" t="n">
        <v>146516.56</v>
      </c>
      <c r="C132" t="n">
        <v>25555.97</v>
      </c>
      <c r="D132" t="n">
        <v>-2517.52</v>
      </c>
      <c r="E132">
        <f>D132/MAX($B$2:B132,100000)</f>
        <v/>
      </c>
      <c r="H132" s="2" t="n"/>
      <c r="I132" s="2" t="n"/>
    </row>
    <row r="133">
      <c r="A133" s="2" t="n">
        <v>37449</v>
      </c>
      <c r="B133" t="n">
        <v>146884.31</v>
      </c>
      <c r="C133" t="n">
        <v>25555.97</v>
      </c>
      <c r="D133" t="n">
        <v>-2149.77</v>
      </c>
      <c r="E133">
        <f>D133/MAX($B$2:B133,100000)</f>
        <v/>
      </c>
      <c r="H133" s="2" t="n"/>
      <c r="I133" s="2" t="n"/>
    </row>
    <row r="134">
      <c r="A134" s="2" t="n">
        <v>37456</v>
      </c>
      <c r="B134" t="n">
        <v>144527.77</v>
      </c>
      <c r="C134" t="n">
        <v>34337.39</v>
      </c>
      <c r="D134" t="n">
        <v>-4506.31</v>
      </c>
      <c r="E134">
        <f>D134/MAX($B$2:B134,100000)</f>
        <v/>
      </c>
      <c r="H134" s="2" t="n"/>
      <c r="I134" s="2" t="n"/>
    </row>
    <row r="135">
      <c r="A135" s="2" t="n">
        <v>37463</v>
      </c>
      <c r="B135" t="n">
        <v>143544.25</v>
      </c>
      <c r="C135" t="n">
        <v>34337.39</v>
      </c>
      <c r="D135" t="n">
        <v>-5489.83</v>
      </c>
      <c r="E135">
        <f>D135/MAX($B$2:B135,100000)</f>
        <v/>
      </c>
      <c r="H135" s="2" t="n"/>
      <c r="I135" s="2" t="n"/>
    </row>
    <row r="136">
      <c r="A136" s="2" t="n">
        <v>37470</v>
      </c>
      <c r="B136" t="n">
        <v>144750.44</v>
      </c>
      <c r="C136" t="n">
        <v>34337.39</v>
      </c>
      <c r="D136" t="n">
        <v>-4283.64</v>
      </c>
      <c r="E136">
        <f>D136/MAX($B$2:B136,100000)</f>
        <v/>
      </c>
      <c r="H136" s="2" t="n"/>
      <c r="I136" s="2" t="n"/>
    </row>
    <row r="137">
      <c r="A137" s="2" t="n">
        <v>37477</v>
      </c>
      <c r="B137" t="n">
        <v>145478.14</v>
      </c>
      <c r="C137" t="n">
        <v>34337.39</v>
      </c>
      <c r="D137" t="n">
        <v>-3555.94</v>
      </c>
      <c r="E137">
        <f>D137/MAX($B$2:B137,100000)</f>
        <v/>
      </c>
      <c r="H137" s="2" t="n"/>
      <c r="I137" s="2" t="n"/>
    </row>
    <row r="138">
      <c r="A138" s="2" t="n">
        <v>37484</v>
      </c>
      <c r="B138" t="n">
        <v>146540.91</v>
      </c>
      <c r="C138" t="n">
        <v>34337.39</v>
      </c>
      <c r="D138" t="n">
        <v>-2493.17</v>
      </c>
      <c r="E138">
        <f>D138/MAX($B$2:B138,100000)</f>
        <v/>
      </c>
      <c r="H138" s="2" t="n"/>
      <c r="I138" s="2" t="n"/>
    </row>
    <row r="139">
      <c r="A139" s="2" t="n">
        <v>37491</v>
      </c>
      <c r="B139" t="n">
        <v>145997.75</v>
      </c>
      <c r="C139" t="n">
        <v>34337.39</v>
      </c>
      <c r="D139" t="n">
        <v>-3036.33</v>
      </c>
      <c r="E139">
        <f>D139/MAX($B$2:B139,100000)</f>
        <v/>
      </c>
      <c r="H139" s="2" t="n"/>
      <c r="I139" s="2" t="n"/>
    </row>
    <row r="140">
      <c r="A140" s="2" t="n">
        <v>37498</v>
      </c>
      <c r="B140" t="n">
        <v>147987.59</v>
      </c>
      <c r="C140" t="n">
        <v>34337.39</v>
      </c>
      <c r="D140" t="n">
        <v>-1046.48</v>
      </c>
      <c r="E140">
        <f>D140/MAX($B$2:B140,100000)</f>
        <v/>
      </c>
      <c r="H140" s="2" t="n"/>
      <c r="I140" s="2" t="n"/>
    </row>
    <row r="141">
      <c r="A141" s="2" t="n">
        <v>37505</v>
      </c>
      <c r="B141" t="n">
        <v>147538.77</v>
      </c>
      <c r="C141" t="n">
        <v>34337.39</v>
      </c>
      <c r="D141" t="n">
        <v>-1495.31</v>
      </c>
      <c r="E141">
        <f>D141/MAX($B$2:B141,100000)</f>
        <v/>
      </c>
      <c r="H141" s="2" t="n"/>
      <c r="I141" s="2" t="n"/>
    </row>
    <row r="142">
      <c r="A142" s="2" t="n">
        <v>37512</v>
      </c>
      <c r="B142" t="n">
        <v>147075.16</v>
      </c>
      <c r="C142" t="n">
        <v>34337.39</v>
      </c>
      <c r="D142" t="n">
        <v>-1958.92</v>
      </c>
      <c r="E142">
        <f>D142/MAX($B$2:B142,100000)</f>
        <v/>
      </c>
      <c r="H142" s="2" t="n"/>
      <c r="I142" s="2" t="n"/>
    </row>
    <row r="143">
      <c r="A143" s="2" t="n">
        <v>37519</v>
      </c>
      <c r="B143" t="n">
        <v>147264.59</v>
      </c>
      <c r="C143" t="n">
        <v>43571.58</v>
      </c>
      <c r="D143" t="n">
        <v>-1769.48</v>
      </c>
      <c r="E143">
        <f>D143/MAX($B$2:B143,100000)</f>
        <v/>
      </c>
      <c r="H143" s="2" t="n"/>
      <c r="I143" s="2" t="n"/>
    </row>
    <row r="144">
      <c r="A144" s="2" t="n">
        <v>37526</v>
      </c>
      <c r="B144" t="n">
        <v>147139.16</v>
      </c>
      <c r="C144" t="n">
        <v>43571.58</v>
      </c>
      <c r="D144" t="n">
        <v>-1894.92</v>
      </c>
      <c r="E144">
        <f>D144/MAX($B$2:B144,100000)</f>
        <v/>
      </c>
      <c r="H144" s="2" t="n"/>
      <c r="I144" s="2" t="n"/>
    </row>
    <row r="145">
      <c r="A145" s="2" t="n">
        <v>37533</v>
      </c>
      <c r="B145" t="n">
        <v>146793.03</v>
      </c>
      <c r="C145" t="n">
        <v>43571.58</v>
      </c>
      <c r="D145" t="n">
        <v>-2241.05</v>
      </c>
      <c r="E145">
        <f>D145/MAX($B$2:B145,100000)</f>
        <v/>
      </c>
      <c r="H145" s="2" t="n"/>
      <c r="I145" s="2" t="n"/>
    </row>
    <row r="146">
      <c r="A146" s="2" t="n">
        <v>37540</v>
      </c>
      <c r="B146" t="n">
        <v>146258.13</v>
      </c>
      <c r="C146" t="n">
        <v>59610.24</v>
      </c>
      <c r="D146" t="n">
        <v>-2775.95</v>
      </c>
      <c r="E146">
        <f>D146/MAX($B$2:B146,100000)</f>
        <v/>
      </c>
      <c r="H146" s="2" t="n"/>
      <c r="I146" s="2" t="n"/>
    </row>
    <row r="147">
      <c r="A147" s="2" t="n">
        <v>37547</v>
      </c>
      <c r="B147" t="n">
        <v>147363.41</v>
      </c>
      <c r="C147" t="n">
        <v>59610.24</v>
      </c>
      <c r="D147" t="n">
        <v>-1670.67</v>
      </c>
      <c r="E147">
        <f>D147/MAX($B$2:B147,100000)</f>
        <v/>
      </c>
      <c r="H147" s="2" t="n"/>
      <c r="I147" s="2" t="n"/>
    </row>
    <row r="148">
      <c r="A148" s="2" t="n">
        <v>37554</v>
      </c>
      <c r="B148" t="n">
        <v>147211.45</v>
      </c>
      <c r="C148" t="n">
        <v>59610.24</v>
      </c>
      <c r="D148" t="n">
        <v>-1822.63</v>
      </c>
      <c r="E148">
        <f>D148/MAX($B$2:B148,100000)</f>
        <v/>
      </c>
      <c r="H148" s="2" t="n"/>
      <c r="I148" s="2" t="n"/>
    </row>
    <row r="149">
      <c r="A149" s="2" t="n">
        <v>37561</v>
      </c>
      <c r="B149" t="n">
        <v>147065.02</v>
      </c>
      <c r="C149" t="n">
        <v>59610.24</v>
      </c>
      <c r="D149" t="n">
        <v>-1969.06</v>
      </c>
      <c r="E149">
        <f>D149/MAX($B$2:B149,100000)</f>
        <v/>
      </c>
      <c r="H149" s="2" t="n"/>
      <c r="I149" s="2" t="n"/>
    </row>
    <row r="150">
      <c r="A150" s="2" t="n">
        <v>37568</v>
      </c>
      <c r="B150" t="n">
        <v>146480.95</v>
      </c>
      <c r="C150" t="n">
        <v>59610.24</v>
      </c>
      <c r="D150" t="n">
        <v>-2553.13</v>
      </c>
      <c r="E150">
        <f>D150/MAX($B$2:B150,100000)</f>
        <v/>
      </c>
      <c r="H150" s="2" t="n"/>
      <c r="I150" s="2" t="n"/>
    </row>
    <row r="151">
      <c r="A151" s="2" t="n">
        <v>37575</v>
      </c>
      <c r="B151" t="n">
        <v>146915.67</v>
      </c>
      <c r="C151" t="n">
        <v>59610.24</v>
      </c>
      <c r="D151" t="n">
        <v>-2118.41</v>
      </c>
      <c r="E151">
        <f>D151/MAX($B$2:B151,100000)</f>
        <v/>
      </c>
      <c r="H151" s="2" t="n"/>
      <c r="I151" s="2" t="n"/>
    </row>
    <row r="152">
      <c r="A152" s="2" t="n">
        <v>37582</v>
      </c>
      <c r="B152" t="n">
        <v>147697</v>
      </c>
      <c r="C152" t="n">
        <v>59610.24</v>
      </c>
      <c r="D152" t="n">
        <v>-1337.08</v>
      </c>
      <c r="E152">
        <f>D152/MAX($B$2:B152,100000)</f>
        <v/>
      </c>
      <c r="H152" s="2" t="n"/>
      <c r="I152" s="2" t="n"/>
    </row>
    <row r="153">
      <c r="A153" s="2" t="n">
        <v>37589</v>
      </c>
      <c r="B153" t="n">
        <v>148094.52</v>
      </c>
      <c r="C153" t="n">
        <v>59610.24</v>
      </c>
      <c r="D153" t="n">
        <v>-939.5599999999999</v>
      </c>
      <c r="E153">
        <f>D153/MAX($B$2:B153,100000)</f>
        <v/>
      </c>
      <c r="H153" s="2" t="n"/>
      <c r="I153" s="2" t="n"/>
    </row>
    <row r="154">
      <c r="A154" s="2" t="n">
        <v>37596</v>
      </c>
      <c r="B154" t="n">
        <v>147500.2</v>
      </c>
      <c r="C154" t="n">
        <v>4181.34</v>
      </c>
      <c r="D154" t="n">
        <v>-1533.88</v>
      </c>
      <c r="E154">
        <f>D154/MAX($B$2:B154,100000)</f>
        <v/>
      </c>
      <c r="H154" s="2" t="n"/>
      <c r="I154" s="2" t="n"/>
    </row>
    <row r="155">
      <c r="A155" s="2" t="n">
        <v>37603</v>
      </c>
      <c r="B155" t="n">
        <v>149657.06</v>
      </c>
      <c r="C155" t="n">
        <v>4181.34</v>
      </c>
      <c r="D155" t="n">
        <v>0</v>
      </c>
      <c r="E155">
        <f>D155/MAX($B$2:B155,100000)</f>
        <v/>
      </c>
      <c r="H155" s="2" t="n"/>
      <c r="I155" s="2" t="n"/>
    </row>
    <row r="156">
      <c r="A156" s="2" t="n">
        <v>37610</v>
      </c>
      <c r="B156" t="n">
        <v>149327.52</v>
      </c>
      <c r="C156" t="n">
        <v>4181.34</v>
      </c>
      <c r="D156" t="n">
        <v>-329.55</v>
      </c>
      <c r="E156">
        <f>D156/MAX($B$2:B156,100000)</f>
        <v/>
      </c>
      <c r="H156" s="2" t="n"/>
      <c r="I156" s="2" t="n"/>
    </row>
    <row r="157">
      <c r="A157" s="2" t="n">
        <v>37617</v>
      </c>
      <c r="B157" t="n">
        <v>150250.89</v>
      </c>
      <c r="C157" t="n">
        <v>12545.76</v>
      </c>
      <c r="D157" t="n">
        <v>0</v>
      </c>
      <c r="E157">
        <f>D157/MAX($B$2:B157,100000)</f>
        <v/>
      </c>
      <c r="H157" s="2" t="n"/>
      <c r="I157" s="2" t="n"/>
    </row>
    <row r="158">
      <c r="A158" s="2" t="n">
        <v>37624</v>
      </c>
      <c r="B158" t="n">
        <v>151516.17</v>
      </c>
      <c r="C158" t="n">
        <v>2473.03</v>
      </c>
      <c r="D158" t="n">
        <v>0</v>
      </c>
      <c r="E158">
        <f>D158/MAX($B$2:B158,100000)</f>
        <v/>
      </c>
      <c r="H158" s="2" t="n"/>
      <c r="I158" s="2" t="n"/>
    </row>
    <row r="159">
      <c r="A159" s="2" t="n">
        <v>37631</v>
      </c>
      <c r="B159" t="n">
        <v>154075.11</v>
      </c>
      <c r="C159" t="n">
        <v>2473.03</v>
      </c>
      <c r="D159" t="n">
        <v>0</v>
      </c>
      <c r="E159">
        <f>D159/MAX($B$2:B159,100000)</f>
        <v/>
      </c>
      <c r="H159" s="2" t="n"/>
      <c r="I159" s="2" t="n"/>
    </row>
    <row r="160">
      <c r="A160" s="2" t="n">
        <v>37638</v>
      </c>
      <c r="B160" t="n">
        <v>152649.64</v>
      </c>
      <c r="C160" t="n">
        <v>2473.03</v>
      </c>
      <c r="D160" t="n">
        <v>-1425.47</v>
      </c>
      <c r="E160">
        <f>D160/MAX($B$2:B160,100000)</f>
        <v/>
      </c>
      <c r="H160" s="2" t="n"/>
      <c r="I160" s="2" t="n"/>
    </row>
    <row r="161">
      <c r="A161" s="2" t="n">
        <v>37645</v>
      </c>
      <c r="B161" t="n">
        <v>154400.55</v>
      </c>
      <c r="C161" t="n">
        <v>2473.03</v>
      </c>
      <c r="D161" t="n">
        <v>0</v>
      </c>
      <c r="E161">
        <f>D161/MAX($B$2:B161,100000)</f>
        <v/>
      </c>
      <c r="H161" s="2" t="n"/>
      <c r="I161" s="2" t="n"/>
    </row>
    <row r="162">
      <c r="A162" s="2" t="n">
        <v>37652</v>
      </c>
      <c r="B162" t="n">
        <v>153107.67</v>
      </c>
      <c r="C162" t="n">
        <v>2473.03</v>
      </c>
      <c r="D162" t="n">
        <v>-1292.88</v>
      </c>
      <c r="E162">
        <f>D162/MAX($B$2:B162,100000)</f>
        <v/>
      </c>
      <c r="H162" s="2" t="n"/>
      <c r="I162" s="2" t="n"/>
    </row>
    <row r="163">
      <c r="A163" s="2" t="n">
        <v>37659</v>
      </c>
      <c r="B163" t="n">
        <v>152803.22</v>
      </c>
      <c r="C163" t="n">
        <v>2473.03</v>
      </c>
      <c r="D163" t="n">
        <v>-1597.33</v>
      </c>
      <c r="E163">
        <f>D163/MAX($B$2:B163,100000)</f>
        <v/>
      </c>
      <c r="H163" s="2" t="n"/>
      <c r="I163" s="2" t="n"/>
    </row>
    <row r="164">
      <c r="A164" s="2" t="n">
        <v>37666</v>
      </c>
      <c r="B164" t="n">
        <v>151671.08</v>
      </c>
      <c r="C164" t="n">
        <v>2473.03</v>
      </c>
      <c r="D164" t="n">
        <v>-2729.47</v>
      </c>
      <c r="E164">
        <f>D164/MAX($B$2:B164,100000)</f>
        <v/>
      </c>
      <c r="H164" s="2" t="n"/>
      <c r="I164" s="2" t="n"/>
    </row>
    <row r="165">
      <c r="A165" s="2" t="n">
        <v>37673</v>
      </c>
      <c r="B165" t="n">
        <v>153698.91</v>
      </c>
      <c r="C165" t="n">
        <v>13996.86</v>
      </c>
      <c r="D165" t="n">
        <v>-701.64</v>
      </c>
      <c r="E165">
        <f>D165/MAX($B$2:B165,100000)</f>
        <v/>
      </c>
      <c r="H165" s="2" t="n"/>
      <c r="I165" s="2" t="n"/>
    </row>
    <row r="166">
      <c r="A166" s="2" t="n">
        <v>37680</v>
      </c>
      <c r="B166" t="n">
        <v>151838.22</v>
      </c>
      <c r="C166" t="n">
        <v>13996.86</v>
      </c>
      <c r="D166" t="n">
        <v>-2562.33</v>
      </c>
      <c r="E166">
        <f>D166/MAX($B$2:B166,100000)</f>
        <v/>
      </c>
      <c r="H166" s="2" t="n"/>
      <c r="I166" s="2" t="n"/>
    </row>
    <row r="167">
      <c r="A167" s="2" t="n">
        <v>37687</v>
      </c>
      <c r="B167" t="n">
        <v>151812.02</v>
      </c>
      <c r="C167" t="n">
        <v>13996.86</v>
      </c>
      <c r="D167" t="n">
        <v>-2588.53</v>
      </c>
      <c r="E167">
        <f>D167/MAX($B$2:B167,100000)</f>
        <v/>
      </c>
      <c r="H167" s="2" t="n"/>
      <c r="I167" s="2" t="n"/>
    </row>
    <row r="168">
      <c r="A168" s="2" t="n">
        <v>37694</v>
      </c>
      <c r="B168" t="n">
        <v>150233.45</v>
      </c>
      <c r="C168" t="n">
        <v>13996.86</v>
      </c>
      <c r="D168" t="n">
        <v>-4167.09</v>
      </c>
      <c r="E168">
        <f>D168/MAX($B$2:B168,100000)</f>
        <v/>
      </c>
      <c r="H168" s="2" t="n"/>
      <c r="I168" s="2" t="n"/>
    </row>
    <row r="169">
      <c r="A169" s="2" t="n">
        <v>37701</v>
      </c>
      <c r="B169" t="n">
        <v>154397.31</v>
      </c>
      <c r="C169" t="n">
        <v>21078.23</v>
      </c>
      <c r="D169" t="n">
        <v>-3.23</v>
      </c>
      <c r="E169">
        <f>D169/MAX($B$2:B169,100000)</f>
        <v/>
      </c>
      <c r="H169" s="2" t="n"/>
      <c r="I169" s="2" t="n"/>
    </row>
    <row r="170">
      <c r="A170" s="2" t="n">
        <v>37708</v>
      </c>
      <c r="B170" t="n">
        <v>156583.75</v>
      </c>
      <c r="C170" t="n">
        <v>21078.23</v>
      </c>
      <c r="D170" t="n">
        <v>0</v>
      </c>
      <c r="E170">
        <f>D170/MAX($B$2:B170,100000)</f>
        <v/>
      </c>
      <c r="H170" s="2" t="n"/>
      <c r="I170" s="2" t="n"/>
    </row>
    <row r="171">
      <c r="A171" s="2" t="n">
        <v>37715</v>
      </c>
      <c r="B171" t="n">
        <v>157428.36</v>
      </c>
      <c r="C171" t="n">
        <v>21078.23</v>
      </c>
      <c r="D171" t="n">
        <v>0</v>
      </c>
      <c r="E171">
        <f>D171/MAX($B$2:B171,100000)</f>
        <v/>
      </c>
      <c r="H171" s="2" t="n"/>
      <c r="I171" s="2" t="n"/>
    </row>
    <row r="172">
      <c r="A172" s="2" t="n">
        <v>37722</v>
      </c>
      <c r="B172" t="n">
        <v>159667.09</v>
      </c>
      <c r="C172" t="n">
        <v>3110.97</v>
      </c>
      <c r="D172" t="n">
        <v>0</v>
      </c>
      <c r="E172">
        <f>D172/MAX($B$2:B172,100000)</f>
        <v/>
      </c>
      <c r="H172" s="2" t="n"/>
      <c r="I172" s="2" t="n"/>
    </row>
    <row r="173">
      <c r="A173" s="2" t="n">
        <v>37728</v>
      </c>
      <c r="B173" t="n">
        <v>158455.09</v>
      </c>
      <c r="C173" t="n">
        <v>3110.97</v>
      </c>
      <c r="D173" t="n">
        <v>-1212</v>
      </c>
      <c r="E173">
        <f>D173/MAX($B$2:B173,100000)</f>
        <v/>
      </c>
      <c r="H173" s="2" t="n"/>
      <c r="I173" s="2" t="n"/>
    </row>
    <row r="174">
      <c r="A174" s="2" t="n">
        <v>37735</v>
      </c>
      <c r="B174" t="n">
        <v>159650.98</v>
      </c>
      <c r="C174" t="n">
        <v>3110.97</v>
      </c>
      <c r="D174" t="n">
        <v>-16.11</v>
      </c>
      <c r="E174">
        <f>D174/MAX($B$2:B174,100000)</f>
        <v/>
      </c>
      <c r="H174" s="2" t="n"/>
      <c r="I174" s="2" t="n"/>
    </row>
    <row r="175">
      <c r="A175" s="2" t="n">
        <v>37743</v>
      </c>
      <c r="B175" t="n">
        <v>161121.27</v>
      </c>
      <c r="C175" t="n">
        <v>3110.97</v>
      </c>
      <c r="D175" t="n">
        <v>0</v>
      </c>
      <c r="E175">
        <f>D175/MAX($B$2:B175,100000)</f>
        <v/>
      </c>
      <c r="H175" s="2" t="n"/>
      <c r="I175" s="2" t="n"/>
    </row>
    <row r="176">
      <c r="A176" s="2" t="n">
        <v>37750</v>
      </c>
      <c r="B176" t="n">
        <v>163897.13</v>
      </c>
      <c r="C176" t="n">
        <v>3110.97</v>
      </c>
      <c r="D176" t="n">
        <v>0</v>
      </c>
      <c r="E176">
        <f>D176/MAX($B$2:B176,100000)</f>
        <v/>
      </c>
      <c r="H176" s="2" t="n"/>
      <c r="I176" s="2" t="n"/>
    </row>
    <row r="177">
      <c r="A177" s="2" t="n">
        <v>37757</v>
      </c>
      <c r="B177" t="n">
        <v>162464.67</v>
      </c>
      <c r="C177" t="n">
        <v>3110.97</v>
      </c>
      <c r="D177" t="n">
        <v>-1432.45</v>
      </c>
      <c r="E177">
        <f>D177/MAX($B$2:B177,100000)</f>
        <v/>
      </c>
      <c r="H177" s="2" t="n"/>
      <c r="I177" s="2" t="n"/>
    </row>
    <row r="178">
      <c r="A178" s="2" t="n">
        <v>37764</v>
      </c>
      <c r="B178" t="n">
        <v>166761.3</v>
      </c>
      <c r="C178" t="n">
        <v>3110.97</v>
      </c>
      <c r="D178" t="n">
        <v>0</v>
      </c>
      <c r="E178">
        <f>D178/MAX($B$2:B178,100000)</f>
        <v/>
      </c>
      <c r="H178" s="2" t="n"/>
      <c r="I178" s="2" t="n"/>
    </row>
    <row r="179">
      <c r="A179" s="2" t="n">
        <v>37771</v>
      </c>
      <c r="B179" t="n">
        <v>167777.19</v>
      </c>
      <c r="C179" t="n">
        <v>3110.97</v>
      </c>
      <c r="D179" t="n">
        <v>0</v>
      </c>
      <c r="E179">
        <f>D179/MAX($B$2:B179,100000)</f>
        <v/>
      </c>
      <c r="H179" s="2" t="n"/>
      <c r="I179" s="2" t="n"/>
    </row>
    <row r="180">
      <c r="A180" s="2" t="n">
        <v>37778</v>
      </c>
      <c r="B180" t="n">
        <v>168581.02</v>
      </c>
      <c r="C180" t="n">
        <v>3110.97</v>
      </c>
      <c r="D180" t="n">
        <v>0</v>
      </c>
      <c r="E180">
        <f>D180/MAX($B$2:B180,100000)</f>
        <v/>
      </c>
      <c r="H180" s="2" t="n"/>
      <c r="I180" s="2" t="n"/>
    </row>
    <row r="181">
      <c r="A181" s="2" t="n">
        <v>37785</v>
      </c>
      <c r="B181" t="n">
        <v>170187.33</v>
      </c>
      <c r="C181" t="n">
        <v>3110.97</v>
      </c>
      <c r="D181" t="n">
        <v>0</v>
      </c>
      <c r="E181">
        <f>D181/MAX($B$2:B181,100000)</f>
        <v/>
      </c>
      <c r="H181" s="2" t="n"/>
      <c r="I181" s="2" t="n"/>
    </row>
    <row r="182">
      <c r="A182" s="2" t="n">
        <v>37792</v>
      </c>
      <c r="B182" t="n">
        <v>173807.28</v>
      </c>
      <c r="C182" t="n">
        <v>3110.97</v>
      </c>
      <c r="D182" t="n">
        <v>0</v>
      </c>
      <c r="E182">
        <f>D182/MAX($B$2:B182,100000)</f>
        <v/>
      </c>
      <c r="H182" s="2" t="n"/>
      <c r="I182" s="2" t="n"/>
    </row>
    <row r="183">
      <c r="A183" s="2" t="n">
        <v>37799</v>
      </c>
      <c r="B183" t="n">
        <v>172530</v>
      </c>
      <c r="C183" t="n">
        <v>3110.97</v>
      </c>
      <c r="D183" t="n">
        <v>-1277.28</v>
      </c>
      <c r="E183">
        <f>D183/MAX($B$2:B183,100000)</f>
        <v/>
      </c>
      <c r="H183" s="2" t="n"/>
      <c r="I183" s="2" t="n"/>
    </row>
    <row r="184">
      <c r="A184" s="2" t="n">
        <v>37806</v>
      </c>
      <c r="B184" t="n">
        <v>171831.41</v>
      </c>
      <c r="C184" t="n">
        <v>3110.97</v>
      </c>
      <c r="D184" t="n">
        <v>-1975.88</v>
      </c>
      <c r="E184">
        <f>D184/MAX($B$2:B184,100000)</f>
        <v/>
      </c>
      <c r="H184" s="2" t="n"/>
      <c r="I184" s="2" t="n"/>
    </row>
    <row r="185">
      <c r="A185" s="2" t="n">
        <v>37813</v>
      </c>
      <c r="B185" t="n">
        <v>170945.11</v>
      </c>
      <c r="C185" t="n">
        <v>3110.97</v>
      </c>
      <c r="D185" t="n">
        <v>-2862.17</v>
      </c>
      <c r="E185">
        <f>D185/MAX($B$2:B185,100000)</f>
        <v/>
      </c>
      <c r="H185" s="2" t="n"/>
      <c r="I185" s="2" t="n"/>
    </row>
    <row r="186">
      <c r="A186" s="2" t="n">
        <v>37820</v>
      </c>
      <c r="B186" t="n">
        <v>172330.61</v>
      </c>
      <c r="C186" t="n">
        <v>3110.97</v>
      </c>
      <c r="D186" t="n">
        <v>-1476.67</v>
      </c>
      <c r="E186">
        <f>D186/MAX($B$2:B186,100000)</f>
        <v/>
      </c>
      <c r="H186" s="2" t="n"/>
      <c r="I186" s="2" t="n"/>
    </row>
    <row r="187">
      <c r="A187" s="2" t="n">
        <v>37827</v>
      </c>
      <c r="B187" t="n">
        <v>171548.3</v>
      </c>
      <c r="C187" t="n">
        <v>2537.53</v>
      </c>
      <c r="D187" t="n">
        <v>-2258.98</v>
      </c>
      <c r="E187">
        <f>D187/MAX($B$2:B187,100000)</f>
        <v/>
      </c>
      <c r="H187" s="2" t="n"/>
      <c r="I187" s="2" t="n"/>
    </row>
    <row r="188">
      <c r="A188" s="2" t="n">
        <v>37834</v>
      </c>
      <c r="B188" t="n">
        <v>174831.55</v>
      </c>
      <c r="C188" t="n">
        <v>2537.53</v>
      </c>
      <c r="D188" t="n">
        <v>0</v>
      </c>
      <c r="E188">
        <f>D188/MAX($B$2:B188,100000)</f>
        <v/>
      </c>
      <c r="H188" s="2" t="n"/>
      <c r="I188" s="2" t="n"/>
    </row>
    <row r="189">
      <c r="A189" s="2" t="n">
        <v>37841</v>
      </c>
      <c r="B189" t="n">
        <v>174228.86</v>
      </c>
      <c r="C189" t="n">
        <v>2537.53</v>
      </c>
      <c r="D189" t="n">
        <v>-602.6900000000001</v>
      </c>
      <c r="E189">
        <f>D189/MAX($B$2:B189,100000)</f>
        <v/>
      </c>
      <c r="H189" s="2" t="n"/>
      <c r="I189" s="2" t="n"/>
    </row>
    <row r="190">
      <c r="A190" s="2" t="n">
        <v>37848</v>
      </c>
      <c r="B190" t="n">
        <v>174995.22</v>
      </c>
      <c r="C190" t="n">
        <v>2537.53</v>
      </c>
      <c r="D190" t="n">
        <v>0</v>
      </c>
      <c r="E190">
        <f>D190/MAX($B$2:B190,100000)</f>
        <v/>
      </c>
      <c r="H190" s="2" t="n"/>
      <c r="I190" s="2" t="n"/>
    </row>
    <row r="191">
      <c r="A191" s="2" t="n">
        <v>37855</v>
      </c>
      <c r="B191" t="n">
        <v>176200.73</v>
      </c>
      <c r="C191" t="n">
        <v>2537.53</v>
      </c>
      <c r="D191" t="n">
        <v>0</v>
      </c>
      <c r="E191">
        <f>D191/MAX($B$2:B191,100000)</f>
        <v/>
      </c>
      <c r="H191" s="2" t="n"/>
      <c r="I191" s="2" t="n"/>
    </row>
    <row r="192">
      <c r="A192" s="2" t="n">
        <v>37862</v>
      </c>
      <c r="B192" t="n">
        <v>176073.41</v>
      </c>
      <c r="C192" t="n">
        <v>2537.53</v>
      </c>
      <c r="D192" t="n">
        <v>-127.33</v>
      </c>
      <c r="E192">
        <f>D192/MAX($B$2:B192,100000)</f>
        <v/>
      </c>
      <c r="H192" s="2" t="n"/>
      <c r="I192" s="2" t="n"/>
    </row>
    <row r="193">
      <c r="A193" s="2" t="n">
        <v>37869</v>
      </c>
      <c r="B193" t="n">
        <v>176234.55</v>
      </c>
      <c r="C193" t="n">
        <v>2537.53</v>
      </c>
      <c r="D193" t="n">
        <v>0</v>
      </c>
      <c r="E193">
        <f>D193/MAX($B$2:B193,100000)</f>
        <v/>
      </c>
      <c r="H193" s="2" t="n"/>
      <c r="I193" s="2" t="n"/>
    </row>
    <row r="194">
      <c r="A194" s="2" t="n">
        <v>37876</v>
      </c>
      <c r="B194" t="n">
        <v>175701.94</v>
      </c>
      <c r="C194" t="n">
        <v>2537.53</v>
      </c>
      <c r="D194" t="n">
        <v>-532.61</v>
      </c>
      <c r="E194">
        <f>D194/MAX($B$2:B194,100000)</f>
        <v/>
      </c>
      <c r="H194" s="2" t="n"/>
      <c r="I194" s="2" t="n"/>
    </row>
    <row r="195">
      <c r="A195" s="2" t="n">
        <v>37883</v>
      </c>
      <c r="B195" t="n">
        <v>180265.78</v>
      </c>
      <c r="C195" t="n">
        <v>2537.53</v>
      </c>
      <c r="D195" t="n">
        <v>0</v>
      </c>
      <c r="E195">
        <f>D195/MAX($B$2:B195,100000)</f>
        <v/>
      </c>
      <c r="H195" s="2" t="n"/>
      <c r="I195" s="2" t="n"/>
    </row>
    <row r="196">
      <c r="A196" s="2" t="n">
        <v>37890</v>
      </c>
      <c r="B196" t="n">
        <v>179337.3</v>
      </c>
      <c r="C196" t="n">
        <v>2537.53</v>
      </c>
      <c r="D196" t="n">
        <v>-928.48</v>
      </c>
      <c r="E196">
        <f>D196/MAX($B$2:B196,100000)</f>
        <v/>
      </c>
      <c r="H196" s="2" t="n"/>
      <c r="I196" s="2" t="n"/>
    </row>
    <row r="197">
      <c r="A197" s="2" t="n">
        <v>37897</v>
      </c>
      <c r="B197" t="n">
        <v>179964.25</v>
      </c>
      <c r="C197" t="n">
        <v>2537.53</v>
      </c>
      <c r="D197" t="n">
        <v>-301.53</v>
      </c>
      <c r="E197">
        <f>D197/MAX($B$2:B197,100000)</f>
        <v/>
      </c>
      <c r="H197" s="2" t="n"/>
      <c r="I197" s="2" t="n"/>
    </row>
    <row r="198">
      <c r="A198" s="2" t="n">
        <v>37904</v>
      </c>
      <c r="B198" t="n">
        <v>184530.8</v>
      </c>
      <c r="C198" t="n">
        <v>2537.53</v>
      </c>
      <c r="D198" t="n">
        <v>0</v>
      </c>
      <c r="E198">
        <f>D198/MAX($B$2:B198,100000)</f>
        <v/>
      </c>
      <c r="H198" s="2" t="n"/>
      <c r="I198" s="2" t="n"/>
    </row>
    <row r="199">
      <c r="A199" s="2" t="n">
        <v>37911</v>
      </c>
      <c r="B199" t="n">
        <v>185054.78</v>
      </c>
      <c r="C199" t="n">
        <v>2537.53</v>
      </c>
      <c r="D199" t="n">
        <v>0</v>
      </c>
      <c r="E199">
        <f>D199/MAX($B$2:B199,100000)</f>
        <v/>
      </c>
      <c r="H199" s="2" t="n"/>
      <c r="I199" s="2" t="n"/>
    </row>
    <row r="200">
      <c r="A200" s="2" t="n">
        <v>37918</v>
      </c>
      <c r="B200" t="n">
        <v>185031.92</v>
      </c>
      <c r="C200" t="n">
        <v>2537.53</v>
      </c>
      <c r="D200" t="n">
        <v>-22.86</v>
      </c>
      <c r="E200">
        <f>D200/MAX($B$2:B200,100000)</f>
        <v/>
      </c>
      <c r="H200" s="2" t="n"/>
      <c r="I200" s="2" t="n"/>
    </row>
    <row r="201">
      <c r="A201" s="2" t="n">
        <v>37925</v>
      </c>
      <c r="B201" t="n">
        <v>182528.42</v>
      </c>
      <c r="C201" t="n">
        <v>2537.53</v>
      </c>
      <c r="D201" t="n">
        <v>-2526.36</v>
      </c>
      <c r="E201">
        <f>D201/MAX($B$2:B201,100000)</f>
        <v/>
      </c>
      <c r="H201" s="2" t="n"/>
      <c r="I201" s="2" t="n"/>
    </row>
    <row r="202">
      <c r="A202" s="2" t="n">
        <v>37932</v>
      </c>
      <c r="B202" t="n">
        <v>183204.27</v>
      </c>
      <c r="C202" t="n">
        <v>2537.53</v>
      </c>
      <c r="D202" t="n">
        <v>-1850.52</v>
      </c>
      <c r="E202">
        <f>D202/MAX($B$2:B202,100000)</f>
        <v/>
      </c>
      <c r="H202" s="2" t="n"/>
      <c r="I202" s="2" t="n"/>
    </row>
    <row r="203">
      <c r="A203" s="2" t="n">
        <v>37939</v>
      </c>
      <c r="B203" t="n">
        <v>179913.95</v>
      </c>
      <c r="C203" t="n">
        <v>13788.28</v>
      </c>
      <c r="D203" t="n">
        <v>-5140.83</v>
      </c>
      <c r="E203">
        <f>D203/MAX($B$2:B203,100000)</f>
        <v/>
      </c>
      <c r="H203" s="2" t="n"/>
      <c r="I203" s="2" t="n"/>
    </row>
    <row r="204">
      <c r="A204" s="2" t="n">
        <v>37946</v>
      </c>
      <c r="B204" t="n">
        <v>180217.58</v>
      </c>
      <c r="C204" t="n">
        <v>43543.07</v>
      </c>
      <c r="D204" t="n">
        <v>-4837.2</v>
      </c>
      <c r="E204">
        <f>D204/MAX($B$2:B204,100000)</f>
        <v/>
      </c>
      <c r="H204" s="2" t="n"/>
      <c r="I204" s="2" t="n"/>
    </row>
    <row r="205">
      <c r="A205" s="2" t="n">
        <v>37953</v>
      </c>
      <c r="B205" t="n">
        <v>179976.59</v>
      </c>
      <c r="C205" t="n">
        <v>43543.07</v>
      </c>
      <c r="D205" t="n">
        <v>-5078.19</v>
      </c>
      <c r="E205">
        <f>D205/MAX($B$2:B205,100000)</f>
        <v/>
      </c>
      <c r="H205" s="2" t="n"/>
      <c r="I205" s="2" t="n"/>
    </row>
    <row r="206">
      <c r="A206" s="2" t="n">
        <v>37960</v>
      </c>
      <c r="B206" t="n">
        <v>182087.03</v>
      </c>
      <c r="C206" t="n">
        <v>43543.07</v>
      </c>
      <c r="D206" t="n">
        <v>-2967.75</v>
      </c>
      <c r="E206">
        <f>D206/MAX($B$2:B206,100000)</f>
        <v/>
      </c>
      <c r="H206" s="2" t="n"/>
      <c r="I206" s="2" t="n"/>
    </row>
    <row r="207">
      <c r="A207" s="2" t="n">
        <v>37967</v>
      </c>
      <c r="B207" t="n">
        <v>180131.09</v>
      </c>
      <c r="C207" t="n">
        <v>43543.07</v>
      </c>
      <c r="D207" t="n">
        <v>-4923.69</v>
      </c>
      <c r="E207">
        <f>D207/MAX($B$2:B207,100000)</f>
        <v/>
      </c>
      <c r="H207" s="2" t="n"/>
      <c r="I207" s="2" t="n"/>
    </row>
    <row r="208">
      <c r="A208" s="2" t="n">
        <v>37974</v>
      </c>
      <c r="B208" t="n">
        <v>183760.84</v>
      </c>
      <c r="C208" t="n">
        <v>43543.07</v>
      </c>
      <c r="D208" t="n">
        <v>-1293.94</v>
      </c>
      <c r="E208">
        <f>D208/MAX($B$2:B208,100000)</f>
        <v/>
      </c>
      <c r="H208" s="2" t="n"/>
      <c r="I208" s="2" t="n"/>
    </row>
    <row r="209">
      <c r="A209" s="2" t="n">
        <v>37979</v>
      </c>
      <c r="B209" t="n">
        <v>187333.67</v>
      </c>
      <c r="C209" t="n">
        <v>8950.549999999999</v>
      </c>
      <c r="D209" t="n">
        <v>0</v>
      </c>
      <c r="E209">
        <f>D209/MAX($B$2:B209,100000)</f>
        <v/>
      </c>
      <c r="H209" s="2" t="n"/>
      <c r="I209" s="2" t="n"/>
    </row>
    <row r="210">
      <c r="A210" s="2" t="n">
        <v>37988</v>
      </c>
      <c r="B210" t="n">
        <v>190651.8</v>
      </c>
      <c r="C210" t="n">
        <v>8950.549999999999</v>
      </c>
      <c r="D210" t="n">
        <v>0</v>
      </c>
      <c r="E210">
        <f>D210/MAX($B$2:B210,100000)</f>
        <v/>
      </c>
      <c r="H210" s="2" t="n"/>
      <c r="I210" s="2" t="n"/>
    </row>
    <row r="211">
      <c r="A211" s="2" t="n">
        <v>37995</v>
      </c>
      <c r="B211" t="n">
        <v>191059.83</v>
      </c>
      <c r="C211" t="n">
        <v>8950.549999999999</v>
      </c>
      <c r="D211" t="n">
        <v>0</v>
      </c>
      <c r="E211">
        <f>D211/MAX($B$2:B211,100000)</f>
        <v/>
      </c>
      <c r="H211" s="2" t="n"/>
      <c r="I211" s="2" t="n"/>
    </row>
    <row r="212">
      <c r="A212" s="2" t="n">
        <v>38002</v>
      </c>
      <c r="B212" t="n">
        <v>193277.28</v>
      </c>
      <c r="C212" t="n">
        <v>8950.549999999999</v>
      </c>
      <c r="D212" t="n">
        <v>0</v>
      </c>
      <c r="E212">
        <f>D212/MAX($B$2:B212,100000)</f>
        <v/>
      </c>
      <c r="H212" s="2" t="n"/>
      <c r="I212" s="2" t="n"/>
    </row>
    <row r="213">
      <c r="A213" s="2" t="n">
        <v>38009</v>
      </c>
      <c r="B213" t="n">
        <v>196786.48</v>
      </c>
      <c r="C213" t="n">
        <v>8950.549999999999</v>
      </c>
      <c r="D213" t="n">
        <v>0</v>
      </c>
      <c r="E213">
        <f>D213/MAX($B$2:B213,100000)</f>
        <v/>
      </c>
      <c r="H213" s="2" t="n"/>
      <c r="I213" s="2" t="n"/>
    </row>
    <row r="214">
      <c r="A214" s="2" t="n">
        <v>38016</v>
      </c>
      <c r="B214" t="n">
        <v>191058.34</v>
      </c>
      <c r="C214" t="n">
        <v>8950.549999999999</v>
      </c>
      <c r="D214" t="n">
        <v>-5728.14</v>
      </c>
      <c r="E214">
        <f>D214/MAX($B$2:B214,100000)</f>
        <v/>
      </c>
      <c r="H214" s="2" t="n"/>
      <c r="I214" s="2" t="n"/>
    </row>
    <row r="215">
      <c r="A215" s="2" t="n">
        <v>38023</v>
      </c>
      <c r="B215" t="n">
        <v>190881.97</v>
      </c>
      <c r="C215" t="n">
        <v>8950.549999999999</v>
      </c>
      <c r="D215" t="n">
        <v>-5904.52</v>
      </c>
      <c r="E215">
        <f>D215/MAX($B$2:B215,100000)</f>
        <v/>
      </c>
      <c r="H215" s="2" t="n"/>
      <c r="I215" s="2" t="n"/>
    </row>
    <row r="216">
      <c r="A216" s="2" t="n">
        <v>38030</v>
      </c>
      <c r="B216" t="n">
        <v>196831.98</v>
      </c>
      <c r="C216" t="n">
        <v>8950.549999999999</v>
      </c>
      <c r="D216" t="n">
        <v>0</v>
      </c>
      <c r="E216">
        <f>D216/MAX($B$2:B216,100000)</f>
        <v/>
      </c>
      <c r="H216" s="2" t="n"/>
      <c r="I216" s="2" t="n"/>
    </row>
    <row r="217">
      <c r="A217" s="2" t="n">
        <v>38037</v>
      </c>
      <c r="B217" t="n">
        <v>196349.69</v>
      </c>
      <c r="C217" t="n">
        <v>8950.549999999999</v>
      </c>
      <c r="D217" t="n">
        <v>-482.3</v>
      </c>
      <c r="E217">
        <f>D217/MAX($B$2:B217,100000)</f>
        <v/>
      </c>
      <c r="H217" s="2" t="n"/>
      <c r="I217" s="2" t="n"/>
    </row>
    <row r="218">
      <c r="A218" s="2" t="n">
        <v>38044</v>
      </c>
      <c r="B218" t="n">
        <v>197368.77</v>
      </c>
      <c r="C218" t="n">
        <v>8950.549999999999</v>
      </c>
      <c r="D218" t="n">
        <v>0</v>
      </c>
      <c r="E218">
        <f>D218/MAX($B$2:B218,100000)</f>
        <v/>
      </c>
      <c r="H218" s="2" t="n"/>
      <c r="I218" s="2" t="n"/>
    </row>
    <row r="219">
      <c r="A219" s="2" t="n">
        <v>38051</v>
      </c>
      <c r="B219" t="n">
        <v>199448.73</v>
      </c>
      <c r="C219" t="n">
        <v>8950.549999999999</v>
      </c>
      <c r="D219" t="n">
        <v>0</v>
      </c>
      <c r="E219">
        <f>D219/MAX($B$2:B219,100000)</f>
        <v/>
      </c>
      <c r="H219" s="2" t="n"/>
      <c r="I219" s="2" t="n"/>
    </row>
    <row r="220">
      <c r="A220" s="2" t="n">
        <v>38058</v>
      </c>
      <c r="B220" t="n">
        <v>198334.56</v>
      </c>
      <c r="C220" t="n">
        <v>8950.549999999999</v>
      </c>
      <c r="D220" t="n">
        <v>-1114.17</v>
      </c>
      <c r="E220">
        <f>D220/MAX($B$2:B220,100000)</f>
        <v/>
      </c>
      <c r="H220" s="2" t="n"/>
      <c r="I220" s="2" t="n"/>
    </row>
    <row r="221">
      <c r="A221" s="2" t="n">
        <v>38065</v>
      </c>
      <c r="B221" t="n">
        <v>200423.52</v>
      </c>
      <c r="C221" t="n">
        <v>8950.549999999999</v>
      </c>
      <c r="D221" t="n">
        <v>0</v>
      </c>
      <c r="E221">
        <f>D221/MAX($B$2:B221,100000)</f>
        <v/>
      </c>
      <c r="H221" s="2" t="n"/>
      <c r="I221" s="2" t="n"/>
    </row>
    <row r="222">
      <c r="A222" s="2" t="n">
        <v>38072</v>
      </c>
      <c r="B222" t="n">
        <v>201758.22</v>
      </c>
      <c r="C222" t="n">
        <v>8950.549999999999</v>
      </c>
      <c r="D222" t="n">
        <v>0</v>
      </c>
      <c r="E222">
        <f>D222/MAX($B$2:B222,100000)</f>
        <v/>
      </c>
      <c r="H222" s="2" t="n"/>
      <c r="I222" s="2" t="n"/>
    </row>
    <row r="223">
      <c r="A223" s="2" t="n">
        <v>38079</v>
      </c>
      <c r="B223" t="n">
        <v>205096.47</v>
      </c>
      <c r="C223" t="n">
        <v>8950.549999999999</v>
      </c>
      <c r="D223" t="n">
        <v>0</v>
      </c>
      <c r="E223">
        <f>D223/MAX($B$2:B223,100000)</f>
        <v/>
      </c>
      <c r="H223" s="2" t="n"/>
      <c r="I223" s="2" t="n"/>
    </row>
    <row r="224">
      <c r="A224" s="2" t="n">
        <v>38085</v>
      </c>
      <c r="B224" t="n">
        <v>204810.31</v>
      </c>
      <c r="C224" t="n">
        <v>8950.549999999999</v>
      </c>
      <c r="D224" t="n">
        <v>-286.16</v>
      </c>
      <c r="E224">
        <f>D224/MAX($B$2:B224,100000)</f>
        <v/>
      </c>
      <c r="H224" s="2" t="n"/>
      <c r="I224" s="2" t="n"/>
    </row>
    <row r="225">
      <c r="A225" s="2" t="n">
        <v>38093</v>
      </c>
      <c r="B225" t="n">
        <v>204120.86</v>
      </c>
      <c r="C225" t="n">
        <v>8950.549999999999</v>
      </c>
      <c r="D225" t="n">
        <v>-975.61</v>
      </c>
      <c r="E225">
        <f>D225/MAX($B$2:B225,100000)</f>
        <v/>
      </c>
      <c r="H225" s="2" t="n"/>
      <c r="I225" s="2" t="n"/>
    </row>
    <row r="226">
      <c r="A226" s="2" t="n">
        <v>38100</v>
      </c>
      <c r="B226" t="n">
        <v>208007.84</v>
      </c>
      <c r="C226" t="n">
        <v>8950.549999999999</v>
      </c>
      <c r="D226" t="n">
        <v>0</v>
      </c>
      <c r="E226">
        <f>D226/MAX($B$2:B226,100000)</f>
        <v/>
      </c>
      <c r="H226" s="2" t="n"/>
      <c r="I226" s="2" t="n"/>
    </row>
    <row r="227">
      <c r="A227" s="2" t="n">
        <v>38107</v>
      </c>
      <c r="B227" t="n">
        <v>205438.86</v>
      </c>
      <c r="C227" t="n">
        <v>5374.27</v>
      </c>
      <c r="D227" t="n">
        <v>-2568.98</v>
      </c>
      <c r="E227">
        <f>D227/MAX($B$2:B227,100000)</f>
        <v/>
      </c>
      <c r="H227" s="2" t="n"/>
      <c r="I227" s="2" t="n"/>
    </row>
    <row r="228">
      <c r="A228" s="2" t="n">
        <v>38114</v>
      </c>
      <c r="B228" t="n">
        <v>208492.41</v>
      </c>
      <c r="C228" t="n">
        <v>5374.27</v>
      </c>
      <c r="D228" t="n">
        <v>0</v>
      </c>
      <c r="E228">
        <f>D228/MAX($B$2:B228,100000)</f>
        <v/>
      </c>
      <c r="H228" s="2" t="n"/>
      <c r="I228" s="2" t="n"/>
    </row>
    <row r="229">
      <c r="A229" s="2" t="n">
        <v>38121</v>
      </c>
      <c r="B229" t="n">
        <v>203036.48</v>
      </c>
      <c r="C229" t="n">
        <v>5374.27</v>
      </c>
      <c r="D229" t="n">
        <v>-5455.92</v>
      </c>
      <c r="E229">
        <f>D229/MAX($B$2:B229,100000)</f>
        <v/>
      </c>
      <c r="H229" s="2" t="n"/>
      <c r="I229" s="2" t="n"/>
    </row>
    <row r="230">
      <c r="A230" s="2" t="n">
        <v>38128</v>
      </c>
      <c r="B230" t="n">
        <v>204909.44</v>
      </c>
      <c r="C230" t="n">
        <v>5374.27</v>
      </c>
      <c r="D230" t="n">
        <v>-3582.97</v>
      </c>
      <c r="E230">
        <f>D230/MAX($B$2:B230,100000)</f>
        <v/>
      </c>
      <c r="H230" s="2" t="n"/>
      <c r="I230" s="2" t="n"/>
    </row>
    <row r="231">
      <c r="A231" s="2" t="n">
        <v>38135</v>
      </c>
      <c r="B231" t="n">
        <v>211647.27</v>
      </c>
      <c r="C231" t="n">
        <v>14888.91</v>
      </c>
      <c r="D231" t="n">
        <v>0</v>
      </c>
      <c r="E231">
        <f>D231/MAX($B$2:B231,100000)</f>
        <v/>
      </c>
      <c r="H231" s="2" t="n"/>
      <c r="I231" s="2" t="n"/>
    </row>
    <row r="232">
      <c r="A232" s="2" t="n">
        <v>38142</v>
      </c>
      <c r="B232" t="n">
        <v>212672.81</v>
      </c>
      <c r="C232" t="n">
        <v>1586.12</v>
      </c>
      <c r="D232" t="n">
        <v>0</v>
      </c>
      <c r="E232">
        <f>D232/MAX($B$2:B232,100000)</f>
        <v/>
      </c>
      <c r="H232" s="2" t="n"/>
      <c r="I232" s="2" t="n"/>
    </row>
    <row r="233">
      <c r="A233" s="2" t="n">
        <v>38149</v>
      </c>
      <c r="B233" t="n">
        <v>212154.83</v>
      </c>
      <c r="C233" t="n">
        <v>1586.12</v>
      </c>
      <c r="D233" t="n">
        <v>-517.98</v>
      </c>
      <c r="E233">
        <f>D233/MAX($B$2:B233,100000)</f>
        <v/>
      </c>
      <c r="H233" s="2" t="n"/>
      <c r="I233" s="2" t="n"/>
    </row>
    <row r="234">
      <c r="A234" s="2" t="n">
        <v>38156</v>
      </c>
      <c r="B234" t="n">
        <v>219033.58</v>
      </c>
      <c r="C234" t="n">
        <v>1586.12</v>
      </c>
      <c r="D234" t="n">
        <v>0</v>
      </c>
      <c r="E234">
        <f>D234/MAX($B$2:B234,100000)</f>
        <v/>
      </c>
      <c r="H234" s="2" t="n"/>
      <c r="I234" s="2" t="n"/>
    </row>
    <row r="235">
      <c r="A235" s="2" t="n">
        <v>38163</v>
      </c>
      <c r="B235" t="n">
        <v>217893.34</v>
      </c>
      <c r="C235" t="n">
        <v>1586.12</v>
      </c>
      <c r="D235" t="n">
        <v>-1140.23</v>
      </c>
      <c r="E235">
        <f>D235/MAX($B$2:B235,100000)</f>
        <v/>
      </c>
      <c r="H235" s="2" t="n"/>
      <c r="I235" s="2" t="n"/>
    </row>
    <row r="236">
      <c r="A236" s="2" t="n">
        <v>38170</v>
      </c>
      <c r="B236" t="n">
        <v>218410.23</v>
      </c>
      <c r="C236" t="n">
        <v>1586.12</v>
      </c>
      <c r="D236" t="n">
        <v>-623.34</v>
      </c>
      <c r="E236">
        <f>D236/MAX($B$2:B236,100000)</f>
        <v/>
      </c>
      <c r="H236" s="2" t="n"/>
      <c r="I236" s="2" t="n"/>
    </row>
    <row r="237">
      <c r="A237" s="2" t="n">
        <v>38177</v>
      </c>
      <c r="B237" t="n">
        <v>221159.08</v>
      </c>
      <c r="C237" t="n">
        <v>1586.12</v>
      </c>
      <c r="D237" t="n">
        <v>0</v>
      </c>
      <c r="E237">
        <f>D237/MAX($B$2:B237,100000)</f>
        <v/>
      </c>
      <c r="H237" s="2" t="n"/>
      <c r="I237" s="2" t="n"/>
    </row>
    <row r="238">
      <c r="A238" s="2" t="n">
        <v>38184</v>
      </c>
      <c r="B238" t="n">
        <v>221216.39</v>
      </c>
      <c r="C238" t="n">
        <v>1586.12</v>
      </c>
      <c r="D238" t="n">
        <v>0</v>
      </c>
      <c r="E238">
        <f>D238/MAX($B$2:B238,100000)</f>
        <v/>
      </c>
      <c r="H238" s="2" t="n"/>
      <c r="I238" s="2" t="n"/>
    </row>
    <row r="239">
      <c r="A239" s="2" t="n">
        <v>38191</v>
      </c>
      <c r="B239" t="n">
        <v>221918.3</v>
      </c>
      <c r="C239" t="n">
        <v>1586.12</v>
      </c>
      <c r="D239" t="n">
        <v>0</v>
      </c>
      <c r="E239">
        <f>D239/MAX($B$2:B239,100000)</f>
        <v/>
      </c>
      <c r="H239" s="2" t="n"/>
      <c r="I239" s="2" t="n"/>
    </row>
    <row r="240">
      <c r="A240" s="2" t="n">
        <v>38198</v>
      </c>
      <c r="B240" t="n">
        <v>228468.45</v>
      </c>
      <c r="C240" t="n">
        <v>1586.12</v>
      </c>
      <c r="D240" t="n">
        <v>0</v>
      </c>
      <c r="E240">
        <f>D240/MAX($B$2:B240,100000)</f>
        <v/>
      </c>
      <c r="H240" s="2" t="n"/>
      <c r="I240" s="2" t="n"/>
    </row>
    <row r="241">
      <c r="A241" s="2" t="n">
        <v>38205</v>
      </c>
      <c r="B241" t="n">
        <v>227486.75</v>
      </c>
      <c r="C241" t="n">
        <v>1586.12</v>
      </c>
      <c r="D241" t="n">
        <v>-981.7</v>
      </c>
      <c r="E241">
        <f>D241/MAX($B$2:B241,100000)</f>
        <v/>
      </c>
      <c r="H241" s="2" t="n"/>
      <c r="I241" s="2" t="n"/>
    </row>
    <row r="242">
      <c r="A242" s="2" t="n">
        <v>38212</v>
      </c>
      <c r="B242" t="n">
        <v>222466</v>
      </c>
      <c r="C242" t="n">
        <v>1586.12</v>
      </c>
      <c r="D242" t="n">
        <v>-6002.45</v>
      </c>
      <c r="E242">
        <f>D242/MAX($B$2:B242,100000)</f>
        <v/>
      </c>
      <c r="H242" s="2" t="n"/>
      <c r="I242" s="2" t="n"/>
    </row>
    <row r="243">
      <c r="A243" s="2" t="n">
        <v>38219</v>
      </c>
      <c r="B243" t="n">
        <v>224324.16</v>
      </c>
      <c r="C243" t="n">
        <v>1586.12</v>
      </c>
      <c r="D243" t="n">
        <v>-4144.3</v>
      </c>
      <c r="E243">
        <f>D243/MAX($B$2:B243,100000)</f>
        <v/>
      </c>
      <c r="H243" s="2" t="n"/>
      <c r="I243" s="2" t="n"/>
    </row>
    <row r="244">
      <c r="A244" s="2" t="n">
        <v>38226</v>
      </c>
      <c r="B244" t="n">
        <v>231565.83</v>
      </c>
      <c r="C244" t="n">
        <v>4779.7</v>
      </c>
      <c r="D244" t="n">
        <v>0</v>
      </c>
      <c r="E244">
        <f>D244/MAX($B$2:B244,100000)</f>
        <v/>
      </c>
      <c r="H244" s="2" t="n"/>
      <c r="I244" s="2" t="n"/>
    </row>
    <row r="245">
      <c r="A245" s="2" t="n">
        <v>38233</v>
      </c>
      <c r="B245" t="n">
        <v>233104.58</v>
      </c>
      <c r="C245" t="n">
        <v>4779.7</v>
      </c>
      <c r="D245" t="n">
        <v>0</v>
      </c>
      <c r="E245">
        <f>D245/MAX($B$2:B245,100000)</f>
        <v/>
      </c>
      <c r="H245" s="2" t="n"/>
      <c r="I245" s="2" t="n"/>
    </row>
    <row r="246">
      <c r="A246" s="2" t="n">
        <v>38240</v>
      </c>
      <c r="B246" t="n">
        <v>236101.22</v>
      </c>
      <c r="C246" t="n">
        <v>4779.7</v>
      </c>
      <c r="D246" t="n">
        <v>0</v>
      </c>
      <c r="E246">
        <f>D246/MAX($B$2:B246,100000)</f>
        <v/>
      </c>
      <c r="H246" s="2" t="n"/>
      <c r="I246" s="2" t="n"/>
    </row>
    <row r="247">
      <c r="A247" s="2" t="n">
        <v>38247</v>
      </c>
      <c r="B247" t="n">
        <v>239939.3</v>
      </c>
      <c r="C247" t="n">
        <v>4779.7</v>
      </c>
      <c r="D247" t="n">
        <v>0</v>
      </c>
      <c r="E247">
        <f>D247/MAX($B$2:B247,100000)</f>
        <v/>
      </c>
      <c r="H247" s="2" t="n"/>
      <c r="I247" s="2" t="n"/>
    </row>
    <row r="248">
      <c r="A248" s="2" t="n">
        <v>38254</v>
      </c>
      <c r="B248" t="n">
        <v>242591.7</v>
      </c>
      <c r="C248" t="n">
        <v>4779.7</v>
      </c>
      <c r="D248" t="n">
        <v>0</v>
      </c>
      <c r="E248">
        <f>D248/MAX($B$2:B248,100000)</f>
        <v/>
      </c>
      <c r="H248" s="2" t="n"/>
      <c r="I248" s="2" t="n"/>
    </row>
    <row r="249">
      <c r="A249" s="2" t="n">
        <v>38261</v>
      </c>
      <c r="B249" t="n">
        <v>242497.92</v>
      </c>
      <c r="C249" t="n">
        <v>4779.7</v>
      </c>
      <c r="D249" t="n">
        <v>-93.78</v>
      </c>
      <c r="E249">
        <f>D249/MAX($B$2:B249,100000)</f>
        <v/>
      </c>
      <c r="H249" s="2" t="n"/>
      <c r="I249" s="2" t="n"/>
    </row>
    <row r="250">
      <c r="A250" s="2" t="n">
        <v>38268</v>
      </c>
      <c r="B250" t="n">
        <v>243537.64</v>
      </c>
      <c r="C250" t="n">
        <v>4779.7</v>
      </c>
      <c r="D250" t="n">
        <v>0</v>
      </c>
      <c r="E250">
        <f>D250/MAX($B$2:B250,100000)</f>
        <v/>
      </c>
      <c r="H250" s="2" t="n"/>
      <c r="I250" s="2" t="n"/>
    </row>
    <row r="251">
      <c r="A251" s="2" t="n">
        <v>38275</v>
      </c>
      <c r="B251" t="n">
        <v>252533.92</v>
      </c>
      <c r="C251" t="n">
        <v>3477.16</v>
      </c>
      <c r="D251" t="n">
        <v>0</v>
      </c>
      <c r="E251">
        <f>D251/MAX($B$2:B251,100000)</f>
        <v/>
      </c>
      <c r="H251" s="2" t="n"/>
      <c r="I251" s="2" t="n"/>
    </row>
    <row r="252">
      <c r="A252" s="2" t="n">
        <v>38282</v>
      </c>
      <c r="B252" t="n">
        <v>259435.27</v>
      </c>
      <c r="C252" t="n">
        <v>3477.16</v>
      </c>
      <c r="D252" t="n">
        <v>0</v>
      </c>
      <c r="E252">
        <f>D252/MAX($B$2:B252,100000)</f>
        <v/>
      </c>
      <c r="H252" s="2" t="n"/>
      <c r="I252" s="2" t="n"/>
    </row>
    <row r="253">
      <c r="A253" s="2" t="n">
        <v>38289</v>
      </c>
      <c r="B253" t="n">
        <v>265218.44</v>
      </c>
      <c r="C253" t="n">
        <v>3477.16</v>
      </c>
      <c r="D253" t="n">
        <v>0</v>
      </c>
      <c r="E253">
        <f>D253/MAX($B$2:B253,100000)</f>
        <v/>
      </c>
      <c r="H253" s="2" t="n"/>
      <c r="I253" s="2" t="n"/>
    </row>
    <row r="254">
      <c r="A254" s="2" t="n">
        <v>38296</v>
      </c>
      <c r="B254" t="n">
        <v>267534.78</v>
      </c>
      <c r="C254" t="n">
        <v>3477.16</v>
      </c>
      <c r="D254" t="n">
        <v>0</v>
      </c>
      <c r="E254">
        <f>D254/MAX($B$2:B254,100000)</f>
        <v/>
      </c>
      <c r="H254" s="2" t="n"/>
      <c r="I254" s="2" t="n"/>
    </row>
    <row r="255">
      <c r="A255" s="2" t="n">
        <v>38303</v>
      </c>
      <c r="B255" t="n">
        <v>268599.81</v>
      </c>
      <c r="C255" t="n">
        <v>3477.16</v>
      </c>
      <c r="D255" t="n">
        <v>0</v>
      </c>
      <c r="E255">
        <f>D255/MAX($B$2:B255,100000)</f>
        <v/>
      </c>
      <c r="H255" s="2" t="n"/>
      <c r="I255" s="2" t="n"/>
    </row>
    <row r="256">
      <c r="A256" s="2" t="n">
        <v>38310</v>
      </c>
      <c r="B256" t="n">
        <v>268319.16</v>
      </c>
      <c r="C256" t="n">
        <v>3477.16</v>
      </c>
      <c r="D256" t="n">
        <v>-280.66</v>
      </c>
      <c r="E256">
        <f>D256/MAX($B$2:B256,100000)</f>
        <v/>
      </c>
      <c r="H256" s="2" t="n"/>
      <c r="I256" s="2" t="n"/>
    </row>
    <row r="257">
      <c r="A257" s="2" t="n">
        <v>38317</v>
      </c>
      <c r="B257" t="n">
        <v>270955.22</v>
      </c>
      <c r="C257" t="n">
        <v>3477.16</v>
      </c>
      <c r="D257" t="n">
        <v>0</v>
      </c>
      <c r="E257">
        <f>D257/MAX($B$2:B257,100000)</f>
        <v/>
      </c>
      <c r="H257" s="2" t="n"/>
      <c r="I257" s="2" t="n"/>
    </row>
    <row r="258">
      <c r="A258" s="2" t="n">
        <v>38324</v>
      </c>
      <c r="B258" t="n">
        <v>273080.72</v>
      </c>
      <c r="C258" t="n">
        <v>3477.16</v>
      </c>
      <c r="D258" t="n">
        <v>0</v>
      </c>
      <c r="E258">
        <f>D258/MAX($B$2:B258,100000)</f>
        <v/>
      </c>
      <c r="H258" s="2" t="n"/>
      <c r="I258" s="2" t="n"/>
    </row>
    <row r="259">
      <c r="A259" s="2" t="n">
        <v>38331</v>
      </c>
      <c r="B259" t="n">
        <v>269216.31</v>
      </c>
      <c r="C259" t="n">
        <v>3477.16</v>
      </c>
      <c r="D259" t="n">
        <v>-3864.41</v>
      </c>
      <c r="E259">
        <f>D259/MAX($B$2:B259,100000)</f>
        <v/>
      </c>
      <c r="H259" s="2" t="n"/>
      <c r="I259" s="2" t="n"/>
    </row>
    <row r="260">
      <c r="A260" s="2" t="n">
        <v>38338</v>
      </c>
      <c r="B260" t="n">
        <v>275177.22</v>
      </c>
      <c r="C260" t="n">
        <v>3477.16</v>
      </c>
      <c r="D260" t="n">
        <v>0</v>
      </c>
      <c r="E260">
        <f>D260/MAX($B$2:B260,100000)</f>
        <v/>
      </c>
      <c r="H260" s="2" t="n"/>
      <c r="I260" s="2" t="n"/>
    </row>
    <row r="261">
      <c r="A261" s="2" t="n">
        <v>38345</v>
      </c>
      <c r="B261" t="n">
        <v>283427.28</v>
      </c>
      <c r="C261" t="n">
        <v>3477.16</v>
      </c>
      <c r="D261" t="n">
        <v>0</v>
      </c>
      <c r="E261">
        <f>D261/MAX($B$2:B261,100000)</f>
        <v/>
      </c>
      <c r="H261" s="2" t="n"/>
      <c r="I261" s="2" t="n"/>
    </row>
    <row r="262">
      <c r="A262" s="2" t="n">
        <v>38352</v>
      </c>
      <c r="B262" t="n">
        <v>284725.25</v>
      </c>
      <c r="C262" t="n">
        <v>491.17</v>
      </c>
      <c r="D262" t="n">
        <v>0</v>
      </c>
      <c r="E262">
        <f>D262/MAX($B$2:B262,100000)</f>
        <v/>
      </c>
      <c r="H262" s="2" t="n"/>
      <c r="I262" s="2" t="n"/>
    </row>
    <row r="263">
      <c r="A263" s="2" t="n">
        <v>38359</v>
      </c>
      <c r="B263" t="n">
        <v>290297.22</v>
      </c>
      <c r="C263" t="n">
        <v>491.17</v>
      </c>
      <c r="D263" t="n">
        <v>0</v>
      </c>
      <c r="E263">
        <f>D263/MAX($B$2:B263,100000)</f>
        <v/>
      </c>
      <c r="H263" s="2" t="n"/>
      <c r="I263" s="2" t="n"/>
    </row>
    <row r="264">
      <c r="A264" s="2" t="n">
        <v>38366</v>
      </c>
      <c r="B264" t="n">
        <v>294029.06</v>
      </c>
      <c r="C264" t="n">
        <v>491.17</v>
      </c>
      <c r="D264" t="n">
        <v>0</v>
      </c>
      <c r="E264">
        <f>D264/MAX($B$2:B264,100000)</f>
        <v/>
      </c>
      <c r="H264" s="2" t="n"/>
      <c r="I264" s="2" t="n"/>
    </row>
    <row r="265">
      <c r="A265" s="2" t="n">
        <v>38373</v>
      </c>
      <c r="B265" t="n">
        <v>296228.69</v>
      </c>
      <c r="C265" t="n">
        <v>491.17</v>
      </c>
      <c r="D265" t="n">
        <v>0</v>
      </c>
      <c r="E265">
        <f>D265/MAX($B$2:B265,100000)</f>
        <v/>
      </c>
      <c r="H265" s="2" t="n"/>
      <c r="I265" s="2" t="n"/>
    </row>
    <row r="266">
      <c r="A266" s="2" t="n">
        <v>38380</v>
      </c>
      <c r="B266" t="n">
        <v>298283.78</v>
      </c>
      <c r="C266" t="n">
        <v>491.17</v>
      </c>
      <c r="D266" t="n">
        <v>0</v>
      </c>
      <c r="E266">
        <f>D266/MAX($B$2:B266,100000)</f>
        <v/>
      </c>
      <c r="H266" s="2" t="n"/>
      <c r="I266" s="2" t="n"/>
    </row>
    <row r="267">
      <c r="A267" s="2" t="n">
        <v>38387</v>
      </c>
      <c r="B267" t="n">
        <v>304758.25</v>
      </c>
      <c r="C267" t="n">
        <v>491.17</v>
      </c>
      <c r="D267" t="n">
        <v>0</v>
      </c>
      <c r="E267">
        <f>D267/MAX($B$2:B267,100000)</f>
        <v/>
      </c>
      <c r="H267" s="2" t="n"/>
      <c r="I267" s="2" t="n"/>
    </row>
    <row r="268">
      <c r="A268" s="2" t="n">
        <v>38394</v>
      </c>
      <c r="B268" t="n">
        <v>306752.38</v>
      </c>
      <c r="C268" t="n">
        <v>491.17</v>
      </c>
      <c r="D268" t="n">
        <v>0</v>
      </c>
      <c r="E268">
        <f>D268/MAX($B$2:B268,100000)</f>
        <v/>
      </c>
      <c r="H268" s="2" t="n"/>
      <c r="I268" s="2" t="n"/>
    </row>
    <row r="269">
      <c r="A269" s="2" t="n">
        <v>38401</v>
      </c>
      <c r="B269" t="n">
        <v>304828.75</v>
      </c>
      <c r="C269" t="n">
        <v>491.17</v>
      </c>
      <c r="D269" t="n">
        <v>-1923.63</v>
      </c>
      <c r="E269">
        <f>D269/MAX($B$2:B269,100000)</f>
        <v/>
      </c>
      <c r="H269" s="2" t="n"/>
      <c r="I269" s="2" t="n"/>
    </row>
    <row r="270">
      <c r="A270" s="2" t="n">
        <v>38408</v>
      </c>
      <c r="B270" t="n">
        <v>298516.28</v>
      </c>
      <c r="C270" t="n">
        <v>491.17</v>
      </c>
      <c r="D270" t="n">
        <v>-8236.09</v>
      </c>
      <c r="E270">
        <f>D270/MAX($B$2:B270,100000)</f>
        <v/>
      </c>
      <c r="H270" s="2" t="n"/>
      <c r="I270" s="2" t="n"/>
    </row>
    <row r="271">
      <c r="A271" s="2" t="n">
        <v>38415</v>
      </c>
      <c r="B271" t="n">
        <v>303585.31</v>
      </c>
      <c r="C271" t="n">
        <v>491.17</v>
      </c>
      <c r="D271" t="n">
        <v>-3167.06</v>
      </c>
      <c r="E271">
        <f>D271/MAX($B$2:B271,100000)</f>
        <v/>
      </c>
      <c r="H271" s="2" t="n"/>
      <c r="I271" s="2" t="n"/>
    </row>
    <row r="272">
      <c r="A272" s="2" t="n">
        <v>38422</v>
      </c>
      <c r="B272" t="n">
        <v>312796.03</v>
      </c>
      <c r="C272" t="n">
        <v>491.17</v>
      </c>
      <c r="D272" t="n">
        <v>0</v>
      </c>
      <c r="E272">
        <f>D272/MAX($B$2:B272,100000)</f>
        <v/>
      </c>
      <c r="H272" s="2" t="n"/>
      <c r="I272" s="2" t="n"/>
    </row>
    <row r="273">
      <c r="A273" s="2" t="n">
        <v>38429</v>
      </c>
      <c r="B273" t="n">
        <v>317350.44</v>
      </c>
      <c r="C273" t="n">
        <v>491.17</v>
      </c>
      <c r="D273" t="n">
        <v>0</v>
      </c>
      <c r="E273">
        <f>D273/MAX($B$2:B273,100000)</f>
        <v/>
      </c>
      <c r="H273" s="2" t="n"/>
      <c r="I273" s="2" t="n"/>
    </row>
    <row r="274">
      <c r="A274" s="2" t="n">
        <v>38435</v>
      </c>
      <c r="B274" t="n">
        <v>304035.75</v>
      </c>
      <c r="C274" t="n">
        <v>491.17</v>
      </c>
      <c r="D274" t="n">
        <v>-13314.69</v>
      </c>
      <c r="E274">
        <f>D274/MAX($B$2:B274,100000)</f>
        <v/>
      </c>
      <c r="H274" s="2" t="n"/>
      <c r="I274" s="2" t="n"/>
    </row>
    <row r="275">
      <c r="A275" s="2" t="n">
        <v>38443</v>
      </c>
      <c r="B275" t="n">
        <v>306929.06</v>
      </c>
      <c r="C275" t="n">
        <v>491.17</v>
      </c>
      <c r="D275" t="n">
        <v>-10421.38</v>
      </c>
      <c r="E275">
        <f>D275/MAX($B$2:B275,100000)</f>
        <v/>
      </c>
      <c r="H275" s="2" t="n"/>
      <c r="I275" s="2" t="n"/>
    </row>
    <row r="276">
      <c r="A276" s="2" t="n">
        <v>38450</v>
      </c>
      <c r="B276" t="n">
        <v>307639.69</v>
      </c>
      <c r="C276" t="n">
        <v>491.17</v>
      </c>
      <c r="D276" t="n">
        <v>-9710.75</v>
      </c>
      <c r="E276">
        <f>D276/MAX($B$2:B276,100000)</f>
        <v/>
      </c>
      <c r="H276" s="2" t="n"/>
      <c r="I276" s="2" t="n"/>
    </row>
    <row r="277">
      <c r="A277" s="2" t="n">
        <v>38457</v>
      </c>
      <c r="B277" t="n">
        <v>297569.84</v>
      </c>
      <c r="C277" t="n">
        <v>491.17</v>
      </c>
      <c r="D277" t="n">
        <v>-19780.59</v>
      </c>
      <c r="E277">
        <f>D277/MAX($B$2:B277,100000)</f>
        <v/>
      </c>
      <c r="H277" s="2" t="n"/>
      <c r="I277" s="2" t="n"/>
    </row>
    <row r="278">
      <c r="A278" s="2" t="n">
        <v>38464</v>
      </c>
      <c r="B278" t="n">
        <v>300006.06</v>
      </c>
      <c r="C278" t="n">
        <v>491.17</v>
      </c>
      <c r="D278" t="n">
        <v>-17344.38</v>
      </c>
      <c r="E278">
        <f>D278/MAX($B$2:B278,100000)</f>
        <v/>
      </c>
      <c r="H278" s="2" t="n"/>
      <c r="I278" s="2" t="n"/>
    </row>
    <row r="279">
      <c r="A279" s="2" t="n">
        <v>38471</v>
      </c>
      <c r="B279" t="n">
        <v>291237.56</v>
      </c>
      <c r="C279" t="n">
        <v>23403.64</v>
      </c>
      <c r="D279" t="n">
        <v>-26112.88</v>
      </c>
      <c r="E279">
        <f>D279/MAX($B$2:B279,100000)</f>
        <v/>
      </c>
      <c r="H279" s="2" t="n"/>
      <c r="I279" s="2" t="n"/>
    </row>
    <row r="280">
      <c r="A280" s="2" t="n">
        <v>38478</v>
      </c>
      <c r="B280" t="n">
        <v>284863.75</v>
      </c>
      <c r="C280" t="n">
        <v>23403.64</v>
      </c>
      <c r="D280" t="n">
        <v>-32486.69</v>
      </c>
      <c r="E280">
        <f>D280/MAX($B$2:B280,100000)</f>
        <v/>
      </c>
      <c r="H280" s="2" t="n"/>
      <c r="I280" s="2" t="n"/>
    </row>
    <row r="281">
      <c r="A281" s="2" t="n">
        <v>38485</v>
      </c>
      <c r="B281" t="n">
        <v>289925.25</v>
      </c>
      <c r="C281" t="n">
        <v>23403.64</v>
      </c>
      <c r="D281" t="n">
        <v>-27425.19</v>
      </c>
      <c r="E281">
        <f>D281/MAX($B$2:B281,100000)</f>
        <v/>
      </c>
      <c r="H281" s="2" t="n"/>
      <c r="I281" s="2" t="n"/>
    </row>
    <row r="282">
      <c r="A282" s="2" t="n">
        <v>38492</v>
      </c>
      <c r="B282" t="n">
        <v>295591.75</v>
      </c>
      <c r="C282" t="n">
        <v>75502.25</v>
      </c>
      <c r="D282" t="n">
        <v>-21758.69</v>
      </c>
      <c r="E282">
        <f>D282/MAX($B$2:B282,100000)</f>
        <v/>
      </c>
      <c r="H282" s="2" t="n"/>
      <c r="I282" s="2" t="n"/>
    </row>
    <row r="283">
      <c r="A283" s="2" t="n">
        <v>38499</v>
      </c>
      <c r="B283" t="n">
        <v>299211.97</v>
      </c>
      <c r="C283" t="n">
        <v>75502.25</v>
      </c>
      <c r="D283" t="n">
        <v>-18138.47</v>
      </c>
      <c r="E283">
        <f>D283/MAX($B$2:B283,100000)</f>
        <v/>
      </c>
      <c r="H283" s="2" t="n"/>
      <c r="I283" s="2" t="n"/>
    </row>
    <row r="284">
      <c r="A284" s="2" t="n">
        <v>38506</v>
      </c>
      <c r="B284" t="n">
        <v>306001.06</v>
      </c>
      <c r="C284" t="n">
        <v>38020.36</v>
      </c>
      <c r="D284" t="n">
        <v>-11349.38</v>
      </c>
      <c r="E284">
        <f>D284/MAX($B$2:B284,100000)</f>
        <v/>
      </c>
      <c r="H284" s="2" t="n"/>
      <c r="I284" s="2" t="n"/>
    </row>
    <row r="285">
      <c r="A285" s="2" t="n">
        <v>38513</v>
      </c>
      <c r="B285" t="n">
        <v>310509.66</v>
      </c>
      <c r="C285" t="n">
        <v>18885.4</v>
      </c>
      <c r="D285" t="n">
        <v>-6840.78</v>
      </c>
      <c r="E285">
        <f>D285/MAX($B$2:B285,100000)</f>
        <v/>
      </c>
      <c r="H285" s="2" t="n"/>
      <c r="I285" s="2" t="n"/>
    </row>
    <row r="286">
      <c r="A286" s="2" t="n">
        <v>38520</v>
      </c>
      <c r="B286" t="n">
        <v>319563.47</v>
      </c>
      <c r="C286" t="n">
        <v>18885.4</v>
      </c>
      <c r="D286" t="n">
        <v>0</v>
      </c>
      <c r="E286">
        <f>D286/MAX($B$2:B286,100000)</f>
        <v/>
      </c>
      <c r="H286" s="2" t="n"/>
      <c r="I286" s="2" t="n"/>
    </row>
    <row r="287">
      <c r="A287" s="2" t="n">
        <v>38527</v>
      </c>
      <c r="B287" t="n">
        <v>314696.78</v>
      </c>
      <c r="C287" t="n">
        <v>18885.4</v>
      </c>
      <c r="D287" t="n">
        <v>-4866.69</v>
      </c>
      <c r="E287">
        <f>D287/MAX($B$2:B287,100000)</f>
        <v/>
      </c>
      <c r="H287" s="2" t="n"/>
      <c r="I287" s="2" t="n"/>
    </row>
    <row r="288">
      <c r="A288" s="2" t="n">
        <v>38534</v>
      </c>
      <c r="B288" t="n">
        <v>318668.56</v>
      </c>
      <c r="C288" t="n">
        <v>18885.4</v>
      </c>
      <c r="D288" t="n">
        <v>-894.91</v>
      </c>
      <c r="E288">
        <f>D288/MAX($B$2:B288,100000)</f>
        <v/>
      </c>
      <c r="H288" s="2" t="n"/>
      <c r="I288" s="2" t="n"/>
    </row>
    <row r="289">
      <c r="A289" s="2" t="n">
        <v>38541</v>
      </c>
      <c r="B289" t="n">
        <v>317836.22</v>
      </c>
      <c r="C289" t="n">
        <v>18885.4</v>
      </c>
      <c r="D289" t="n">
        <v>-1727.25</v>
      </c>
      <c r="E289">
        <f>D289/MAX($B$2:B289,100000)</f>
        <v/>
      </c>
      <c r="H289" s="2" t="n"/>
      <c r="I289" s="2" t="n"/>
    </row>
    <row r="290">
      <c r="A290" s="2" t="n">
        <v>38548</v>
      </c>
      <c r="B290" t="n">
        <v>321260.09</v>
      </c>
      <c r="C290" t="n">
        <v>18885.4</v>
      </c>
      <c r="D290" t="n">
        <v>0</v>
      </c>
      <c r="E290">
        <f>D290/MAX($B$2:B290,100000)</f>
        <v/>
      </c>
      <c r="H290" s="2" t="n"/>
      <c r="I290" s="2" t="n"/>
    </row>
    <row r="291">
      <c r="A291" s="2" t="n">
        <v>38555</v>
      </c>
      <c r="B291" t="n">
        <v>329260.31</v>
      </c>
      <c r="C291" t="n">
        <v>18885.4</v>
      </c>
      <c r="D291" t="n">
        <v>0</v>
      </c>
      <c r="E291">
        <f>D291/MAX($B$2:B291,100000)</f>
        <v/>
      </c>
      <c r="H291" s="2" t="n"/>
      <c r="I291" s="2" t="n"/>
    </row>
    <row r="292">
      <c r="A292" s="2" t="n">
        <v>38562</v>
      </c>
      <c r="B292" t="n">
        <v>331320.81</v>
      </c>
      <c r="C292" t="n">
        <v>18885.4</v>
      </c>
      <c r="D292" t="n">
        <v>0</v>
      </c>
      <c r="E292">
        <f>D292/MAX($B$2:B292,100000)</f>
        <v/>
      </c>
      <c r="H292" s="2" t="n"/>
      <c r="I292" s="2" t="n"/>
    </row>
    <row r="293">
      <c r="A293" s="2" t="n">
        <v>38569</v>
      </c>
      <c r="B293" t="n">
        <v>329706.84</v>
      </c>
      <c r="C293" t="n">
        <v>18885.4</v>
      </c>
      <c r="D293" t="n">
        <v>-1613.97</v>
      </c>
      <c r="E293">
        <f>D293/MAX($B$2:B293,100000)</f>
        <v/>
      </c>
      <c r="H293" s="2" t="n"/>
      <c r="I293" s="2" t="n"/>
    </row>
    <row r="294">
      <c r="A294" s="2" t="n">
        <v>38576</v>
      </c>
      <c r="B294" t="n">
        <v>331063.63</v>
      </c>
      <c r="C294" t="n">
        <v>18885.4</v>
      </c>
      <c r="D294" t="n">
        <v>-257.19</v>
      </c>
      <c r="E294">
        <f>D294/MAX($B$2:B294,100000)</f>
        <v/>
      </c>
      <c r="H294" s="2" t="n"/>
      <c r="I294" s="2" t="n"/>
    </row>
    <row r="295">
      <c r="A295" s="2" t="n">
        <v>38583</v>
      </c>
      <c r="B295" t="n">
        <v>338853.22</v>
      </c>
      <c r="C295" t="n">
        <v>15601.88</v>
      </c>
      <c r="D295" t="n">
        <v>0</v>
      </c>
      <c r="E295">
        <f>D295/MAX($B$2:B295,100000)</f>
        <v/>
      </c>
      <c r="H295" s="2" t="n"/>
      <c r="I295" s="2" t="n"/>
    </row>
    <row r="296">
      <c r="A296" s="2" t="n">
        <v>38590</v>
      </c>
      <c r="B296" t="n">
        <v>343207.03</v>
      </c>
      <c r="C296" t="n">
        <v>15601.88</v>
      </c>
      <c r="D296" t="n">
        <v>0</v>
      </c>
      <c r="E296">
        <f>D296/MAX($B$2:B296,100000)</f>
        <v/>
      </c>
      <c r="H296" s="2" t="n"/>
      <c r="I296" s="2" t="n"/>
    </row>
    <row r="297">
      <c r="A297" s="2" t="n">
        <v>38597</v>
      </c>
      <c r="B297" t="n">
        <v>347715.25</v>
      </c>
      <c r="C297" t="n">
        <v>13218.94</v>
      </c>
      <c r="D297" t="n">
        <v>0</v>
      </c>
      <c r="E297">
        <f>D297/MAX($B$2:B297,100000)</f>
        <v/>
      </c>
      <c r="H297" s="2" t="n"/>
      <c r="I297" s="2" t="n"/>
    </row>
    <row r="298">
      <c r="A298" s="2" t="n">
        <v>38604</v>
      </c>
      <c r="B298" t="n">
        <v>344856.09</v>
      </c>
      <c r="C298" t="n">
        <v>13218.94</v>
      </c>
      <c r="D298" t="n">
        <v>-2859.16</v>
      </c>
      <c r="E298">
        <f>D298/MAX($B$2:B298,100000)</f>
        <v/>
      </c>
      <c r="H298" s="2" t="n"/>
      <c r="I298" s="2" t="n"/>
    </row>
    <row r="299">
      <c r="A299" s="2" t="n">
        <v>38611</v>
      </c>
      <c r="B299" t="n">
        <v>350772.44</v>
      </c>
      <c r="C299" t="n">
        <v>13218.94</v>
      </c>
      <c r="D299" t="n">
        <v>0</v>
      </c>
      <c r="E299">
        <f>D299/MAX($B$2:B299,100000)</f>
        <v/>
      </c>
      <c r="H299" s="2" t="n"/>
      <c r="I299" s="2" t="n"/>
    </row>
    <row r="300">
      <c r="A300" s="2" t="n">
        <v>38618</v>
      </c>
      <c r="B300" t="n">
        <v>351562.97</v>
      </c>
      <c r="C300" t="n">
        <v>13218.94</v>
      </c>
      <c r="D300" t="n">
        <v>0</v>
      </c>
      <c r="E300">
        <f>D300/MAX($B$2:B300,100000)</f>
        <v/>
      </c>
      <c r="H300" s="2" t="n"/>
      <c r="I300" s="2" t="n"/>
    </row>
    <row r="301">
      <c r="A301" s="2" t="n">
        <v>38625</v>
      </c>
      <c r="B301" t="n">
        <v>355152.06</v>
      </c>
      <c r="C301" t="n">
        <v>13218.94</v>
      </c>
      <c r="D301" t="n">
        <v>0</v>
      </c>
      <c r="E301">
        <f>D301/MAX($B$2:B301,100000)</f>
        <v/>
      </c>
      <c r="H301" s="2" t="n"/>
      <c r="I301" s="2" t="n"/>
    </row>
    <row r="302">
      <c r="A302" s="2" t="n">
        <v>38632</v>
      </c>
      <c r="B302" t="n">
        <v>337442.72</v>
      </c>
      <c r="C302" t="n">
        <v>13218.94</v>
      </c>
      <c r="D302" t="n">
        <v>-17709.34</v>
      </c>
      <c r="E302">
        <f>D302/MAX($B$2:B302,100000)</f>
        <v/>
      </c>
      <c r="H302" s="2" t="n"/>
      <c r="I302" s="2" t="n"/>
    </row>
    <row r="303">
      <c r="A303" s="2" t="n">
        <v>38639</v>
      </c>
      <c r="B303" t="n">
        <v>336750.34</v>
      </c>
      <c r="C303" t="n">
        <v>13218.94</v>
      </c>
      <c r="D303" t="n">
        <v>-18401.72</v>
      </c>
      <c r="E303">
        <f>D303/MAX($B$2:B303,100000)</f>
        <v/>
      </c>
      <c r="H303" s="2" t="n"/>
      <c r="I303" s="2" t="n"/>
    </row>
    <row r="304">
      <c r="A304" s="2" t="n">
        <v>38646</v>
      </c>
      <c r="B304" t="n">
        <v>331925.94</v>
      </c>
      <c r="C304" t="n">
        <v>13218.94</v>
      </c>
      <c r="D304" t="n">
        <v>-23226.13</v>
      </c>
      <c r="E304">
        <f>D304/MAX($B$2:B304,100000)</f>
        <v/>
      </c>
      <c r="H304" s="2" t="n"/>
      <c r="I304" s="2" t="n"/>
    </row>
    <row r="305">
      <c r="A305" s="2" t="n">
        <v>38653</v>
      </c>
      <c r="B305" t="n">
        <v>332614.25</v>
      </c>
      <c r="C305" t="n">
        <v>68215.50999999999</v>
      </c>
      <c r="D305" t="n">
        <v>-22537.81</v>
      </c>
      <c r="E305">
        <f>D305/MAX($B$2:B305,100000)</f>
        <v/>
      </c>
      <c r="H305" s="2" t="n"/>
      <c r="I305" s="2" t="n"/>
    </row>
    <row r="306">
      <c r="A306" s="2" t="n">
        <v>38660</v>
      </c>
      <c r="B306" t="n">
        <v>343207.34</v>
      </c>
      <c r="C306" t="n">
        <v>68215.50999999999</v>
      </c>
      <c r="D306" t="n">
        <v>-11944.72</v>
      </c>
      <c r="E306">
        <f>D306/MAX($B$2:B306,100000)</f>
        <v/>
      </c>
      <c r="H306" s="2" t="n"/>
      <c r="I306" s="2" t="n"/>
    </row>
    <row r="307">
      <c r="A307" s="2" t="n">
        <v>38667</v>
      </c>
      <c r="B307" t="n">
        <v>346134.81</v>
      </c>
      <c r="C307" t="n">
        <v>47805.11</v>
      </c>
      <c r="D307" t="n">
        <v>-9017.25</v>
      </c>
      <c r="E307">
        <f>D307/MAX($B$2:B307,100000)</f>
        <v/>
      </c>
      <c r="H307" s="2" t="n"/>
      <c r="I307" s="2" t="n"/>
    </row>
    <row r="308">
      <c r="A308" s="2" t="n">
        <v>38674</v>
      </c>
      <c r="B308" t="n">
        <v>356975.41</v>
      </c>
      <c r="C308" t="n">
        <v>26175.16</v>
      </c>
      <c r="D308" t="n">
        <v>0</v>
      </c>
      <c r="E308">
        <f>D308/MAX($B$2:B308,100000)</f>
        <v/>
      </c>
      <c r="H308" s="2" t="n"/>
      <c r="I308" s="2" t="n"/>
    </row>
    <row r="309">
      <c r="A309" s="2" t="n">
        <v>38681</v>
      </c>
      <c r="B309" t="n">
        <v>351846.19</v>
      </c>
      <c r="C309" t="n">
        <v>3775.7</v>
      </c>
      <c r="D309" t="n">
        <v>-5129.22</v>
      </c>
      <c r="E309">
        <f>D309/MAX($B$2:B309,100000)</f>
        <v/>
      </c>
      <c r="H309" s="2" t="n"/>
      <c r="I309" s="2" t="n"/>
    </row>
    <row r="310">
      <c r="A310" s="2" t="n">
        <v>38688</v>
      </c>
      <c r="B310" t="n">
        <v>349245.38</v>
      </c>
      <c r="C310" t="n">
        <v>3775.7</v>
      </c>
      <c r="D310" t="n">
        <v>-7730.03</v>
      </c>
      <c r="E310">
        <f>D310/MAX($B$2:B310,100000)</f>
        <v/>
      </c>
      <c r="H310" s="2" t="n"/>
      <c r="I310" s="2" t="n"/>
    </row>
    <row r="311">
      <c r="A311" s="2" t="n">
        <v>38695</v>
      </c>
      <c r="B311" t="n">
        <v>344950.13</v>
      </c>
      <c r="C311" t="n">
        <v>26493.45</v>
      </c>
      <c r="D311" t="n">
        <v>-12025.28</v>
      </c>
      <c r="E311">
        <f>D311/MAX($B$2:B311,100000)</f>
        <v/>
      </c>
      <c r="H311" s="2" t="n"/>
      <c r="I311" s="2" t="n"/>
    </row>
    <row r="312">
      <c r="A312" s="2" t="n">
        <v>38702</v>
      </c>
      <c r="B312" t="n">
        <v>349700.88</v>
      </c>
      <c r="C312" t="n">
        <v>4864.65</v>
      </c>
      <c r="D312" t="n">
        <v>-7274.53</v>
      </c>
      <c r="E312">
        <f>D312/MAX($B$2:B312,100000)</f>
        <v/>
      </c>
      <c r="H312" s="2" t="n"/>
      <c r="I312" s="2" t="n"/>
    </row>
    <row r="313">
      <c r="A313" s="2" t="n">
        <v>38709</v>
      </c>
      <c r="B313" t="n">
        <v>361460.38</v>
      </c>
      <c r="C313" t="n">
        <v>4864.65</v>
      </c>
      <c r="D313" t="n">
        <v>0</v>
      </c>
      <c r="E313">
        <f>D313/MAX($B$2:B313,100000)</f>
        <v/>
      </c>
      <c r="H313" s="2" t="n"/>
      <c r="I313" s="2" t="n"/>
    </row>
    <row r="314">
      <c r="A314" s="2" t="n">
        <v>38716</v>
      </c>
      <c r="B314" t="n">
        <v>367717.25</v>
      </c>
      <c r="C314" t="n">
        <v>4864.65</v>
      </c>
      <c r="D314" t="n">
        <v>0</v>
      </c>
      <c r="E314">
        <f>D314/MAX($B$2:B314,100000)</f>
        <v/>
      </c>
      <c r="H314" s="2" t="n"/>
      <c r="I314" s="2" t="n"/>
    </row>
    <row r="315">
      <c r="A315" s="2" t="n">
        <v>38723</v>
      </c>
      <c r="B315" t="n">
        <v>369187.34</v>
      </c>
      <c r="C315" t="n">
        <v>4864.65</v>
      </c>
      <c r="D315" t="n">
        <v>0</v>
      </c>
      <c r="E315">
        <f>D315/MAX($B$2:B315,100000)</f>
        <v/>
      </c>
      <c r="H315" s="2" t="n"/>
      <c r="I315" s="2" t="n"/>
    </row>
    <row r="316">
      <c r="A316" s="2" t="n">
        <v>38730</v>
      </c>
      <c r="B316" t="n">
        <v>377308.09</v>
      </c>
      <c r="C316" t="n">
        <v>4864.65</v>
      </c>
      <c r="D316" t="n">
        <v>0</v>
      </c>
      <c r="E316">
        <f>D316/MAX($B$2:B316,100000)</f>
        <v/>
      </c>
      <c r="H316" s="2" t="n"/>
      <c r="I316" s="2" t="n"/>
    </row>
    <row r="317">
      <c r="A317" s="2" t="n">
        <v>38737</v>
      </c>
      <c r="B317" t="n">
        <v>376798.63</v>
      </c>
      <c r="C317" t="n">
        <v>4864.65</v>
      </c>
      <c r="D317" t="n">
        <v>-509.47</v>
      </c>
      <c r="E317">
        <f>D317/MAX($B$2:B317,100000)</f>
        <v/>
      </c>
      <c r="H317" s="2" t="n"/>
      <c r="I317" s="2" t="n"/>
    </row>
    <row r="318">
      <c r="A318" s="2" t="n">
        <v>38744</v>
      </c>
      <c r="B318" t="n">
        <v>381124.25</v>
      </c>
      <c r="C318" t="n">
        <v>4864.65</v>
      </c>
      <c r="D318" t="n">
        <v>0</v>
      </c>
      <c r="E318">
        <f>D318/MAX($B$2:B318,100000)</f>
        <v/>
      </c>
      <c r="H318" s="2" t="n"/>
      <c r="I318" s="2" t="n"/>
    </row>
    <row r="319">
      <c r="A319" s="2" t="n">
        <v>38751</v>
      </c>
      <c r="B319" t="n">
        <v>373447.91</v>
      </c>
      <c r="C319" t="n">
        <v>4864.65</v>
      </c>
      <c r="D319" t="n">
        <v>-7676.34</v>
      </c>
      <c r="E319">
        <f>D319/MAX($B$2:B319,100000)</f>
        <v/>
      </c>
      <c r="H319" s="2" t="n"/>
      <c r="I319" s="2" t="n"/>
    </row>
    <row r="320">
      <c r="A320" s="2" t="n">
        <v>38758</v>
      </c>
      <c r="B320" t="n">
        <v>369075.28</v>
      </c>
      <c r="C320" t="n">
        <v>4864.65</v>
      </c>
      <c r="D320" t="n">
        <v>-12048.97</v>
      </c>
      <c r="E320">
        <f>D320/MAX($B$2:B320,100000)</f>
        <v/>
      </c>
      <c r="H320" s="2" t="n"/>
      <c r="I320" s="2" t="n"/>
    </row>
    <row r="321">
      <c r="A321" s="2" t="n">
        <v>38765</v>
      </c>
      <c r="B321" t="n">
        <v>365358.59</v>
      </c>
      <c r="C321" t="n">
        <v>4864.65</v>
      </c>
      <c r="D321" t="n">
        <v>-15765.66</v>
      </c>
      <c r="E321">
        <f>D321/MAX($B$2:B321,100000)</f>
        <v/>
      </c>
      <c r="H321" s="2" t="n"/>
      <c r="I321" s="2" t="n"/>
    </row>
    <row r="322">
      <c r="A322" s="2" t="n">
        <v>38772</v>
      </c>
      <c r="B322" t="n">
        <v>371338.5</v>
      </c>
      <c r="C322" t="n">
        <v>4864.65</v>
      </c>
      <c r="D322" t="n">
        <v>-9785.75</v>
      </c>
      <c r="E322">
        <f>D322/MAX($B$2:B322,100000)</f>
        <v/>
      </c>
      <c r="H322" s="2" t="n"/>
      <c r="I322" s="2" t="n"/>
    </row>
    <row r="323">
      <c r="A323" s="2" t="n">
        <v>38779</v>
      </c>
      <c r="B323" t="n">
        <v>378033.28</v>
      </c>
      <c r="C323" t="n">
        <v>4864.65</v>
      </c>
      <c r="D323" t="n">
        <v>-3090.97</v>
      </c>
      <c r="E323">
        <f>D323/MAX($B$2:B323,100000)</f>
        <v/>
      </c>
      <c r="H323" s="2" t="n"/>
      <c r="I323" s="2" t="n"/>
    </row>
    <row r="324">
      <c r="A324" s="2" t="n">
        <v>38786</v>
      </c>
      <c r="B324" t="n">
        <v>383094.16</v>
      </c>
      <c r="C324" t="n">
        <v>4864.65</v>
      </c>
      <c r="D324" t="n">
        <v>0</v>
      </c>
      <c r="E324">
        <f>D324/MAX($B$2:B324,100000)</f>
        <v/>
      </c>
      <c r="H324" s="2" t="n"/>
      <c r="I324" s="2" t="n"/>
    </row>
    <row r="325">
      <c r="A325" s="2" t="n">
        <v>38793</v>
      </c>
      <c r="B325" t="n">
        <v>389454.38</v>
      </c>
      <c r="C325" t="n">
        <v>4864.65</v>
      </c>
      <c r="D325" t="n">
        <v>0</v>
      </c>
      <c r="E325">
        <f>D325/MAX($B$2:B325,100000)</f>
        <v/>
      </c>
      <c r="H325" s="2" t="n"/>
      <c r="I325" s="2" t="n"/>
    </row>
    <row r="326">
      <c r="A326" s="2" t="n">
        <v>38800</v>
      </c>
      <c r="B326" t="n">
        <v>397516.31</v>
      </c>
      <c r="C326" t="n">
        <v>4864.65</v>
      </c>
      <c r="D326" t="n">
        <v>0</v>
      </c>
      <c r="E326">
        <f>D326/MAX($B$2:B326,100000)</f>
        <v/>
      </c>
      <c r="H326" s="2" t="n"/>
      <c r="I326" s="2" t="n"/>
    </row>
    <row r="327">
      <c r="A327" s="2" t="n">
        <v>38807</v>
      </c>
      <c r="B327" t="n">
        <v>418418.09</v>
      </c>
      <c r="C327" t="n">
        <v>4864.65</v>
      </c>
      <c r="D327" t="n">
        <v>0</v>
      </c>
      <c r="E327">
        <f>D327/MAX($B$2:B327,100000)</f>
        <v/>
      </c>
      <c r="H327" s="2" t="n"/>
      <c r="I327" s="2" t="n"/>
    </row>
    <row r="328">
      <c r="A328" s="2" t="n">
        <v>38814</v>
      </c>
      <c r="B328" t="n">
        <v>429132.59</v>
      </c>
      <c r="C328" t="n">
        <v>4864.65</v>
      </c>
      <c r="D328" t="n">
        <v>0</v>
      </c>
      <c r="E328">
        <f>D328/MAX($B$2:B328,100000)</f>
        <v/>
      </c>
      <c r="H328" s="2" t="n"/>
      <c r="I328" s="2" t="n"/>
    </row>
    <row r="329">
      <c r="A329" s="2" t="n">
        <v>38820</v>
      </c>
      <c r="B329" t="n">
        <v>418463.38</v>
      </c>
      <c r="C329" t="n">
        <v>4864.65</v>
      </c>
      <c r="D329" t="n">
        <v>-10669.22</v>
      </c>
      <c r="E329">
        <f>D329/MAX($B$2:B329,100000)</f>
        <v/>
      </c>
      <c r="H329" s="2" t="n"/>
      <c r="I329" s="2" t="n"/>
    </row>
    <row r="330">
      <c r="A330" s="2" t="n">
        <v>38828</v>
      </c>
      <c r="B330" t="n">
        <v>433183.69</v>
      </c>
      <c r="C330" t="n">
        <v>4864.65</v>
      </c>
      <c r="D330" t="n">
        <v>0</v>
      </c>
      <c r="E330">
        <f>D330/MAX($B$2:B330,100000)</f>
        <v/>
      </c>
      <c r="H330" s="2" t="n"/>
      <c r="I330" s="2" t="n"/>
    </row>
    <row r="331">
      <c r="A331" s="2" t="n">
        <v>38835</v>
      </c>
      <c r="B331" t="n">
        <v>439081.69</v>
      </c>
      <c r="C331" t="n">
        <v>4864.65</v>
      </c>
      <c r="D331" t="n">
        <v>0</v>
      </c>
      <c r="E331">
        <f>D331/MAX($B$2:B331,100000)</f>
        <v/>
      </c>
      <c r="H331" s="2" t="n"/>
      <c r="I331" s="2" t="n"/>
    </row>
    <row r="332">
      <c r="A332" s="2" t="n">
        <v>38842</v>
      </c>
      <c r="B332" t="n">
        <v>435859.09</v>
      </c>
      <c r="C332" t="n">
        <v>4864.65</v>
      </c>
      <c r="D332" t="n">
        <v>-3222.59</v>
      </c>
      <c r="E332">
        <f>D332/MAX($B$2:B332,100000)</f>
        <v/>
      </c>
      <c r="H332" s="2" t="n"/>
      <c r="I332" s="2" t="n"/>
    </row>
    <row r="333">
      <c r="A333" s="2" t="n">
        <v>38849</v>
      </c>
      <c r="B333" t="n">
        <v>446773.16</v>
      </c>
      <c r="C333" t="n">
        <v>4864.65</v>
      </c>
      <c r="D333" t="n">
        <v>0</v>
      </c>
      <c r="E333">
        <f>D333/MAX($B$2:B333,100000)</f>
        <v/>
      </c>
      <c r="H333" s="2" t="n"/>
      <c r="I333" s="2" t="n"/>
    </row>
    <row r="334">
      <c r="A334" s="2" t="n">
        <v>38856</v>
      </c>
      <c r="B334" t="n">
        <v>416303.13</v>
      </c>
      <c r="C334" t="n">
        <v>4864.65</v>
      </c>
      <c r="D334" t="n">
        <v>-30470.03</v>
      </c>
      <c r="E334">
        <f>D334/MAX($B$2:B334,100000)</f>
        <v/>
      </c>
      <c r="H334" s="2" t="n"/>
      <c r="I334" s="2" t="n"/>
    </row>
    <row r="335">
      <c r="A335" s="2" t="n">
        <v>38863</v>
      </c>
      <c r="B335" t="n">
        <v>408635.88</v>
      </c>
      <c r="C335" t="n">
        <v>4864.65</v>
      </c>
      <c r="D335" t="n">
        <v>-38137.28</v>
      </c>
      <c r="E335">
        <f>D335/MAX($B$2:B335,100000)</f>
        <v/>
      </c>
      <c r="H335" s="2" t="n"/>
      <c r="I335" s="2" t="n"/>
    </row>
    <row r="336">
      <c r="A336" s="2" t="n">
        <v>38870</v>
      </c>
      <c r="B336" t="n">
        <v>418188.91</v>
      </c>
      <c r="C336" t="n">
        <v>4864.65</v>
      </c>
      <c r="D336" t="n">
        <v>-28584.25</v>
      </c>
      <c r="E336">
        <f>D336/MAX($B$2:B336,100000)</f>
        <v/>
      </c>
      <c r="H336" s="2" t="n"/>
      <c r="I336" s="2" t="n"/>
    </row>
    <row r="337">
      <c r="A337" s="2" t="n">
        <v>38877</v>
      </c>
      <c r="B337" t="n">
        <v>416019.09</v>
      </c>
      <c r="C337" t="n">
        <v>110287</v>
      </c>
      <c r="D337" t="n">
        <v>-30754.06</v>
      </c>
      <c r="E337">
        <f>D337/MAX($B$2:B337,100000)</f>
        <v/>
      </c>
      <c r="H337" s="2" t="n"/>
      <c r="I337" s="2" t="n"/>
    </row>
    <row r="338">
      <c r="A338" s="2" t="n">
        <v>38884</v>
      </c>
      <c r="B338" t="n">
        <v>418241.06</v>
      </c>
      <c r="C338" t="n">
        <v>110287</v>
      </c>
      <c r="D338" t="n">
        <v>-28532.09</v>
      </c>
      <c r="E338">
        <f>D338/MAX($B$2:B338,100000)</f>
        <v/>
      </c>
      <c r="H338" s="2" t="n"/>
      <c r="I338" s="2" t="n"/>
    </row>
    <row r="339">
      <c r="A339" s="2" t="n">
        <v>38891</v>
      </c>
      <c r="B339" t="n">
        <v>418430.88</v>
      </c>
      <c r="C339" t="n">
        <v>110287</v>
      </c>
      <c r="D339" t="n">
        <v>-28342.28</v>
      </c>
      <c r="E339">
        <f>D339/MAX($B$2:B339,100000)</f>
        <v/>
      </c>
      <c r="H339" s="2" t="n"/>
      <c r="I339" s="2" t="n"/>
    </row>
    <row r="340">
      <c r="A340" s="2" t="n">
        <v>38898</v>
      </c>
      <c r="B340" t="n">
        <v>424333.13</v>
      </c>
      <c r="C340" t="n">
        <v>110287</v>
      </c>
      <c r="D340" t="n">
        <v>-22440.03</v>
      </c>
      <c r="E340">
        <f>D340/MAX($B$2:B340,100000)</f>
        <v/>
      </c>
      <c r="H340" s="2" t="n"/>
      <c r="I340" s="2" t="n"/>
    </row>
    <row r="341">
      <c r="A341" s="2" t="n">
        <v>38905</v>
      </c>
      <c r="B341" t="n">
        <v>430351.16</v>
      </c>
      <c r="C341" t="n">
        <v>110287</v>
      </c>
      <c r="D341" t="n">
        <v>-16422</v>
      </c>
      <c r="E341">
        <f>D341/MAX($B$2:B341,100000)</f>
        <v/>
      </c>
      <c r="H341" s="2" t="n"/>
      <c r="I341" s="2" t="n"/>
    </row>
    <row r="342">
      <c r="A342" s="2" t="n">
        <v>38912</v>
      </c>
      <c r="B342" t="n">
        <v>423149.47</v>
      </c>
      <c r="C342" t="n">
        <v>110287</v>
      </c>
      <c r="D342" t="n">
        <v>-23623.69</v>
      </c>
      <c r="E342">
        <f>D342/MAX($B$2:B342,100000)</f>
        <v/>
      </c>
      <c r="H342" s="2" t="n"/>
      <c r="I342" s="2" t="n"/>
    </row>
    <row r="343">
      <c r="A343" s="2" t="n">
        <v>38919</v>
      </c>
      <c r="B343" t="n">
        <v>425092.97</v>
      </c>
      <c r="C343" t="n">
        <v>181443.06</v>
      </c>
      <c r="D343" t="n">
        <v>-21680.19</v>
      </c>
      <c r="E343">
        <f>D343/MAX($B$2:B343,100000)</f>
        <v/>
      </c>
      <c r="H343" s="2" t="n"/>
      <c r="I343" s="2" t="n"/>
    </row>
    <row r="344">
      <c r="A344" s="2" t="n">
        <v>38926</v>
      </c>
      <c r="B344" t="n">
        <v>427927.72</v>
      </c>
      <c r="C344" t="n">
        <v>217106.19</v>
      </c>
      <c r="D344" t="n">
        <v>-18845.44</v>
      </c>
      <c r="E344">
        <f>D344/MAX($B$2:B344,100000)</f>
        <v/>
      </c>
      <c r="H344" s="2" t="n"/>
      <c r="I344" s="2" t="n"/>
    </row>
    <row r="345">
      <c r="A345" s="2" t="n">
        <v>38933</v>
      </c>
      <c r="B345" t="n">
        <v>425934.31</v>
      </c>
      <c r="C345" t="n">
        <v>217106.19</v>
      </c>
      <c r="D345" t="n">
        <v>-20838.84</v>
      </c>
      <c r="E345">
        <f>D345/MAX($B$2:B345,100000)</f>
        <v/>
      </c>
      <c r="H345" s="2" t="n"/>
      <c r="I345" s="2" t="n"/>
    </row>
    <row r="346">
      <c r="A346" s="2" t="n">
        <v>38940</v>
      </c>
      <c r="B346" t="n">
        <v>425727.69</v>
      </c>
      <c r="C346" t="n">
        <v>217106.19</v>
      </c>
      <c r="D346" t="n">
        <v>-21045.47</v>
      </c>
      <c r="E346">
        <f>D346/MAX($B$2:B346,100000)</f>
        <v/>
      </c>
      <c r="H346" s="2" t="n"/>
      <c r="I346" s="2" t="n"/>
    </row>
    <row r="347">
      <c r="A347" s="2" t="n">
        <v>38947</v>
      </c>
      <c r="B347" t="n">
        <v>428531.5</v>
      </c>
      <c r="C347" t="n">
        <v>217106.19</v>
      </c>
      <c r="D347" t="n">
        <v>-18241.66</v>
      </c>
      <c r="E347">
        <f>D347/MAX($B$2:B347,100000)</f>
        <v/>
      </c>
      <c r="H347" s="2" t="n"/>
      <c r="I347" s="2" t="n"/>
    </row>
    <row r="348">
      <c r="A348" s="2" t="n">
        <v>38954</v>
      </c>
      <c r="B348" t="n">
        <v>427767.13</v>
      </c>
      <c r="C348" t="n">
        <v>163356.88</v>
      </c>
      <c r="D348" t="n">
        <v>-19006.03</v>
      </c>
      <c r="E348">
        <f>D348/MAX($B$2:B348,100000)</f>
        <v/>
      </c>
      <c r="H348" s="2" t="n"/>
      <c r="I348" s="2" t="n"/>
    </row>
    <row r="349">
      <c r="A349" s="2" t="n">
        <v>38961</v>
      </c>
      <c r="B349" t="n">
        <v>439668.47</v>
      </c>
      <c r="C349" t="n">
        <v>56043.03</v>
      </c>
      <c r="D349" t="n">
        <v>-7104.69</v>
      </c>
      <c r="E349">
        <f>D349/MAX($B$2:B349,100000)</f>
        <v/>
      </c>
      <c r="H349" s="2" t="n"/>
      <c r="I349" s="2" t="n"/>
    </row>
    <row r="350">
      <c r="A350" s="2" t="n">
        <v>38968</v>
      </c>
      <c r="B350" t="n">
        <v>442983.69</v>
      </c>
      <c r="C350" t="n">
        <v>28413.84</v>
      </c>
      <c r="D350" t="n">
        <v>-3789.47</v>
      </c>
      <c r="E350">
        <f>D350/MAX($B$2:B350,100000)</f>
        <v/>
      </c>
      <c r="H350" s="2" t="n"/>
      <c r="I350" s="2" t="n"/>
    </row>
    <row r="351">
      <c r="A351" s="2" t="n">
        <v>38975</v>
      </c>
      <c r="B351" t="n">
        <v>449490.75</v>
      </c>
      <c r="C351" t="n">
        <v>28413.84</v>
      </c>
      <c r="D351" t="n">
        <v>0</v>
      </c>
      <c r="E351">
        <f>D351/MAX($B$2:B351,100000)</f>
        <v/>
      </c>
      <c r="H351" s="2" t="n"/>
      <c r="I351" s="2" t="n"/>
    </row>
    <row r="352">
      <c r="A352" s="2" t="n">
        <v>38982</v>
      </c>
      <c r="B352" t="n">
        <v>441214.09</v>
      </c>
      <c r="C352" t="n">
        <v>28413.84</v>
      </c>
      <c r="D352" t="n">
        <v>-8276.66</v>
      </c>
      <c r="E352">
        <f>D352/MAX($B$2:B352,100000)</f>
        <v/>
      </c>
      <c r="H352" s="2" t="n"/>
      <c r="I352" s="2" t="n"/>
    </row>
    <row r="353">
      <c r="A353" s="2" t="n">
        <v>38989</v>
      </c>
      <c r="B353" t="n">
        <v>461041.91</v>
      </c>
      <c r="C353" t="n">
        <v>28413.84</v>
      </c>
      <c r="D353" t="n">
        <v>0</v>
      </c>
      <c r="E353">
        <f>D353/MAX($B$2:B353,100000)</f>
        <v/>
      </c>
      <c r="H353" s="2" t="n"/>
      <c r="I353" s="2" t="n"/>
    </row>
    <row r="354">
      <c r="A354" s="2" t="n">
        <v>38996</v>
      </c>
      <c r="B354" t="n">
        <v>470939.66</v>
      </c>
      <c r="C354" t="n">
        <v>25550.3</v>
      </c>
      <c r="D354" t="n">
        <v>0</v>
      </c>
      <c r="E354">
        <f>D354/MAX($B$2:B354,100000)</f>
        <v/>
      </c>
      <c r="H354" s="2" t="n"/>
      <c r="I354" s="2" t="n"/>
    </row>
    <row r="355">
      <c r="A355" s="2" t="n">
        <v>39003</v>
      </c>
      <c r="B355" t="n">
        <v>481915.72</v>
      </c>
      <c r="C355" t="n">
        <v>25550.3</v>
      </c>
      <c r="D355" t="n">
        <v>0</v>
      </c>
      <c r="E355">
        <f>D355/MAX($B$2:B355,100000)</f>
        <v/>
      </c>
      <c r="H355" s="2" t="n"/>
      <c r="I355" s="2" t="n"/>
    </row>
    <row r="356">
      <c r="A356" s="2" t="n">
        <v>39010</v>
      </c>
      <c r="B356" t="n">
        <v>486248.47</v>
      </c>
      <c r="C356" t="n">
        <v>25550.3</v>
      </c>
      <c r="D356" t="n">
        <v>0</v>
      </c>
      <c r="E356">
        <f>D356/MAX($B$2:B356,100000)</f>
        <v/>
      </c>
      <c r="H356" s="2" t="n"/>
      <c r="I356" s="2" t="n"/>
    </row>
    <row r="357">
      <c r="A357" s="2" t="n">
        <v>39017</v>
      </c>
      <c r="B357" t="n">
        <v>490060.13</v>
      </c>
      <c r="C357" t="n">
        <v>25550.3</v>
      </c>
      <c r="D357" t="n">
        <v>0</v>
      </c>
      <c r="E357">
        <f>D357/MAX($B$2:B357,100000)</f>
        <v/>
      </c>
      <c r="H357" s="2" t="n"/>
      <c r="I357" s="2" t="n"/>
    </row>
    <row r="358">
      <c r="A358" s="2" t="n">
        <v>39024</v>
      </c>
      <c r="B358" t="n">
        <v>492607.34</v>
      </c>
      <c r="C358" t="n">
        <v>25550.3</v>
      </c>
      <c r="D358" t="n">
        <v>0</v>
      </c>
      <c r="E358">
        <f>D358/MAX($B$2:B358,100000)</f>
        <v/>
      </c>
      <c r="H358" s="2" t="n"/>
      <c r="I358" s="2" t="n"/>
    </row>
    <row r="359">
      <c r="A359" s="2" t="n">
        <v>39031</v>
      </c>
      <c r="B359" t="n">
        <v>500027.91</v>
      </c>
      <c r="C359" t="n">
        <v>25550.3</v>
      </c>
      <c r="D359" t="n">
        <v>0</v>
      </c>
      <c r="E359">
        <f>D359/MAX($B$2:B359,100000)</f>
        <v/>
      </c>
      <c r="H359" s="2" t="n"/>
      <c r="I359" s="2" t="n"/>
    </row>
    <row r="360">
      <c r="A360" s="2" t="n">
        <v>39038</v>
      </c>
      <c r="B360" t="n">
        <v>493577.94</v>
      </c>
      <c r="C360" t="n">
        <v>25550.3</v>
      </c>
      <c r="D360" t="n">
        <v>-6449.97</v>
      </c>
      <c r="E360">
        <f>D360/MAX($B$2:B360,100000)</f>
        <v/>
      </c>
      <c r="H360" s="2" t="n"/>
      <c r="I360" s="2" t="n"/>
    </row>
    <row r="361">
      <c r="A361" s="2" t="n">
        <v>39045</v>
      </c>
      <c r="B361" t="n">
        <v>501718.81</v>
      </c>
      <c r="C361" t="n">
        <v>21956.12</v>
      </c>
      <c r="D361" t="n">
        <v>0</v>
      </c>
      <c r="E361">
        <f>D361/MAX($B$2:B361,100000)</f>
        <v/>
      </c>
      <c r="H361" s="2" t="n"/>
      <c r="I361" s="2" t="n"/>
    </row>
    <row r="362">
      <c r="A362" s="2" t="n">
        <v>39052</v>
      </c>
      <c r="B362" t="n">
        <v>498673.72</v>
      </c>
      <c r="C362" t="n">
        <v>21956.12</v>
      </c>
      <c r="D362" t="n">
        <v>-3045.09</v>
      </c>
      <c r="E362">
        <f>D362/MAX($B$2:B362,100000)</f>
        <v/>
      </c>
      <c r="H362" s="2" t="n"/>
      <c r="I362" s="2" t="n"/>
    </row>
    <row r="363">
      <c r="A363" s="2" t="n">
        <v>39059</v>
      </c>
      <c r="B363" t="n">
        <v>497266.63</v>
      </c>
      <c r="C363" t="n">
        <v>21956.12</v>
      </c>
      <c r="D363" t="n">
        <v>-4452.19</v>
      </c>
      <c r="E363">
        <f>D363/MAX($B$2:B363,100000)</f>
        <v/>
      </c>
      <c r="H363" s="2" t="n"/>
      <c r="I363" s="2" t="n"/>
    </row>
    <row r="364">
      <c r="A364" s="2" t="n">
        <v>39066</v>
      </c>
      <c r="B364" t="n">
        <v>504657.75</v>
      </c>
      <c r="C364" t="n">
        <v>21956.12</v>
      </c>
      <c r="D364" t="n">
        <v>0</v>
      </c>
      <c r="E364">
        <f>D364/MAX($B$2:B364,100000)</f>
        <v/>
      </c>
      <c r="H364" s="2" t="n"/>
      <c r="I364" s="2" t="n"/>
    </row>
    <row r="365">
      <c r="A365" s="2" t="n">
        <v>39073</v>
      </c>
      <c r="B365" t="n">
        <v>506976.75</v>
      </c>
      <c r="C365" t="n">
        <v>21956.12</v>
      </c>
      <c r="D365" t="n">
        <v>0</v>
      </c>
      <c r="E365">
        <f>D365/MAX($B$2:B365,100000)</f>
        <v/>
      </c>
      <c r="H365" s="2" t="n"/>
      <c r="I365" s="2" t="n"/>
    </row>
    <row r="366">
      <c r="A366" s="2" t="n">
        <v>39080</v>
      </c>
      <c r="B366" t="n">
        <v>512338.34</v>
      </c>
      <c r="C366" t="n">
        <v>21956.12</v>
      </c>
      <c r="D366" t="n">
        <v>0</v>
      </c>
      <c r="E366">
        <f>D366/MAX($B$2:B366,100000)</f>
        <v/>
      </c>
      <c r="H366" s="2" t="n"/>
      <c r="I366" s="2" t="n"/>
    </row>
    <row r="367">
      <c r="A367" s="2" t="n">
        <v>39087</v>
      </c>
      <c r="B367" t="n">
        <v>503420.44</v>
      </c>
      <c r="C367" t="n">
        <v>21956.12</v>
      </c>
      <c r="D367" t="n">
        <v>-8917.91</v>
      </c>
      <c r="E367">
        <f>D367/MAX($B$2:B367,100000)</f>
        <v/>
      </c>
      <c r="H367" s="2" t="n"/>
      <c r="I367" s="2" t="n"/>
    </row>
    <row r="368">
      <c r="A368" s="2" t="n">
        <v>39094</v>
      </c>
      <c r="B368" t="n">
        <v>508905.97</v>
      </c>
      <c r="C368" t="n">
        <v>21956.12</v>
      </c>
      <c r="D368" t="n">
        <v>-3432.38</v>
      </c>
      <c r="E368">
        <f>D368/MAX($B$2:B368,100000)</f>
        <v/>
      </c>
      <c r="H368" s="2" t="n"/>
      <c r="I368" s="2" t="n"/>
    </row>
    <row r="369">
      <c r="A369" s="2" t="n">
        <v>39101</v>
      </c>
      <c r="B369" t="n">
        <v>517366.69</v>
      </c>
      <c r="C369" t="n">
        <v>21956.12</v>
      </c>
      <c r="D369" t="n">
        <v>0</v>
      </c>
      <c r="E369">
        <f>D369/MAX($B$2:B369,100000)</f>
        <v/>
      </c>
      <c r="H369" s="2" t="n"/>
      <c r="I369" s="2" t="n"/>
    </row>
    <row r="370">
      <c r="A370" s="2" t="n">
        <v>39107</v>
      </c>
      <c r="B370" t="n">
        <v>529560.5600000001</v>
      </c>
      <c r="C370" t="n">
        <v>36088.77</v>
      </c>
      <c r="D370" t="n">
        <v>0</v>
      </c>
      <c r="E370">
        <f>D370/MAX($B$2:B370,100000)</f>
        <v/>
      </c>
      <c r="H370" s="2" t="n"/>
      <c r="I370" s="2" t="n"/>
    </row>
    <row r="371">
      <c r="A371" s="2" t="n">
        <v>39115</v>
      </c>
      <c r="B371" t="n">
        <v>535231.38</v>
      </c>
      <c r="C371" t="n">
        <v>36088.77</v>
      </c>
      <c r="D371" t="n">
        <v>0</v>
      </c>
      <c r="E371">
        <f>D371/MAX($B$2:B371,100000)</f>
        <v/>
      </c>
      <c r="H371" s="2" t="n"/>
      <c r="I371" s="2" t="n"/>
    </row>
    <row r="372">
      <c r="A372" s="2" t="n">
        <v>39122</v>
      </c>
      <c r="B372" t="n">
        <v>537753</v>
      </c>
      <c r="C372" t="n">
        <v>36088.77</v>
      </c>
      <c r="D372" t="n">
        <v>0</v>
      </c>
      <c r="E372">
        <f>D372/MAX($B$2:B372,100000)</f>
        <v/>
      </c>
      <c r="H372" s="2" t="n"/>
      <c r="I372" s="2" t="n"/>
    </row>
    <row r="373">
      <c r="A373" s="2" t="n">
        <v>39129</v>
      </c>
      <c r="B373" t="n">
        <v>546418</v>
      </c>
      <c r="C373" t="n">
        <v>36088.77</v>
      </c>
      <c r="D373" t="n">
        <v>0</v>
      </c>
      <c r="E373">
        <f>D373/MAX($B$2:B373,100000)</f>
        <v/>
      </c>
      <c r="H373" s="2" t="n"/>
      <c r="I373" s="2" t="n"/>
    </row>
    <row r="374">
      <c r="A374" s="2" t="n">
        <v>39136</v>
      </c>
      <c r="B374" t="n">
        <v>556560.75</v>
      </c>
      <c r="C374" t="n">
        <v>36088.77</v>
      </c>
      <c r="D374" t="n">
        <v>0</v>
      </c>
      <c r="E374">
        <f>D374/MAX($B$2:B374,100000)</f>
        <v/>
      </c>
      <c r="H374" s="2" t="n"/>
      <c r="I374" s="2" t="n"/>
    </row>
    <row r="375">
      <c r="A375" s="2" t="n">
        <v>39143</v>
      </c>
      <c r="B375" t="n">
        <v>537029.63</v>
      </c>
      <c r="C375" t="n">
        <v>23603.43</v>
      </c>
      <c r="D375" t="n">
        <v>-19531.13</v>
      </c>
      <c r="E375">
        <f>D375/MAX($B$2:B375,100000)</f>
        <v/>
      </c>
      <c r="H375" s="2" t="n"/>
      <c r="I375" s="2" t="n"/>
    </row>
    <row r="376">
      <c r="A376" s="2" t="n">
        <v>39150</v>
      </c>
      <c r="B376" t="n">
        <v>540708.5600000001</v>
      </c>
      <c r="C376" t="n">
        <v>23603.43</v>
      </c>
      <c r="D376" t="n">
        <v>-15852.19</v>
      </c>
      <c r="E376">
        <f>D376/MAX($B$2:B376,100000)</f>
        <v/>
      </c>
      <c r="H376" s="2" t="n"/>
      <c r="I376" s="2" t="n"/>
    </row>
    <row r="377">
      <c r="A377" s="2" t="n">
        <v>39157</v>
      </c>
      <c r="B377" t="n">
        <v>542058.3100000001</v>
      </c>
      <c r="C377" t="n">
        <v>23603.43</v>
      </c>
      <c r="D377" t="n">
        <v>-14502.44</v>
      </c>
      <c r="E377">
        <f>D377/MAX($B$2:B377,100000)</f>
        <v/>
      </c>
      <c r="H377" s="2" t="n"/>
      <c r="I377" s="2" t="n"/>
    </row>
    <row r="378">
      <c r="A378" s="2" t="n">
        <v>39164</v>
      </c>
      <c r="B378" t="n">
        <v>559495.75</v>
      </c>
      <c r="C378" t="n">
        <v>23603.43</v>
      </c>
      <c r="D378" t="n">
        <v>0</v>
      </c>
      <c r="E378">
        <f>D378/MAX($B$2:B378,100000)</f>
        <v/>
      </c>
      <c r="H378" s="2" t="n"/>
      <c r="I378" s="2" t="n"/>
    </row>
    <row r="379">
      <c r="A379" s="2" t="n">
        <v>39171</v>
      </c>
      <c r="B379" t="n">
        <v>564593.9399999999</v>
      </c>
      <c r="C379" t="n">
        <v>23603.43</v>
      </c>
      <c r="D379" t="n">
        <v>0</v>
      </c>
      <c r="E379">
        <f>D379/MAX($B$2:B379,100000)</f>
        <v/>
      </c>
      <c r="H379" s="2" t="n"/>
      <c r="I379" s="2" t="n"/>
    </row>
    <row r="380">
      <c r="A380" s="2" t="n">
        <v>39177</v>
      </c>
      <c r="B380" t="n">
        <v>576714.9399999999</v>
      </c>
      <c r="C380" t="n">
        <v>23603.43</v>
      </c>
      <c r="D380" t="n">
        <v>0</v>
      </c>
      <c r="E380">
        <f>D380/MAX($B$2:B380,100000)</f>
        <v/>
      </c>
      <c r="H380" s="2" t="n"/>
      <c r="I380" s="2" t="n"/>
    </row>
    <row r="381">
      <c r="A381" s="2" t="n">
        <v>39185</v>
      </c>
      <c r="B381" t="n">
        <v>580759</v>
      </c>
      <c r="C381" t="n">
        <v>23603.43</v>
      </c>
      <c r="D381" t="n">
        <v>0</v>
      </c>
      <c r="E381">
        <f>D381/MAX($B$2:B381,100000)</f>
        <v/>
      </c>
      <c r="H381" s="2" t="n"/>
      <c r="I381" s="2" t="n"/>
    </row>
    <row r="382">
      <c r="A382" s="2" t="n">
        <v>39192</v>
      </c>
      <c r="B382" t="n">
        <v>574424.1899999999</v>
      </c>
      <c r="C382" t="n">
        <v>23603.43</v>
      </c>
      <c r="D382" t="n">
        <v>-6334.81</v>
      </c>
      <c r="E382">
        <f>D382/MAX($B$2:B382,100000)</f>
        <v/>
      </c>
      <c r="H382" s="2" t="n"/>
      <c r="I382" s="2" t="n"/>
    </row>
    <row r="383">
      <c r="A383" s="2" t="n">
        <v>39199</v>
      </c>
      <c r="B383" t="n">
        <v>573484.8100000001</v>
      </c>
      <c r="C383" t="n">
        <v>23603.43</v>
      </c>
      <c r="D383" t="n">
        <v>-7274.19</v>
      </c>
      <c r="E383">
        <f>D383/MAX($B$2:B383,100000)</f>
        <v/>
      </c>
      <c r="H383" s="2" t="n"/>
      <c r="I383" s="2" t="n"/>
    </row>
    <row r="384">
      <c r="A384" s="2" t="n">
        <v>39206</v>
      </c>
      <c r="B384" t="n">
        <v>601357.3100000001</v>
      </c>
      <c r="C384" t="n">
        <v>23603.43</v>
      </c>
      <c r="D384" t="n">
        <v>0</v>
      </c>
      <c r="E384">
        <f>D384/MAX($B$2:B384,100000)</f>
        <v/>
      </c>
      <c r="H384" s="2" t="n"/>
      <c r="I384" s="2" t="n"/>
    </row>
    <row r="385">
      <c r="A385" s="2" t="n">
        <v>39213</v>
      </c>
      <c r="B385" t="n">
        <v>600029.5</v>
      </c>
      <c r="C385" t="n">
        <v>23603.43</v>
      </c>
      <c r="D385" t="n">
        <v>-1327.81</v>
      </c>
      <c r="E385">
        <f>D385/MAX($B$2:B385,100000)</f>
        <v/>
      </c>
      <c r="H385" s="2" t="n"/>
      <c r="I385" s="2" t="n"/>
    </row>
    <row r="386">
      <c r="A386" s="2" t="n">
        <v>39220</v>
      </c>
      <c r="B386" t="n">
        <v>608464.75</v>
      </c>
      <c r="C386" t="n">
        <v>23603.43</v>
      </c>
      <c r="D386" t="n">
        <v>0</v>
      </c>
      <c r="E386">
        <f>D386/MAX($B$2:B386,100000)</f>
        <v/>
      </c>
      <c r="H386" s="2" t="n"/>
      <c r="I386" s="2" t="n"/>
    </row>
    <row r="387">
      <c r="A387" s="2" t="n">
        <v>39227</v>
      </c>
      <c r="B387" t="n">
        <v>604542.9399999999</v>
      </c>
      <c r="C387" t="n">
        <v>23603.43</v>
      </c>
      <c r="D387" t="n">
        <v>-3921.81</v>
      </c>
      <c r="E387">
        <f>D387/MAX($B$2:B387,100000)</f>
        <v/>
      </c>
      <c r="H387" s="2" t="n"/>
      <c r="I387" s="2" t="n"/>
    </row>
    <row r="388">
      <c r="A388" s="2" t="n">
        <v>39234</v>
      </c>
      <c r="B388" t="n">
        <v>609888.1899999999</v>
      </c>
      <c r="C388" t="n">
        <v>23603.43</v>
      </c>
      <c r="D388" t="n">
        <v>0</v>
      </c>
      <c r="E388">
        <f>D388/MAX($B$2:B388,100000)</f>
        <v/>
      </c>
      <c r="H388" s="2" t="n"/>
      <c r="I388" s="2" t="n"/>
    </row>
    <row r="389">
      <c r="A389" s="2" t="n">
        <v>39241</v>
      </c>
      <c r="B389" t="n">
        <v>594244.13</v>
      </c>
      <c r="C389" t="n">
        <v>23603.43</v>
      </c>
      <c r="D389" t="n">
        <v>-15644.06</v>
      </c>
      <c r="E389">
        <f>D389/MAX($B$2:B389,100000)</f>
        <v/>
      </c>
      <c r="H389" s="2" t="n"/>
      <c r="I389" s="2" t="n"/>
    </row>
    <row r="390">
      <c r="A390" s="2" t="n">
        <v>39248</v>
      </c>
      <c r="B390" t="n">
        <v>582207.38</v>
      </c>
      <c r="C390" t="n">
        <v>23603.43</v>
      </c>
      <c r="D390" t="n">
        <v>-27680.81</v>
      </c>
      <c r="E390">
        <f>D390/MAX($B$2:B390,100000)</f>
        <v/>
      </c>
      <c r="H390" s="2" t="n"/>
      <c r="I390" s="2" t="n"/>
    </row>
    <row r="391">
      <c r="A391" s="2" t="n">
        <v>39255</v>
      </c>
      <c r="B391" t="n">
        <v>586977.8100000001</v>
      </c>
      <c r="C391" t="n">
        <v>23603.43</v>
      </c>
      <c r="D391" t="n">
        <v>-22910.38</v>
      </c>
      <c r="E391">
        <f>D391/MAX($B$2:B391,100000)</f>
        <v/>
      </c>
      <c r="H391" s="2" t="n"/>
      <c r="I391" s="2" t="n"/>
    </row>
    <row r="392">
      <c r="A392" s="2" t="n">
        <v>39262</v>
      </c>
      <c r="B392" t="n">
        <v>577814.13</v>
      </c>
      <c r="C392" t="n">
        <v>23603.43</v>
      </c>
      <c r="D392" t="n">
        <v>-32074.06</v>
      </c>
      <c r="E392">
        <f>D392/MAX($B$2:B392,100000)</f>
        <v/>
      </c>
      <c r="H392" s="2" t="n"/>
      <c r="I392" s="2" t="n"/>
    </row>
    <row r="393">
      <c r="A393" s="2" t="n">
        <v>39269</v>
      </c>
      <c r="B393" t="n">
        <v>579909.6899999999</v>
      </c>
      <c r="C393" t="n">
        <v>11993.88</v>
      </c>
      <c r="D393" t="n">
        <v>-29978.5</v>
      </c>
      <c r="E393">
        <f>D393/MAX($B$2:B393,100000)</f>
        <v/>
      </c>
      <c r="H393" s="2" t="n"/>
      <c r="I393" s="2" t="n"/>
    </row>
    <row r="394">
      <c r="A394" s="2" t="n">
        <v>39276</v>
      </c>
      <c r="B394" t="n">
        <v>579359.3100000001</v>
      </c>
      <c r="C394" t="n">
        <v>11993.88</v>
      </c>
      <c r="D394" t="n">
        <v>-30528.88</v>
      </c>
      <c r="E394">
        <f>D394/MAX($B$2:B394,100000)</f>
        <v/>
      </c>
      <c r="H394" s="2" t="n"/>
      <c r="I394" s="2" t="n"/>
    </row>
    <row r="395">
      <c r="A395" s="2" t="n">
        <v>39283</v>
      </c>
      <c r="B395" t="n">
        <v>582773.63</v>
      </c>
      <c r="C395" t="n">
        <v>11993.88</v>
      </c>
      <c r="D395" t="n">
        <v>-27114.56</v>
      </c>
      <c r="E395">
        <f>D395/MAX($B$2:B395,100000)</f>
        <v/>
      </c>
      <c r="H395" s="2" t="n"/>
      <c r="I395" s="2" t="n"/>
    </row>
    <row r="396">
      <c r="A396" s="2" t="n">
        <v>39290</v>
      </c>
      <c r="B396" t="n">
        <v>554640.25</v>
      </c>
      <c r="C396" t="n">
        <v>11993.88</v>
      </c>
      <c r="D396" t="n">
        <v>-55247.94</v>
      </c>
      <c r="E396">
        <f>D396/MAX($B$2:B396,100000)</f>
        <v/>
      </c>
      <c r="H396" s="2" t="n"/>
      <c r="I396" s="2" t="n"/>
    </row>
    <row r="397">
      <c r="A397" s="2" t="n">
        <v>39297</v>
      </c>
      <c r="B397" t="n">
        <v>544411.13</v>
      </c>
      <c r="C397" t="n">
        <v>11993.88</v>
      </c>
      <c r="D397" t="n">
        <v>-65477.06</v>
      </c>
      <c r="E397">
        <f>D397/MAX($B$2:B397,100000)</f>
        <v/>
      </c>
      <c r="H397" s="2" t="n"/>
      <c r="I397" s="2" t="n"/>
    </row>
    <row r="398">
      <c r="A398" s="2" t="n">
        <v>39304</v>
      </c>
      <c r="B398" t="n">
        <v>545435.75</v>
      </c>
      <c r="C398" t="n">
        <v>158660.05</v>
      </c>
      <c r="D398" t="n">
        <v>-64452.44</v>
      </c>
      <c r="E398">
        <f>D398/MAX($B$2:B398,100000)</f>
        <v/>
      </c>
      <c r="H398" s="2" t="n"/>
      <c r="I398" s="2" t="n"/>
    </row>
    <row r="399">
      <c r="A399" s="2" t="n">
        <v>39311</v>
      </c>
      <c r="B399" t="n">
        <v>527873.9399999999</v>
      </c>
      <c r="C399" t="n">
        <v>224170.5</v>
      </c>
      <c r="D399" t="n">
        <v>-82014.25</v>
      </c>
      <c r="E399">
        <f>D399/MAX($B$2:B399,100000)</f>
        <v/>
      </c>
      <c r="H399" s="2" t="n"/>
      <c r="I399" s="2" t="n"/>
    </row>
    <row r="400">
      <c r="A400" s="2" t="n">
        <v>39318</v>
      </c>
      <c r="B400" t="n">
        <v>546233.13</v>
      </c>
      <c r="C400" t="n">
        <v>224170.5</v>
      </c>
      <c r="D400" t="n">
        <v>-63655.06</v>
      </c>
      <c r="E400">
        <f>D400/MAX($B$2:B400,100000)</f>
        <v/>
      </c>
      <c r="H400" s="2" t="n"/>
      <c r="I400" s="2" t="n"/>
    </row>
    <row r="401">
      <c r="A401" s="2" t="n">
        <v>39325</v>
      </c>
      <c r="B401" t="n">
        <v>554885.4399999999</v>
      </c>
      <c r="C401" t="n">
        <v>308491.53</v>
      </c>
      <c r="D401" t="n">
        <v>-55002.75</v>
      </c>
      <c r="E401">
        <f>D401/MAX($B$2:B401,100000)</f>
        <v/>
      </c>
      <c r="H401" s="2" t="n"/>
      <c r="I401" s="2" t="n"/>
    </row>
    <row r="402">
      <c r="A402" s="2" t="n">
        <v>39332</v>
      </c>
      <c r="B402" t="n">
        <v>559645.88</v>
      </c>
      <c r="C402" t="n">
        <v>169645.23</v>
      </c>
      <c r="D402" t="n">
        <v>-50242.31</v>
      </c>
      <c r="E402">
        <f>D402/MAX($B$2:B402,100000)</f>
        <v/>
      </c>
      <c r="H402" s="2" t="n"/>
      <c r="I402" s="2" t="n"/>
    </row>
    <row r="403">
      <c r="A403" s="2" t="n">
        <v>39339</v>
      </c>
      <c r="B403" t="n">
        <v>575050.25</v>
      </c>
      <c r="C403" t="n">
        <v>30935.2</v>
      </c>
      <c r="D403" t="n">
        <v>-34837.94</v>
      </c>
      <c r="E403">
        <f>D403/MAX($B$2:B403,100000)</f>
        <v/>
      </c>
      <c r="H403" s="2" t="n"/>
      <c r="I403" s="2" t="n"/>
    </row>
    <row r="404">
      <c r="A404" s="2" t="n">
        <v>39346</v>
      </c>
      <c r="B404" t="n">
        <v>580313.13</v>
      </c>
      <c r="C404" t="n">
        <v>30935.2</v>
      </c>
      <c r="D404" t="n">
        <v>-29575.06</v>
      </c>
      <c r="E404">
        <f>D404/MAX($B$2:B404,100000)</f>
        <v/>
      </c>
      <c r="H404" s="2" t="n"/>
      <c r="I404" s="2" t="n"/>
    </row>
    <row r="405">
      <c r="A405" s="2" t="n">
        <v>39353</v>
      </c>
      <c r="B405" t="n">
        <v>590712.5</v>
      </c>
      <c r="C405" t="n">
        <v>30935.2</v>
      </c>
      <c r="D405" t="n">
        <v>-19175.69</v>
      </c>
      <c r="E405">
        <f>D405/MAX($B$2:B405,100000)</f>
        <v/>
      </c>
      <c r="H405" s="2" t="n"/>
      <c r="I405" s="2" t="n"/>
    </row>
    <row r="406">
      <c r="A406" s="2" t="n">
        <v>39360</v>
      </c>
      <c r="B406" t="n">
        <v>588661.5</v>
      </c>
      <c r="C406" t="n">
        <v>30935.2</v>
      </c>
      <c r="D406" t="n">
        <v>-21226.69</v>
      </c>
      <c r="E406">
        <f>D406/MAX($B$2:B406,100000)</f>
        <v/>
      </c>
      <c r="H406" s="2" t="n"/>
      <c r="I406" s="2" t="n"/>
    </row>
    <row r="407">
      <c r="A407" s="2" t="n">
        <v>39367</v>
      </c>
      <c r="B407" t="n">
        <v>589882.4399999999</v>
      </c>
      <c r="C407" t="n">
        <v>30935.2</v>
      </c>
      <c r="D407" t="n">
        <v>-20005.75</v>
      </c>
      <c r="E407">
        <f>D407/MAX($B$2:B407,100000)</f>
        <v/>
      </c>
      <c r="H407" s="2" t="n"/>
      <c r="I407" s="2" t="n"/>
    </row>
    <row r="408">
      <c r="A408" s="2" t="n">
        <v>39374</v>
      </c>
      <c r="B408" t="n">
        <v>590188.1899999999</v>
      </c>
      <c r="C408" t="n">
        <v>30935.2</v>
      </c>
      <c r="D408" t="n">
        <v>-19700</v>
      </c>
      <c r="E408">
        <f>D408/MAX($B$2:B408,100000)</f>
        <v/>
      </c>
      <c r="H408" s="2" t="n"/>
      <c r="I408" s="2" t="n"/>
    </row>
    <row r="409">
      <c r="A409" s="2" t="n">
        <v>39381</v>
      </c>
      <c r="B409" t="n">
        <v>597190.63</v>
      </c>
      <c r="C409" t="n">
        <v>30935.2</v>
      </c>
      <c r="D409" t="n">
        <v>-12697.56</v>
      </c>
      <c r="E409">
        <f>D409/MAX($B$2:B409,100000)</f>
        <v/>
      </c>
      <c r="H409" s="2" t="n"/>
      <c r="I409" s="2" t="n"/>
    </row>
    <row r="410">
      <c r="A410" s="2" t="n">
        <v>39388</v>
      </c>
      <c r="B410" t="n">
        <v>596539.13</v>
      </c>
      <c r="C410" t="n">
        <v>30935.2</v>
      </c>
      <c r="D410" t="n">
        <v>-13349.06</v>
      </c>
      <c r="E410">
        <f>D410/MAX($B$2:B410,100000)</f>
        <v/>
      </c>
      <c r="H410" s="2" t="n"/>
      <c r="I410" s="2" t="n"/>
    </row>
    <row r="411">
      <c r="A411" s="2" t="n">
        <v>39395</v>
      </c>
      <c r="B411" t="n">
        <v>582349.6899999999</v>
      </c>
      <c r="C411" t="n">
        <v>30935.2</v>
      </c>
      <c r="D411" t="n">
        <v>-27538.5</v>
      </c>
      <c r="E411">
        <f>D411/MAX($B$2:B411,100000)</f>
        <v/>
      </c>
      <c r="H411" s="2" t="n"/>
      <c r="I411" s="2" t="n"/>
    </row>
    <row r="412">
      <c r="A412" s="2" t="n">
        <v>39402</v>
      </c>
      <c r="B412" t="n">
        <v>579948.5</v>
      </c>
      <c r="C412" t="n">
        <v>30935.2</v>
      </c>
      <c r="D412" t="n">
        <v>-29939.69</v>
      </c>
      <c r="E412">
        <f>D412/MAX($B$2:B412,100000)</f>
        <v/>
      </c>
      <c r="H412" s="2" t="n"/>
      <c r="I412" s="2" t="n"/>
    </row>
    <row r="413">
      <c r="A413" s="2" t="n">
        <v>39409</v>
      </c>
      <c r="B413" t="n">
        <v>569266.75</v>
      </c>
      <c r="C413" t="n">
        <v>30935.2</v>
      </c>
      <c r="D413" t="n">
        <v>-40621.44</v>
      </c>
      <c r="E413">
        <f>D413/MAX($B$2:B413,100000)</f>
        <v/>
      </c>
      <c r="H413" s="2" t="n"/>
      <c r="I413" s="2" t="n"/>
    </row>
    <row r="414">
      <c r="A414" s="2" t="n">
        <v>39416</v>
      </c>
      <c r="B414" t="n">
        <v>585200.5</v>
      </c>
      <c r="C414" t="n">
        <v>30935.2</v>
      </c>
      <c r="D414" t="n">
        <v>-24687.69</v>
      </c>
      <c r="E414">
        <f>D414/MAX($B$2:B414,100000)</f>
        <v/>
      </c>
      <c r="H414" s="2" t="n"/>
      <c r="I414" s="2" t="n"/>
    </row>
    <row r="415">
      <c r="A415" s="2" t="n">
        <v>39423</v>
      </c>
      <c r="B415" t="n">
        <v>596028.88</v>
      </c>
      <c r="C415" t="n">
        <v>38819.99</v>
      </c>
      <c r="D415" t="n">
        <v>-13859.31</v>
      </c>
      <c r="E415">
        <f>D415/MAX($B$2:B415,100000)</f>
        <v/>
      </c>
      <c r="H415" s="2" t="n"/>
      <c r="I415" s="2" t="n"/>
    </row>
    <row r="416">
      <c r="A416" s="2" t="n">
        <v>39430</v>
      </c>
      <c r="B416" t="n">
        <v>583880</v>
      </c>
      <c r="C416" t="n">
        <v>38819.99</v>
      </c>
      <c r="D416" t="n">
        <v>-26008.19</v>
      </c>
      <c r="E416">
        <f>D416/MAX($B$2:B416,100000)</f>
        <v/>
      </c>
      <c r="H416" s="2" t="n"/>
      <c r="I416" s="2" t="n"/>
    </row>
    <row r="417">
      <c r="A417" s="2" t="n">
        <v>39437</v>
      </c>
      <c r="B417" t="n">
        <v>576322.38</v>
      </c>
      <c r="C417" t="n">
        <v>38819.99</v>
      </c>
      <c r="D417" t="n">
        <v>-33565.81</v>
      </c>
      <c r="E417">
        <f>D417/MAX($B$2:B417,100000)</f>
        <v/>
      </c>
      <c r="H417" s="2" t="n"/>
      <c r="I417" s="2" t="n"/>
    </row>
    <row r="418">
      <c r="A418" s="2" t="n">
        <v>39444</v>
      </c>
      <c r="B418" t="n">
        <v>584499.75</v>
      </c>
      <c r="C418" t="n">
        <v>87272.99000000001</v>
      </c>
      <c r="D418" t="n">
        <v>-25388.44</v>
      </c>
      <c r="E418">
        <f>D418/MAX($B$2:B418,100000)</f>
        <v/>
      </c>
      <c r="H418" s="2" t="n"/>
      <c r="I418" s="2" t="n"/>
    </row>
    <row r="419">
      <c r="A419" s="2" t="n">
        <v>39451</v>
      </c>
      <c r="B419" t="n">
        <v>581380.88</v>
      </c>
      <c r="C419" t="n">
        <v>87272.99000000001</v>
      </c>
      <c r="D419" t="n">
        <v>-28507.31</v>
      </c>
      <c r="E419">
        <f>D419/MAX($B$2:B419,100000)</f>
        <v/>
      </c>
      <c r="H419" s="2" t="n"/>
      <c r="I419" s="2" t="n"/>
    </row>
    <row r="420">
      <c r="A420" s="2" t="n">
        <v>39458</v>
      </c>
      <c r="B420" t="n">
        <v>556163.4399999999</v>
      </c>
      <c r="C420" t="n">
        <v>87272.99000000001</v>
      </c>
      <c r="D420" t="n">
        <v>-53724.75</v>
      </c>
      <c r="E420">
        <f>D420/MAX($B$2:B420,100000)</f>
        <v/>
      </c>
      <c r="H420" s="2" t="n"/>
      <c r="I420" s="2" t="n"/>
    </row>
    <row r="421">
      <c r="A421" s="2" t="n">
        <v>39465</v>
      </c>
      <c r="B421" t="n">
        <v>545190</v>
      </c>
      <c r="C421" t="n">
        <v>87272.99000000001</v>
      </c>
      <c r="D421" t="n">
        <v>-64698.19</v>
      </c>
      <c r="E421">
        <f>D421/MAX($B$2:B421,100000)</f>
        <v/>
      </c>
      <c r="H421" s="2" t="n"/>
      <c r="I421" s="2" t="n"/>
    </row>
    <row r="422">
      <c r="A422" s="2" t="n">
        <v>39472</v>
      </c>
      <c r="B422" t="n">
        <v>552674.6899999999</v>
      </c>
      <c r="C422" t="n">
        <v>236976.08</v>
      </c>
      <c r="D422" t="n">
        <v>-57213.5</v>
      </c>
      <c r="E422">
        <f>D422/MAX($B$2:B422,100000)</f>
        <v/>
      </c>
      <c r="H422" s="2" t="n"/>
      <c r="I422" s="2" t="n"/>
    </row>
    <row r="423">
      <c r="A423" s="2" t="n">
        <v>39479</v>
      </c>
      <c r="B423" t="n">
        <v>558064.4399999999</v>
      </c>
      <c r="C423" t="n">
        <v>266458.25</v>
      </c>
      <c r="D423" t="n">
        <v>-51823.75</v>
      </c>
      <c r="E423">
        <f>D423/MAX($B$2:B423,100000)</f>
        <v/>
      </c>
      <c r="H423" s="2" t="n"/>
      <c r="I423" s="2" t="n"/>
    </row>
    <row r="424">
      <c r="A424" s="2" t="n">
        <v>39486</v>
      </c>
      <c r="B424" t="n">
        <v>552988.3100000001</v>
      </c>
      <c r="C424" t="n">
        <v>266458.25</v>
      </c>
      <c r="D424" t="n">
        <v>-56899.88</v>
      </c>
      <c r="E424">
        <f>D424/MAX($B$2:B424,100000)</f>
        <v/>
      </c>
      <c r="H424" s="2" t="n"/>
      <c r="I424" s="2" t="n"/>
    </row>
    <row r="425">
      <c r="A425" s="2" t="n">
        <v>39493</v>
      </c>
      <c r="B425" t="n">
        <v>555423.8100000001</v>
      </c>
      <c r="C425" t="n">
        <v>266458.25</v>
      </c>
      <c r="D425" t="n">
        <v>-54464.38</v>
      </c>
      <c r="E425">
        <f>D425/MAX($B$2:B425,100000)</f>
        <v/>
      </c>
      <c r="H425" s="2" t="n"/>
      <c r="I425" s="2" t="n"/>
    </row>
    <row r="426">
      <c r="A426" s="2" t="n">
        <v>39500</v>
      </c>
      <c r="B426" t="n">
        <v>557435.88</v>
      </c>
      <c r="C426" t="n">
        <v>266458.25</v>
      </c>
      <c r="D426" t="n">
        <v>-52452.31</v>
      </c>
      <c r="E426">
        <f>D426/MAX($B$2:B426,100000)</f>
        <v/>
      </c>
      <c r="H426" s="2" t="n"/>
      <c r="I426" s="2" t="n"/>
    </row>
    <row r="427">
      <c r="A427" s="2" t="n">
        <v>39507</v>
      </c>
      <c r="B427" t="n">
        <v>554176.75</v>
      </c>
      <c r="C427" t="n">
        <v>328151.56</v>
      </c>
      <c r="D427" t="n">
        <v>-55711.44</v>
      </c>
      <c r="E427">
        <f>D427/MAX($B$2:B427,100000)</f>
        <v/>
      </c>
      <c r="H427" s="2" t="n"/>
      <c r="I427" s="2" t="n"/>
    </row>
    <row r="428">
      <c r="A428" s="2" t="n">
        <v>39514</v>
      </c>
      <c r="B428" t="n">
        <v>545565.5600000001</v>
      </c>
      <c r="C428" t="n">
        <v>344204.75</v>
      </c>
      <c r="D428" t="n">
        <v>-64322.63</v>
      </c>
      <c r="E428">
        <f>D428/MAX($B$2:B428,100000)</f>
        <v/>
      </c>
      <c r="H428" s="2" t="n"/>
      <c r="I428" s="2" t="n"/>
    </row>
    <row r="429">
      <c r="A429" s="2" t="n">
        <v>39521</v>
      </c>
      <c r="B429" t="n">
        <v>542622.6899999999</v>
      </c>
      <c r="C429" t="n">
        <v>446808.5</v>
      </c>
      <c r="D429" t="n">
        <v>-67265.5</v>
      </c>
      <c r="E429">
        <f>D429/MAX($B$2:B429,100000)</f>
        <v/>
      </c>
      <c r="H429" s="2" t="n"/>
      <c r="I429" s="2" t="n"/>
    </row>
    <row r="430">
      <c r="A430" s="2" t="n">
        <v>39527</v>
      </c>
      <c r="B430" t="n">
        <v>541496.1899999999</v>
      </c>
      <c r="C430" t="n">
        <v>446808.5</v>
      </c>
      <c r="D430" t="n">
        <v>-68392</v>
      </c>
      <c r="E430">
        <f>D430/MAX($B$2:B430,100000)</f>
        <v/>
      </c>
      <c r="H430" s="2" t="n"/>
      <c r="I430" s="2" t="n"/>
    </row>
    <row r="431">
      <c r="A431" s="2" t="n">
        <v>39535</v>
      </c>
      <c r="B431" t="n">
        <v>543298.8100000001</v>
      </c>
      <c r="C431" t="n">
        <v>475203.38</v>
      </c>
      <c r="D431" t="n">
        <v>-66589.38</v>
      </c>
      <c r="E431">
        <f>D431/MAX($B$2:B431,100000)</f>
        <v/>
      </c>
      <c r="H431" s="2" t="n"/>
      <c r="I431" s="2" t="n"/>
    </row>
    <row r="432">
      <c r="A432" s="2" t="n">
        <v>39542</v>
      </c>
      <c r="B432" t="n">
        <v>548161.13</v>
      </c>
      <c r="C432" t="n">
        <v>475203.38</v>
      </c>
      <c r="D432" t="n">
        <v>-61727.06</v>
      </c>
      <c r="E432">
        <f>D432/MAX($B$2:B432,100000)</f>
        <v/>
      </c>
      <c r="H432" s="2" t="n"/>
      <c r="I432" s="2" t="n"/>
    </row>
    <row r="433">
      <c r="A433" s="2" t="n">
        <v>39549</v>
      </c>
      <c r="B433" t="n">
        <v>546162.5600000001</v>
      </c>
      <c r="C433" t="n">
        <v>475203.38</v>
      </c>
      <c r="D433" t="n">
        <v>-63725.63</v>
      </c>
      <c r="E433">
        <f>D433/MAX($B$2:B433,100000)</f>
        <v/>
      </c>
      <c r="H433" s="2" t="n"/>
      <c r="I433" s="2" t="n"/>
    </row>
    <row r="434">
      <c r="A434" s="2" t="n">
        <v>39556</v>
      </c>
      <c r="B434" t="n">
        <v>549767.13</v>
      </c>
      <c r="C434" t="n">
        <v>475203.38</v>
      </c>
      <c r="D434" t="n">
        <v>-60121.06</v>
      </c>
      <c r="E434">
        <f>D434/MAX($B$2:B434,100000)</f>
        <v/>
      </c>
      <c r="H434" s="2" t="n"/>
      <c r="I434" s="2" t="n"/>
    </row>
    <row r="435">
      <c r="A435" s="2" t="n">
        <v>39562</v>
      </c>
      <c r="B435" t="n">
        <v>551095.9399999999</v>
      </c>
      <c r="C435" t="n">
        <v>475203.38</v>
      </c>
      <c r="D435" t="n">
        <v>-58792.25</v>
      </c>
      <c r="E435">
        <f>D435/MAX($B$2:B435,100000)</f>
        <v/>
      </c>
      <c r="H435" s="2" t="n"/>
      <c r="I435" s="2" t="n"/>
    </row>
    <row r="436">
      <c r="A436" s="2" t="n">
        <v>39570</v>
      </c>
      <c r="B436" t="n">
        <v>573826.5600000001</v>
      </c>
      <c r="C436" t="n">
        <v>61405.44</v>
      </c>
      <c r="D436" t="n">
        <v>-36061.63</v>
      </c>
      <c r="E436">
        <f>D436/MAX($B$2:B436,100000)</f>
        <v/>
      </c>
      <c r="H436" s="2" t="n"/>
      <c r="I436" s="2" t="n"/>
    </row>
    <row r="437">
      <c r="A437" s="2" t="n">
        <v>39577</v>
      </c>
      <c r="B437" t="n">
        <v>585837.1899999999</v>
      </c>
      <c r="C437" t="n">
        <v>25126.03</v>
      </c>
      <c r="D437" t="n">
        <v>-24051</v>
      </c>
      <c r="E437">
        <f>D437/MAX($B$2:B437,100000)</f>
        <v/>
      </c>
      <c r="H437" s="2" t="n"/>
      <c r="I437" s="2" t="n"/>
    </row>
    <row r="438">
      <c r="A438" s="2" t="n">
        <v>39584</v>
      </c>
      <c r="B438" t="n">
        <v>588870.5</v>
      </c>
      <c r="C438" t="n">
        <v>25126.03</v>
      </c>
      <c r="D438" t="n">
        <v>-21017.69</v>
      </c>
      <c r="E438">
        <f>D438/MAX($B$2:B438,100000)</f>
        <v/>
      </c>
      <c r="H438" s="2" t="n"/>
      <c r="I438" s="2" t="n"/>
    </row>
    <row r="439">
      <c r="A439" s="2" t="n">
        <v>39591</v>
      </c>
      <c r="B439" t="n">
        <v>594236.25</v>
      </c>
      <c r="C439" t="n">
        <v>25126.03</v>
      </c>
      <c r="D439" t="n">
        <v>-15651.94</v>
      </c>
      <c r="E439">
        <f>D439/MAX($B$2:B439,100000)</f>
        <v/>
      </c>
      <c r="H439" s="2" t="n"/>
      <c r="I439" s="2" t="n"/>
    </row>
    <row r="440">
      <c r="A440" s="2" t="n">
        <v>39598</v>
      </c>
      <c r="B440" t="n">
        <v>605900.13</v>
      </c>
      <c r="C440" t="n">
        <v>25126.03</v>
      </c>
      <c r="D440" t="n">
        <v>-3988.06</v>
      </c>
      <c r="E440">
        <f>D440/MAX($B$2:B440,100000)</f>
        <v/>
      </c>
      <c r="H440" s="2" t="n"/>
      <c r="I440" s="2" t="n"/>
    </row>
    <row r="441">
      <c r="A441" s="2" t="n">
        <v>39605</v>
      </c>
      <c r="B441" t="n">
        <v>598050</v>
      </c>
      <c r="C441" t="n">
        <v>22231.14</v>
      </c>
      <c r="D441" t="n">
        <v>-11838.19</v>
      </c>
      <c r="E441">
        <f>D441/MAX($B$2:B441,100000)</f>
        <v/>
      </c>
      <c r="H441" s="2" t="n"/>
      <c r="I441" s="2" t="n"/>
    </row>
    <row r="442">
      <c r="A442" s="2" t="n">
        <v>39612</v>
      </c>
      <c r="B442" t="n">
        <v>585819.25</v>
      </c>
      <c r="C442" t="n">
        <v>22231.14</v>
      </c>
      <c r="D442" t="n">
        <v>-24068.94</v>
      </c>
      <c r="E442">
        <f>D442/MAX($B$2:B442,100000)</f>
        <v/>
      </c>
      <c r="H442" s="2" t="n"/>
      <c r="I442" s="2" t="n"/>
    </row>
    <row r="443">
      <c r="A443" s="2" t="n">
        <v>39619</v>
      </c>
      <c r="B443" t="n">
        <v>587754.38</v>
      </c>
      <c r="C443" t="n">
        <v>22231.14</v>
      </c>
      <c r="D443" t="n">
        <v>-22133.81</v>
      </c>
      <c r="E443">
        <f>D443/MAX($B$2:B443,100000)</f>
        <v/>
      </c>
      <c r="H443" s="2" t="n"/>
      <c r="I443" s="2" t="n"/>
    </row>
    <row r="444">
      <c r="A444" s="2" t="n">
        <v>39626</v>
      </c>
      <c r="B444" t="n">
        <v>582487.75</v>
      </c>
      <c r="C444" t="n">
        <v>95864.25</v>
      </c>
      <c r="D444" t="n">
        <v>-27400.44</v>
      </c>
      <c r="E444">
        <f>D444/MAX($B$2:B444,100000)</f>
        <v/>
      </c>
      <c r="H444" s="2" t="n"/>
      <c r="I444" s="2" t="n"/>
    </row>
    <row r="445">
      <c r="A445" s="2" t="n">
        <v>39633</v>
      </c>
      <c r="B445" t="n">
        <v>562138.9399999999</v>
      </c>
      <c r="C445" t="n">
        <v>123982.45</v>
      </c>
      <c r="D445" t="n">
        <v>-47749.25</v>
      </c>
      <c r="E445">
        <f>D445/MAX($B$2:B445,100000)</f>
        <v/>
      </c>
      <c r="H445" s="2" t="n"/>
      <c r="I445" s="2" t="n"/>
    </row>
    <row r="446">
      <c r="A446" s="2" t="n">
        <v>39640</v>
      </c>
      <c r="B446" t="n">
        <v>554593.38</v>
      </c>
      <c r="C446" t="n">
        <v>192142.89</v>
      </c>
      <c r="D446" t="n">
        <v>-55294.81</v>
      </c>
      <c r="E446">
        <f>D446/MAX($B$2:B446,100000)</f>
        <v/>
      </c>
      <c r="H446" s="2" t="n"/>
      <c r="I446" s="2" t="n"/>
    </row>
    <row r="447">
      <c r="A447" s="2" t="n">
        <v>39647</v>
      </c>
      <c r="B447" t="n">
        <v>554049.4399999999</v>
      </c>
      <c r="C447" t="n">
        <v>330455.94</v>
      </c>
      <c r="D447" t="n">
        <v>-55838.75</v>
      </c>
      <c r="E447">
        <f>D447/MAX($B$2:B447,100000)</f>
        <v/>
      </c>
      <c r="H447" s="2" t="n"/>
      <c r="I447" s="2" t="n"/>
    </row>
    <row r="448">
      <c r="A448" s="2" t="n">
        <v>39654</v>
      </c>
      <c r="B448" t="n">
        <v>552630.13</v>
      </c>
      <c r="C448" t="n">
        <v>440626.84</v>
      </c>
      <c r="D448" t="n">
        <v>-57258.06</v>
      </c>
      <c r="E448">
        <f>D448/MAX($B$2:B448,100000)</f>
        <v/>
      </c>
      <c r="H448" s="2" t="n"/>
      <c r="I448" s="2" t="n"/>
    </row>
    <row r="449">
      <c r="A449" s="2" t="n">
        <v>39661</v>
      </c>
      <c r="B449" t="n">
        <v>552326.8100000001</v>
      </c>
      <c r="C449" t="n">
        <v>440626.84</v>
      </c>
      <c r="D449" t="n">
        <v>-57561.38</v>
      </c>
      <c r="E449">
        <f>D449/MAX($B$2:B449,100000)</f>
        <v/>
      </c>
      <c r="H449" s="2" t="n"/>
      <c r="I449" s="2" t="n"/>
    </row>
    <row r="450">
      <c r="A450" s="2" t="n">
        <v>39668</v>
      </c>
      <c r="B450" t="n">
        <v>552252.9399999999</v>
      </c>
      <c r="C450" t="n">
        <v>470706.22</v>
      </c>
      <c r="D450" t="n">
        <v>-57635.25</v>
      </c>
      <c r="E450">
        <f>D450/MAX($B$2:B450,100000)</f>
        <v/>
      </c>
      <c r="H450" s="2" t="n"/>
      <c r="I450" s="2" t="n"/>
    </row>
    <row r="451">
      <c r="A451" s="2" t="n">
        <v>39675</v>
      </c>
      <c r="B451" t="n">
        <v>552376</v>
      </c>
      <c r="C451" t="n">
        <v>470706.22</v>
      </c>
      <c r="D451" t="n">
        <v>-57512.19</v>
      </c>
      <c r="E451">
        <f>D451/MAX($B$2:B451,100000)</f>
        <v/>
      </c>
      <c r="H451" s="2" t="n"/>
      <c r="I451" s="2" t="n"/>
    </row>
    <row r="452">
      <c r="A452" s="2" t="n">
        <v>39682</v>
      </c>
      <c r="B452" t="n">
        <v>551094.8100000001</v>
      </c>
      <c r="C452" t="n">
        <v>470706.22</v>
      </c>
      <c r="D452" t="n">
        <v>-58793.38</v>
      </c>
      <c r="E452">
        <f>D452/MAX($B$2:B452,100000)</f>
        <v/>
      </c>
      <c r="H452" s="2" t="n"/>
      <c r="I452" s="2" t="n"/>
    </row>
    <row r="453">
      <c r="A453" s="2" t="n">
        <v>39689</v>
      </c>
      <c r="B453" t="n">
        <v>552335.9399999999</v>
      </c>
      <c r="C453" t="n">
        <v>470706.22</v>
      </c>
      <c r="D453" t="n">
        <v>-57552.25</v>
      </c>
      <c r="E453">
        <f>D453/MAX($B$2:B453,100000)</f>
        <v/>
      </c>
      <c r="H453" s="2" t="n"/>
      <c r="I453" s="2" t="n"/>
    </row>
    <row r="454">
      <c r="A454" s="2" t="n">
        <v>39696</v>
      </c>
      <c r="B454" t="n">
        <v>551981.13</v>
      </c>
      <c r="C454" t="n">
        <v>470706.22</v>
      </c>
      <c r="D454" t="n">
        <v>-57907.06</v>
      </c>
      <c r="E454">
        <f>D454/MAX($B$2:B454,100000)</f>
        <v/>
      </c>
      <c r="H454" s="2" t="n"/>
      <c r="I454" s="2" t="n"/>
    </row>
    <row r="455">
      <c r="A455" s="2" t="n">
        <v>39703</v>
      </c>
      <c r="B455" t="n">
        <v>556285</v>
      </c>
      <c r="C455" t="n">
        <v>470706.22</v>
      </c>
      <c r="D455" t="n">
        <v>-53603.19</v>
      </c>
      <c r="E455">
        <f>D455/MAX($B$2:B455,100000)</f>
        <v/>
      </c>
      <c r="H455" s="2" t="n"/>
      <c r="I455" s="2" t="n"/>
    </row>
    <row r="456">
      <c r="A456" s="2" t="n">
        <v>39710</v>
      </c>
      <c r="B456" t="n">
        <v>554883.1899999999</v>
      </c>
      <c r="C456" t="n">
        <v>470706.22</v>
      </c>
      <c r="D456" t="n">
        <v>-55005</v>
      </c>
      <c r="E456">
        <f>D456/MAX($B$2:B456,100000)</f>
        <v/>
      </c>
      <c r="H456" s="2" t="n"/>
      <c r="I456" s="2" t="n"/>
    </row>
    <row r="457">
      <c r="A457" s="2" t="n">
        <v>39717</v>
      </c>
      <c r="B457" t="n">
        <v>556881.4399999999</v>
      </c>
      <c r="C457" t="n">
        <v>527037.13</v>
      </c>
      <c r="D457" t="n">
        <v>-53006.75</v>
      </c>
      <c r="E457">
        <f>D457/MAX($B$2:B457,100000)</f>
        <v/>
      </c>
      <c r="H457" s="2" t="n"/>
      <c r="I457" s="2" t="n"/>
    </row>
    <row r="458">
      <c r="A458" s="2" t="n">
        <v>39724</v>
      </c>
      <c r="B458" t="n">
        <v>556688.0600000001</v>
      </c>
      <c r="C458" t="n">
        <v>527037.13</v>
      </c>
      <c r="D458" t="n">
        <v>-53200.13</v>
      </c>
      <c r="E458">
        <f>D458/MAX($B$2:B458,100000)</f>
        <v/>
      </c>
      <c r="H458" s="2" t="n"/>
      <c r="I458" s="2" t="n"/>
    </row>
    <row r="459">
      <c r="A459" s="2" t="n">
        <v>39731</v>
      </c>
      <c r="B459" t="n">
        <v>555785.63</v>
      </c>
      <c r="C459" t="n">
        <v>527037.13</v>
      </c>
      <c r="D459" t="n">
        <v>-54102.56</v>
      </c>
      <c r="E459">
        <f>D459/MAX($B$2:B459,100000)</f>
        <v/>
      </c>
      <c r="H459" s="2" t="n"/>
      <c r="I459" s="2" t="n"/>
    </row>
    <row r="460">
      <c r="A460" s="2" t="n">
        <v>39738</v>
      </c>
      <c r="B460" t="n">
        <v>556688.0600000001</v>
      </c>
      <c r="C460" t="n">
        <v>527037.13</v>
      </c>
      <c r="D460" t="n">
        <v>-53200.13</v>
      </c>
      <c r="E460">
        <f>D460/MAX($B$2:B460,100000)</f>
        <v/>
      </c>
      <c r="H460" s="2" t="n"/>
      <c r="I460" s="2" t="n"/>
    </row>
    <row r="461">
      <c r="A461" s="2" t="n">
        <v>39745</v>
      </c>
      <c r="B461" t="n">
        <v>556881.4399999999</v>
      </c>
      <c r="C461" t="n">
        <v>527037.13</v>
      </c>
      <c r="D461" t="n">
        <v>-53006.75</v>
      </c>
      <c r="E461">
        <f>D461/MAX($B$2:B461,100000)</f>
        <v/>
      </c>
      <c r="H461" s="2" t="n"/>
      <c r="I461" s="2" t="n"/>
    </row>
    <row r="462">
      <c r="A462" s="2" t="n">
        <v>39752</v>
      </c>
      <c r="B462" t="n">
        <v>554818.75</v>
      </c>
      <c r="C462" t="n">
        <v>527037.13</v>
      </c>
      <c r="D462" t="n">
        <v>-55069.44</v>
      </c>
      <c r="E462">
        <f>D462/MAX($B$2:B462,100000)</f>
        <v/>
      </c>
      <c r="H462" s="2" t="n"/>
      <c r="I462" s="2" t="n"/>
    </row>
    <row r="463">
      <c r="A463" s="2" t="n">
        <v>39759</v>
      </c>
      <c r="B463" t="n">
        <v>558621.8100000001</v>
      </c>
      <c r="C463" t="n">
        <v>527037.13</v>
      </c>
      <c r="D463" t="n">
        <v>-51266.38</v>
      </c>
      <c r="E463">
        <f>D463/MAX($B$2:B463,100000)</f>
        <v/>
      </c>
      <c r="H463" s="2" t="n"/>
      <c r="I463" s="2" t="n"/>
    </row>
    <row r="464">
      <c r="A464" s="2" t="n">
        <v>39766</v>
      </c>
      <c r="B464" t="n">
        <v>557332.63</v>
      </c>
      <c r="C464" t="n">
        <v>527037.13</v>
      </c>
      <c r="D464" t="n">
        <v>-52555.56</v>
      </c>
      <c r="E464">
        <f>D464/MAX($B$2:B464,100000)</f>
        <v/>
      </c>
      <c r="H464" s="2" t="n"/>
      <c r="I464" s="2" t="n"/>
    </row>
    <row r="465">
      <c r="A465" s="2" t="n">
        <v>39773</v>
      </c>
      <c r="B465" t="n">
        <v>554754.3100000001</v>
      </c>
      <c r="C465" t="n">
        <v>527037.13</v>
      </c>
      <c r="D465" t="n">
        <v>-55133.88</v>
      </c>
      <c r="E465">
        <f>D465/MAX($B$2:B465,100000)</f>
        <v/>
      </c>
      <c r="H465" s="2" t="n"/>
      <c r="I465" s="2" t="n"/>
    </row>
    <row r="466">
      <c r="A466" s="2" t="n">
        <v>39780</v>
      </c>
      <c r="B466" t="n">
        <v>556043.4399999999</v>
      </c>
      <c r="C466" t="n">
        <v>527037.13</v>
      </c>
      <c r="D466" t="n">
        <v>-53844.75</v>
      </c>
      <c r="E466">
        <f>D466/MAX($B$2:B466,100000)</f>
        <v/>
      </c>
      <c r="H466" s="2" t="n"/>
      <c r="I466" s="2" t="n"/>
    </row>
    <row r="467">
      <c r="A467" s="2" t="n">
        <v>39787</v>
      </c>
      <c r="B467" t="n">
        <v>556043.4399999999</v>
      </c>
      <c r="C467" t="n">
        <v>556043.4399999999</v>
      </c>
      <c r="D467" t="n">
        <v>-53844.75</v>
      </c>
      <c r="E467">
        <f>D467/MAX($B$2:B467,100000)</f>
        <v/>
      </c>
      <c r="H467" s="2" t="n"/>
      <c r="I467" s="2" t="n"/>
    </row>
    <row r="468">
      <c r="A468" s="2" t="n">
        <v>39794</v>
      </c>
      <c r="B468" t="n">
        <v>556043.4399999999</v>
      </c>
      <c r="C468" t="n">
        <v>556043.4399999999</v>
      </c>
      <c r="D468" t="n">
        <v>-53844.75</v>
      </c>
      <c r="E468">
        <f>D468/MAX($B$2:B468,100000)</f>
        <v/>
      </c>
      <c r="H468" s="2" t="n"/>
      <c r="I468" s="2" t="n"/>
    </row>
    <row r="469">
      <c r="A469" s="2" t="n">
        <v>39801</v>
      </c>
      <c r="B469" t="n">
        <v>556043.4399999999</v>
      </c>
      <c r="C469" t="n">
        <v>556043.4399999999</v>
      </c>
      <c r="D469" t="n">
        <v>-53844.75</v>
      </c>
      <c r="E469">
        <f>D469/MAX($B$2:B469,100000)</f>
        <v/>
      </c>
      <c r="H469" s="2" t="n"/>
      <c r="I469" s="2" t="n"/>
    </row>
    <row r="470">
      <c r="A470" s="2" t="n">
        <v>39806</v>
      </c>
      <c r="B470" t="n">
        <v>556043.4399999999</v>
      </c>
      <c r="C470" t="n">
        <v>556043.4399999999</v>
      </c>
      <c r="D470" t="n">
        <v>-53844.75</v>
      </c>
      <c r="E470">
        <f>D470/MAX($B$2:B470,100000)</f>
        <v/>
      </c>
      <c r="H470" s="2" t="n"/>
      <c r="I470" s="2" t="n"/>
    </row>
    <row r="471">
      <c r="A471" s="2" t="n">
        <v>39815</v>
      </c>
      <c r="B471" t="n">
        <v>556043.4399999999</v>
      </c>
      <c r="C471" t="n">
        <v>556043.4399999999</v>
      </c>
      <c r="D471" t="n">
        <v>-53844.75</v>
      </c>
      <c r="E471">
        <f>D471/MAX($B$2:B471,100000)</f>
        <v/>
      </c>
      <c r="H471" s="2" t="n"/>
      <c r="I471" s="2" t="n"/>
    </row>
    <row r="472">
      <c r="A472" s="2" t="n">
        <v>39822</v>
      </c>
      <c r="B472" t="n">
        <v>556043.4399999999</v>
      </c>
      <c r="C472" t="n">
        <v>556043.4399999999</v>
      </c>
      <c r="D472" t="n">
        <v>-53844.75</v>
      </c>
      <c r="E472">
        <f>D472/MAX($B$2:B472,100000)</f>
        <v/>
      </c>
      <c r="H472" s="2" t="n"/>
      <c r="I472" s="2" t="n"/>
    </row>
    <row r="473">
      <c r="A473" s="2" t="n">
        <v>39829</v>
      </c>
      <c r="B473" t="n">
        <v>556043.4399999999</v>
      </c>
      <c r="C473" t="n">
        <v>556043.4399999999</v>
      </c>
      <c r="D473" t="n">
        <v>-53844.75</v>
      </c>
      <c r="E473">
        <f>D473/MAX($B$2:B473,100000)</f>
        <v/>
      </c>
      <c r="H473" s="2" t="n"/>
      <c r="I473" s="2" t="n"/>
    </row>
    <row r="474">
      <c r="A474" s="2" t="n">
        <v>39836</v>
      </c>
      <c r="B474" t="n">
        <v>556043.4399999999</v>
      </c>
      <c r="C474" t="n">
        <v>556043.4399999999</v>
      </c>
      <c r="D474" t="n">
        <v>-53844.75</v>
      </c>
      <c r="E474">
        <f>D474/MAX($B$2:B474,100000)</f>
        <v/>
      </c>
      <c r="H474" s="2" t="n"/>
      <c r="I474" s="2" t="n"/>
    </row>
    <row r="475">
      <c r="A475" s="2" t="n">
        <v>39843</v>
      </c>
      <c r="B475" t="n">
        <v>556043.4399999999</v>
      </c>
      <c r="C475" t="n">
        <v>556043.4399999999</v>
      </c>
      <c r="D475" t="n">
        <v>-53844.75</v>
      </c>
      <c r="E475">
        <f>D475/MAX($B$2:B475,100000)</f>
        <v/>
      </c>
      <c r="H475" s="2" t="n"/>
      <c r="I475" s="2" t="n"/>
    </row>
    <row r="476">
      <c r="A476" s="2" t="n">
        <v>39850</v>
      </c>
      <c r="B476" t="n">
        <v>556043.4399999999</v>
      </c>
      <c r="C476" t="n">
        <v>556043.4399999999</v>
      </c>
      <c r="D476" t="n">
        <v>-53844.75</v>
      </c>
      <c r="E476">
        <f>D476/MAX($B$2:B476,100000)</f>
        <v/>
      </c>
      <c r="H476" s="2" t="n"/>
      <c r="I476" s="2" t="n"/>
    </row>
    <row r="477">
      <c r="A477" s="2" t="n">
        <v>39857</v>
      </c>
      <c r="B477" t="n">
        <v>556043.4399999999</v>
      </c>
      <c r="C477" t="n">
        <v>556043.4399999999</v>
      </c>
      <c r="D477" t="n">
        <v>-53844.75</v>
      </c>
      <c r="E477">
        <f>D477/MAX($B$2:B477,100000)</f>
        <v/>
      </c>
      <c r="H477" s="2" t="n"/>
      <c r="I477" s="2" t="n"/>
    </row>
    <row r="478">
      <c r="A478" s="2" t="n">
        <v>39864</v>
      </c>
      <c r="B478" t="n">
        <v>556043.4399999999</v>
      </c>
      <c r="C478" t="n">
        <v>556043.4399999999</v>
      </c>
      <c r="D478" t="n">
        <v>-53844.75</v>
      </c>
      <c r="E478">
        <f>D478/MAX($B$2:B478,100000)</f>
        <v/>
      </c>
      <c r="H478" s="2" t="n"/>
      <c r="I478" s="2" t="n"/>
    </row>
    <row r="479">
      <c r="A479" s="2" t="n">
        <v>39871</v>
      </c>
      <c r="B479" t="n">
        <v>556043.4399999999</v>
      </c>
      <c r="C479" t="n">
        <v>556043.4399999999</v>
      </c>
      <c r="D479" t="n">
        <v>-53844.75</v>
      </c>
      <c r="E479">
        <f>D479/MAX($B$2:B479,100000)</f>
        <v/>
      </c>
      <c r="H479" s="2" t="n"/>
      <c r="I479" s="2" t="n"/>
    </row>
    <row r="480">
      <c r="A480" s="2" t="n">
        <v>39878</v>
      </c>
      <c r="B480" t="n">
        <v>556043.4399999999</v>
      </c>
      <c r="C480" t="n">
        <v>556043.4399999999</v>
      </c>
      <c r="D480" t="n">
        <v>-53844.75</v>
      </c>
      <c r="E480">
        <f>D480/MAX($B$2:B480,100000)</f>
        <v/>
      </c>
      <c r="H480" s="2" t="n"/>
      <c r="I480" s="2" t="n"/>
    </row>
    <row r="481">
      <c r="A481" s="2" t="n">
        <v>39885</v>
      </c>
      <c r="B481" t="n">
        <v>556043.4399999999</v>
      </c>
      <c r="C481" t="n">
        <v>556043.4399999999</v>
      </c>
      <c r="D481" t="n">
        <v>-53844.75</v>
      </c>
      <c r="E481">
        <f>D481/MAX($B$2:B481,100000)</f>
        <v/>
      </c>
      <c r="H481" s="2" t="n"/>
      <c r="I481" s="2" t="n"/>
    </row>
    <row r="482">
      <c r="A482" s="2" t="n">
        <v>39892</v>
      </c>
      <c r="B482" t="n">
        <v>556043.4399999999</v>
      </c>
      <c r="C482" t="n">
        <v>556043.4399999999</v>
      </c>
      <c r="D482" t="n">
        <v>-53844.75</v>
      </c>
      <c r="E482">
        <f>D482/MAX($B$2:B482,100000)</f>
        <v/>
      </c>
      <c r="H482" s="2" t="n"/>
      <c r="I482" s="2" t="n"/>
    </row>
    <row r="483">
      <c r="A483" s="2" t="n">
        <v>39899</v>
      </c>
      <c r="B483" t="n">
        <v>556043.4399999999</v>
      </c>
      <c r="C483" t="n">
        <v>556043.4399999999</v>
      </c>
      <c r="D483" t="n">
        <v>-53844.75</v>
      </c>
      <c r="E483">
        <f>D483/MAX($B$2:B483,100000)</f>
        <v/>
      </c>
      <c r="H483" s="2" t="n"/>
      <c r="I483" s="2" t="n"/>
    </row>
    <row r="484">
      <c r="A484" s="2" t="n">
        <v>39906</v>
      </c>
      <c r="B484" t="n">
        <v>567305.75</v>
      </c>
      <c r="C484" t="n">
        <v>173643.89</v>
      </c>
      <c r="D484" t="n">
        <v>-42582.44</v>
      </c>
      <c r="E484">
        <f>D484/MAX($B$2:B484,100000)</f>
        <v/>
      </c>
      <c r="H484" s="2" t="n"/>
      <c r="I484" s="2" t="n"/>
    </row>
    <row r="485">
      <c r="A485" s="2" t="n">
        <v>39912</v>
      </c>
      <c r="B485" t="n">
        <v>563640.4399999999</v>
      </c>
      <c r="C485" t="n">
        <v>29923.15</v>
      </c>
      <c r="D485" t="n">
        <v>-46247.75</v>
      </c>
      <c r="E485">
        <f>D485/MAX($B$2:B485,100000)</f>
        <v/>
      </c>
      <c r="H485" s="2" t="n"/>
      <c r="I485" s="2" t="n"/>
    </row>
    <row r="486">
      <c r="A486" s="2" t="n">
        <v>39920</v>
      </c>
      <c r="B486" t="n">
        <v>583922.38</v>
      </c>
      <c r="C486" t="n">
        <v>29923.15</v>
      </c>
      <c r="D486" t="n">
        <v>-25965.81</v>
      </c>
      <c r="E486">
        <f>D486/MAX($B$2:B486,100000)</f>
        <v/>
      </c>
      <c r="H486" s="2" t="n"/>
      <c r="I486" s="2" t="n"/>
    </row>
    <row r="487">
      <c r="A487" s="2" t="n">
        <v>39927</v>
      </c>
      <c r="B487" t="n">
        <v>563795.75</v>
      </c>
      <c r="C487" t="n">
        <v>29923.15</v>
      </c>
      <c r="D487" t="n">
        <v>-46092.44</v>
      </c>
      <c r="E487">
        <f>D487/MAX($B$2:B487,100000)</f>
        <v/>
      </c>
      <c r="H487" s="2" t="n"/>
      <c r="I487" s="2" t="n"/>
    </row>
    <row r="488">
      <c r="A488" s="2" t="n">
        <v>39934</v>
      </c>
      <c r="B488" t="n">
        <v>590197.75</v>
      </c>
      <c r="C488" t="n">
        <v>29923.15</v>
      </c>
      <c r="D488" t="n">
        <v>-19690.44</v>
      </c>
      <c r="E488">
        <f>D488/MAX($B$2:B488,100000)</f>
        <v/>
      </c>
      <c r="H488" s="2" t="n"/>
      <c r="I488" s="2" t="n"/>
    </row>
    <row r="489">
      <c r="A489" s="2" t="n">
        <v>39941</v>
      </c>
      <c r="B489" t="n">
        <v>631848.3100000001</v>
      </c>
      <c r="C489" t="n">
        <v>29923.15</v>
      </c>
      <c r="D489" t="n">
        <v>0</v>
      </c>
      <c r="E489">
        <f>D489/MAX($B$2:B489,100000)</f>
        <v/>
      </c>
      <c r="H489" s="2" t="n"/>
      <c r="I489" s="2" t="n"/>
    </row>
    <row r="490">
      <c r="A490" s="2" t="n">
        <v>39948</v>
      </c>
      <c r="B490" t="n">
        <v>620636.6899999999</v>
      </c>
      <c r="C490" t="n">
        <v>29923.15</v>
      </c>
      <c r="D490" t="n">
        <v>-11211.63</v>
      </c>
      <c r="E490">
        <f>D490/MAX($B$2:B490,100000)</f>
        <v/>
      </c>
      <c r="H490" s="2" t="n"/>
      <c r="I490" s="2" t="n"/>
    </row>
    <row r="491">
      <c r="A491" s="2" t="n">
        <v>39955</v>
      </c>
      <c r="B491" t="n">
        <v>613259.8100000001</v>
      </c>
      <c r="C491" t="n">
        <v>29923.15</v>
      </c>
      <c r="D491" t="n">
        <v>-18588.5</v>
      </c>
      <c r="E491">
        <f>D491/MAX($B$2:B491,100000)</f>
        <v/>
      </c>
      <c r="H491" s="2" t="n"/>
      <c r="I491" s="2" t="n"/>
    </row>
    <row r="492">
      <c r="A492" s="2" t="n">
        <v>39962</v>
      </c>
      <c r="B492" t="n">
        <v>630209.88</v>
      </c>
      <c r="C492" t="n">
        <v>29923.15</v>
      </c>
      <c r="D492" t="n">
        <v>-1638.44</v>
      </c>
      <c r="E492">
        <f>D492/MAX($B$2:B492,100000)</f>
        <v/>
      </c>
      <c r="H492" s="2" t="n"/>
      <c r="I492" s="2" t="n"/>
    </row>
    <row r="493">
      <c r="A493" s="2" t="n">
        <v>39969</v>
      </c>
      <c r="B493" t="n">
        <v>653335.88</v>
      </c>
      <c r="C493" t="n">
        <v>29923.15</v>
      </c>
      <c r="D493" t="n">
        <v>0</v>
      </c>
      <c r="E493">
        <f>D493/MAX($B$2:B493,100000)</f>
        <v/>
      </c>
      <c r="H493" s="2" t="n"/>
      <c r="I493" s="2" t="n"/>
    </row>
    <row r="494">
      <c r="A494" s="2" t="n">
        <v>39976</v>
      </c>
      <c r="B494" t="n">
        <v>685320.4399999999</v>
      </c>
      <c r="C494" t="n">
        <v>29923.15</v>
      </c>
      <c r="D494" t="n">
        <v>0</v>
      </c>
      <c r="E494">
        <f>D494/MAX($B$2:B494,100000)</f>
        <v/>
      </c>
      <c r="H494" s="2" t="n"/>
      <c r="I494" s="2" t="n"/>
    </row>
    <row r="495">
      <c r="A495" s="2" t="n">
        <v>39983</v>
      </c>
      <c r="B495" t="n">
        <v>640360.8100000001</v>
      </c>
      <c r="C495" t="n">
        <v>29923.15</v>
      </c>
      <c r="D495" t="n">
        <v>-44959.63</v>
      </c>
      <c r="E495">
        <f>D495/MAX($B$2:B495,100000)</f>
        <v/>
      </c>
      <c r="H495" s="2" t="n"/>
      <c r="I495" s="2" t="n"/>
    </row>
    <row r="496">
      <c r="A496" s="2" t="n">
        <v>39990</v>
      </c>
      <c r="B496" t="n">
        <v>653170.9399999999</v>
      </c>
      <c r="C496" t="n">
        <v>29923.15</v>
      </c>
      <c r="D496" t="n">
        <v>-32149.5</v>
      </c>
      <c r="E496">
        <f>D496/MAX($B$2:B496,100000)</f>
        <v/>
      </c>
      <c r="H496" s="2" t="n"/>
      <c r="I496" s="2" t="n"/>
    </row>
    <row r="497">
      <c r="A497" s="2" t="n">
        <v>39997</v>
      </c>
      <c r="B497" t="n">
        <v>643285.0600000001</v>
      </c>
      <c r="C497" t="n">
        <v>29923.15</v>
      </c>
      <c r="D497" t="n">
        <v>-42035.38</v>
      </c>
      <c r="E497">
        <f>D497/MAX($B$2:B497,100000)</f>
        <v/>
      </c>
      <c r="H497" s="2" t="n"/>
      <c r="I497" s="2" t="n"/>
    </row>
    <row r="498">
      <c r="A498" s="2" t="n">
        <v>40004</v>
      </c>
      <c r="B498" t="n">
        <v>614082.88</v>
      </c>
      <c r="C498" t="n">
        <v>39432.68</v>
      </c>
      <c r="D498" t="n">
        <v>-71237.56</v>
      </c>
      <c r="E498">
        <f>D498/MAX($B$2:B498,100000)</f>
        <v/>
      </c>
      <c r="H498" s="2" t="n"/>
      <c r="I498" s="2" t="n"/>
    </row>
    <row r="499">
      <c r="A499" s="2" t="n">
        <v>40011</v>
      </c>
      <c r="B499" t="n">
        <v>636364.4399999999</v>
      </c>
      <c r="C499" t="n">
        <v>39432.68</v>
      </c>
      <c r="D499" t="n">
        <v>-48956</v>
      </c>
      <c r="E499">
        <f>D499/MAX($B$2:B499,100000)</f>
        <v/>
      </c>
      <c r="H499" s="2" t="n"/>
      <c r="I499" s="2" t="n"/>
    </row>
    <row r="500">
      <c r="A500" s="2" t="n">
        <v>40018</v>
      </c>
      <c r="B500" t="n">
        <v>645417.4399999999</v>
      </c>
      <c r="C500" t="n">
        <v>39410.59</v>
      </c>
      <c r="D500" t="n">
        <v>-39903</v>
      </c>
      <c r="E500">
        <f>D500/MAX($B$2:B500,100000)</f>
        <v/>
      </c>
      <c r="H500" s="2" t="n"/>
      <c r="I500" s="2" t="n"/>
    </row>
    <row r="501">
      <c r="A501" s="2" t="n">
        <v>40025</v>
      </c>
      <c r="B501" t="n">
        <v>681474.8100000001</v>
      </c>
      <c r="C501" t="n">
        <v>39410.59</v>
      </c>
      <c r="D501" t="n">
        <v>-3845.63</v>
      </c>
      <c r="E501">
        <f>D501/MAX($B$2:B501,100000)</f>
        <v/>
      </c>
      <c r="H501" s="2" t="n"/>
      <c r="I501" s="2" t="n"/>
    </row>
    <row r="502">
      <c r="A502" s="2" t="n">
        <v>40032</v>
      </c>
      <c r="B502" t="n">
        <v>677429.3100000001</v>
      </c>
      <c r="C502" t="n">
        <v>39410.59</v>
      </c>
      <c r="D502" t="n">
        <v>-7891.13</v>
      </c>
      <c r="E502">
        <f>D502/MAX($B$2:B502,100000)</f>
        <v/>
      </c>
      <c r="H502" s="2" t="n"/>
      <c r="I502" s="2" t="n"/>
    </row>
    <row r="503">
      <c r="A503" s="2" t="n">
        <v>40039</v>
      </c>
      <c r="B503" t="n">
        <v>692067.5600000001</v>
      </c>
      <c r="C503" t="n">
        <v>39410.59</v>
      </c>
      <c r="D503" t="n">
        <v>0</v>
      </c>
      <c r="E503">
        <f>D503/MAX($B$2:B503,100000)</f>
        <v/>
      </c>
      <c r="H503" s="2" t="n"/>
      <c r="I503" s="2" t="n"/>
    </row>
    <row r="504">
      <c r="A504" s="2" t="n">
        <v>40046</v>
      </c>
      <c r="B504" t="n">
        <v>672313.9399999999</v>
      </c>
      <c r="C504" t="n">
        <v>39410.59</v>
      </c>
      <c r="D504" t="n">
        <v>-19753.63</v>
      </c>
      <c r="E504">
        <f>D504/MAX($B$2:B504,100000)</f>
        <v/>
      </c>
      <c r="H504" s="2" t="n"/>
      <c r="I504" s="2" t="n"/>
    </row>
    <row r="505">
      <c r="A505" s="2" t="n">
        <v>40053</v>
      </c>
      <c r="B505" t="n">
        <v>701903.13</v>
      </c>
      <c r="C505" t="n">
        <v>39410.59</v>
      </c>
      <c r="D505" t="n">
        <v>0</v>
      </c>
      <c r="E505">
        <f>D505/MAX($B$2:B505,100000)</f>
        <v/>
      </c>
      <c r="H505" s="2" t="n"/>
      <c r="I505" s="2" t="n"/>
    </row>
    <row r="506">
      <c r="A506" s="2" t="n">
        <v>40060</v>
      </c>
      <c r="B506" t="n">
        <v>696427.5</v>
      </c>
      <c r="C506" t="n">
        <v>39410.59</v>
      </c>
      <c r="D506" t="n">
        <v>-5475.63</v>
      </c>
      <c r="E506">
        <f>D506/MAX($B$2:B506,100000)</f>
        <v/>
      </c>
      <c r="H506" s="2" t="n"/>
      <c r="I506" s="2" t="n"/>
    </row>
    <row r="507">
      <c r="A507" s="2" t="n">
        <v>40067</v>
      </c>
      <c r="B507" t="n">
        <v>722607.9399999999</v>
      </c>
      <c r="C507" t="n">
        <v>39410.59</v>
      </c>
      <c r="D507" t="n">
        <v>0</v>
      </c>
      <c r="E507">
        <f>D507/MAX($B$2:B507,100000)</f>
        <v/>
      </c>
      <c r="H507" s="2" t="n"/>
      <c r="I507" s="2" t="n"/>
    </row>
    <row r="508">
      <c r="A508" s="2" t="n">
        <v>40074</v>
      </c>
      <c r="B508" t="n">
        <v>738731.25</v>
      </c>
      <c r="C508" t="n">
        <v>39410.59</v>
      </c>
      <c r="D508" t="n">
        <v>0</v>
      </c>
      <c r="E508">
        <f>D508/MAX($B$2:B508,100000)</f>
        <v/>
      </c>
      <c r="H508" s="2" t="n"/>
      <c r="I508" s="2" t="n"/>
    </row>
    <row r="509">
      <c r="A509" s="2" t="n">
        <v>40081</v>
      </c>
      <c r="B509" t="n">
        <v>726466.0600000001</v>
      </c>
      <c r="C509" t="n">
        <v>39410.59</v>
      </c>
      <c r="D509" t="n">
        <v>-12265.19</v>
      </c>
      <c r="E509">
        <f>D509/MAX($B$2:B509,100000)</f>
        <v/>
      </c>
      <c r="H509" s="2" t="n"/>
      <c r="I509" s="2" t="n"/>
    </row>
    <row r="510">
      <c r="A510" s="2" t="n">
        <v>40088</v>
      </c>
      <c r="B510" t="n">
        <v>720597.75</v>
      </c>
      <c r="C510" t="n">
        <v>39410.59</v>
      </c>
      <c r="D510" t="n">
        <v>-18133.5</v>
      </c>
      <c r="E510">
        <f>D510/MAX($B$2:B510,100000)</f>
        <v/>
      </c>
      <c r="H510" s="2" t="n"/>
      <c r="I510" s="2" t="n"/>
    </row>
    <row r="511">
      <c r="A511" s="2" t="n">
        <v>40095</v>
      </c>
      <c r="B511" t="n">
        <v>736082.25</v>
      </c>
      <c r="C511" t="n">
        <v>39410.59</v>
      </c>
      <c r="D511" t="n">
        <v>-2649</v>
      </c>
      <c r="E511">
        <f>D511/MAX($B$2:B511,100000)</f>
        <v/>
      </c>
      <c r="H511" s="2" t="n"/>
      <c r="I511" s="2" t="n"/>
    </row>
    <row r="512">
      <c r="A512" s="2" t="n">
        <v>40102</v>
      </c>
      <c r="B512" t="n">
        <v>755565.9399999999</v>
      </c>
      <c r="C512" t="n">
        <v>39410.59</v>
      </c>
      <c r="D512" t="n">
        <v>0</v>
      </c>
      <c r="E512">
        <f>D512/MAX($B$2:B512,100000)</f>
        <v/>
      </c>
      <c r="H512" s="2" t="n"/>
      <c r="I512" s="2" t="n"/>
    </row>
    <row r="513">
      <c r="A513" s="2" t="n">
        <v>40109</v>
      </c>
      <c r="B513" t="n">
        <v>749854.8100000001</v>
      </c>
      <c r="C513" t="n">
        <v>39410.59</v>
      </c>
      <c r="D513" t="n">
        <v>-5711.13</v>
      </c>
      <c r="E513">
        <f>D513/MAX($B$2:B513,100000)</f>
        <v/>
      </c>
      <c r="H513" s="2" t="n"/>
      <c r="I513" s="2" t="n"/>
    </row>
    <row r="514">
      <c r="A514" s="2" t="n">
        <v>40116</v>
      </c>
      <c r="B514" t="n">
        <v>720357.63</v>
      </c>
      <c r="C514" t="n">
        <v>39410.59</v>
      </c>
      <c r="D514" t="n">
        <v>-35208.31</v>
      </c>
      <c r="E514">
        <f>D514/MAX($B$2:B514,100000)</f>
        <v/>
      </c>
      <c r="H514" s="2" t="n"/>
      <c r="I514" s="2" t="n"/>
    </row>
    <row r="515">
      <c r="A515" s="2" t="n">
        <v>40123</v>
      </c>
      <c r="B515" t="n">
        <v>712449.13</v>
      </c>
      <c r="C515" t="n">
        <v>39410.59</v>
      </c>
      <c r="D515" t="n">
        <v>-43116.81</v>
      </c>
      <c r="E515">
        <f>D515/MAX($B$2:B515,100000)</f>
        <v/>
      </c>
      <c r="H515" s="2" t="n"/>
      <c r="I515" s="2" t="n"/>
    </row>
    <row r="516">
      <c r="A516" s="2" t="n">
        <v>40130</v>
      </c>
      <c r="B516" t="n">
        <v>737694.75</v>
      </c>
      <c r="C516" t="n">
        <v>39410.59</v>
      </c>
      <c r="D516" t="n">
        <v>-17871.19</v>
      </c>
      <c r="E516">
        <f>D516/MAX($B$2:B516,100000)</f>
        <v/>
      </c>
      <c r="H516" s="2" t="n"/>
      <c r="I516" s="2" t="n"/>
    </row>
    <row r="517">
      <c r="A517" s="2" t="n">
        <v>40137</v>
      </c>
      <c r="B517" t="n">
        <v>738074.5600000001</v>
      </c>
      <c r="C517" t="n">
        <v>39410.59</v>
      </c>
      <c r="D517" t="n">
        <v>-17491.38</v>
      </c>
      <c r="E517">
        <f>D517/MAX($B$2:B517,100000)</f>
        <v/>
      </c>
      <c r="H517" s="2" t="n"/>
      <c r="I517" s="2" t="n"/>
    </row>
    <row r="518">
      <c r="A518" s="2" t="n">
        <v>40144</v>
      </c>
      <c r="B518" t="n">
        <v>719003.4399999999</v>
      </c>
      <c r="C518" t="n">
        <v>39410.59</v>
      </c>
      <c r="D518" t="n">
        <v>-36562.5</v>
      </c>
      <c r="E518">
        <f>D518/MAX($B$2:B518,100000)</f>
        <v/>
      </c>
      <c r="H518" s="2" t="n"/>
      <c r="I518" s="2" t="n"/>
    </row>
    <row r="519">
      <c r="A519" s="2" t="n">
        <v>40151</v>
      </c>
      <c r="B519" t="n">
        <v>727832.75</v>
      </c>
      <c r="C519" t="n">
        <v>39410.59</v>
      </c>
      <c r="D519" t="n">
        <v>-27733.19</v>
      </c>
      <c r="E519">
        <f>D519/MAX($B$2:B519,100000)</f>
        <v/>
      </c>
      <c r="H519" s="2" t="n"/>
      <c r="I519" s="2" t="n"/>
    </row>
    <row r="520">
      <c r="A520" s="2" t="n">
        <v>40158</v>
      </c>
      <c r="B520" t="n">
        <v>718009.38</v>
      </c>
      <c r="C520" t="n">
        <v>196399.47</v>
      </c>
      <c r="D520" t="n">
        <v>-37556.56</v>
      </c>
      <c r="E520">
        <f>D520/MAX($B$2:B520,100000)</f>
        <v/>
      </c>
      <c r="H520" s="2" t="n"/>
      <c r="I520" s="2" t="n"/>
    </row>
    <row r="521">
      <c r="A521" s="2" t="n">
        <v>40165</v>
      </c>
      <c r="B521" t="n">
        <v>722356.3100000001</v>
      </c>
      <c r="C521" t="n">
        <v>196399.47</v>
      </c>
      <c r="D521" t="n">
        <v>-33209.63</v>
      </c>
      <c r="E521">
        <f>D521/MAX($B$2:B521,100000)</f>
        <v/>
      </c>
      <c r="H521" s="2" t="n"/>
      <c r="I521" s="2" t="n"/>
    </row>
    <row r="522">
      <c r="A522" s="2" t="n">
        <v>40171</v>
      </c>
      <c r="B522" t="n">
        <v>744464.88</v>
      </c>
      <c r="C522" t="n">
        <v>293197.22</v>
      </c>
      <c r="D522" t="n">
        <v>-11101.06</v>
      </c>
      <c r="E522">
        <f>D522/MAX($B$2:B522,100000)</f>
        <v/>
      </c>
      <c r="H522" s="2" t="n"/>
      <c r="I522" s="2" t="n"/>
    </row>
    <row r="523">
      <c r="A523" s="2" t="n">
        <v>40178</v>
      </c>
      <c r="B523" t="n">
        <v>756549.0600000001</v>
      </c>
      <c r="C523" t="n">
        <v>13274.43</v>
      </c>
      <c r="D523" t="n">
        <v>0</v>
      </c>
      <c r="E523">
        <f>D523/MAX($B$2:B523,100000)</f>
        <v/>
      </c>
      <c r="H523" s="2" t="n"/>
      <c r="I523" s="2" t="n"/>
    </row>
    <row r="524">
      <c r="A524" s="2" t="n">
        <v>40186</v>
      </c>
      <c r="B524" t="n">
        <v>754792.6899999999</v>
      </c>
      <c r="C524" t="n">
        <v>13274.43</v>
      </c>
      <c r="D524" t="n">
        <v>-1756.38</v>
      </c>
      <c r="E524">
        <f>D524/MAX($B$2:B524,100000)</f>
        <v/>
      </c>
      <c r="H524" s="2" t="n"/>
      <c r="I524" s="2" t="n"/>
    </row>
    <row r="525">
      <c r="A525" s="2" t="n">
        <v>40193</v>
      </c>
      <c r="B525" t="n">
        <v>754225.5</v>
      </c>
      <c r="C525" t="n">
        <v>13274.43</v>
      </c>
      <c r="D525" t="n">
        <v>-2323.56</v>
      </c>
      <c r="E525">
        <f>D525/MAX($B$2:B525,100000)</f>
        <v/>
      </c>
      <c r="H525" s="2" t="n"/>
      <c r="I525" s="2" t="n"/>
    </row>
    <row r="526">
      <c r="A526" s="2" t="n">
        <v>40200</v>
      </c>
      <c r="B526" t="n">
        <v>735495.8100000001</v>
      </c>
      <c r="C526" t="n">
        <v>13274.43</v>
      </c>
      <c r="D526" t="n">
        <v>-21053.25</v>
      </c>
      <c r="E526">
        <f>D526/MAX($B$2:B526,100000)</f>
        <v/>
      </c>
      <c r="H526" s="2" t="n"/>
      <c r="I526" s="2" t="n"/>
    </row>
    <row r="527">
      <c r="A527" s="2" t="n">
        <v>40207</v>
      </c>
      <c r="B527" t="n">
        <v>710098.63</v>
      </c>
      <c r="C527" t="n">
        <v>13274.43</v>
      </c>
      <c r="D527" t="n">
        <v>-46450.44</v>
      </c>
      <c r="E527">
        <f>D527/MAX($B$2:B527,100000)</f>
        <v/>
      </c>
      <c r="H527" s="2" t="n"/>
      <c r="I527" s="2" t="n"/>
    </row>
    <row r="528">
      <c r="A528" s="2" t="n">
        <v>40214</v>
      </c>
      <c r="B528" t="n">
        <v>708077.0600000001</v>
      </c>
      <c r="C528" t="n">
        <v>13274.43</v>
      </c>
      <c r="D528" t="n">
        <v>-48472</v>
      </c>
      <c r="E528">
        <f>D528/MAX($B$2:B528,100000)</f>
        <v/>
      </c>
      <c r="H528" s="2" t="n"/>
      <c r="I528" s="2" t="n"/>
    </row>
    <row r="529">
      <c r="A529" s="2" t="n">
        <v>40221</v>
      </c>
      <c r="B529" t="n">
        <v>711279.38</v>
      </c>
      <c r="C529" t="n">
        <v>235436.17</v>
      </c>
      <c r="D529" t="n">
        <v>-45269.69</v>
      </c>
      <c r="E529">
        <f>D529/MAX($B$2:B529,100000)</f>
        <v/>
      </c>
      <c r="H529" s="2" t="n"/>
      <c r="I529" s="2" t="n"/>
    </row>
    <row r="530">
      <c r="A530" s="2" t="n">
        <v>40228</v>
      </c>
      <c r="B530" t="n">
        <v>719585.63</v>
      </c>
      <c r="C530" t="n">
        <v>235436.17</v>
      </c>
      <c r="D530" t="n">
        <v>-36963.44</v>
      </c>
      <c r="E530">
        <f>D530/MAX($B$2:B530,100000)</f>
        <v/>
      </c>
      <c r="H530" s="2" t="n"/>
      <c r="I530" s="2" t="n"/>
    </row>
    <row r="531">
      <c r="A531" s="2" t="n">
        <v>40235</v>
      </c>
      <c r="B531" t="n">
        <v>717156.9399999999</v>
      </c>
      <c r="C531" t="n">
        <v>235436.17</v>
      </c>
      <c r="D531" t="n">
        <v>-39392.13</v>
      </c>
      <c r="E531">
        <f>D531/MAX($B$2:B531,100000)</f>
        <v/>
      </c>
      <c r="H531" s="2" t="n"/>
      <c r="I531" s="2" t="n"/>
    </row>
    <row r="532">
      <c r="A532" s="2" t="n">
        <v>40242</v>
      </c>
      <c r="B532" t="n">
        <v>729123.25</v>
      </c>
      <c r="C532" t="n">
        <v>235436.17</v>
      </c>
      <c r="D532" t="n">
        <v>-27425.81</v>
      </c>
      <c r="E532">
        <f>D532/MAX($B$2:B532,100000)</f>
        <v/>
      </c>
      <c r="H532" s="2" t="n"/>
      <c r="I532" s="2" t="n"/>
    </row>
    <row r="533">
      <c r="A533" s="2" t="n">
        <v>40249</v>
      </c>
      <c r="B533" t="n">
        <v>729718.6899999999</v>
      </c>
      <c r="C533" t="n">
        <v>9146.25</v>
      </c>
      <c r="D533" t="n">
        <v>-26830.38</v>
      </c>
      <c r="E533">
        <f>D533/MAX($B$2:B533,100000)</f>
        <v/>
      </c>
      <c r="H533" s="2" t="n"/>
      <c r="I533" s="2" t="n"/>
    </row>
    <row r="534">
      <c r="A534" s="2" t="n">
        <v>40256</v>
      </c>
      <c r="B534" t="n">
        <v>733256.5</v>
      </c>
      <c r="C534" t="n">
        <v>9146.25</v>
      </c>
      <c r="D534" t="n">
        <v>-23292.56</v>
      </c>
      <c r="E534">
        <f>D534/MAX($B$2:B534,100000)</f>
        <v/>
      </c>
      <c r="H534" s="2" t="n"/>
      <c r="I534" s="2" t="n"/>
    </row>
    <row r="535">
      <c r="A535" s="2" t="n">
        <v>40263</v>
      </c>
      <c r="B535" t="n">
        <v>730062.3100000001</v>
      </c>
      <c r="C535" t="n">
        <v>9146.25</v>
      </c>
      <c r="D535" t="n">
        <v>-26486.75</v>
      </c>
      <c r="E535">
        <f>D535/MAX($B$2:B535,100000)</f>
        <v/>
      </c>
      <c r="H535" s="2" t="n"/>
      <c r="I535" s="2" t="n"/>
    </row>
    <row r="536">
      <c r="A536" s="2" t="n">
        <v>40269</v>
      </c>
      <c r="B536" t="n">
        <v>728935.63</v>
      </c>
      <c r="C536" t="n">
        <v>9146.25</v>
      </c>
      <c r="D536" t="n">
        <v>-27613.44</v>
      </c>
      <c r="E536">
        <f>D536/MAX($B$2:B536,100000)</f>
        <v/>
      </c>
      <c r="H536" s="2" t="n"/>
      <c r="I536" s="2" t="n"/>
    </row>
    <row r="537">
      <c r="A537" s="2" t="n">
        <v>40277</v>
      </c>
      <c r="B537" t="n">
        <v>743311.3100000001</v>
      </c>
      <c r="C537" t="n">
        <v>9146.25</v>
      </c>
      <c r="D537" t="n">
        <v>-13237.75</v>
      </c>
      <c r="E537">
        <f>D537/MAX($B$2:B537,100000)</f>
        <v/>
      </c>
      <c r="H537" s="2" t="n"/>
      <c r="I537" s="2" t="n"/>
    </row>
    <row r="538">
      <c r="A538" s="2" t="n">
        <v>40284</v>
      </c>
      <c r="B538" t="n">
        <v>740852.88</v>
      </c>
      <c r="C538" t="n">
        <v>9146.25</v>
      </c>
      <c r="D538" t="n">
        <v>-15696.19</v>
      </c>
      <c r="E538">
        <f>D538/MAX($B$2:B538,100000)</f>
        <v/>
      </c>
      <c r="H538" s="2" t="n"/>
      <c r="I538" s="2" t="n"/>
    </row>
    <row r="539">
      <c r="A539" s="2" t="n">
        <v>40291</v>
      </c>
      <c r="B539" t="n">
        <v>730156.25</v>
      </c>
      <c r="C539" t="n">
        <v>9146.25</v>
      </c>
      <c r="D539" t="n">
        <v>-26392.81</v>
      </c>
      <c r="E539">
        <f>D539/MAX($B$2:B539,100000)</f>
        <v/>
      </c>
      <c r="H539" s="2" t="n"/>
      <c r="I539" s="2" t="n"/>
    </row>
    <row r="540">
      <c r="A540" s="2" t="n">
        <v>40298</v>
      </c>
      <c r="B540" t="n">
        <v>712726.3100000001</v>
      </c>
      <c r="C540" t="n">
        <v>9146.25</v>
      </c>
      <c r="D540" t="n">
        <v>-43822.75</v>
      </c>
      <c r="E540">
        <f>D540/MAX($B$2:B540,100000)</f>
        <v/>
      </c>
      <c r="H540" s="2" t="n"/>
      <c r="I540" s="2" t="n"/>
    </row>
    <row r="541">
      <c r="A541" s="2" t="n">
        <v>40305</v>
      </c>
      <c r="B541" t="n">
        <v>674143.8100000001</v>
      </c>
      <c r="C541" t="n">
        <v>9146.25</v>
      </c>
      <c r="D541" t="n">
        <v>-82405.25</v>
      </c>
      <c r="E541">
        <f>D541/MAX($B$2:B541,100000)</f>
        <v/>
      </c>
      <c r="H541" s="2" t="n"/>
      <c r="I541" s="2" t="n"/>
    </row>
    <row r="542">
      <c r="A542" s="2" t="n">
        <v>40312</v>
      </c>
      <c r="B542" t="n">
        <v>691983.63</v>
      </c>
      <c r="C542" t="n">
        <v>9146.25</v>
      </c>
      <c r="D542" t="n">
        <v>-64565.44</v>
      </c>
      <c r="E542">
        <f>D542/MAX($B$2:B542,100000)</f>
        <v/>
      </c>
      <c r="H542" s="2" t="n"/>
      <c r="I542" s="2" t="n"/>
    </row>
    <row r="543">
      <c r="A543" s="2" t="n">
        <v>40319</v>
      </c>
      <c r="B543" t="n">
        <v>668661.4399999999</v>
      </c>
      <c r="C543" t="n">
        <v>253190.19</v>
      </c>
      <c r="D543" t="n">
        <v>-87887.63</v>
      </c>
      <c r="E543">
        <f>D543/MAX($B$2:B543,100000)</f>
        <v/>
      </c>
      <c r="H543" s="2" t="n"/>
      <c r="I543" s="2" t="n"/>
    </row>
    <row r="544">
      <c r="A544" s="2" t="n">
        <v>40326</v>
      </c>
      <c r="B544" t="n">
        <v>669862.3100000001</v>
      </c>
      <c r="C544" t="n">
        <v>253190.19</v>
      </c>
      <c r="D544" t="n">
        <v>-86686.75</v>
      </c>
      <c r="E544">
        <f>D544/MAX($B$2:B544,100000)</f>
        <v/>
      </c>
      <c r="H544" s="2" t="n"/>
      <c r="I544" s="2" t="n"/>
    </row>
    <row r="545">
      <c r="A545" s="2" t="n">
        <v>40333</v>
      </c>
      <c r="B545" t="n">
        <v>675757.9399999999</v>
      </c>
      <c r="C545" t="n">
        <v>337883.66</v>
      </c>
      <c r="D545" t="n">
        <v>-80791.13</v>
      </c>
      <c r="E545">
        <f>D545/MAX($B$2:B545,100000)</f>
        <v/>
      </c>
      <c r="H545" s="2" t="n"/>
      <c r="I545" s="2" t="n"/>
    </row>
    <row r="546">
      <c r="A546" s="2" t="n">
        <v>40340</v>
      </c>
      <c r="B546" t="n">
        <v>672557.0600000001</v>
      </c>
      <c r="C546" t="n">
        <v>337883.66</v>
      </c>
      <c r="D546" t="n">
        <v>-83992</v>
      </c>
      <c r="E546">
        <f>D546/MAX($B$2:B546,100000)</f>
        <v/>
      </c>
      <c r="H546" s="2" t="n"/>
      <c r="I546" s="2" t="n"/>
    </row>
    <row r="547">
      <c r="A547" s="2" t="n">
        <v>40347</v>
      </c>
      <c r="B547" t="n">
        <v>678173.75</v>
      </c>
      <c r="C547" t="n">
        <v>337883.66</v>
      </c>
      <c r="D547" t="n">
        <v>-78375.31</v>
      </c>
      <c r="E547">
        <f>D547/MAX($B$2:B547,100000)</f>
        <v/>
      </c>
      <c r="H547" s="2" t="n"/>
      <c r="I547" s="2" t="n"/>
    </row>
    <row r="548">
      <c r="A548" s="2" t="n">
        <v>40354</v>
      </c>
      <c r="B548" t="n">
        <v>669011.4399999999</v>
      </c>
      <c r="C548" t="n">
        <v>337883.66</v>
      </c>
      <c r="D548" t="n">
        <v>-87537.63</v>
      </c>
      <c r="E548">
        <f>D548/MAX($B$2:B548,100000)</f>
        <v/>
      </c>
      <c r="H548" s="2" t="n"/>
      <c r="I548" s="2" t="n"/>
    </row>
    <row r="549">
      <c r="A549" s="2" t="n">
        <v>40361</v>
      </c>
      <c r="B549" t="n">
        <v>663668.1899999999</v>
      </c>
      <c r="C549" t="n">
        <v>337883.66</v>
      </c>
      <c r="D549" t="n">
        <v>-92880.88</v>
      </c>
      <c r="E549">
        <f>D549/MAX($B$2:B549,100000)</f>
        <v/>
      </c>
      <c r="H549" s="2" t="n"/>
      <c r="I549" s="2" t="n"/>
    </row>
    <row r="550">
      <c r="A550" s="2" t="n">
        <v>40368</v>
      </c>
      <c r="B550" t="n">
        <v>671207.8100000001</v>
      </c>
      <c r="C550" t="n">
        <v>337883.66</v>
      </c>
      <c r="D550" t="n">
        <v>-85341.25</v>
      </c>
      <c r="E550">
        <f>D550/MAX($B$2:B550,100000)</f>
        <v/>
      </c>
      <c r="H550" s="2" t="n"/>
      <c r="I550" s="2" t="n"/>
    </row>
    <row r="551">
      <c r="A551" s="2" t="n">
        <v>40375</v>
      </c>
      <c r="B551" t="n">
        <v>673253.25</v>
      </c>
      <c r="C551" t="n">
        <v>337883.66</v>
      </c>
      <c r="D551" t="n">
        <v>-83295.81</v>
      </c>
      <c r="E551">
        <f>D551/MAX($B$2:B551,100000)</f>
        <v/>
      </c>
      <c r="H551" s="2" t="n"/>
      <c r="I551" s="2" t="n"/>
    </row>
    <row r="552">
      <c r="A552" s="2" t="n">
        <v>40382</v>
      </c>
      <c r="B552" t="n">
        <v>671767.75</v>
      </c>
      <c r="C552" t="n">
        <v>337883.66</v>
      </c>
      <c r="D552" t="n">
        <v>-84781.31</v>
      </c>
      <c r="E552">
        <f>D552/MAX($B$2:B552,100000)</f>
        <v/>
      </c>
      <c r="H552" s="2" t="n"/>
      <c r="I552" s="2" t="n"/>
    </row>
    <row r="553">
      <c r="A553" s="2" t="n">
        <v>40389</v>
      </c>
      <c r="B553" t="n">
        <v>676823.8100000001</v>
      </c>
      <c r="C553" t="n">
        <v>337883.66</v>
      </c>
      <c r="D553" t="n">
        <v>-79725.25</v>
      </c>
      <c r="E553">
        <f>D553/MAX($B$2:B553,100000)</f>
        <v/>
      </c>
      <c r="H553" s="2" t="n"/>
      <c r="I553" s="2" t="n"/>
    </row>
    <row r="554">
      <c r="A554" s="2" t="n">
        <v>40396</v>
      </c>
      <c r="B554" t="n">
        <v>679882.13</v>
      </c>
      <c r="C554" t="n">
        <v>337883.66</v>
      </c>
      <c r="D554" t="n">
        <v>-76666.94</v>
      </c>
      <c r="E554">
        <f>D554/MAX($B$2:B554,100000)</f>
        <v/>
      </c>
      <c r="H554" s="2" t="n"/>
      <c r="I554" s="2" t="n"/>
    </row>
    <row r="555">
      <c r="A555" s="2" t="n">
        <v>40403</v>
      </c>
      <c r="B555" t="n">
        <v>664019</v>
      </c>
      <c r="C555" t="n">
        <v>42053.4</v>
      </c>
      <c r="D555" t="n">
        <v>-92530.06</v>
      </c>
      <c r="E555">
        <f>D555/MAX($B$2:B555,100000)</f>
        <v/>
      </c>
      <c r="H555" s="2" t="n"/>
      <c r="I555" s="2" t="n"/>
    </row>
    <row r="556">
      <c r="A556" s="2" t="n">
        <v>40410</v>
      </c>
      <c r="B556" t="n">
        <v>673837</v>
      </c>
      <c r="C556" t="n">
        <v>670.38</v>
      </c>
      <c r="D556" t="n">
        <v>-82712.06</v>
      </c>
      <c r="E556">
        <f>D556/MAX($B$2:B556,100000)</f>
        <v/>
      </c>
      <c r="H556" s="2" t="n"/>
      <c r="I556" s="2" t="n"/>
    </row>
    <row r="557">
      <c r="A557" s="2" t="n">
        <v>40417</v>
      </c>
      <c r="B557" t="n">
        <v>666103.5600000001</v>
      </c>
      <c r="C557" t="n">
        <v>670.38</v>
      </c>
      <c r="D557" t="n">
        <v>-90445.5</v>
      </c>
      <c r="E557">
        <f>D557/MAX($B$2:B557,100000)</f>
        <v/>
      </c>
      <c r="H557" s="2" t="n"/>
      <c r="I557" s="2" t="n"/>
    </row>
    <row r="558">
      <c r="A558" s="2" t="n">
        <v>40424</v>
      </c>
      <c r="B558" t="n">
        <v>707214</v>
      </c>
      <c r="C558" t="n">
        <v>36885.01</v>
      </c>
      <c r="D558" t="n">
        <v>-49335.06</v>
      </c>
      <c r="E558">
        <f>D558/MAX($B$2:B558,100000)</f>
        <v/>
      </c>
      <c r="H558" s="2" t="n"/>
      <c r="I558" s="2" t="n"/>
    </row>
    <row r="559">
      <c r="A559" s="2" t="n">
        <v>40431</v>
      </c>
      <c r="B559" t="n">
        <v>718152.5</v>
      </c>
      <c r="C559" t="n">
        <v>36885.01</v>
      </c>
      <c r="D559" t="n">
        <v>-38396.56</v>
      </c>
      <c r="E559">
        <f>D559/MAX($B$2:B559,100000)</f>
        <v/>
      </c>
      <c r="H559" s="2" t="n"/>
      <c r="I559" s="2" t="n"/>
    </row>
    <row r="560">
      <c r="A560" s="2" t="n">
        <v>40438</v>
      </c>
      <c r="B560" t="n">
        <v>733717.6899999999</v>
      </c>
      <c r="C560" t="n">
        <v>36885.01</v>
      </c>
      <c r="D560" t="n">
        <v>-22831.38</v>
      </c>
      <c r="E560">
        <f>D560/MAX($B$2:B560,100000)</f>
        <v/>
      </c>
      <c r="H560" s="2" t="n"/>
      <c r="I560" s="2" t="n"/>
    </row>
    <row r="561">
      <c r="A561" s="2" t="n">
        <v>40445</v>
      </c>
      <c r="B561" t="n">
        <v>717421.75</v>
      </c>
      <c r="C561" t="n">
        <v>36885.01</v>
      </c>
      <c r="D561" t="n">
        <v>-39127.31</v>
      </c>
      <c r="E561">
        <f>D561/MAX($B$2:B561,100000)</f>
        <v/>
      </c>
      <c r="H561" s="2" t="n"/>
      <c r="I561" s="2" t="n"/>
    </row>
    <row r="562">
      <c r="A562" s="2" t="n">
        <v>40452</v>
      </c>
      <c r="B562" t="n">
        <v>720114.1899999999</v>
      </c>
      <c r="C562" t="n">
        <v>36885.01</v>
      </c>
      <c r="D562" t="n">
        <v>-36434.88</v>
      </c>
      <c r="E562">
        <f>D562/MAX($B$2:B562,100000)</f>
        <v/>
      </c>
      <c r="H562" s="2" t="n"/>
      <c r="I562" s="2" t="n"/>
    </row>
    <row r="563">
      <c r="A563" s="2" t="n">
        <v>40459</v>
      </c>
      <c r="B563" t="n">
        <v>738663.38</v>
      </c>
      <c r="C563" t="n">
        <v>36885.01</v>
      </c>
      <c r="D563" t="n">
        <v>-17885.69</v>
      </c>
      <c r="E563">
        <f>D563/MAX($B$2:B563,100000)</f>
        <v/>
      </c>
      <c r="H563" s="2" t="n"/>
      <c r="I563" s="2" t="n"/>
    </row>
    <row r="564">
      <c r="A564" s="2" t="n">
        <v>40466</v>
      </c>
      <c r="B564" t="n">
        <v>748149.5</v>
      </c>
      <c r="C564" t="n">
        <v>36885.01</v>
      </c>
      <c r="D564" t="n">
        <v>-8399.559999999999</v>
      </c>
      <c r="E564">
        <f>D564/MAX($B$2:B564,100000)</f>
        <v/>
      </c>
      <c r="H564" s="2" t="n"/>
      <c r="I564" s="2" t="n"/>
    </row>
    <row r="565">
      <c r="A565" s="2" t="n">
        <v>40473</v>
      </c>
      <c r="B565" t="n">
        <v>743525.13</v>
      </c>
      <c r="C565" t="n">
        <v>36885.01</v>
      </c>
      <c r="D565" t="n">
        <v>-13023.94</v>
      </c>
      <c r="E565">
        <f>D565/MAX($B$2:B565,100000)</f>
        <v/>
      </c>
      <c r="H565" s="2" t="n"/>
      <c r="I565" s="2" t="n"/>
    </row>
    <row r="566">
      <c r="A566" s="2" t="n">
        <v>40480</v>
      </c>
      <c r="B566" t="n">
        <v>740656.75</v>
      </c>
      <c r="C566" t="n">
        <v>32412.74</v>
      </c>
      <c r="D566" t="n">
        <v>-15892.31</v>
      </c>
      <c r="E566">
        <f>D566/MAX($B$2:B566,100000)</f>
        <v/>
      </c>
      <c r="H566" s="2" t="n"/>
      <c r="I566" s="2" t="n"/>
    </row>
    <row r="567">
      <c r="A567" s="2" t="n">
        <v>40487</v>
      </c>
      <c r="B567" t="n">
        <v>753858.25</v>
      </c>
      <c r="C567" t="n">
        <v>32412.74</v>
      </c>
      <c r="D567" t="n">
        <v>-2690.81</v>
      </c>
      <c r="E567">
        <f>D567/MAX($B$2:B567,100000)</f>
        <v/>
      </c>
      <c r="H567" s="2" t="n"/>
      <c r="I567" s="2" t="n"/>
    </row>
    <row r="568">
      <c r="A568" s="2" t="n">
        <v>40494</v>
      </c>
      <c r="B568" t="n">
        <v>751911.9399999999</v>
      </c>
      <c r="C568" t="n">
        <v>32412.74</v>
      </c>
      <c r="D568" t="n">
        <v>-4637.13</v>
      </c>
      <c r="E568">
        <f>D568/MAX($B$2:B568,100000)</f>
        <v/>
      </c>
      <c r="H568" s="2" t="n"/>
      <c r="I568" s="2" t="n"/>
    </row>
    <row r="569">
      <c r="A569" s="2" t="n">
        <v>40501</v>
      </c>
      <c r="B569" t="n">
        <v>741824.9399999999</v>
      </c>
      <c r="C569" t="n">
        <v>32412.74</v>
      </c>
      <c r="D569" t="n">
        <v>-14724.13</v>
      </c>
      <c r="E569">
        <f>D569/MAX($B$2:B569,100000)</f>
        <v/>
      </c>
      <c r="H569" s="2" t="n"/>
      <c r="I569" s="2" t="n"/>
    </row>
    <row r="570">
      <c r="A570" s="2" t="n">
        <v>40508</v>
      </c>
      <c r="B570" t="n">
        <v>739982.5600000001</v>
      </c>
      <c r="C570" t="n">
        <v>32412.74</v>
      </c>
      <c r="D570" t="n">
        <v>-16566.5</v>
      </c>
      <c r="E570">
        <f>D570/MAX($B$2:B570,100000)</f>
        <v/>
      </c>
      <c r="H570" s="2" t="n"/>
      <c r="I570" s="2" t="n"/>
    </row>
    <row r="571">
      <c r="A571" s="2" t="n">
        <v>40515</v>
      </c>
      <c r="B571" t="n">
        <v>741918.25</v>
      </c>
      <c r="C571" t="n">
        <v>32412.74</v>
      </c>
      <c r="D571" t="n">
        <v>-14630.81</v>
      </c>
      <c r="E571">
        <f>D571/MAX($B$2:B571,100000)</f>
        <v/>
      </c>
      <c r="H571" s="2" t="n"/>
      <c r="I571" s="2" t="n"/>
    </row>
    <row r="572">
      <c r="A572" s="2" t="n">
        <v>40522</v>
      </c>
      <c r="B572" t="n">
        <v>733625.0600000001</v>
      </c>
      <c r="C572" t="n">
        <v>27535.66</v>
      </c>
      <c r="D572" t="n">
        <v>-22924</v>
      </c>
      <c r="E572">
        <f>D572/MAX($B$2:B572,100000)</f>
        <v/>
      </c>
      <c r="H572" s="2" t="n"/>
      <c r="I572" s="2" t="n"/>
    </row>
    <row r="573">
      <c r="A573" s="2" t="n">
        <v>40529</v>
      </c>
      <c r="B573" t="n">
        <v>748959.4399999999</v>
      </c>
      <c r="C573" t="n">
        <v>27535.66</v>
      </c>
      <c r="D573" t="n">
        <v>-7589.63</v>
      </c>
      <c r="E573">
        <f>D573/MAX($B$2:B573,100000)</f>
        <v/>
      </c>
      <c r="H573" s="2" t="n"/>
      <c r="I573" s="2" t="n"/>
    </row>
    <row r="574">
      <c r="A574" s="2" t="n">
        <v>40536</v>
      </c>
      <c r="B574" t="n">
        <v>758503.3100000001</v>
      </c>
      <c r="C574" t="n">
        <v>27535.66</v>
      </c>
      <c r="D574" t="n">
        <v>0</v>
      </c>
      <c r="E574">
        <f>D574/MAX($B$2:B574,100000)</f>
        <v/>
      </c>
      <c r="H574" s="2" t="n"/>
      <c r="I574" s="2" t="n"/>
    </row>
    <row r="575">
      <c r="A575" s="2" t="n">
        <v>40543</v>
      </c>
      <c r="B575" t="n">
        <v>787341.75</v>
      </c>
      <c r="C575" t="n">
        <v>27535.66</v>
      </c>
      <c r="D575" t="n">
        <v>0</v>
      </c>
      <c r="E575">
        <f>D575/MAX($B$2:B575,100000)</f>
        <v/>
      </c>
      <c r="H575" s="2" t="n"/>
      <c r="I575" s="2" t="n"/>
    </row>
    <row r="576">
      <c r="A576" s="2" t="n">
        <v>40550</v>
      </c>
      <c r="B576" t="n">
        <v>764800.1899999999</v>
      </c>
      <c r="C576" t="n">
        <v>27535.66</v>
      </c>
      <c r="D576" t="n">
        <v>-22541.56</v>
      </c>
      <c r="E576">
        <f>D576/MAX($B$2:B576,100000)</f>
        <v/>
      </c>
      <c r="H576" s="2" t="n"/>
      <c r="I576" s="2" t="n"/>
    </row>
    <row r="577">
      <c r="A577" s="2" t="n">
        <v>40557</v>
      </c>
      <c r="B577" t="n">
        <v>784950.6899999999</v>
      </c>
      <c r="C577" t="n">
        <v>27535.66</v>
      </c>
      <c r="D577" t="n">
        <v>-2391.06</v>
      </c>
      <c r="E577">
        <f>D577/MAX($B$2:B577,100000)</f>
        <v/>
      </c>
      <c r="H577" s="2" t="n"/>
      <c r="I577" s="2" t="n"/>
    </row>
    <row r="578">
      <c r="A578" s="2" t="n">
        <v>40564</v>
      </c>
      <c r="B578" t="n">
        <v>775937.8100000001</v>
      </c>
      <c r="C578" t="n">
        <v>27535.66</v>
      </c>
      <c r="D578" t="n">
        <v>-11403.94</v>
      </c>
      <c r="E578">
        <f>D578/MAX($B$2:B578,100000)</f>
        <v/>
      </c>
      <c r="H578" s="2" t="n"/>
      <c r="I578" s="2" t="n"/>
    </row>
    <row r="579">
      <c r="A579" s="2" t="n">
        <v>40571</v>
      </c>
      <c r="B579" t="n">
        <v>760798.88</v>
      </c>
      <c r="C579" t="n">
        <v>27535.66</v>
      </c>
      <c r="D579" t="n">
        <v>-26542.88</v>
      </c>
      <c r="E579">
        <f>D579/MAX($B$2:B579,100000)</f>
        <v/>
      </c>
      <c r="H579" s="2" t="n"/>
      <c r="I579" s="2" t="n"/>
    </row>
    <row r="580">
      <c r="A580" s="2" t="n">
        <v>40578</v>
      </c>
      <c r="B580" t="n">
        <v>775871.3100000001</v>
      </c>
      <c r="C580" t="n">
        <v>27535.66</v>
      </c>
      <c r="D580" t="n">
        <v>-11470.44</v>
      </c>
      <c r="E580">
        <f>D580/MAX($B$2:B580,100000)</f>
        <v/>
      </c>
      <c r="H580" s="2" t="n"/>
      <c r="I580" s="2" t="n"/>
    </row>
    <row r="581">
      <c r="A581" s="2" t="n">
        <v>40585</v>
      </c>
      <c r="B581" t="n">
        <v>780164.63</v>
      </c>
      <c r="C581" t="n">
        <v>27535.66</v>
      </c>
      <c r="D581" t="n">
        <v>-7177.13</v>
      </c>
      <c r="E581">
        <f>D581/MAX($B$2:B581,100000)</f>
        <v/>
      </c>
      <c r="H581" s="2" t="n"/>
      <c r="I581" s="2" t="n"/>
    </row>
    <row r="582">
      <c r="A582" s="2" t="n">
        <v>40592</v>
      </c>
      <c r="B582" t="n">
        <v>790779.88</v>
      </c>
      <c r="C582" t="n">
        <v>27535.66</v>
      </c>
      <c r="D582" t="n">
        <v>0</v>
      </c>
      <c r="E582">
        <f>D582/MAX($B$2:B582,100000)</f>
        <v/>
      </c>
      <c r="H582" s="2" t="n"/>
      <c r="I582" s="2" t="n"/>
    </row>
    <row r="583">
      <c r="A583" s="2" t="n">
        <v>40599</v>
      </c>
      <c r="B583" t="n">
        <v>764811.8100000001</v>
      </c>
      <c r="C583" t="n">
        <v>27535.66</v>
      </c>
      <c r="D583" t="n">
        <v>-25968.06</v>
      </c>
      <c r="E583">
        <f>D583/MAX($B$2:B583,100000)</f>
        <v/>
      </c>
      <c r="H583" s="2" t="n"/>
      <c r="I583" s="2" t="n"/>
    </row>
    <row r="584">
      <c r="A584" s="2" t="n">
        <v>40606</v>
      </c>
      <c r="B584" t="n">
        <v>784907.6899999999</v>
      </c>
      <c r="C584" t="n">
        <v>27535.66</v>
      </c>
      <c r="D584" t="n">
        <v>-5872.19</v>
      </c>
      <c r="E584">
        <f>D584/MAX($B$2:B584,100000)</f>
        <v/>
      </c>
      <c r="H584" s="2" t="n"/>
      <c r="I584" s="2" t="n"/>
    </row>
    <row r="585">
      <c r="A585" s="2" t="n">
        <v>40613</v>
      </c>
      <c r="B585" t="n">
        <v>739820.63</v>
      </c>
      <c r="C585" t="n">
        <v>27535.66</v>
      </c>
      <c r="D585" t="n">
        <v>-50959.25</v>
      </c>
      <c r="E585">
        <f>D585/MAX($B$2:B585,100000)</f>
        <v/>
      </c>
      <c r="H585" s="2" t="n"/>
      <c r="I585" s="2" t="n"/>
    </row>
    <row r="586">
      <c r="A586" s="2" t="n">
        <v>40620</v>
      </c>
      <c r="B586" t="n">
        <v>734522.38</v>
      </c>
      <c r="C586" t="n">
        <v>27535.66</v>
      </c>
      <c r="D586" t="n">
        <v>-56257.5</v>
      </c>
      <c r="E586">
        <f>D586/MAX($B$2:B586,100000)</f>
        <v/>
      </c>
      <c r="H586" s="2" t="n"/>
      <c r="I586" s="2" t="n"/>
    </row>
    <row r="587">
      <c r="A587" s="2" t="n">
        <v>40627</v>
      </c>
      <c r="B587" t="n">
        <v>738901.3100000001</v>
      </c>
      <c r="C587" t="n">
        <v>288554.81</v>
      </c>
      <c r="D587" t="n">
        <v>-51878.56</v>
      </c>
      <c r="E587">
        <f>D587/MAX($B$2:B587,100000)</f>
        <v/>
      </c>
      <c r="H587" s="2" t="n"/>
      <c r="I587" s="2" t="n"/>
    </row>
    <row r="588">
      <c r="A588" s="2" t="n">
        <v>40634</v>
      </c>
      <c r="B588" t="n">
        <v>744290.0600000001</v>
      </c>
      <c r="C588" t="n">
        <v>326223.22</v>
      </c>
      <c r="D588" t="n">
        <v>-46489.81</v>
      </c>
      <c r="E588">
        <f>D588/MAX($B$2:B588,100000)</f>
        <v/>
      </c>
      <c r="H588" s="2" t="n"/>
      <c r="I588" s="2" t="n"/>
    </row>
    <row r="589">
      <c r="A589" s="2" t="n">
        <v>40641</v>
      </c>
      <c r="B589" t="n">
        <v>749747.9399999999</v>
      </c>
      <c r="C589" t="n">
        <v>139743.69</v>
      </c>
      <c r="D589" t="n">
        <v>-41031.94</v>
      </c>
      <c r="E589">
        <f>D589/MAX($B$2:B589,100000)</f>
        <v/>
      </c>
      <c r="H589" s="2" t="n"/>
      <c r="I589" s="2" t="n"/>
    </row>
    <row r="590">
      <c r="A590" s="2" t="n">
        <v>40648</v>
      </c>
      <c r="B590" t="n">
        <v>737371.25</v>
      </c>
      <c r="C590" t="n">
        <v>46250.11</v>
      </c>
      <c r="D590" t="n">
        <v>-53408.63</v>
      </c>
      <c r="E590">
        <f>D590/MAX($B$2:B590,100000)</f>
        <v/>
      </c>
      <c r="H590" s="2" t="n"/>
      <c r="I590" s="2" t="n"/>
    </row>
    <row r="591">
      <c r="A591" s="2" t="n">
        <v>40654</v>
      </c>
      <c r="B591" t="n">
        <v>740910.1899999999</v>
      </c>
      <c r="C591" t="n">
        <v>148.69</v>
      </c>
      <c r="D591" t="n">
        <v>-49869.69</v>
      </c>
      <c r="E591">
        <f>D591/MAX($B$2:B591,100000)</f>
        <v/>
      </c>
      <c r="H591" s="2" t="n"/>
      <c r="I591" s="2" t="n"/>
    </row>
    <row r="592">
      <c r="A592" s="2" t="n">
        <v>40662</v>
      </c>
      <c r="B592" t="n">
        <v>718437.8100000001</v>
      </c>
      <c r="C592" t="n">
        <v>148.69</v>
      </c>
      <c r="D592" t="n">
        <v>-72342.06</v>
      </c>
      <c r="E592">
        <f>D592/MAX($B$2:B592,100000)</f>
        <v/>
      </c>
      <c r="H592" s="2" t="n"/>
      <c r="I592" s="2" t="n"/>
    </row>
    <row r="593">
      <c r="A593" s="2" t="n">
        <v>40669</v>
      </c>
      <c r="B593" t="n">
        <v>717943.3100000001</v>
      </c>
      <c r="C593" t="n">
        <v>148.69</v>
      </c>
      <c r="D593" t="n">
        <v>-72836.56</v>
      </c>
      <c r="E593">
        <f>D593/MAX($B$2:B593,100000)</f>
        <v/>
      </c>
      <c r="H593" s="2" t="n"/>
      <c r="I593" s="2" t="n"/>
    </row>
    <row r="594">
      <c r="A594" s="2" t="n">
        <v>40676</v>
      </c>
      <c r="B594" t="n">
        <v>706795.6899999999</v>
      </c>
      <c r="C594" t="n">
        <v>148.69</v>
      </c>
      <c r="D594" t="n">
        <v>-83984.19</v>
      </c>
      <c r="E594">
        <f>D594/MAX($B$2:B594,100000)</f>
        <v/>
      </c>
      <c r="H594" s="2" t="n"/>
      <c r="I594" s="2" t="n"/>
    </row>
    <row r="595">
      <c r="A595" s="2" t="n">
        <v>40683</v>
      </c>
      <c r="B595" t="n">
        <v>711327.0600000001</v>
      </c>
      <c r="C595" t="n">
        <v>74028.94</v>
      </c>
      <c r="D595" t="n">
        <v>-79452.81</v>
      </c>
      <c r="E595">
        <f>D595/MAX($B$2:B595,100000)</f>
        <v/>
      </c>
      <c r="H595" s="2" t="n"/>
      <c r="I595" s="2" t="n"/>
    </row>
    <row r="596">
      <c r="A596" s="2" t="n">
        <v>40690</v>
      </c>
      <c r="B596" t="n">
        <v>704530.0600000001</v>
      </c>
      <c r="C596" t="n">
        <v>74028.94</v>
      </c>
      <c r="D596" t="n">
        <v>-86249.81</v>
      </c>
      <c r="E596">
        <f>D596/MAX($B$2:B596,100000)</f>
        <v/>
      </c>
      <c r="H596" s="2" t="n"/>
      <c r="I596" s="2" t="n"/>
    </row>
    <row r="597">
      <c r="A597" s="2" t="n">
        <v>40697</v>
      </c>
      <c r="B597" t="n">
        <v>698677.6899999999</v>
      </c>
      <c r="C597" t="n">
        <v>117209.2</v>
      </c>
      <c r="D597" t="n">
        <v>-92102.19</v>
      </c>
      <c r="E597">
        <f>D597/MAX($B$2:B597,100000)</f>
        <v/>
      </c>
      <c r="H597" s="2" t="n"/>
      <c r="I597" s="2" t="n"/>
    </row>
    <row r="598">
      <c r="A598" s="2" t="n">
        <v>40704</v>
      </c>
      <c r="B598" t="n">
        <v>692390.25</v>
      </c>
      <c r="C598" t="n">
        <v>117209.2</v>
      </c>
      <c r="D598" t="n">
        <v>-98389.63</v>
      </c>
      <c r="E598">
        <f>D598/MAX($B$2:B598,100000)</f>
        <v/>
      </c>
      <c r="H598" s="2" t="n"/>
      <c r="I598" s="2" t="n"/>
    </row>
    <row r="599">
      <c r="A599" s="2" t="n">
        <v>40711</v>
      </c>
      <c r="B599" t="n">
        <v>687931</v>
      </c>
      <c r="C599" t="n">
        <v>117209.2</v>
      </c>
      <c r="D599" t="n">
        <v>-102848.88</v>
      </c>
      <c r="E599">
        <f>D599/MAX($B$2:B599,100000)</f>
        <v/>
      </c>
      <c r="H599" s="2" t="n"/>
      <c r="I599" s="2" t="n"/>
    </row>
    <row r="600">
      <c r="A600" s="2" t="n">
        <v>40718</v>
      </c>
      <c r="B600" t="n">
        <v>693625.0600000001</v>
      </c>
      <c r="C600" t="n">
        <v>154977.84</v>
      </c>
      <c r="D600" t="n">
        <v>-97154.81</v>
      </c>
      <c r="E600">
        <f>D600/MAX($B$2:B600,100000)</f>
        <v/>
      </c>
      <c r="H600" s="2" t="n"/>
      <c r="I600" s="2" t="n"/>
    </row>
    <row r="601">
      <c r="A601" s="2" t="n">
        <v>40725</v>
      </c>
      <c r="B601" t="n">
        <v>693493.13</v>
      </c>
      <c r="C601" t="n">
        <v>154977.84</v>
      </c>
      <c r="D601" t="n">
        <v>-97286.75</v>
      </c>
      <c r="E601">
        <f>D601/MAX($B$2:B601,100000)</f>
        <v/>
      </c>
      <c r="H601" s="2" t="n"/>
      <c r="I601" s="2" t="n"/>
    </row>
    <row r="602">
      <c r="A602" s="2" t="n">
        <v>40732</v>
      </c>
      <c r="B602" t="n">
        <v>701713.88</v>
      </c>
      <c r="C602" t="n">
        <v>154977.84</v>
      </c>
      <c r="D602" t="n">
        <v>-89066</v>
      </c>
      <c r="E602">
        <f>D602/MAX($B$2:B602,100000)</f>
        <v/>
      </c>
      <c r="H602" s="2" t="n"/>
      <c r="I602" s="2" t="n"/>
    </row>
    <row r="603">
      <c r="A603" s="2" t="n">
        <v>40739</v>
      </c>
      <c r="B603" t="n">
        <v>683804.9399999999</v>
      </c>
      <c r="C603" t="n">
        <v>154977.84</v>
      </c>
      <c r="D603" t="n">
        <v>-106974.94</v>
      </c>
      <c r="E603">
        <f>D603/MAX($B$2:B603,100000)</f>
        <v/>
      </c>
      <c r="H603" s="2" t="n"/>
      <c r="I603" s="2" t="n"/>
    </row>
    <row r="604">
      <c r="A604" s="2" t="n">
        <v>40746</v>
      </c>
      <c r="B604" t="n">
        <v>692162.13</v>
      </c>
      <c r="C604" t="n">
        <v>154977.84</v>
      </c>
      <c r="D604" t="n">
        <v>-98617.75</v>
      </c>
      <c r="E604">
        <f>D604/MAX($B$2:B604,100000)</f>
        <v/>
      </c>
      <c r="H604" s="2" t="n"/>
      <c r="I604" s="2" t="n"/>
    </row>
    <row r="605">
      <c r="A605" s="2" t="n">
        <v>40753</v>
      </c>
      <c r="B605" t="n">
        <v>680144.3100000001</v>
      </c>
      <c r="C605" t="n">
        <v>204813.17</v>
      </c>
      <c r="D605" t="n">
        <v>-110635.56</v>
      </c>
      <c r="E605">
        <f>D605/MAX($B$2:B605,100000)</f>
        <v/>
      </c>
      <c r="H605" s="2" t="n"/>
      <c r="I605" s="2" t="n"/>
    </row>
    <row r="606">
      <c r="A606" s="2" t="n">
        <v>40760</v>
      </c>
      <c r="B606" t="n">
        <v>662340.6899999999</v>
      </c>
      <c r="C606" t="n">
        <v>204813.17</v>
      </c>
      <c r="D606" t="n">
        <v>-128439.19</v>
      </c>
      <c r="E606">
        <f>D606/MAX($B$2:B606,100000)</f>
        <v/>
      </c>
      <c r="H606" s="2" t="n"/>
      <c r="I606" s="2" t="n"/>
    </row>
    <row r="607">
      <c r="A607" s="2" t="n">
        <v>40767</v>
      </c>
      <c r="B607" t="n">
        <v>652728.88</v>
      </c>
      <c r="C607" t="n">
        <v>247772.22</v>
      </c>
      <c r="D607" t="n">
        <v>-138051</v>
      </c>
      <c r="E607">
        <f>D607/MAX($B$2:B607,100000)</f>
        <v/>
      </c>
      <c r="H607" s="2" t="n"/>
      <c r="I607" s="2" t="n"/>
    </row>
    <row r="608">
      <c r="A608" s="2" t="n">
        <v>40774</v>
      </c>
      <c r="B608" t="n">
        <v>655393.5600000001</v>
      </c>
      <c r="C608" t="n">
        <v>285638.94</v>
      </c>
      <c r="D608" t="n">
        <v>-135386.31</v>
      </c>
      <c r="E608">
        <f>D608/MAX($B$2:B608,100000)</f>
        <v/>
      </c>
      <c r="H608" s="2" t="n"/>
      <c r="I608" s="2" t="n"/>
    </row>
    <row r="609">
      <c r="A609" s="2" t="n">
        <v>40781</v>
      </c>
      <c r="B609" t="n">
        <v>659166.25</v>
      </c>
      <c r="C609" t="n">
        <v>377787.09</v>
      </c>
      <c r="D609" t="n">
        <v>-131613.63</v>
      </c>
      <c r="E609">
        <f>D609/MAX($B$2:B609,100000)</f>
        <v/>
      </c>
      <c r="H609" s="2" t="n"/>
      <c r="I609" s="2" t="n"/>
    </row>
    <row r="610">
      <c r="A610" s="2" t="n">
        <v>40788</v>
      </c>
      <c r="B610" t="n">
        <v>664021.88</v>
      </c>
      <c r="C610" t="n">
        <v>377787.09</v>
      </c>
      <c r="D610" t="n">
        <v>-126758</v>
      </c>
      <c r="E610">
        <f>D610/MAX($B$2:B610,100000)</f>
        <v/>
      </c>
      <c r="H610" s="2" t="n"/>
      <c r="I610" s="2" t="n"/>
    </row>
    <row r="611">
      <c r="A611" s="2" t="n">
        <v>40795</v>
      </c>
      <c r="B611" t="n">
        <v>666648.63</v>
      </c>
      <c r="C611" t="n">
        <v>377787.09</v>
      </c>
      <c r="D611" t="n">
        <v>-124131.25</v>
      </c>
      <c r="E611">
        <f>D611/MAX($B$2:B611,100000)</f>
        <v/>
      </c>
      <c r="H611" s="2" t="n"/>
      <c r="I611" s="2" t="n"/>
    </row>
    <row r="612">
      <c r="A612" s="2" t="n">
        <v>40802</v>
      </c>
      <c r="B612" t="n">
        <v>666940.13</v>
      </c>
      <c r="C612" t="n">
        <v>377787.09</v>
      </c>
      <c r="D612" t="n">
        <v>-123839.75</v>
      </c>
      <c r="E612">
        <f>D612/MAX($B$2:B612,100000)</f>
        <v/>
      </c>
      <c r="H612" s="2" t="n"/>
      <c r="I612" s="2" t="n"/>
    </row>
    <row r="613">
      <c r="A613" s="2" t="n">
        <v>40809</v>
      </c>
      <c r="B613" t="n">
        <v>654524.8100000001</v>
      </c>
      <c r="C613" t="n">
        <v>377787.09</v>
      </c>
      <c r="D613" t="n">
        <v>-136255.06</v>
      </c>
      <c r="E613">
        <f>D613/MAX($B$2:B613,100000)</f>
        <v/>
      </c>
      <c r="H613" s="2" t="n"/>
      <c r="I613" s="2" t="n"/>
    </row>
    <row r="614">
      <c r="A614" s="2" t="n">
        <v>40816</v>
      </c>
      <c r="B614" t="n">
        <v>660573.3100000001</v>
      </c>
      <c r="C614" t="n">
        <v>377787.09</v>
      </c>
      <c r="D614" t="n">
        <v>-130206.56</v>
      </c>
      <c r="E614">
        <f>D614/MAX($B$2:B614,100000)</f>
        <v/>
      </c>
      <c r="H614" s="2" t="n"/>
      <c r="I614" s="2" t="n"/>
    </row>
    <row r="615">
      <c r="A615" s="2" t="n">
        <v>40823</v>
      </c>
      <c r="B615" t="n">
        <v>667672.6899999999</v>
      </c>
      <c r="C615" t="n">
        <v>377787.09</v>
      </c>
      <c r="D615" t="n">
        <v>-123107.19</v>
      </c>
      <c r="E615">
        <f>D615/MAX($B$2:B615,100000)</f>
        <v/>
      </c>
      <c r="H615" s="2" t="n"/>
      <c r="I615" s="2" t="n"/>
    </row>
    <row r="616">
      <c r="A616" s="2" t="n">
        <v>40830</v>
      </c>
      <c r="B616" t="n">
        <v>659217.5</v>
      </c>
      <c r="C616" t="n">
        <v>377787.09</v>
      </c>
      <c r="D616" t="n">
        <v>-131562.38</v>
      </c>
      <c r="E616">
        <f>D616/MAX($B$2:B616,100000)</f>
        <v/>
      </c>
      <c r="H616" s="2" t="n"/>
      <c r="I616" s="2" t="n"/>
    </row>
    <row r="617">
      <c r="A617" s="2" t="n">
        <v>40837</v>
      </c>
      <c r="B617" t="n">
        <v>657900.88</v>
      </c>
      <c r="C617" t="n">
        <v>377787.09</v>
      </c>
      <c r="D617" t="n">
        <v>-132879</v>
      </c>
      <c r="E617">
        <f>D617/MAX($B$2:B617,100000)</f>
        <v/>
      </c>
      <c r="H617" s="2" t="n"/>
      <c r="I617" s="2" t="n"/>
    </row>
    <row r="618">
      <c r="A618" s="2" t="n">
        <v>40844</v>
      </c>
      <c r="B618" t="n">
        <v>662546.38</v>
      </c>
      <c r="C618" t="n">
        <v>414610.59</v>
      </c>
      <c r="D618" t="n">
        <v>-128233.5</v>
      </c>
      <c r="E618">
        <f>D618/MAX($B$2:B618,100000)</f>
        <v/>
      </c>
      <c r="H618" s="2" t="n"/>
      <c r="I618" s="2" t="n"/>
    </row>
    <row r="619">
      <c r="A619" s="2" t="n">
        <v>40851</v>
      </c>
      <c r="B619" t="n">
        <v>654349.1899999999</v>
      </c>
      <c r="C619" t="n">
        <v>166095.66</v>
      </c>
      <c r="D619" t="n">
        <v>-136430.69</v>
      </c>
      <c r="E619">
        <f>D619/MAX($B$2:B619,100000)</f>
        <v/>
      </c>
      <c r="H619" s="2" t="n"/>
      <c r="I619" s="2" t="n"/>
    </row>
    <row r="620">
      <c r="A620" s="2" t="n">
        <v>40858</v>
      </c>
      <c r="B620" t="n">
        <v>665607.5600000001</v>
      </c>
      <c r="C620" t="n">
        <v>43405.94</v>
      </c>
      <c r="D620" t="n">
        <v>-125172.31</v>
      </c>
      <c r="E620">
        <f>D620/MAX($B$2:B620,100000)</f>
        <v/>
      </c>
      <c r="H620" s="2" t="n"/>
      <c r="I620" s="2" t="n"/>
    </row>
    <row r="621">
      <c r="A621" s="2" t="n">
        <v>40865</v>
      </c>
      <c r="B621" t="n">
        <v>657185.88</v>
      </c>
      <c r="C621" t="n">
        <v>1480.12</v>
      </c>
      <c r="D621" t="n">
        <v>-133594</v>
      </c>
      <c r="E621">
        <f>D621/MAX($B$2:B621,100000)</f>
        <v/>
      </c>
      <c r="H621" s="2" t="n"/>
      <c r="I621" s="2" t="n"/>
    </row>
    <row r="622">
      <c r="A622" s="2" t="n">
        <v>40872</v>
      </c>
      <c r="B622" t="n">
        <v>625128.3100000001</v>
      </c>
      <c r="C622" t="n">
        <v>1480.12</v>
      </c>
      <c r="D622" t="n">
        <v>-165651.56</v>
      </c>
      <c r="E622">
        <f>D622/MAX($B$2:B622,100000)</f>
        <v/>
      </c>
      <c r="H622" s="2" t="n"/>
      <c r="I622" s="2" t="n"/>
    </row>
    <row r="623">
      <c r="A623" s="2" t="n">
        <v>40879</v>
      </c>
      <c r="B623" t="n">
        <v>655683.25</v>
      </c>
      <c r="C623" t="n">
        <v>1480.12</v>
      </c>
      <c r="D623" t="n">
        <v>-135096.63</v>
      </c>
      <c r="E623">
        <f>D623/MAX($B$2:B623,100000)</f>
        <v/>
      </c>
      <c r="H623" s="2" t="n"/>
      <c r="I623" s="2" t="n"/>
    </row>
    <row r="624">
      <c r="A624" s="2" t="n">
        <v>40886</v>
      </c>
      <c r="B624" t="n">
        <v>643981.75</v>
      </c>
      <c r="C624" t="n">
        <v>19041.27</v>
      </c>
      <c r="D624" t="n">
        <v>-146798.13</v>
      </c>
      <c r="E624">
        <f>D624/MAX($B$2:B624,100000)</f>
        <v/>
      </c>
      <c r="H624" s="2" t="n"/>
      <c r="I624" s="2" t="n"/>
    </row>
    <row r="625">
      <c r="A625" s="2" t="n">
        <v>40893</v>
      </c>
      <c r="B625" t="n">
        <v>655103.0600000001</v>
      </c>
      <c r="C625" t="n">
        <v>19041.27</v>
      </c>
      <c r="D625" t="n">
        <v>-135676.81</v>
      </c>
      <c r="E625">
        <f>D625/MAX($B$2:B625,100000)</f>
        <v/>
      </c>
      <c r="H625" s="2" t="n"/>
      <c r="I625" s="2" t="n"/>
    </row>
    <row r="626">
      <c r="A626" s="2" t="n">
        <v>40900</v>
      </c>
      <c r="B626" t="n">
        <v>654559.88</v>
      </c>
      <c r="C626" t="n">
        <v>19041.27</v>
      </c>
      <c r="D626" t="n">
        <v>-136220</v>
      </c>
      <c r="E626">
        <f>D626/MAX($B$2:B626,100000)</f>
        <v/>
      </c>
      <c r="H626" s="2" t="n"/>
      <c r="I626" s="2" t="n"/>
    </row>
    <row r="627">
      <c r="A627" s="2" t="n">
        <v>40907</v>
      </c>
      <c r="B627" t="n">
        <v>643308.1899999999</v>
      </c>
      <c r="C627" t="n">
        <v>61207.01</v>
      </c>
      <c r="D627" t="n">
        <v>-147471.69</v>
      </c>
      <c r="E627">
        <f>D627/MAX($B$2:B627,100000)</f>
        <v/>
      </c>
      <c r="H627" s="2" t="n"/>
      <c r="I627" s="2" t="n"/>
    </row>
    <row r="628">
      <c r="A628" s="2" t="n">
        <v>40914</v>
      </c>
      <c r="B628" t="n">
        <v>645286.3100000001</v>
      </c>
      <c r="C628" t="n">
        <v>96896.48</v>
      </c>
      <c r="D628" t="n">
        <v>-145493.56</v>
      </c>
      <c r="E628">
        <f>D628/MAX($B$2:B628,100000)</f>
        <v/>
      </c>
      <c r="H628" s="2" t="n"/>
      <c r="I628" s="2" t="n"/>
    </row>
    <row r="629">
      <c r="A629" s="2" t="n">
        <v>40921</v>
      </c>
      <c r="B629" t="n">
        <v>657546.4399999999</v>
      </c>
      <c r="C629" t="n">
        <v>96896.48</v>
      </c>
      <c r="D629" t="n">
        <v>-133233.44</v>
      </c>
      <c r="E629">
        <f>D629/MAX($B$2:B629,100000)</f>
        <v/>
      </c>
      <c r="H629" s="2" t="n"/>
      <c r="I629" s="2" t="n"/>
    </row>
    <row r="630">
      <c r="A630" s="2" t="n">
        <v>40928</v>
      </c>
      <c r="B630" t="n">
        <v>657482.5600000001</v>
      </c>
      <c r="C630" t="n">
        <v>15132.36</v>
      </c>
      <c r="D630" t="n">
        <v>-133297.31</v>
      </c>
      <c r="E630">
        <f>D630/MAX($B$2:B630,100000)</f>
        <v/>
      </c>
      <c r="H630" s="2" t="n"/>
      <c r="I630" s="2" t="n"/>
    </row>
    <row r="631">
      <c r="A631" s="2" t="n">
        <v>40935</v>
      </c>
      <c r="B631" t="n">
        <v>660401.75</v>
      </c>
      <c r="C631" t="n">
        <v>15132.36</v>
      </c>
      <c r="D631" t="n">
        <v>-130378.13</v>
      </c>
      <c r="E631">
        <f>D631/MAX($B$2:B631,100000)</f>
        <v/>
      </c>
      <c r="H631" s="2" t="n"/>
      <c r="I631" s="2" t="n"/>
    </row>
    <row r="632">
      <c r="A632" s="2" t="n">
        <v>40942</v>
      </c>
      <c r="B632" t="n">
        <v>657511.25</v>
      </c>
      <c r="C632" t="n">
        <v>15132.36</v>
      </c>
      <c r="D632" t="n">
        <v>-133268.63</v>
      </c>
      <c r="E632">
        <f>D632/MAX($B$2:B632,100000)</f>
        <v/>
      </c>
      <c r="H632" s="2" t="n"/>
      <c r="I632" s="2" t="n"/>
    </row>
    <row r="633">
      <c r="A633" s="2" t="n">
        <v>40949</v>
      </c>
      <c r="B633" t="n">
        <v>661596.75</v>
      </c>
      <c r="C633" t="n">
        <v>15132.36</v>
      </c>
      <c r="D633" t="n">
        <v>-129183.13</v>
      </c>
      <c r="E633">
        <f>D633/MAX($B$2:B633,100000)</f>
        <v/>
      </c>
      <c r="H633" s="2" t="n"/>
      <c r="I633" s="2" t="n"/>
    </row>
    <row r="634">
      <c r="A634" s="2" t="n">
        <v>40956</v>
      </c>
      <c r="B634" t="n">
        <v>660593.4399999999</v>
      </c>
      <c r="C634" t="n">
        <v>15132.36</v>
      </c>
      <c r="D634" t="n">
        <v>-130186.44</v>
      </c>
      <c r="E634">
        <f>D634/MAX($B$2:B634,100000)</f>
        <v/>
      </c>
      <c r="H634" s="2" t="n"/>
      <c r="I634" s="2" t="n"/>
    </row>
    <row r="635">
      <c r="A635" s="2" t="n">
        <v>40963</v>
      </c>
      <c r="B635" t="n">
        <v>677314.5600000001</v>
      </c>
      <c r="C635" t="n">
        <v>15132.36</v>
      </c>
      <c r="D635" t="n">
        <v>-113465.31</v>
      </c>
      <c r="E635">
        <f>D635/MAX($B$2:B635,100000)</f>
        <v/>
      </c>
      <c r="H635" s="2" t="n"/>
      <c r="I635" s="2" t="n"/>
    </row>
    <row r="636">
      <c r="A636" s="2" t="n">
        <v>40970</v>
      </c>
      <c r="B636" t="n">
        <v>677755.3100000001</v>
      </c>
      <c r="C636" t="n">
        <v>15132.36</v>
      </c>
      <c r="D636" t="n">
        <v>-113024.56</v>
      </c>
      <c r="E636">
        <f>D636/MAX($B$2:B636,100000)</f>
        <v/>
      </c>
      <c r="H636" s="2" t="n"/>
      <c r="I636" s="2" t="n"/>
    </row>
    <row r="637">
      <c r="A637" s="2" t="n">
        <v>40977</v>
      </c>
      <c r="B637" t="n">
        <v>671568.9399999999</v>
      </c>
      <c r="C637" t="n">
        <v>15132.36</v>
      </c>
      <c r="D637" t="n">
        <v>-119210.94</v>
      </c>
      <c r="E637">
        <f>D637/MAX($B$2:B637,100000)</f>
        <v/>
      </c>
      <c r="H637" s="2" t="n"/>
      <c r="I637" s="2" t="n"/>
    </row>
    <row r="638">
      <c r="A638" s="2" t="n">
        <v>40984</v>
      </c>
      <c r="B638" t="n">
        <v>680306.75</v>
      </c>
      <c r="C638" t="n">
        <v>15132.36</v>
      </c>
      <c r="D638" t="n">
        <v>-110473.13</v>
      </c>
      <c r="E638">
        <f>D638/MAX($B$2:B638,100000)</f>
        <v/>
      </c>
      <c r="H638" s="2" t="n"/>
      <c r="I638" s="2" t="n"/>
    </row>
    <row r="639">
      <c r="A639" s="2" t="n">
        <v>40991</v>
      </c>
      <c r="B639" t="n">
        <v>675210.0600000001</v>
      </c>
      <c r="C639" t="n">
        <v>15132.36</v>
      </c>
      <c r="D639" t="n">
        <v>-115569.81</v>
      </c>
      <c r="E639">
        <f>D639/MAX($B$2:B639,100000)</f>
        <v/>
      </c>
      <c r="H639" s="2" t="n"/>
      <c r="I639" s="2" t="n"/>
    </row>
    <row r="640">
      <c r="A640" s="2" t="n">
        <v>40998</v>
      </c>
      <c r="B640" t="n">
        <v>679957.38</v>
      </c>
      <c r="C640" t="n">
        <v>15132.36</v>
      </c>
      <c r="D640" t="n">
        <v>-110822.5</v>
      </c>
      <c r="E640">
        <f>D640/MAX($B$2:B640,100000)</f>
        <v/>
      </c>
      <c r="H640" s="2" t="n"/>
      <c r="I640" s="2" t="n"/>
    </row>
    <row r="641">
      <c r="A641" s="2" t="n">
        <v>41004</v>
      </c>
      <c r="B641" t="n">
        <v>675568.9399999999</v>
      </c>
      <c r="C641" t="n">
        <v>15132.36</v>
      </c>
      <c r="D641" t="n">
        <v>-115210.94</v>
      </c>
      <c r="E641">
        <f>D641/MAX($B$2:B641,100000)</f>
        <v/>
      </c>
      <c r="H641" s="2" t="n"/>
      <c r="I641" s="2" t="n"/>
    </row>
    <row r="642">
      <c r="A642" s="2" t="n">
        <v>41012</v>
      </c>
      <c r="B642" t="n">
        <v>679621.75</v>
      </c>
      <c r="C642" t="n">
        <v>15132.36</v>
      </c>
      <c r="D642" t="n">
        <v>-111158.13</v>
      </c>
      <c r="E642">
        <f>D642/MAX($B$2:B642,100000)</f>
        <v/>
      </c>
      <c r="H642" s="2" t="n"/>
      <c r="I642" s="2" t="n"/>
    </row>
    <row r="643">
      <c r="A643" s="2" t="n">
        <v>41019</v>
      </c>
      <c r="B643" t="n">
        <v>683775.8100000001</v>
      </c>
      <c r="C643" t="n">
        <v>15132.36</v>
      </c>
      <c r="D643" t="n">
        <v>-107004.06</v>
      </c>
      <c r="E643">
        <f>D643/MAX($B$2:B643,100000)</f>
        <v/>
      </c>
      <c r="H643" s="2" t="n"/>
      <c r="I643" s="2" t="n"/>
    </row>
    <row r="644">
      <c r="A644" s="2" t="n">
        <v>41026</v>
      </c>
      <c r="B644" t="n">
        <v>689482.63</v>
      </c>
      <c r="C644" t="n">
        <v>15132.36</v>
      </c>
      <c r="D644" t="n">
        <v>-101297.25</v>
      </c>
      <c r="E644">
        <f>D644/MAX($B$2:B644,100000)</f>
        <v/>
      </c>
      <c r="H644" s="2" t="n"/>
      <c r="I644" s="2" t="n"/>
    </row>
    <row r="645">
      <c r="A645" s="2" t="n">
        <v>41033</v>
      </c>
      <c r="B645" t="n">
        <v>690787.5600000001</v>
      </c>
      <c r="C645" t="n">
        <v>15132.36</v>
      </c>
      <c r="D645" t="n">
        <v>-99992.31</v>
      </c>
      <c r="E645">
        <f>D645/MAX($B$2:B645,100000)</f>
        <v/>
      </c>
      <c r="H645" s="2" t="n"/>
      <c r="I645" s="2" t="n"/>
    </row>
    <row r="646">
      <c r="A646" s="2" t="n">
        <v>41040</v>
      </c>
      <c r="B646" t="n">
        <v>693098.0600000001</v>
      </c>
      <c r="C646" t="n">
        <v>15132.36</v>
      </c>
      <c r="D646" t="n">
        <v>-97681.81</v>
      </c>
      <c r="E646">
        <f>D646/MAX($B$2:B646,100000)</f>
        <v/>
      </c>
      <c r="H646" s="2" t="n"/>
      <c r="I646" s="2" t="n"/>
    </row>
    <row r="647">
      <c r="A647" s="2" t="n">
        <v>41047</v>
      </c>
      <c r="B647" t="n">
        <v>687129.4399999999</v>
      </c>
      <c r="C647" t="n">
        <v>15132.36</v>
      </c>
      <c r="D647" t="n">
        <v>-103650.44</v>
      </c>
      <c r="E647">
        <f>D647/MAX($B$2:B647,100000)</f>
        <v/>
      </c>
      <c r="H647" s="2" t="n"/>
      <c r="I647" s="2" t="n"/>
    </row>
    <row r="648">
      <c r="A648" s="2" t="n">
        <v>41054</v>
      </c>
      <c r="B648" t="n">
        <v>686244.9399999999</v>
      </c>
      <c r="C648" t="n">
        <v>65490.81</v>
      </c>
      <c r="D648" t="n">
        <v>-104534.94</v>
      </c>
      <c r="E648">
        <f>D648/MAX($B$2:B648,100000)</f>
        <v/>
      </c>
      <c r="H648" s="2" t="n"/>
      <c r="I648" s="2" t="n"/>
    </row>
    <row r="649">
      <c r="A649" s="2" t="n">
        <v>41061</v>
      </c>
      <c r="B649" t="n">
        <v>690781.4399999999</v>
      </c>
      <c r="C649" t="n">
        <v>65490.81</v>
      </c>
      <c r="D649" t="n">
        <v>-99998.44</v>
      </c>
      <c r="E649">
        <f>D649/MAX($B$2:B649,100000)</f>
        <v/>
      </c>
      <c r="H649" s="2" t="n"/>
      <c r="I649" s="2" t="n"/>
    </row>
    <row r="650">
      <c r="A650" s="2" t="n">
        <v>41068</v>
      </c>
      <c r="B650" t="n">
        <v>691022.0600000001</v>
      </c>
      <c r="C650" t="n">
        <v>65490.81</v>
      </c>
      <c r="D650" t="n">
        <v>-99757.81</v>
      </c>
      <c r="E650">
        <f>D650/MAX($B$2:B650,100000)</f>
        <v/>
      </c>
      <c r="H650" s="2" t="n"/>
      <c r="I650" s="2" t="n"/>
    </row>
    <row r="651">
      <c r="A651" s="2" t="n">
        <v>41075</v>
      </c>
      <c r="B651" t="n">
        <v>692992.0600000001</v>
      </c>
      <c r="C651" t="n">
        <v>65490.81</v>
      </c>
      <c r="D651" t="n">
        <v>-97787.81</v>
      </c>
      <c r="E651">
        <f>D651/MAX($B$2:B651,100000)</f>
        <v/>
      </c>
      <c r="H651" s="2" t="n"/>
      <c r="I651" s="2" t="n"/>
    </row>
    <row r="652">
      <c r="A652" s="2" t="n">
        <v>41082</v>
      </c>
      <c r="B652" t="n">
        <v>698516.8100000001</v>
      </c>
      <c r="C652" t="n">
        <v>65490.81</v>
      </c>
      <c r="D652" t="n">
        <v>-92263.06</v>
      </c>
      <c r="E652">
        <f>D652/MAX($B$2:B652,100000)</f>
        <v/>
      </c>
      <c r="H652" s="2" t="n"/>
      <c r="I652" s="2" t="n"/>
    </row>
    <row r="653">
      <c r="A653" s="2" t="n">
        <v>41089</v>
      </c>
      <c r="B653" t="n">
        <v>713306.25</v>
      </c>
      <c r="C653" t="n">
        <v>65490.81</v>
      </c>
      <c r="D653" t="n">
        <v>-77473.63</v>
      </c>
      <c r="E653">
        <f>D653/MAX($B$2:B653,100000)</f>
        <v/>
      </c>
      <c r="H653" s="2" t="n"/>
      <c r="I653" s="2" t="n"/>
    </row>
    <row r="654">
      <c r="A654" s="2" t="n">
        <v>41096</v>
      </c>
      <c r="B654" t="n">
        <v>714965.3100000001</v>
      </c>
      <c r="C654" t="n">
        <v>65490.81</v>
      </c>
      <c r="D654" t="n">
        <v>-75814.56</v>
      </c>
      <c r="E654">
        <f>D654/MAX($B$2:B654,100000)</f>
        <v/>
      </c>
      <c r="H654" s="2" t="n"/>
      <c r="I654" s="2" t="n"/>
    </row>
    <row r="655">
      <c r="A655" s="2" t="n">
        <v>41103</v>
      </c>
      <c r="B655" t="n">
        <v>714339.3100000001</v>
      </c>
      <c r="C655" t="n">
        <v>65490.81</v>
      </c>
      <c r="D655" t="n">
        <v>-76440.56</v>
      </c>
      <c r="E655">
        <f>D655/MAX($B$2:B655,100000)</f>
        <v/>
      </c>
      <c r="H655" s="2" t="n"/>
      <c r="I655" s="2" t="n"/>
    </row>
    <row r="656">
      <c r="A656" s="2" t="n">
        <v>41110</v>
      </c>
      <c r="B656" t="n">
        <v>731184.6899999999</v>
      </c>
      <c r="C656" t="n">
        <v>65490.81</v>
      </c>
      <c r="D656" t="n">
        <v>-59595.19</v>
      </c>
      <c r="E656">
        <f>D656/MAX($B$2:B656,100000)</f>
        <v/>
      </c>
      <c r="H656" s="2" t="n"/>
      <c r="I656" s="2" t="n"/>
    </row>
    <row r="657">
      <c r="A657" s="2" t="n">
        <v>41117</v>
      </c>
      <c r="B657" t="n">
        <v>735942.1899999999</v>
      </c>
      <c r="C657" t="n">
        <v>19880.92</v>
      </c>
      <c r="D657" t="n">
        <v>-54837.69</v>
      </c>
      <c r="E657">
        <f>D657/MAX($B$2:B657,100000)</f>
        <v/>
      </c>
      <c r="H657" s="2" t="n"/>
      <c r="I657" s="2" t="n"/>
    </row>
    <row r="658">
      <c r="A658" s="2" t="n">
        <v>41124</v>
      </c>
      <c r="B658" t="n">
        <v>737544.75</v>
      </c>
      <c r="C658" t="n">
        <v>19880.92</v>
      </c>
      <c r="D658" t="n">
        <v>-53235.13</v>
      </c>
      <c r="E658">
        <f>D658/MAX($B$2:B658,100000)</f>
        <v/>
      </c>
      <c r="H658" s="2" t="n"/>
      <c r="I658" s="2" t="n"/>
    </row>
    <row r="659">
      <c r="A659" s="2" t="n">
        <v>41131</v>
      </c>
      <c r="B659" t="n">
        <v>740615.88</v>
      </c>
      <c r="C659" t="n">
        <v>19880.92</v>
      </c>
      <c r="D659" t="n">
        <v>-50164</v>
      </c>
      <c r="E659">
        <f>D659/MAX($B$2:B659,100000)</f>
        <v/>
      </c>
      <c r="H659" s="2" t="n"/>
      <c r="I659" s="2" t="n"/>
    </row>
    <row r="660">
      <c r="A660" s="2" t="n">
        <v>41138</v>
      </c>
      <c r="B660" t="n">
        <v>750410.5</v>
      </c>
      <c r="C660" t="n">
        <v>19880.92</v>
      </c>
      <c r="D660" t="n">
        <v>-40369.38</v>
      </c>
      <c r="E660">
        <f>D660/MAX($B$2:B660,100000)</f>
        <v/>
      </c>
      <c r="H660" s="2" t="n"/>
      <c r="I660" s="2" t="n"/>
    </row>
    <row r="661">
      <c r="A661" s="2" t="n">
        <v>41145</v>
      </c>
      <c r="B661" t="n">
        <v>753643.3100000001</v>
      </c>
      <c r="C661" t="n">
        <v>19880.92</v>
      </c>
      <c r="D661" t="n">
        <v>-37136.56</v>
      </c>
      <c r="E661">
        <f>D661/MAX($B$2:B661,100000)</f>
        <v/>
      </c>
      <c r="H661" s="2" t="n"/>
      <c r="I661" s="2" t="n"/>
    </row>
    <row r="662">
      <c r="A662" s="2" t="n">
        <v>41152</v>
      </c>
      <c r="B662" t="n">
        <v>750137.13</v>
      </c>
      <c r="C662" t="n">
        <v>19880.92</v>
      </c>
      <c r="D662" t="n">
        <v>-40642.75</v>
      </c>
      <c r="E662">
        <f>D662/MAX($B$2:B662,100000)</f>
        <v/>
      </c>
      <c r="H662" s="2" t="n"/>
      <c r="I662" s="2" t="n"/>
    </row>
    <row r="663">
      <c r="A663" s="2" t="n">
        <v>41159</v>
      </c>
      <c r="B663" t="n">
        <v>762947.3100000001</v>
      </c>
      <c r="C663" t="n">
        <v>19880.92</v>
      </c>
      <c r="D663" t="n">
        <v>-27832.56</v>
      </c>
      <c r="E663">
        <f>D663/MAX($B$2:B663,100000)</f>
        <v/>
      </c>
      <c r="H663" s="2" t="n"/>
      <c r="I663" s="2" t="n"/>
    </row>
    <row r="664">
      <c r="A664" s="2" t="n">
        <v>41166</v>
      </c>
      <c r="B664" t="n">
        <v>758276.75</v>
      </c>
      <c r="C664" t="n">
        <v>19880.92</v>
      </c>
      <c r="D664" t="n">
        <v>-32503.13</v>
      </c>
      <c r="E664">
        <f>D664/MAX($B$2:B664,100000)</f>
        <v/>
      </c>
      <c r="H664" s="2" t="n"/>
      <c r="I664" s="2" t="n"/>
    </row>
    <row r="665">
      <c r="A665" s="2" t="n">
        <v>41173</v>
      </c>
      <c r="B665" t="n">
        <v>757332.9399999999</v>
      </c>
      <c r="C665" t="n">
        <v>19880.92</v>
      </c>
      <c r="D665" t="n">
        <v>-33446.94</v>
      </c>
      <c r="E665">
        <f>D665/MAX($B$2:B665,100000)</f>
        <v/>
      </c>
      <c r="H665" s="2" t="n"/>
      <c r="I665" s="2" t="n"/>
    </row>
    <row r="666">
      <c r="A666" s="2" t="n">
        <v>41180</v>
      </c>
      <c r="B666" t="n">
        <v>752955.5</v>
      </c>
      <c r="C666" t="n">
        <v>19880.92</v>
      </c>
      <c r="D666" t="n">
        <v>-37824.38</v>
      </c>
      <c r="E666">
        <f>D666/MAX($B$2:B666,100000)</f>
        <v/>
      </c>
      <c r="H666" s="2" t="n"/>
      <c r="I666" s="2" t="n"/>
    </row>
    <row r="667">
      <c r="A667" s="2" t="n">
        <v>41187</v>
      </c>
      <c r="B667" t="n">
        <v>777120.38</v>
      </c>
      <c r="C667" t="n">
        <v>19880.92</v>
      </c>
      <c r="D667" t="n">
        <v>-13659.5</v>
      </c>
      <c r="E667">
        <f>D667/MAX($B$2:B667,100000)</f>
        <v/>
      </c>
      <c r="H667" s="2" t="n"/>
      <c r="I667" s="2" t="n"/>
    </row>
    <row r="668">
      <c r="A668" s="2" t="n">
        <v>41194</v>
      </c>
      <c r="B668" t="n">
        <v>776171.75</v>
      </c>
      <c r="C668" t="n">
        <v>19880.92</v>
      </c>
      <c r="D668" t="n">
        <v>-14608.13</v>
      </c>
      <c r="E668">
        <f>D668/MAX($B$2:B668,100000)</f>
        <v/>
      </c>
      <c r="H668" s="2" t="n"/>
      <c r="I668" s="2" t="n"/>
    </row>
    <row r="669">
      <c r="A669" s="2" t="n">
        <v>41201</v>
      </c>
      <c r="B669" t="n">
        <v>785707.13</v>
      </c>
      <c r="C669" t="n">
        <v>19880.92</v>
      </c>
      <c r="D669" t="n">
        <v>-5072.75</v>
      </c>
      <c r="E669">
        <f>D669/MAX($B$2:B669,100000)</f>
        <v/>
      </c>
      <c r="H669" s="2" t="n"/>
      <c r="I669" s="2" t="n"/>
    </row>
    <row r="670">
      <c r="A670" s="2" t="n">
        <v>41208</v>
      </c>
      <c r="B670" t="n">
        <v>778147.5600000001</v>
      </c>
      <c r="C670" t="n">
        <v>19880.92</v>
      </c>
      <c r="D670" t="n">
        <v>-12632.31</v>
      </c>
      <c r="E670">
        <f>D670/MAX($B$2:B670,100000)</f>
        <v/>
      </c>
      <c r="H670" s="2" t="n"/>
      <c r="I670" s="2" t="n"/>
    </row>
    <row r="671">
      <c r="A671" s="2" t="n">
        <v>41215</v>
      </c>
      <c r="B671" t="n">
        <v>776989.0600000001</v>
      </c>
      <c r="C671" t="n">
        <v>19880.92</v>
      </c>
      <c r="D671" t="n">
        <v>-13790.81</v>
      </c>
      <c r="E671">
        <f>D671/MAX($B$2:B671,100000)</f>
        <v/>
      </c>
      <c r="H671" s="2" t="n"/>
      <c r="I671" s="2" t="n"/>
    </row>
    <row r="672">
      <c r="A672" s="2" t="n">
        <v>41222</v>
      </c>
      <c r="B672" t="n">
        <v>780202.75</v>
      </c>
      <c r="C672" t="n">
        <v>19880.92</v>
      </c>
      <c r="D672" t="n">
        <v>-10577.13</v>
      </c>
      <c r="E672">
        <f>D672/MAX($B$2:B672,100000)</f>
        <v/>
      </c>
      <c r="H672" s="2" t="n"/>
      <c r="I672" s="2" t="n"/>
    </row>
    <row r="673">
      <c r="A673" s="2" t="n">
        <v>41229</v>
      </c>
      <c r="B673" t="n">
        <v>766744</v>
      </c>
      <c r="C673" t="n">
        <v>19880.92</v>
      </c>
      <c r="D673" t="n">
        <v>-24035.88</v>
      </c>
      <c r="E673">
        <f>D673/MAX($B$2:B673,100000)</f>
        <v/>
      </c>
      <c r="H673" s="2" t="n"/>
      <c r="I673" s="2" t="n"/>
    </row>
    <row r="674">
      <c r="A674" s="2" t="n">
        <v>41236</v>
      </c>
      <c r="B674" t="n">
        <v>771431.6899999999</v>
      </c>
      <c r="C674" t="n">
        <v>19880.92</v>
      </c>
      <c r="D674" t="n">
        <v>-19348.19</v>
      </c>
      <c r="E674">
        <f>D674/MAX($B$2:B674,100000)</f>
        <v/>
      </c>
      <c r="H674" s="2" t="n"/>
      <c r="I674" s="2" t="n"/>
    </row>
    <row r="675">
      <c r="A675" s="2" t="n">
        <v>41243</v>
      </c>
      <c r="B675" t="n">
        <v>779411.5600000001</v>
      </c>
      <c r="C675" t="n">
        <v>156116.95</v>
      </c>
      <c r="D675" t="n">
        <v>-11368.31</v>
      </c>
      <c r="E675">
        <f>D675/MAX($B$2:B675,100000)</f>
        <v/>
      </c>
      <c r="H675" s="2" t="n"/>
      <c r="I675" s="2" t="n"/>
    </row>
    <row r="676">
      <c r="A676" s="2" t="n">
        <v>41250</v>
      </c>
      <c r="B676" t="n">
        <v>782903.6899999999</v>
      </c>
      <c r="C676" t="n">
        <v>45896.75</v>
      </c>
      <c r="D676" t="n">
        <v>-7876.19</v>
      </c>
      <c r="E676">
        <f>D676/MAX($B$2:B676,100000)</f>
        <v/>
      </c>
      <c r="H676" s="2" t="n"/>
      <c r="I676" s="2" t="n"/>
    </row>
    <row r="677">
      <c r="A677" s="2" t="n">
        <v>41257</v>
      </c>
      <c r="B677" t="n">
        <v>784999.63</v>
      </c>
      <c r="C677" t="n">
        <v>45896.75</v>
      </c>
      <c r="D677" t="n">
        <v>-5780.25</v>
      </c>
      <c r="E677">
        <f>D677/MAX($B$2:B677,100000)</f>
        <v/>
      </c>
      <c r="H677" s="2" t="n"/>
      <c r="I677" s="2" t="n"/>
    </row>
    <row r="678">
      <c r="A678" s="2" t="n">
        <v>41264</v>
      </c>
      <c r="B678" t="n">
        <v>798784.75</v>
      </c>
      <c r="C678" t="n">
        <v>45896.75</v>
      </c>
      <c r="D678" t="n">
        <v>0</v>
      </c>
      <c r="E678">
        <f>D678/MAX($B$2:B678,100000)</f>
        <v/>
      </c>
      <c r="H678" s="2" t="n"/>
      <c r="I678" s="2" t="n"/>
    </row>
    <row r="679">
      <c r="A679" s="2" t="n">
        <v>41271</v>
      </c>
      <c r="B679" t="n">
        <v>803441.75</v>
      </c>
      <c r="C679" t="n">
        <v>45896.75</v>
      </c>
      <c r="D679" t="n">
        <v>0</v>
      </c>
      <c r="E679">
        <f>D679/MAX($B$2:B679,100000)</f>
        <v/>
      </c>
      <c r="H679" s="2" t="n"/>
      <c r="I679" s="2" t="n"/>
    </row>
    <row r="680">
      <c r="A680" s="2" t="n">
        <v>41278</v>
      </c>
      <c r="B680" t="n">
        <v>806572.1899999999</v>
      </c>
      <c r="C680" t="n">
        <v>45896.75</v>
      </c>
      <c r="D680" t="n">
        <v>0</v>
      </c>
      <c r="E680">
        <f>D680/MAX($B$2:B680,100000)</f>
        <v/>
      </c>
      <c r="H680" s="2" t="n"/>
      <c r="I680" s="2" t="n"/>
    </row>
    <row r="681">
      <c r="A681" s="2" t="n">
        <v>41285</v>
      </c>
      <c r="B681" t="n">
        <v>811966.9399999999</v>
      </c>
      <c r="C681" t="n">
        <v>45896.75</v>
      </c>
      <c r="D681" t="n">
        <v>0</v>
      </c>
      <c r="E681">
        <f>D681/MAX($B$2:B681,100000)</f>
        <v/>
      </c>
      <c r="H681" s="2" t="n"/>
      <c r="I681" s="2" t="n"/>
    </row>
    <row r="682">
      <c r="A682" s="2" t="n">
        <v>41292</v>
      </c>
      <c r="B682" t="n">
        <v>828530.88</v>
      </c>
      <c r="C682" t="n">
        <v>45896.75</v>
      </c>
      <c r="D682" t="n">
        <v>0</v>
      </c>
      <c r="E682">
        <f>D682/MAX($B$2:B682,100000)</f>
        <v/>
      </c>
      <c r="H682" s="2" t="n"/>
      <c r="I682" s="2" t="n"/>
    </row>
    <row r="683">
      <c r="A683" s="2" t="n">
        <v>41299</v>
      </c>
      <c r="B683" t="n">
        <v>835437.4399999999</v>
      </c>
      <c r="C683" t="n">
        <v>45896.75</v>
      </c>
      <c r="D683" t="n">
        <v>0</v>
      </c>
      <c r="E683">
        <f>D683/MAX($B$2:B683,100000)</f>
        <v/>
      </c>
      <c r="H683" s="2" t="n"/>
      <c r="I683" s="2" t="n"/>
    </row>
    <row r="684">
      <c r="A684" s="2" t="n">
        <v>41306</v>
      </c>
      <c r="B684" t="n">
        <v>849313.5600000001</v>
      </c>
      <c r="C684" t="n">
        <v>45896.75</v>
      </c>
      <c r="D684" t="n">
        <v>0</v>
      </c>
      <c r="E684">
        <f>D684/MAX($B$2:B684,100000)</f>
        <v/>
      </c>
      <c r="H684" s="2" t="n"/>
      <c r="I684" s="2" t="n"/>
    </row>
    <row r="685">
      <c r="A685" s="2" t="n">
        <v>41313</v>
      </c>
      <c r="B685" t="n">
        <v>857720.5</v>
      </c>
      <c r="C685" t="n">
        <v>45896.75</v>
      </c>
      <c r="D685" t="n">
        <v>0</v>
      </c>
      <c r="E685">
        <f>D685/MAX($B$2:B685,100000)</f>
        <v/>
      </c>
      <c r="H685" s="2" t="n"/>
      <c r="I685" s="2" t="n"/>
    </row>
    <row r="686">
      <c r="A686" s="2" t="n">
        <v>41320</v>
      </c>
      <c r="B686" t="n">
        <v>859360.88</v>
      </c>
      <c r="C686" t="n">
        <v>45896.75</v>
      </c>
      <c r="D686" t="n">
        <v>0</v>
      </c>
      <c r="E686">
        <f>D686/MAX($B$2:B686,100000)</f>
        <v/>
      </c>
      <c r="H686" s="2" t="n"/>
      <c r="I686" s="2" t="n"/>
    </row>
    <row r="687">
      <c r="A687" s="2" t="n">
        <v>41327</v>
      </c>
      <c r="B687" t="n">
        <v>861256.5</v>
      </c>
      <c r="C687" t="n">
        <v>45896.75</v>
      </c>
      <c r="D687" t="n">
        <v>0</v>
      </c>
      <c r="E687">
        <f>D687/MAX($B$2:B687,100000)</f>
        <v/>
      </c>
      <c r="H687" s="2" t="n"/>
      <c r="I687" s="2" t="n"/>
    </row>
    <row r="688">
      <c r="A688" s="2" t="n">
        <v>41334</v>
      </c>
      <c r="B688" t="n">
        <v>869771.8100000001</v>
      </c>
      <c r="C688" t="n">
        <v>45896.75</v>
      </c>
      <c r="D688" t="n">
        <v>0</v>
      </c>
      <c r="E688">
        <f>D688/MAX($B$2:B688,100000)</f>
        <v/>
      </c>
      <c r="H688" s="2" t="n"/>
      <c r="I688" s="2" t="n"/>
    </row>
    <row r="689">
      <c r="A689" s="2" t="n">
        <v>41341</v>
      </c>
      <c r="B689" t="n">
        <v>877857.8100000001</v>
      </c>
      <c r="C689" t="n">
        <v>45896.75</v>
      </c>
      <c r="D689" t="n">
        <v>0</v>
      </c>
      <c r="E689">
        <f>D689/MAX($B$2:B689,100000)</f>
        <v/>
      </c>
      <c r="H689" s="2" t="n"/>
      <c r="I689" s="2" t="n"/>
    </row>
    <row r="690">
      <c r="A690" s="2" t="n">
        <v>41348</v>
      </c>
      <c r="B690" t="n">
        <v>891903.9399999999</v>
      </c>
      <c r="C690" t="n">
        <v>45896.75</v>
      </c>
      <c r="D690" t="n">
        <v>0</v>
      </c>
      <c r="E690">
        <f>D690/MAX($B$2:B690,100000)</f>
        <v/>
      </c>
      <c r="H690" s="2" t="n"/>
      <c r="I690" s="2" t="n"/>
    </row>
    <row r="691">
      <c r="A691" s="2" t="n">
        <v>41355</v>
      </c>
      <c r="B691" t="n">
        <v>873988.8100000001</v>
      </c>
      <c r="C691" t="n">
        <v>45896.75</v>
      </c>
      <c r="D691" t="n">
        <v>-17915.13</v>
      </c>
      <c r="E691">
        <f>D691/MAX($B$2:B691,100000)</f>
        <v/>
      </c>
      <c r="H691" s="2" t="n"/>
      <c r="I691" s="2" t="n"/>
    </row>
    <row r="692">
      <c r="A692" s="2" t="n">
        <v>41361</v>
      </c>
      <c r="B692" t="n">
        <v>871987.0600000001</v>
      </c>
      <c r="C692" t="n">
        <v>45896.75</v>
      </c>
      <c r="D692" t="n">
        <v>-19916.88</v>
      </c>
      <c r="E692">
        <f>D692/MAX($B$2:B692,100000)</f>
        <v/>
      </c>
      <c r="H692" s="2" t="n"/>
      <c r="I692" s="2" t="n"/>
    </row>
    <row r="693">
      <c r="A693" s="2" t="n">
        <v>41369</v>
      </c>
      <c r="B693" t="n">
        <v>871775.5</v>
      </c>
      <c r="C693" t="n">
        <v>45896.75</v>
      </c>
      <c r="D693" t="n">
        <v>-20128.44</v>
      </c>
      <c r="E693">
        <f>D693/MAX($B$2:B693,100000)</f>
        <v/>
      </c>
      <c r="H693" s="2" t="n"/>
      <c r="I693" s="2" t="n"/>
    </row>
    <row r="694">
      <c r="A694" s="2" t="n">
        <v>41376</v>
      </c>
      <c r="B694" t="n">
        <v>885133.1899999999</v>
      </c>
      <c r="C694" t="n">
        <v>45896.75</v>
      </c>
      <c r="D694" t="n">
        <v>-6770.75</v>
      </c>
      <c r="E694">
        <f>D694/MAX($B$2:B694,100000)</f>
        <v/>
      </c>
      <c r="H694" s="2" t="n"/>
      <c r="I694" s="2" t="n"/>
    </row>
    <row r="695">
      <c r="A695" s="2" t="n">
        <v>41383</v>
      </c>
      <c r="B695" t="n">
        <v>874053.6899999999</v>
      </c>
      <c r="C695" t="n">
        <v>28720.82</v>
      </c>
      <c r="D695" t="n">
        <v>-17850.25</v>
      </c>
      <c r="E695">
        <f>D695/MAX($B$2:B695,100000)</f>
        <v/>
      </c>
      <c r="H695" s="2" t="n"/>
      <c r="I695" s="2" t="n"/>
    </row>
    <row r="696">
      <c r="A696" s="2" t="n">
        <v>41390</v>
      </c>
      <c r="B696" t="n">
        <v>896766.6899999999</v>
      </c>
      <c r="C696" t="n">
        <v>28720.82</v>
      </c>
      <c r="D696" t="n">
        <v>0</v>
      </c>
      <c r="E696">
        <f>D696/MAX($B$2:B696,100000)</f>
        <v/>
      </c>
      <c r="H696" s="2" t="n"/>
      <c r="I696" s="2" t="n"/>
    </row>
    <row r="697">
      <c r="A697" s="2" t="n">
        <v>41397</v>
      </c>
      <c r="B697" t="n">
        <v>897714.5600000001</v>
      </c>
      <c r="C697" t="n">
        <v>19131.84</v>
      </c>
      <c r="D697" t="n">
        <v>0</v>
      </c>
      <c r="E697">
        <f>D697/MAX($B$2:B697,100000)</f>
        <v/>
      </c>
      <c r="H697" s="2" t="n"/>
      <c r="I697" s="2" t="n"/>
    </row>
    <row r="698">
      <c r="A698" s="2" t="n">
        <v>41404</v>
      </c>
      <c r="B698" t="n">
        <v>922783.5</v>
      </c>
      <c r="C698" t="n">
        <v>19131.84</v>
      </c>
      <c r="D698" t="n">
        <v>0</v>
      </c>
      <c r="E698">
        <f>D698/MAX($B$2:B698,100000)</f>
        <v/>
      </c>
      <c r="H698" s="2" t="n"/>
      <c r="I698" s="2" t="n"/>
    </row>
    <row r="699">
      <c r="A699" s="2" t="n">
        <v>41411</v>
      </c>
      <c r="B699" t="n">
        <v>931875.0600000001</v>
      </c>
      <c r="C699" t="n">
        <v>19131.84</v>
      </c>
      <c r="D699" t="n">
        <v>0</v>
      </c>
      <c r="E699">
        <f>D699/MAX($B$2:B699,100000)</f>
        <v/>
      </c>
      <c r="H699" s="2" t="n"/>
      <c r="I699" s="2" t="n"/>
    </row>
    <row r="700">
      <c r="A700" s="2" t="n">
        <v>41418</v>
      </c>
      <c r="B700" t="n">
        <v>901314.75</v>
      </c>
      <c r="C700" t="n">
        <v>19131.84</v>
      </c>
      <c r="D700" t="n">
        <v>-30560.31</v>
      </c>
      <c r="E700">
        <f>D700/MAX($B$2:B700,100000)</f>
        <v/>
      </c>
      <c r="H700" s="2" t="n"/>
      <c r="I700" s="2" t="n"/>
    </row>
    <row r="701">
      <c r="A701" s="2" t="n">
        <v>41425</v>
      </c>
      <c r="B701" t="n">
        <v>888434.13</v>
      </c>
      <c r="C701" t="n">
        <v>19131.84</v>
      </c>
      <c r="D701" t="n">
        <v>-43440.94</v>
      </c>
      <c r="E701">
        <f>D701/MAX($B$2:B701,100000)</f>
        <v/>
      </c>
      <c r="H701" s="2" t="n"/>
      <c r="I701" s="2" t="n"/>
    </row>
    <row r="702">
      <c r="A702" s="2" t="n">
        <v>41432</v>
      </c>
      <c r="B702" t="n">
        <v>867901.25</v>
      </c>
      <c r="C702" t="n">
        <v>19131.84</v>
      </c>
      <c r="D702" t="n">
        <v>-63973.81</v>
      </c>
      <c r="E702">
        <f>D702/MAX($B$2:B702,100000)</f>
        <v/>
      </c>
      <c r="H702" s="2" t="n"/>
      <c r="I702" s="2" t="n"/>
    </row>
    <row r="703">
      <c r="A703" s="2" t="n">
        <v>41439</v>
      </c>
      <c r="B703" t="n">
        <v>864957.75</v>
      </c>
      <c r="C703" t="n">
        <v>128510.59</v>
      </c>
      <c r="D703" t="n">
        <v>-66917.31</v>
      </c>
      <c r="E703">
        <f>D703/MAX($B$2:B703,100000)</f>
        <v/>
      </c>
      <c r="H703" s="2" t="n"/>
      <c r="I703" s="2" t="n"/>
    </row>
    <row r="704">
      <c r="A704" s="2" t="n">
        <v>41446</v>
      </c>
      <c r="B704" t="n">
        <v>864312.3100000001</v>
      </c>
      <c r="C704" t="n">
        <v>128510.59</v>
      </c>
      <c r="D704" t="n">
        <v>-67562.75</v>
      </c>
      <c r="E704">
        <f>D704/MAX($B$2:B704,100000)</f>
        <v/>
      </c>
      <c r="H704" s="2" t="n"/>
      <c r="I704" s="2" t="n"/>
    </row>
    <row r="705">
      <c r="A705" s="2" t="n">
        <v>41453</v>
      </c>
      <c r="B705" t="n">
        <v>879764.5600000001</v>
      </c>
      <c r="C705" t="n">
        <v>128510.59</v>
      </c>
      <c r="D705" t="n">
        <v>-52110.5</v>
      </c>
      <c r="E705">
        <f>D705/MAX($B$2:B705,100000)</f>
        <v/>
      </c>
      <c r="H705" s="2" t="n"/>
      <c r="I705" s="2" t="n"/>
    </row>
    <row r="706">
      <c r="A706" s="2" t="n">
        <v>41460</v>
      </c>
      <c r="B706" t="n">
        <v>888939.1899999999</v>
      </c>
      <c r="C706" t="n">
        <v>128510.59</v>
      </c>
      <c r="D706" t="n">
        <v>-42935.88</v>
      </c>
      <c r="E706">
        <f>D706/MAX($B$2:B706,100000)</f>
        <v/>
      </c>
      <c r="H706" s="2" t="n"/>
      <c r="I706" s="2" t="n"/>
    </row>
    <row r="707">
      <c r="A707" s="2" t="n">
        <v>41467</v>
      </c>
      <c r="B707" t="n">
        <v>896651.38</v>
      </c>
      <c r="C707" t="n">
        <v>128510.59</v>
      </c>
      <c r="D707" t="n">
        <v>-35223.69</v>
      </c>
      <c r="E707">
        <f>D707/MAX($B$2:B707,100000)</f>
        <v/>
      </c>
      <c r="H707" s="2" t="n"/>
      <c r="I707" s="2" t="n"/>
    </row>
    <row r="708">
      <c r="A708" s="2" t="n">
        <v>41474</v>
      </c>
      <c r="B708" t="n">
        <v>899442.38</v>
      </c>
      <c r="C708" t="n">
        <v>16521.98</v>
      </c>
      <c r="D708" t="n">
        <v>-32432.69</v>
      </c>
      <c r="E708">
        <f>D708/MAX($B$2:B708,100000)</f>
        <v/>
      </c>
      <c r="H708" s="2" t="n"/>
      <c r="I708" s="2" t="n"/>
    </row>
    <row r="709">
      <c r="A709" s="2" t="n">
        <v>41481</v>
      </c>
      <c r="B709" t="n">
        <v>883370.88</v>
      </c>
      <c r="C709" t="n">
        <v>16521.98</v>
      </c>
      <c r="D709" t="n">
        <v>-48504.19</v>
      </c>
      <c r="E709">
        <f>D709/MAX($B$2:B709,100000)</f>
        <v/>
      </c>
      <c r="H709" s="2" t="n"/>
      <c r="I709" s="2" t="n"/>
    </row>
    <row r="710">
      <c r="A710" s="2" t="n">
        <v>41488</v>
      </c>
      <c r="B710" t="n">
        <v>894423.5600000001</v>
      </c>
      <c r="C710" t="n">
        <v>16521.98</v>
      </c>
      <c r="D710" t="n">
        <v>-37451.5</v>
      </c>
      <c r="E710">
        <f>D710/MAX($B$2:B710,100000)</f>
        <v/>
      </c>
      <c r="H710" s="2" t="n"/>
      <c r="I710" s="2" t="n"/>
    </row>
    <row r="711">
      <c r="A711" s="2" t="n">
        <v>41495</v>
      </c>
      <c r="B711" t="n">
        <v>889189.38</v>
      </c>
      <c r="C711" t="n">
        <v>47328.94</v>
      </c>
      <c r="D711" t="n">
        <v>-42685.69</v>
      </c>
      <c r="E711">
        <f>D711/MAX($B$2:B711,100000)</f>
        <v/>
      </c>
      <c r="H711" s="2" t="n"/>
      <c r="I711" s="2" t="n"/>
    </row>
    <row r="712">
      <c r="A712" s="2" t="n">
        <v>41502</v>
      </c>
      <c r="B712" t="n">
        <v>884795.25</v>
      </c>
      <c r="C712" t="n">
        <v>47328.94</v>
      </c>
      <c r="D712" t="n">
        <v>-47079.81</v>
      </c>
      <c r="E712">
        <f>D712/MAX($B$2:B712,100000)</f>
        <v/>
      </c>
      <c r="H712" s="2" t="n"/>
      <c r="I712" s="2" t="n"/>
    </row>
    <row r="713">
      <c r="A713" s="2" t="n">
        <v>41509</v>
      </c>
      <c r="B713" t="n">
        <v>876752.3100000001</v>
      </c>
      <c r="C713" t="n">
        <v>47328.94</v>
      </c>
      <c r="D713" t="n">
        <v>-55122.75</v>
      </c>
      <c r="E713">
        <f>D713/MAX($B$2:B713,100000)</f>
        <v/>
      </c>
      <c r="H713" s="2" t="n"/>
      <c r="I713" s="2" t="n"/>
    </row>
    <row r="714">
      <c r="A714" s="2" t="n">
        <v>41516</v>
      </c>
      <c r="B714" t="n">
        <v>872908.4399999999</v>
      </c>
      <c r="C714" t="n">
        <v>47328.94</v>
      </c>
      <c r="D714" t="n">
        <v>-58966.63</v>
      </c>
      <c r="E714">
        <f>D714/MAX($B$2:B714,100000)</f>
        <v/>
      </c>
      <c r="H714" s="2" t="n"/>
      <c r="I714" s="2" t="n"/>
    </row>
    <row r="715">
      <c r="A715" s="2" t="n">
        <v>41523</v>
      </c>
      <c r="B715" t="n">
        <v>880878.9399999999</v>
      </c>
      <c r="C715" t="n">
        <v>47328.94</v>
      </c>
      <c r="D715" t="n">
        <v>-50996.13</v>
      </c>
      <c r="E715">
        <f>D715/MAX($B$2:B715,100000)</f>
        <v/>
      </c>
      <c r="H715" s="2" t="n"/>
      <c r="I715" s="2" t="n"/>
    </row>
    <row r="716">
      <c r="A716" s="2" t="n">
        <v>41530</v>
      </c>
      <c r="B716" t="n">
        <v>893787.38</v>
      </c>
      <c r="C716" t="n">
        <v>47328.94</v>
      </c>
      <c r="D716" t="n">
        <v>-38087.69</v>
      </c>
      <c r="E716">
        <f>D716/MAX($B$2:B716,100000)</f>
        <v/>
      </c>
      <c r="H716" s="2" t="n"/>
      <c r="I716" s="2" t="n"/>
    </row>
    <row r="717">
      <c r="A717" s="2" t="n">
        <v>41537</v>
      </c>
      <c r="B717" t="n">
        <v>903610.75</v>
      </c>
      <c r="C717" t="n">
        <v>47328.94</v>
      </c>
      <c r="D717" t="n">
        <v>-28264.31</v>
      </c>
      <c r="E717">
        <f>D717/MAX($B$2:B717,100000)</f>
        <v/>
      </c>
      <c r="H717" s="2" t="n"/>
      <c r="I717" s="2" t="n"/>
    </row>
    <row r="718">
      <c r="A718" s="2" t="n">
        <v>41544</v>
      </c>
      <c r="B718" t="n">
        <v>913301.6899999999</v>
      </c>
      <c r="C718" t="n">
        <v>47328.94</v>
      </c>
      <c r="D718" t="n">
        <v>-18573.38</v>
      </c>
      <c r="E718">
        <f>D718/MAX($B$2:B718,100000)</f>
        <v/>
      </c>
      <c r="H718" s="2" t="n"/>
      <c r="I718" s="2" t="n"/>
    </row>
    <row r="719">
      <c r="A719" s="2" t="n">
        <v>41551</v>
      </c>
      <c r="B719" t="n">
        <v>904223.3100000001</v>
      </c>
      <c r="C719" t="n">
        <v>47328.94</v>
      </c>
      <c r="D719" t="n">
        <v>-27651.75</v>
      </c>
      <c r="E719">
        <f>D719/MAX($B$2:B719,100000)</f>
        <v/>
      </c>
      <c r="H719" s="2" t="n"/>
      <c r="I719" s="2" t="n"/>
    </row>
    <row r="720">
      <c r="A720" s="2" t="n">
        <v>41558</v>
      </c>
      <c r="B720" t="n">
        <v>906686.38</v>
      </c>
      <c r="C720" t="n">
        <v>47328.94</v>
      </c>
      <c r="D720" t="n">
        <v>-25188.69</v>
      </c>
      <c r="E720">
        <f>D720/MAX($B$2:B720,100000)</f>
        <v/>
      </c>
      <c r="H720" s="2" t="n"/>
      <c r="I720" s="2" t="n"/>
    </row>
    <row r="721">
      <c r="A721" s="2" t="n">
        <v>41565</v>
      </c>
      <c r="B721" t="n">
        <v>906491.6899999999</v>
      </c>
      <c r="C721" t="n">
        <v>47328.94</v>
      </c>
      <c r="D721" t="n">
        <v>-25383.38</v>
      </c>
      <c r="E721">
        <f>D721/MAX($B$2:B721,100000)</f>
        <v/>
      </c>
      <c r="H721" s="2" t="n"/>
      <c r="I721" s="2" t="n"/>
    </row>
    <row r="722">
      <c r="A722" s="2" t="n">
        <v>41572</v>
      </c>
      <c r="B722" t="n">
        <v>913815.0600000001</v>
      </c>
      <c r="C722" t="n">
        <v>47328.94</v>
      </c>
      <c r="D722" t="n">
        <v>-18060</v>
      </c>
      <c r="E722">
        <f>D722/MAX($B$2:B722,100000)</f>
        <v/>
      </c>
      <c r="H722" s="2" t="n"/>
      <c r="I722" s="2" t="n"/>
    </row>
    <row r="723">
      <c r="A723" s="2" t="n">
        <v>41579</v>
      </c>
      <c r="B723" t="n">
        <v>921791</v>
      </c>
      <c r="C723" t="n">
        <v>47328.94</v>
      </c>
      <c r="D723" t="n">
        <v>-10084.06</v>
      </c>
      <c r="E723">
        <f>D723/MAX($B$2:B723,100000)</f>
        <v/>
      </c>
      <c r="H723" s="2" t="n"/>
      <c r="I723" s="2" t="n"/>
    </row>
    <row r="724">
      <c r="A724" s="2" t="n">
        <v>41586</v>
      </c>
      <c r="B724" t="n">
        <v>915026.9399999999</v>
      </c>
      <c r="C724" t="n">
        <v>47328.94</v>
      </c>
      <c r="D724" t="n">
        <v>-16848.13</v>
      </c>
      <c r="E724">
        <f>D724/MAX($B$2:B724,100000)</f>
        <v/>
      </c>
      <c r="H724" s="2" t="n"/>
      <c r="I724" s="2" t="n"/>
    </row>
    <row r="725">
      <c r="A725" s="2" t="n">
        <v>41593</v>
      </c>
      <c r="B725" t="n">
        <v>926892.6899999999</v>
      </c>
      <c r="C725" t="n">
        <v>47328.94</v>
      </c>
      <c r="D725" t="n">
        <v>-4982.38</v>
      </c>
      <c r="E725">
        <f>D725/MAX($B$2:B725,100000)</f>
        <v/>
      </c>
      <c r="H725" s="2" t="n"/>
      <c r="I725" s="2" t="n"/>
    </row>
    <row r="726">
      <c r="A726" s="2" t="n">
        <v>41600</v>
      </c>
      <c r="B726" t="n">
        <v>924512.38</v>
      </c>
      <c r="C726" t="n">
        <v>47328.94</v>
      </c>
      <c r="D726" t="n">
        <v>-7362.69</v>
      </c>
      <c r="E726">
        <f>D726/MAX($B$2:B726,100000)</f>
        <v/>
      </c>
      <c r="H726" s="2" t="n"/>
      <c r="I726" s="2" t="n"/>
    </row>
    <row r="727">
      <c r="A727" s="2" t="n">
        <v>41607</v>
      </c>
      <c r="B727" t="n">
        <v>920065.5600000001</v>
      </c>
      <c r="C727" t="n">
        <v>47328.94</v>
      </c>
      <c r="D727" t="n">
        <v>-11809.5</v>
      </c>
      <c r="E727">
        <f>D727/MAX($B$2:B727,100000)</f>
        <v/>
      </c>
      <c r="H727" s="2" t="n"/>
      <c r="I727" s="2" t="n"/>
    </row>
    <row r="728">
      <c r="A728" s="2" t="n">
        <v>41614</v>
      </c>
      <c r="B728" t="n">
        <v>898738.75</v>
      </c>
      <c r="C728" t="n">
        <v>47328.94</v>
      </c>
      <c r="D728" t="n">
        <v>-33136.31</v>
      </c>
      <c r="E728">
        <f>D728/MAX($B$2:B728,100000)</f>
        <v/>
      </c>
      <c r="H728" s="2" t="n"/>
      <c r="I728" s="2" t="n"/>
    </row>
    <row r="729">
      <c r="A729" s="2" t="n">
        <v>41621</v>
      </c>
      <c r="B729" t="n">
        <v>899566.0600000001</v>
      </c>
      <c r="C729" t="n">
        <v>47328.94</v>
      </c>
      <c r="D729" t="n">
        <v>-32309</v>
      </c>
      <c r="E729">
        <f>D729/MAX($B$2:B729,100000)</f>
        <v/>
      </c>
      <c r="H729" s="2" t="n"/>
      <c r="I729" s="2" t="n"/>
    </row>
    <row r="730">
      <c r="A730" s="2" t="n">
        <v>41628</v>
      </c>
      <c r="B730" t="n">
        <v>923084.5600000001</v>
      </c>
      <c r="C730" t="n">
        <v>47328.94</v>
      </c>
      <c r="D730" t="n">
        <v>-8790.5</v>
      </c>
      <c r="E730">
        <f>D730/MAX($B$2:B730,100000)</f>
        <v/>
      </c>
      <c r="H730" s="2" t="n"/>
      <c r="I730" s="2" t="n"/>
    </row>
    <row r="731">
      <c r="A731" s="2" t="n">
        <v>41635</v>
      </c>
      <c r="B731" t="n">
        <v>934420.5600000001</v>
      </c>
      <c r="C731" t="n">
        <v>47328.94</v>
      </c>
      <c r="D731" t="n">
        <v>0</v>
      </c>
      <c r="E731">
        <f>D731/MAX($B$2:B731,100000)</f>
        <v/>
      </c>
      <c r="H731" s="2" t="n"/>
      <c r="I731" s="2" t="n"/>
    </row>
    <row r="732">
      <c r="A732" s="2" t="n">
        <v>41642</v>
      </c>
      <c r="B732" t="n">
        <v>935196.6899999999</v>
      </c>
      <c r="C732" t="n">
        <v>47328.94</v>
      </c>
      <c r="D732" t="n">
        <v>0</v>
      </c>
      <c r="E732">
        <f>D732/MAX($B$2:B732,100000)</f>
        <v/>
      </c>
      <c r="H732" s="2" t="n"/>
      <c r="I732" s="2" t="n"/>
    </row>
    <row r="733">
      <c r="A733" s="2" t="n">
        <v>41649</v>
      </c>
      <c r="B733" t="n">
        <v>934751.38</v>
      </c>
      <c r="C733" t="n">
        <v>47328.94</v>
      </c>
      <c r="D733" t="n">
        <v>-445.31</v>
      </c>
      <c r="E733">
        <f>D733/MAX($B$2:B733,100000)</f>
        <v/>
      </c>
      <c r="H733" s="2" t="n"/>
      <c r="I733" s="2" t="n"/>
    </row>
    <row r="734">
      <c r="A734" s="2" t="n">
        <v>41656</v>
      </c>
      <c r="B734" t="n">
        <v>937925.25</v>
      </c>
      <c r="C734" t="n">
        <v>47328.94</v>
      </c>
      <c r="D734" t="n">
        <v>0</v>
      </c>
      <c r="E734">
        <f>D734/MAX($B$2:B734,100000)</f>
        <v/>
      </c>
      <c r="H734" s="2" t="n"/>
      <c r="I734" s="2" t="n"/>
    </row>
    <row r="735">
      <c r="A735" s="2" t="n">
        <v>41663</v>
      </c>
      <c r="B735" t="n">
        <v>931399.38</v>
      </c>
      <c r="C735" t="n">
        <v>47328.94</v>
      </c>
      <c r="D735" t="n">
        <v>-6525.88</v>
      </c>
      <c r="E735">
        <f>D735/MAX($B$2:B735,100000)</f>
        <v/>
      </c>
      <c r="H735" s="2" t="n"/>
      <c r="I735" s="2" t="n"/>
    </row>
    <row r="736">
      <c r="A736" s="2" t="n">
        <v>41670</v>
      </c>
      <c r="B736" t="n">
        <v>929048.88</v>
      </c>
      <c r="C736" t="n">
        <v>47328.94</v>
      </c>
      <c r="D736" t="n">
        <v>-8876.379999999999</v>
      </c>
      <c r="E736">
        <f>D736/MAX($B$2:B736,100000)</f>
        <v/>
      </c>
      <c r="H736" s="2" t="n"/>
      <c r="I736" s="2" t="n"/>
    </row>
    <row r="737">
      <c r="A737" s="2" t="n">
        <v>41677</v>
      </c>
      <c r="B737" t="n">
        <v>923717</v>
      </c>
      <c r="C737" t="n">
        <v>47328.94</v>
      </c>
      <c r="D737" t="n">
        <v>-14208.25</v>
      </c>
      <c r="E737">
        <f>D737/MAX($B$2:B737,100000)</f>
        <v/>
      </c>
      <c r="H737" s="2" t="n"/>
      <c r="I737" s="2" t="n"/>
    </row>
    <row r="738">
      <c r="A738" s="2" t="n">
        <v>41684</v>
      </c>
      <c r="B738" t="n">
        <v>946727.38</v>
      </c>
      <c r="C738" t="n">
        <v>47328.94</v>
      </c>
      <c r="D738" t="n">
        <v>0</v>
      </c>
      <c r="E738">
        <f>D738/MAX($B$2:B738,100000)</f>
        <v/>
      </c>
      <c r="H738" s="2" t="n"/>
      <c r="I738" s="2" t="n"/>
    </row>
    <row r="739">
      <c r="A739" s="2" t="n">
        <v>41691</v>
      </c>
      <c r="B739" t="n">
        <v>960363.88</v>
      </c>
      <c r="C739" t="n">
        <v>34057.94</v>
      </c>
      <c r="D739" t="n">
        <v>0</v>
      </c>
      <c r="E739">
        <f>D739/MAX($B$2:B739,100000)</f>
        <v/>
      </c>
      <c r="H739" s="2" t="n"/>
      <c r="I739" s="2" t="n"/>
    </row>
    <row r="740">
      <c r="A740" s="2" t="n">
        <v>41698</v>
      </c>
      <c r="B740" t="n">
        <v>952208.75</v>
      </c>
      <c r="C740" t="n">
        <v>34057.94</v>
      </c>
      <c r="D740" t="n">
        <v>-8155.13</v>
      </c>
      <c r="E740">
        <f>D740/MAX($B$2:B740,100000)</f>
        <v/>
      </c>
      <c r="H740" s="2" t="n"/>
      <c r="I740" s="2" t="n"/>
    </row>
    <row r="741">
      <c r="A741" s="2" t="n">
        <v>41705</v>
      </c>
      <c r="B741" t="n">
        <v>968286.75</v>
      </c>
      <c r="C741" t="n">
        <v>34057.94</v>
      </c>
      <c r="D741" t="n">
        <v>0</v>
      </c>
      <c r="E741">
        <f>D741/MAX($B$2:B741,100000)</f>
        <v/>
      </c>
      <c r="H741" s="2" t="n"/>
      <c r="I741" s="2" t="n"/>
    </row>
    <row r="742">
      <c r="A742" s="2" t="n">
        <v>41712</v>
      </c>
      <c r="B742" t="n">
        <v>930439.8100000001</v>
      </c>
      <c r="C742" t="n">
        <v>31666.95</v>
      </c>
      <c r="D742" t="n">
        <v>-37846.94</v>
      </c>
      <c r="E742">
        <f>D742/MAX($B$2:B742,100000)</f>
        <v/>
      </c>
      <c r="H742" s="2" t="n"/>
      <c r="I742" s="2" t="n"/>
    </row>
    <row r="743">
      <c r="A743" s="2" t="n">
        <v>41719</v>
      </c>
      <c r="B743" t="n">
        <v>945647.38</v>
      </c>
      <c r="C743" t="n">
        <v>31666.95</v>
      </c>
      <c r="D743" t="n">
        <v>-22639.38</v>
      </c>
      <c r="E743">
        <f>D743/MAX($B$2:B743,100000)</f>
        <v/>
      </c>
      <c r="H743" s="2" t="n"/>
      <c r="I743" s="2" t="n"/>
    </row>
    <row r="744">
      <c r="A744" s="2" t="n">
        <v>41726</v>
      </c>
      <c r="B744" t="n">
        <v>940740.0600000001</v>
      </c>
      <c r="C744" t="n">
        <v>31666.95</v>
      </c>
      <c r="D744" t="n">
        <v>-27546.69</v>
      </c>
      <c r="E744">
        <f>D744/MAX($B$2:B744,100000)</f>
        <v/>
      </c>
      <c r="H744" s="2" t="n"/>
      <c r="I744" s="2" t="n"/>
    </row>
    <row r="745">
      <c r="A745" s="2" t="n">
        <v>41733</v>
      </c>
      <c r="B745" t="n">
        <v>945969.75</v>
      </c>
      <c r="C745" t="n">
        <v>31666.95</v>
      </c>
      <c r="D745" t="n">
        <v>-22317</v>
      </c>
      <c r="E745">
        <f>D745/MAX($B$2:B745,100000)</f>
        <v/>
      </c>
      <c r="H745" s="2" t="n"/>
      <c r="I745" s="2" t="n"/>
    </row>
    <row r="746">
      <c r="A746" s="2" t="n">
        <v>41740</v>
      </c>
      <c r="B746" t="n">
        <v>938057.9399999999</v>
      </c>
      <c r="C746" t="n">
        <v>57249.51</v>
      </c>
      <c r="D746" t="n">
        <v>-30228.81</v>
      </c>
      <c r="E746">
        <f>D746/MAX($B$2:B746,100000)</f>
        <v/>
      </c>
      <c r="H746" s="2" t="n"/>
      <c r="I746" s="2" t="n"/>
    </row>
    <row r="747">
      <c r="A747" s="2" t="n">
        <v>41746</v>
      </c>
      <c r="B747" t="n">
        <v>945215.4399999999</v>
      </c>
      <c r="C747" t="n">
        <v>57249.51</v>
      </c>
      <c r="D747" t="n">
        <v>-23071.31</v>
      </c>
      <c r="E747">
        <f>D747/MAX($B$2:B747,100000)</f>
        <v/>
      </c>
      <c r="H747" s="2" t="n"/>
      <c r="I747" s="2" t="n"/>
    </row>
    <row r="748">
      <c r="A748" s="2" t="n">
        <v>41753</v>
      </c>
      <c r="B748" t="n">
        <v>959561.9399999999</v>
      </c>
      <c r="C748" t="n">
        <v>57249.51</v>
      </c>
      <c r="D748" t="n">
        <v>-8724.809999999999</v>
      </c>
      <c r="E748">
        <f>D748/MAX($B$2:B748,100000)</f>
        <v/>
      </c>
      <c r="H748" s="2" t="n"/>
      <c r="I748" s="2" t="n"/>
    </row>
    <row r="749">
      <c r="A749" s="2" t="n">
        <v>41761</v>
      </c>
      <c r="B749" t="n">
        <v>942331.5</v>
      </c>
      <c r="C749" t="n">
        <v>57249.51</v>
      </c>
      <c r="D749" t="n">
        <v>-25955.25</v>
      </c>
      <c r="E749">
        <f>D749/MAX($B$2:B749,100000)</f>
        <v/>
      </c>
      <c r="H749" s="2" t="n"/>
      <c r="I749" s="2" t="n"/>
    </row>
    <row r="750">
      <c r="A750" s="2" t="n">
        <v>41768</v>
      </c>
      <c r="B750" t="n">
        <v>961285.8100000001</v>
      </c>
      <c r="C750" t="n">
        <v>57249.51</v>
      </c>
      <c r="D750" t="n">
        <v>-7000.94</v>
      </c>
      <c r="E750">
        <f>D750/MAX($B$2:B750,100000)</f>
        <v/>
      </c>
      <c r="H750" s="2" t="n"/>
      <c r="I750" s="2" t="n"/>
    </row>
    <row r="751">
      <c r="A751" s="2" t="n">
        <v>41775</v>
      </c>
      <c r="B751" t="n">
        <v>960998.5</v>
      </c>
      <c r="C751" t="n">
        <v>57249.51</v>
      </c>
      <c r="D751" t="n">
        <v>-7288.25</v>
      </c>
      <c r="E751">
        <f>D751/MAX($B$2:B751,100000)</f>
        <v/>
      </c>
      <c r="H751" s="2" t="n"/>
      <c r="I751" s="2" t="n"/>
    </row>
    <row r="752">
      <c r="A752" s="2" t="n">
        <v>41782</v>
      </c>
      <c r="B752" t="n">
        <v>958904.1899999999</v>
      </c>
      <c r="C752" t="n">
        <v>57249.51</v>
      </c>
      <c r="D752" t="n">
        <v>-9382.559999999999</v>
      </c>
      <c r="E752">
        <f>D752/MAX($B$2:B752,100000)</f>
        <v/>
      </c>
      <c r="H752" s="2" t="n"/>
      <c r="I752" s="2" t="n"/>
    </row>
    <row r="753">
      <c r="A753" s="2" t="n">
        <v>41789</v>
      </c>
      <c r="B753" t="n">
        <v>962383.0600000001</v>
      </c>
      <c r="C753" t="n">
        <v>43812.3</v>
      </c>
      <c r="D753" t="n">
        <v>-5903.69</v>
      </c>
      <c r="E753">
        <f>D753/MAX($B$2:B753,100000)</f>
        <v/>
      </c>
      <c r="H753" s="2" t="n"/>
      <c r="I753" s="2" t="n"/>
    </row>
    <row r="754">
      <c r="A754" s="2" t="n">
        <v>41796</v>
      </c>
      <c r="B754" t="n">
        <v>949990.6899999999</v>
      </c>
      <c r="C754" t="n">
        <v>33339.36</v>
      </c>
      <c r="D754" t="n">
        <v>-18296.06</v>
      </c>
      <c r="E754">
        <f>D754/MAX($B$2:B754,100000)</f>
        <v/>
      </c>
      <c r="H754" s="2" t="n"/>
      <c r="I754" s="2" t="n"/>
    </row>
    <row r="755">
      <c r="A755" s="2" t="n">
        <v>41803</v>
      </c>
      <c r="B755" t="n">
        <v>931802.8100000001</v>
      </c>
      <c r="C755" t="n">
        <v>33339.36</v>
      </c>
      <c r="D755" t="n">
        <v>-36483.94</v>
      </c>
      <c r="E755">
        <f>D755/MAX($B$2:B755,100000)</f>
        <v/>
      </c>
      <c r="H755" s="2" t="n"/>
      <c r="I755" s="2" t="n"/>
    </row>
    <row r="756">
      <c r="A756" s="2" t="n">
        <v>41810</v>
      </c>
      <c r="B756" t="n">
        <v>930984.75</v>
      </c>
      <c r="C756" t="n">
        <v>33339.36</v>
      </c>
      <c r="D756" t="n">
        <v>-37302</v>
      </c>
      <c r="E756">
        <f>D756/MAX($B$2:B756,100000)</f>
        <v/>
      </c>
      <c r="H756" s="2" t="n"/>
      <c r="I756" s="2" t="n"/>
    </row>
    <row r="757">
      <c r="A757" s="2" t="n">
        <v>41817</v>
      </c>
      <c r="B757" t="n">
        <v>936681.4399999999</v>
      </c>
      <c r="C757" t="n">
        <v>149525.75</v>
      </c>
      <c r="D757" t="n">
        <v>-31605.31</v>
      </c>
      <c r="E757">
        <f>D757/MAX($B$2:B757,100000)</f>
        <v/>
      </c>
      <c r="H757" s="2" t="n"/>
      <c r="I757" s="2" t="n"/>
    </row>
    <row r="758">
      <c r="A758" s="2" t="n">
        <v>41824</v>
      </c>
      <c r="B758" t="n">
        <v>942820.13</v>
      </c>
      <c r="C758" t="n">
        <v>90961.31</v>
      </c>
      <c r="D758" t="n">
        <v>-25466.63</v>
      </c>
      <c r="E758">
        <f>D758/MAX($B$2:B758,100000)</f>
        <v/>
      </c>
      <c r="H758" s="2" t="n"/>
      <c r="I758" s="2" t="n"/>
    </row>
    <row r="759">
      <c r="A759" s="2" t="n">
        <v>41831</v>
      </c>
      <c r="B759" t="n">
        <v>935997.6899999999</v>
      </c>
      <c r="C759" t="n">
        <v>32081.48</v>
      </c>
      <c r="D759" t="n">
        <v>-32289.06</v>
      </c>
      <c r="E759">
        <f>D759/MAX($B$2:B759,100000)</f>
        <v/>
      </c>
      <c r="H759" s="2" t="n"/>
      <c r="I759" s="2" t="n"/>
    </row>
    <row r="760">
      <c r="A760" s="2" t="n">
        <v>41838</v>
      </c>
      <c r="B760" t="n">
        <v>937569.5600000001</v>
      </c>
      <c r="C760" t="n">
        <v>32081.48</v>
      </c>
      <c r="D760" t="n">
        <v>-30717.19</v>
      </c>
      <c r="E760">
        <f>D760/MAX($B$2:B760,100000)</f>
        <v/>
      </c>
      <c r="H760" s="2" t="n"/>
      <c r="I760" s="2" t="n"/>
    </row>
    <row r="761">
      <c r="A761" s="2" t="n">
        <v>41845</v>
      </c>
      <c r="B761" t="n">
        <v>953995.4399999999</v>
      </c>
      <c r="C761" t="n">
        <v>32081.48</v>
      </c>
      <c r="D761" t="n">
        <v>-14291.31</v>
      </c>
      <c r="E761">
        <f>D761/MAX($B$2:B761,100000)</f>
        <v/>
      </c>
      <c r="H761" s="2" t="n"/>
      <c r="I761" s="2" t="n"/>
    </row>
    <row r="762">
      <c r="A762" s="2" t="n">
        <v>41852</v>
      </c>
      <c r="B762" t="n">
        <v>955046.3100000001</v>
      </c>
      <c r="C762" t="n">
        <v>32081.48</v>
      </c>
      <c r="D762" t="n">
        <v>-13240.44</v>
      </c>
      <c r="E762">
        <f>D762/MAX($B$2:B762,100000)</f>
        <v/>
      </c>
      <c r="H762" s="2" t="n"/>
      <c r="I762" s="2" t="n"/>
    </row>
    <row r="763">
      <c r="A763" s="2" t="n">
        <v>41859</v>
      </c>
      <c r="B763" t="n">
        <v>934211.5</v>
      </c>
      <c r="C763" t="n">
        <v>32081.48</v>
      </c>
      <c r="D763" t="n">
        <v>-34075.25</v>
      </c>
      <c r="E763">
        <f>D763/MAX($B$2:B763,100000)</f>
        <v/>
      </c>
      <c r="H763" s="2" t="n"/>
      <c r="I763" s="2" t="n"/>
    </row>
    <row r="764">
      <c r="A764" s="2" t="n">
        <v>41866</v>
      </c>
      <c r="B764" t="n">
        <v>947355.4399999999</v>
      </c>
      <c r="C764" t="n">
        <v>32081.48</v>
      </c>
      <c r="D764" t="n">
        <v>-20931.31</v>
      </c>
      <c r="E764">
        <f>D764/MAX($B$2:B764,100000)</f>
        <v/>
      </c>
      <c r="H764" s="2" t="n"/>
      <c r="I764" s="2" t="n"/>
    </row>
    <row r="765">
      <c r="A765" s="2" t="n">
        <v>41873</v>
      </c>
      <c r="B765" t="n">
        <v>972647.88</v>
      </c>
      <c r="C765" t="n">
        <v>27549.03</v>
      </c>
      <c r="D765" t="n">
        <v>0</v>
      </c>
      <c r="E765">
        <f>D765/MAX($B$2:B765,100000)</f>
        <v/>
      </c>
      <c r="H765" s="2" t="n"/>
      <c r="I765" s="2" t="n"/>
    </row>
    <row r="766">
      <c r="A766" s="2" t="n">
        <v>41880</v>
      </c>
      <c r="B766" t="n">
        <v>985326.5</v>
      </c>
      <c r="C766" t="n">
        <v>27549.03</v>
      </c>
      <c r="D766" t="n">
        <v>0</v>
      </c>
      <c r="E766">
        <f>D766/MAX($B$2:B766,100000)</f>
        <v/>
      </c>
      <c r="H766" s="2" t="n"/>
      <c r="I766" s="2" t="n"/>
    </row>
    <row r="767">
      <c r="A767" s="2" t="n">
        <v>41887</v>
      </c>
      <c r="B767" t="n">
        <v>992544</v>
      </c>
      <c r="C767" t="n">
        <v>27549.03</v>
      </c>
      <c r="D767" t="n">
        <v>0</v>
      </c>
      <c r="E767">
        <f>D767/MAX($B$2:B767,100000)</f>
        <v/>
      </c>
      <c r="H767" s="2" t="n"/>
      <c r="I767" s="2" t="n"/>
    </row>
    <row r="768">
      <c r="A768" s="2" t="n">
        <v>41894</v>
      </c>
      <c r="B768" t="n">
        <v>990399.88</v>
      </c>
      <c r="C768" t="n">
        <v>27549.03</v>
      </c>
      <c r="D768" t="n">
        <v>-2144.13</v>
      </c>
      <c r="E768">
        <f>D768/MAX($B$2:B768,100000)</f>
        <v/>
      </c>
      <c r="H768" s="2" t="n"/>
      <c r="I768" s="2" t="n"/>
    </row>
    <row r="769">
      <c r="A769" s="2" t="n">
        <v>41901</v>
      </c>
      <c r="B769" t="n">
        <v>961012.8100000001</v>
      </c>
      <c r="C769" t="n">
        <v>27549.03</v>
      </c>
      <c r="D769" t="n">
        <v>-31531.19</v>
      </c>
      <c r="E769">
        <f>D769/MAX($B$2:B769,100000)</f>
        <v/>
      </c>
      <c r="H769" s="2" t="n"/>
      <c r="I769" s="2" t="n"/>
    </row>
    <row r="770">
      <c r="A770" s="2" t="n">
        <v>41908</v>
      </c>
      <c r="B770" t="n">
        <v>939692.4399999999</v>
      </c>
      <c r="C770" t="n">
        <v>27549.03</v>
      </c>
      <c r="D770" t="n">
        <v>-52851.56</v>
      </c>
      <c r="E770">
        <f>D770/MAX($B$2:B770,100000)</f>
        <v/>
      </c>
      <c r="H770" s="2" t="n"/>
      <c r="I770" s="2" t="n"/>
    </row>
    <row r="771">
      <c r="A771" s="2" t="n">
        <v>41915</v>
      </c>
      <c r="B771" t="n">
        <v>936601.13</v>
      </c>
      <c r="C771" t="n">
        <v>94064.28999999999</v>
      </c>
      <c r="D771" t="n">
        <v>-55942.88</v>
      </c>
      <c r="E771">
        <f>D771/MAX($B$2:B771,100000)</f>
        <v/>
      </c>
      <c r="H771" s="2" t="n"/>
      <c r="I771" s="2" t="n"/>
    </row>
    <row r="772">
      <c r="A772" s="2" t="n">
        <v>41922</v>
      </c>
      <c r="B772" t="n">
        <v>904356.75</v>
      </c>
      <c r="C772" t="n">
        <v>143173.19</v>
      </c>
      <c r="D772" t="n">
        <v>-88187.25</v>
      </c>
      <c r="E772">
        <f>D772/MAX($B$2:B772,100000)</f>
        <v/>
      </c>
      <c r="H772" s="2" t="n"/>
      <c r="I772" s="2" t="n"/>
    </row>
    <row r="773">
      <c r="A773" s="2" t="n">
        <v>41929</v>
      </c>
      <c r="B773" t="n">
        <v>901128.38</v>
      </c>
      <c r="C773" t="n">
        <v>143173.19</v>
      </c>
      <c r="D773" t="n">
        <v>-91415.63</v>
      </c>
      <c r="E773">
        <f>D773/MAX($B$2:B773,100000)</f>
        <v/>
      </c>
      <c r="H773" s="2" t="n"/>
      <c r="I773" s="2" t="n"/>
    </row>
    <row r="774">
      <c r="A774" s="2" t="n">
        <v>41936</v>
      </c>
      <c r="B774" t="n">
        <v>918091.25</v>
      </c>
      <c r="C774" t="n">
        <v>190158.31</v>
      </c>
      <c r="D774" t="n">
        <v>-74452.75</v>
      </c>
      <c r="E774">
        <f>D774/MAX($B$2:B774,100000)</f>
        <v/>
      </c>
      <c r="H774" s="2" t="n"/>
      <c r="I774" s="2" t="n"/>
    </row>
    <row r="775">
      <c r="A775" s="2" t="n">
        <v>41943</v>
      </c>
      <c r="B775" t="n">
        <v>939439.13</v>
      </c>
      <c r="C775" t="n">
        <v>243004.56</v>
      </c>
      <c r="D775" t="n">
        <v>-53104.88</v>
      </c>
      <c r="E775">
        <f>D775/MAX($B$2:B775,100000)</f>
        <v/>
      </c>
      <c r="H775" s="2" t="n"/>
      <c r="I775" s="2" t="n"/>
    </row>
    <row r="776">
      <c r="A776" s="2" t="n">
        <v>41950</v>
      </c>
      <c r="B776" t="n">
        <v>951300.8100000001</v>
      </c>
      <c r="C776" t="n">
        <v>125411.48</v>
      </c>
      <c r="D776" t="n">
        <v>-41243.19</v>
      </c>
      <c r="E776">
        <f>D776/MAX($B$2:B776,100000)</f>
        <v/>
      </c>
      <c r="H776" s="2" t="n"/>
      <c r="I776" s="2" t="n"/>
    </row>
    <row r="777">
      <c r="A777" s="2" t="n">
        <v>41957</v>
      </c>
      <c r="B777" t="n">
        <v>951540.75</v>
      </c>
      <c r="C777" t="n">
        <v>6288.75</v>
      </c>
      <c r="D777" t="n">
        <v>-41003.25</v>
      </c>
      <c r="E777">
        <f>D777/MAX($B$2:B777,100000)</f>
        <v/>
      </c>
      <c r="H777" s="2" t="n"/>
      <c r="I777" s="2" t="n"/>
    </row>
    <row r="778">
      <c r="A778" s="2" t="n">
        <v>41964</v>
      </c>
      <c r="B778" t="n">
        <v>939263.13</v>
      </c>
      <c r="C778" t="n">
        <v>6288.75</v>
      </c>
      <c r="D778" t="n">
        <v>-53280.88</v>
      </c>
      <c r="E778">
        <f>D778/MAX($B$2:B778,100000)</f>
        <v/>
      </c>
      <c r="H778" s="2" t="n"/>
      <c r="I778" s="2" t="n"/>
    </row>
    <row r="779">
      <c r="A779" s="2" t="n">
        <v>41971</v>
      </c>
      <c r="B779" t="n">
        <v>947710.1899999999</v>
      </c>
      <c r="C779" t="n">
        <v>6288.75</v>
      </c>
      <c r="D779" t="n">
        <v>-44833.81</v>
      </c>
      <c r="E779">
        <f>D779/MAX($B$2:B779,100000)</f>
        <v/>
      </c>
      <c r="H779" s="2" t="n"/>
      <c r="I779" s="2" t="n"/>
    </row>
    <row r="780">
      <c r="A780" s="2" t="n">
        <v>41978</v>
      </c>
      <c r="B780" t="n">
        <v>968292.38</v>
      </c>
      <c r="C780" t="n">
        <v>6288.75</v>
      </c>
      <c r="D780" t="n">
        <v>-24251.63</v>
      </c>
      <c r="E780">
        <f>D780/MAX($B$2:B780,100000)</f>
        <v/>
      </c>
      <c r="H780" s="2" t="n"/>
      <c r="I780" s="2" t="n"/>
    </row>
    <row r="781">
      <c r="A781" s="2" t="n">
        <v>41985</v>
      </c>
      <c r="B781" t="n">
        <v>972440.88</v>
      </c>
      <c r="C781" t="n">
        <v>102380.09</v>
      </c>
      <c r="D781" t="n">
        <v>-20103.13</v>
      </c>
      <c r="E781">
        <f>D781/MAX($B$2:B781,100000)</f>
        <v/>
      </c>
      <c r="H781" s="2" t="n"/>
      <c r="I781" s="2" t="n"/>
    </row>
    <row r="782">
      <c r="A782" s="2" t="n">
        <v>41992</v>
      </c>
      <c r="B782" t="n">
        <v>985567.13</v>
      </c>
      <c r="C782" t="n">
        <v>102380.09</v>
      </c>
      <c r="D782" t="n">
        <v>-6976.88</v>
      </c>
      <c r="E782">
        <f>D782/MAX($B$2:B782,100000)</f>
        <v/>
      </c>
      <c r="H782" s="2" t="n"/>
      <c r="I782" s="2" t="n"/>
    </row>
    <row r="783">
      <c r="A783" s="2" t="n">
        <v>41997</v>
      </c>
      <c r="B783" t="n">
        <v>993271.5</v>
      </c>
      <c r="C783" t="n">
        <v>102380.09</v>
      </c>
      <c r="D783" t="n">
        <v>0</v>
      </c>
      <c r="E783">
        <f>D783/MAX($B$2:B783,100000)</f>
        <v/>
      </c>
      <c r="H783" s="2" t="n"/>
      <c r="I783" s="2" t="n"/>
    </row>
    <row r="784">
      <c r="A784" s="2" t="n">
        <v>42006</v>
      </c>
      <c r="B784" t="n">
        <v>1000803.88</v>
      </c>
      <c r="C784" t="n">
        <v>40030.43</v>
      </c>
      <c r="D784" t="n">
        <v>0</v>
      </c>
      <c r="E784">
        <f>D784/MAX($B$2:B784,100000)</f>
        <v/>
      </c>
      <c r="H784" s="2" t="n"/>
      <c r="I784" s="2" t="n"/>
    </row>
    <row r="785">
      <c r="A785" s="2" t="n">
        <v>42013</v>
      </c>
      <c r="B785" t="n">
        <v>1012637</v>
      </c>
      <c r="C785" t="n">
        <v>40030.43</v>
      </c>
      <c r="D785" t="n">
        <v>0</v>
      </c>
      <c r="E785">
        <f>D785/MAX($B$2:B785,100000)</f>
        <v/>
      </c>
      <c r="H785" s="2" t="n"/>
      <c r="I785" s="2" t="n"/>
    </row>
    <row r="786">
      <c r="A786" s="2" t="n">
        <v>42020</v>
      </c>
      <c r="B786" t="n">
        <v>982001.4399999999</v>
      </c>
      <c r="C786" t="n">
        <v>40030.43</v>
      </c>
      <c r="D786" t="n">
        <v>-30635.56</v>
      </c>
      <c r="E786">
        <f>D786/MAX($B$2:B786,100000)</f>
        <v/>
      </c>
      <c r="H786" s="2" t="n"/>
      <c r="I786" s="2" t="n"/>
    </row>
    <row r="787">
      <c r="A787" s="2" t="n">
        <v>42027</v>
      </c>
      <c r="B787" t="n">
        <v>1006908.25</v>
      </c>
      <c r="C787" t="n">
        <v>40030.43</v>
      </c>
      <c r="D787" t="n">
        <v>-5728.75</v>
      </c>
      <c r="E787">
        <f>D787/MAX($B$2:B787,100000)</f>
        <v/>
      </c>
      <c r="H787" s="2" t="n"/>
      <c r="I787" s="2" t="n"/>
    </row>
    <row r="788">
      <c r="A788" s="2" t="n">
        <v>42034</v>
      </c>
      <c r="B788" t="n">
        <v>1013447.81</v>
      </c>
      <c r="C788" t="n">
        <v>17064.26</v>
      </c>
      <c r="D788" t="n">
        <v>0</v>
      </c>
      <c r="E788">
        <f>D788/MAX($B$2:B788,100000)</f>
        <v/>
      </c>
      <c r="H788" s="2" t="n"/>
      <c r="I788" s="2" t="n"/>
    </row>
    <row r="789">
      <c r="A789" s="2" t="n">
        <v>42041</v>
      </c>
      <c r="B789" t="n">
        <v>1037709.44</v>
      </c>
      <c r="C789" t="n">
        <v>17064.26</v>
      </c>
      <c r="D789" t="n">
        <v>0</v>
      </c>
      <c r="E789">
        <f>D789/MAX($B$2:B789,100000)</f>
        <v/>
      </c>
      <c r="H789" s="2" t="n"/>
      <c r="I789" s="2" t="n"/>
    </row>
    <row r="790">
      <c r="A790" s="2" t="n">
        <v>42048</v>
      </c>
      <c r="B790" t="n">
        <v>1046690.81</v>
      </c>
      <c r="C790" t="n">
        <v>17064.26</v>
      </c>
      <c r="D790" t="n">
        <v>0</v>
      </c>
      <c r="E790">
        <f>D790/MAX($B$2:B790,100000)</f>
        <v/>
      </c>
      <c r="H790" s="2" t="n"/>
      <c r="I790" s="2" t="n"/>
    </row>
    <row r="791">
      <c r="A791" s="2" t="n">
        <v>42055</v>
      </c>
      <c r="B791" t="n">
        <v>1051328.13</v>
      </c>
      <c r="C791" t="n">
        <v>17064.26</v>
      </c>
      <c r="D791" t="n">
        <v>0</v>
      </c>
      <c r="E791">
        <f>D791/MAX($B$2:B791,100000)</f>
        <v/>
      </c>
      <c r="H791" s="2" t="n"/>
      <c r="I791" s="2" t="n"/>
    </row>
    <row r="792">
      <c r="A792" s="2" t="n">
        <v>42062</v>
      </c>
      <c r="B792" t="n">
        <v>1069702.63</v>
      </c>
      <c r="C792" t="n">
        <v>17064.26</v>
      </c>
      <c r="D792" t="n">
        <v>0</v>
      </c>
      <c r="E792">
        <f>D792/MAX($B$2:B792,100000)</f>
        <v/>
      </c>
      <c r="H792" s="2" t="n"/>
      <c r="I792" s="2" t="n"/>
    </row>
    <row r="793">
      <c r="A793" s="2" t="n">
        <v>42069</v>
      </c>
      <c r="B793" t="n">
        <v>1079001.13</v>
      </c>
      <c r="C793" t="n">
        <v>17064.26</v>
      </c>
      <c r="D793" t="n">
        <v>0</v>
      </c>
      <c r="E793">
        <f>D793/MAX($B$2:B793,100000)</f>
        <v/>
      </c>
      <c r="H793" s="2" t="n"/>
      <c r="I793" s="2" t="n"/>
    </row>
    <row r="794">
      <c r="A794" s="2" t="n">
        <v>42076</v>
      </c>
      <c r="B794" t="n">
        <v>1077630.75</v>
      </c>
      <c r="C794" t="n">
        <v>17064.26</v>
      </c>
      <c r="D794" t="n">
        <v>-1370.38</v>
      </c>
      <c r="E794">
        <f>D794/MAX($B$2:B794,100000)</f>
        <v/>
      </c>
      <c r="H794" s="2" t="n"/>
      <c r="I794" s="2" t="n"/>
    </row>
    <row r="795">
      <c r="A795" s="2" t="n">
        <v>42083</v>
      </c>
      <c r="B795" t="n">
        <v>1099702.13</v>
      </c>
      <c r="C795" t="n">
        <v>17064.26</v>
      </c>
      <c r="D795" t="n">
        <v>0</v>
      </c>
      <c r="E795">
        <f>D795/MAX($B$2:B795,100000)</f>
        <v/>
      </c>
      <c r="H795" s="2" t="n"/>
      <c r="I795" s="2" t="n"/>
    </row>
    <row r="796">
      <c r="A796" s="2" t="n">
        <v>42090</v>
      </c>
      <c r="B796" t="n">
        <v>1092057.38</v>
      </c>
      <c r="C796" t="n">
        <v>17064.26</v>
      </c>
      <c r="D796" t="n">
        <v>-7644.75</v>
      </c>
      <c r="E796">
        <f>D796/MAX($B$2:B796,100000)</f>
        <v/>
      </c>
      <c r="H796" s="2" t="n"/>
      <c r="I796" s="2" t="n"/>
    </row>
    <row r="797">
      <c r="A797" s="2" t="n">
        <v>42096</v>
      </c>
      <c r="B797" t="n">
        <v>1106967.25</v>
      </c>
      <c r="C797" t="n">
        <v>17064.26</v>
      </c>
      <c r="D797" t="n">
        <v>0</v>
      </c>
      <c r="E797">
        <f>D797/MAX($B$2:B797,100000)</f>
        <v/>
      </c>
      <c r="H797" s="2" t="n"/>
      <c r="I797" s="2" t="n"/>
    </row>
    <row r="798">
      <c r="A798" s="2" t="n">
        <v>42104</v>
      </c>
      <c r="B798" t="n">
        <v>1115055.25</v>
      </c>
      <c r="C798" t="n">
        <v>17064.26</v>
      </c>
      <c r="D798" t="n">
        <v>0</v>
      </c>
      <c r="E798">
        <f>D798/MAX($B$2:B798,100000)</f>
        <v/>
      </c>
      <c r="H798" s="2" t="n"/>
      <c r="I798" s="2" t="n"/>
    </row>
    <row r="799">
      <c r="A799" s="2" t="n">
        <v>42111</v>
      </c>
      <c r="B799" t="n">
        <v>1095623.75</v>
      </c>
      <c r="C799" t="n">
        <v>17064.26</v>
      </c>
      <c r="D799" t="n">
        <v>-19431.5</v>
      </c>
      <c r="E799">
        <f>D799/MAX($B$2:B799,100000)</f>
        <v/>
      </c>
      <c r="H799" s="2" t="n"/>
      <c r="I799" s="2" t="n"/>
    </row>
    <row r="800">
      <c r="A800" s="2" t="n">
        <v>42118</v>
      </c>
      <c r="B800" t="n">
        <v>1094553.25</v>
      </c>
      <c r="C800" t="n">
        <v>17064.26</v>
      </c>
      <c r="D800" t="n">
        <v>-20502</v>
      </c>
      <c r="E800">
        <f>D800/MAX($B$2:B800,100000)</f>
        <v/>
      </c>
      <c r="H800" s="2" t="n"/>
      <c r="I800" s="2" t="n"/>
    </row>
    <row r="801">
      <c r="A801" s="2" t="n">
        <v>42125</v>
      </c>
      <c r="B801" t="n">
        <v>1076277.75</v>
      </c>
      <c r="C801" t="n">
        <v>17064.26</v>
      </c>
      <c r="D801" t="n">
        <v>-38777.5</v>
      </c>
      <c r="E801">
        <f>D801/MAX($B$2:B801,100000)</f>
        <v/>
      </c>
      <c r="H801" s="2" t="n"/>
      <c r="I801" s="2" t="n"/>
    </row>
    <row r="802">
      <c r="A802" s="2" t="n">
        <v>42132</v>
      </c>
      <c r="B802" t="n">
        <v>1069201.25</v>
      </c>
      <c r="C802" t="n">
        <v>17064.26</v>
      </c>
      <c r="D802" t="n">
        <v>-45854</v>
      </c>
      <c r="E802">
        <f>D802/MAX($B$2:B802,100000)</f>
        <v/>
      </c>
      <c r="H802" s="2" t="n"/>
      <c r="I802" s="2" t="n"/>
    </row>
    <row r="803">
      <c r="A803" s="2" t="n">
        <v>42139</v>
      </c>
      <c r="B803" t="n">
        <v>1089808.13</v>
      </c>
      <c r="C803" t="n">
        <v>166588.97</v>
      </c>
      <c r="D803" t="n">
        <v>-25247.13</v>
      </c>
      <c r="E803">
        <f>D803/MAX($B$2:B803,100000)</f>
        <v/>
      </c>
      <c r="H803" s="2" t="n"/>
      <c r="I803" s="2" t="n"/>
    </row>
    <row r="804">
      <c r="A804" s="2" t="n">
        <v>42146</v>
      </c>
      <c r="B804" t="n">
        <v>1079372.75</v>
      </c>
      <c r="C804" t="n">
        <v>166588.97</v>
      </c>
      <c r="D804" t="n">
        <v>-35682.5</v>
      </c>
      <c r="E804">
        <f>D804/MAX($B$2:B804,100000)</f>
        <v/>
      </c>
      <c r="H804" s="2" t="n"/>
      <c r="I804" s="2" t="n"/>
    </row>
    <row r="805">
      <c r="A805" s="2" t="n">
        <v>42153</v>
      </c>
      <c r="B805" t="n">
        <v>1090308.75</v>
      </c>
      <c r="C805" t="n">
        <v>166588.97</v>
      </c>
      <c r="D805" t="n">
        <v>-24746.5</v>
      </c>
      <c r="E805">
        <f>D805/MAX($B$2:B805,100000)</f>
        <v/>
      </c>
      <c r="H805" s="2" t="n"/>
      <c r="I805" s="2" t="n"/>
    </row>
    <row r="806">
      <c r="A806" s="2" t="n">
        <v>42160</v>
      </c>
      <c r="B806" t="n">
        <v>1063127.38</v>
      </c>
      <c r="C806" t="n">
        <v>336503.81</v>
      </c>
      <c r="D806" t="n">
        <v>-51927.88</v>
      </c>
      <c r="E806">
        <f>D806/MAX($B$2:B806,100000)</f>
        <v/>
      </c>
      <c r="H806" s="2" t="n"/>
      <c r="I806" s="2" t="n"/>
    </row>
    <row r="807">
      <c r="A807" s="2" t="n">
        <v>42167</v>
      </c>
      <c r="B807" t="n">
        <v>1070509.25</v>
      </c>
      <c r="C807" t="n">
        <v>336503.81</v>
      </c>
      <c r="D807" t="n">
        <v>-44546</v>
      </c>
      <c r="E807">
        <f>D807/MAX($B$2:B807,100000)</f>
        <v/>
      </c>
      <c r="H807" s="2" t="n"/>
      <c r="I807" s="2" t="n"/>
    </row>
    <row r="808">
      <c r="A808" s="2" t="n">
        <v>42174</v>
      </c>
      <c r="B808" t="n">
        <v>1058671.88</v>
      </c>
      <c r="C808" t="n">
        <v>336503.81</v>
      </c>
      <c r="D808" t="n">
        <v>-56383.38</v>
      </c>
      <c r="E808">
        <f>D808/MAX($B$2:B808,100000)</f>
        <v/>
      </c>
      <c r="H808" s="2" t="n"/>
      <c r="I808" s="2" t="n"/>
    </row>
    <row r="809">
      <c r="A809" s="2" t="n">
        <v>42181</v>
      </c>
      <c r="B809" t="n">
        <v>1055643.38</v>
      </c>
      <c r="C809" t="n">
        <v>336503.81</v>
      </c>
      <c r="D809" t="n">
        <v>-59411.88</v>
      </c>
      <c r="E809">
        <f>D809/MAX($B$2:B809,100000)</f>
        <v/>
      </c>
      <c r="H809" s="2" t="n"/>
      <c r="I809" s="2" t="n"/>
    </row>
    <row r="810">
      <c r="A810" s="2" t="n">
        <v>42188</v>
      </c>
      <c r="B810" t="n">
        <v>1057104.13</v>
      </c>
      <c r="C810" t="n">
        <v>336503.81</v>
      </c>
      <c r="D810" t="n">
        <v>-57951.13</v>
      </c>
      <c r="E810">
        <f>D810/MAX($B$2:B810,100000)</f>
        <v/>
      </c>
      <c r="H810" s="2" t="n"/>
      <c r="I810" s="2" t="n"/>
    </row>
    <row r="811">
      <c r="A811" s="2" t="n">
        <v>42195</v>
      </c>
      <c r="B811" t="n">
        <v>1047354.19</v>
      </c>
      <c r="C811" t="n">
        <v>336503.81</v>
      </c>
      <c r="D811" t="n">
        <v>-67701.06</v>
      </c>
      <c r="E811">
        <f>D811/MAX($B$2:B811,100000)</f>
        <v/>
      </c>
      <c r="H811" s="2" t="n"/>
      <c r="I811" s="2" t="n"/>
    </row>
    <row r="812">
      <c r="A812" s="2" t="n">
        <v>42202</v>
      </c>
      <c r="B812" t="n">
        <v>1076163</v>
      </c>
      <c r="C812" t="n">
        <v>336503.81</v>
      </c>
      <c r="D812" t="n">
        <v>-38892.25</v>
      </c>
      <c r="E812">
        <f>D812/MAX($B$2:B812,100000)</f>
        <v/>
      </c>
      <c r="H812" s="2" t="n"/>
      <c r="I812" s="2" t="n"/>
    </row>
    <row r="813">
      <c r="A813" s="2" t="n">
        <v>42209</v>
      </c>
      <c r="B813" t="n">
        <v>1073330.13</v>
      </c>
      <c r="C813" t="n">
        <v>336503.81</v>
      </c>
      <c r="D813" t="n">
        <v>-41725.13</v>
      </c>
      <c r="E813">
        <f>D813/MAX($B$2:B813,100000)</f>
        <v/>
      </c>
      <c r="H813" s="2" t="n"/>
      <c r="I813" s="2" t="n"/>
    </row>
    <row r="814">
      <c r="A814" s="2" t="n">
        <v>42216</v>
      </c>
      <c r="B814" t="n">
        <v>1087902.63</v>
      </c>
      <c r="C814" t="n">
        <v>336503.81</v>
      </c>
      <c r="D814" t="n">
        <v>-27152.63</v>
      </c>
      <c r="E814">
        <f>D814/MAX($B$2:B814,100000)</f>
        <v/>
      </c>
      <c r="H814" s="2" t="n"/>
      <c r="I814" s="2" t="n"/>
    </row>
    <row r="815">
      <c r="A815" s="2" t="n">
        <v>42223</v>
      </c>
      <c r="B815" t="n">
        <v>1048868.88</v>
      </c>
      <c r="C815" t="n">
        <v>63467.31</v>
      </c>
      <c r="D815" t="n">
        <v>-66186.38</v>
      </c>
      <c r="E815">
        <f>D815/MAX($B$2:B815,100000)</f>
        <v/>
      </c>
      <c r="H815" s="2" t="n"/>
      <c r="I815" s="2" t="n"/>
    </row>
    <row r="816">
      <c r="A816" s="2" t="n">
        <v>42230</v>
      </c>
      <c r="B816" t="n">
        <v>1027632.5</v>
      </c>
      <c r="C816" t="n">
        <v>63467.31</v>
      </c>
      <c r="D816" t="n">
        <v>-87422.75</v>
      </c>
      <c r="E816">
        <f>D816/MAX($B$2:B816,100000)</f>
        <v/>
      </c>
      <c r="H816" s="2" t="n"/>
      <c r="I816" s="2" t="n"/>
    </row>
    <row r="817">
      <c r="A817" s="2" t="n">
        <v>42237</v>
      </c>
      <c r="B817" t="n">
        <v>1020540.5</v>
      </c>
      <c r="C817" t="n">
        <v>121758.39</v>
      </c>
      <c r="D817" t="n">
        <v>-94514.75</v>
      </c>
      <c r="E817">
        <f>D817/MAX($B$2:B817,100000)</f>
        <v/>
      </c>
      <c r="H817" s="2" t="n"/>
      <c r="I817" s="2" t="n"/>
    </row>
    <row r="818">
      <c r="A818" s="2" t="n">
        <v>42244</v>
      </c>
      <c r="B818" t="n">
        <v>1027332.06</v>
      </c>
      <c r="C818" t="n">
        <v>228279.5</v>
      </c>
      <c r="D818" t="n">
        <v>-87723.19</v>
      </c>
      <c r="E818">
        <f>D818/MAX($B$2:B818,100000)</f>
        <v/>
      </c>
      <c r="H818" s="2" t="n"/>
      <c r="I818" s="2" t="n"/>
    </row>
    <row r="819">
      <c r="A819" s="2" t="n">
        <v>42251</v>
      </c>
      <c r="B819" t="n">
        <v>1013076.25</v>
      </c>
      <c r="C819" t="n">
        <v>228279.5</v>
      </c>
      <c r="D819" t="n">
        <v>-101979</v>
      </c>
      <c r="E819">
        <f>D819/MAX($B$2:B819,100000)</f>
        <v/>
      </c>
      <c r="H819" s="2" t="n"/>
      <c r="I819" s="2" t="n"/>
    </row>
    <row r="820">
      <c r="A820" s="2" t="n">
        <v>42258</v>
      </c>
      <c r="B820" t="n">
        <v>1016838.5</v>
      </c>
      <c r="C820" t="n">
        <v>278599.88</v>
      </c>
      <c r="D820" t="n">
        <v>-98216.75</v>
      </c>
      <c r="E820">
        <f>D820/MAX($B$2:B820,100000)</f>
        <v/>
      </c>
      <c r="H820" s="2" t="n"/>
      <c r="I820" s="2" t="n"/>
    </row>
    <row r="821">
      <c r="A821" s="2" t="n">
        <v>42265</v>
      </c>
      <c r="B821" t="n">
        <v>1032214.56</v>
      </c>
      <c r="C821" t="n">
        <v>343637</v>
      </c>
      <c r="D821" t="n">
        <v>-82840.69</v>
      </c>
      <c r="E821">
        <f>D821/MAX($B$2:B821,100000)</f>
        <v/>
      </c>
      <c r="H821" s="2" t="n"/>
      <c r="I821" s="2" t="n"/>
    </row>
    <row r="822">
      <c r="A822" s="2" t="n">
        <v>42272</v>
      </c>
      <c r="B822" t="n">
        <v>1034047.38</v>
      </c>
      <c r="C822" t="n">
        <v>343637</v>
      </c>
      <c r="D822" t="n">
        <v>-81007.88</v>
      </c>
      <c r="E822">
        <f>D822/MAX($B$2:B822,100000)</f>
        <v/>
      </c>
      <c r="H822" s="2" t="n"/>
      <c r="I822" s="2" t="n"/>
    </row>
    <row r="823">
      <c r="A823" s="2" t="n">
        <v>42279</v>
      </c>
      <c r="B823" t="n">
        <v>1035271.13</v>
      </c>
      <c r="C823" t="n">
        <v>343637</v>
      </c>
      <c r="D823" t="n">
        <v>-79784.13</v>
      </c>
      <c r="E823">
        <f>D823/MAX($B$2:B823,100000)</f>
        <v/>
      </c>
      <c r="H823" s="2" t="n"/>
      <c r="I823" s="2" t="n"/>
    </row>
    <row r="824">
      <c r="A824" s="2" t="n">
        <v>42286</v>
      </c>
      <c r="B824" t="n">
        <v>1045208.44</v>
      </c>
      <c r="C824" t="n">
        <v>343637</v>
      </c>
      <c r="D824" t="n">
        <v>-69846.81</v>
      </c>
      <c r="E824">
        <f>D824/MAX($B$2:B824,100000)</f>
        <v/>
      </c>
      <c r="H824" s="2" t="n"/>
      <c r="I824" s="2" t="n"/>
    </row>
    <row r="825">
      <c r="A825" s="2" t="n">
        <v>42293</v>
      </c>
      <c r="B825" t="n">
        <v>1040767.69</v>
      </c>
      <c r="C825" t="n">
        <v>343637</v>
      </c>
      <c r="D825" t="n">
        <v>-74287.56</v>
      </c>
      <c r="E825">
        <f>D825/MAX($B$2:B825,100000)</f>
        <v/>
      </c>
      <c r="H825" s="2" t="n"/>
      <c r="I825" s="2" t="n"/>
    </row>
    <row r="826">
      <c r="A826" s="2" t="n">
        <v>42300</v>
      </c>
      <c r="B826" t="n">
        <v>1057277.63</v>
      </c>
      <c r="C826" t="n">
        <v>343637</v>
      </c>
      <c r="D826" t="n">
        <v>-57777.63</v>
      </c>
      <c r="E826">
        <f>D826/MAX($B$2:B826,100000)</f>
        <v/>
      </c>
      <c r="H826" s="2" t="n"/>
      <c r="I826" s="2" t="n"/>
    </row>
    <row r="827">
      <c r="A827" s="2" t="n">
        <v>42307</v>
      </c>
      <c r="B827" t="n">
        <v>1069553.63</v>
      </c>
      <c r="C827" t="n">
        <v>12038.8</v>
      </c>
      <c r="D827" t="n">
        <v>-45501.63</v>
      </c>
      <c r="E827">
        <f>D827/MAX($B$2:B827,100000)</f>
        <v/>
      </c>
      <c r="H827" s="2" t="n"/>
      <c r="I827" s="2" t="n"/>
    </row>
    <row r="828">
      <c r="A828" s="2" t="n">
        <v>42314</v>
      </c>
      <c r="B828" t="n">
        <v>1076997.75</v>
      </c>
      <c r="C828" t="n">
        <v>12038.8</v>
      </c>
      <c r="D828" t="n">
        <v>-38057.5</v>
      </c>
      <c r="E828">
        <f>D828/MAX($B$2:B828,100000)</f>
        <v/>
      </c>
      <c r="H828" s="2" t="n"/>
      <c r="I828" s="2" t="n"/>
    </row>
    <row r="829">
      <c r="A829" s="2" t="n">
        <v>42321</v>
      </c>
      <c r="B829" t="n">
        <v>1061874.25</v>
      </c>
      <c r="C829" t="n">
        <v>12038.8</v>
      </c>
      <c r="D829" t="n">
        <v>-53181</v>
      </c>
      <c r="E829">
        <f>D829/MAX($B$2:B829,100000)</f>
        <v/>
      </c>
      <c r="H829" s="2" t="n"/>
      <c r="I829" s="2" t="n"/>
    </row>
    <row r="830">
      <c r="A830" s="2" t="n">
        <v>42328</v>
      </c>
      <c r="B830" t="n">
        <v>1115836</v>
      </c>
      <c r="C830" t="n">
        <v>12038.8</v>
      </c>
      <c r="D830" t="n">
        <v>0</v>
      </c>
      <c r="E830">
        <f>D830/MAX($B$2:B830,100000)</f>
        <v/>
      </c>
      <c r="H830" s="2" t="n"/>
      <c r="I830" s="2" t="n"/>
    </row>
    <row r="831">
      <c r="A831" s="2" t="n">
        <v>42335</v>
      </c>
      <c r="B831" t="n">
        <v>1113356.38</v>
      </c>
      <c r="C831" t="n">
        <v>12038.8</v>
      </c>
      <c r="D831" t="n">
        <v>-2479.63</v>
      </c>
      <c r="E831">
        <f>D831/MAX($B$2:B831,100000)</f>
        <v/>
      </c>
      <c r="H831" s="2" t="n"/>
      <c r="I831" s="2" t="n"/>
    </row>
    <row r="832">
      <c r="A832" s="2" t="n">
        <v>42342</v>
      </c>
      <c r="B832" t="n">
        <v>1096520.75</v>
      </c>
      <c r="C832" t="n">
        <v>12038.8</v>
      </c>
      <c r="D832" t="n">
        <v>-19315.25</v>
      </c>
      <c r="E832">
        <f>D832/MAX($B$2:B832,100000)</f>
        <v/>
      </c>
      <c r="H832" s="2" t="n"/>
      <c r="I832" s="2" t="n"/>
    </row>
    <row r="833">
      <c r="A833" s="2" t="n">
        <v>42349</v>
      </c>
      <c r="B833" t="n">
        <v>1091046.5</v>
      </c>
      <c r="C833" t="n">
        <v>12038.8</v>
      </c>
      <c r="D833" t="n">
        <v>-24789.5</v>
      </c>
      <c r="E833">
        <f>D833/MAX($B$2:B833,100000)</f>
        <v/>
      </c>
      <c r="H833" s="2" t="n"/>
      <c r="I833" s="2" t="n"/>
    </row>
    <row r="834">
      <c r="A834" s="2" t="n">
        <v>42356</v>
      </c>
      <c r="B834" t="n">
        <v>1108201.63</v>
      </c>
      <c r="C834" t="n">
        <v>71311.02</v>
      </c>
      <c r="D834" t="n">
        <v>-7634.38</v>
      </c>
      <c r="E834">
        <f>D834/MAX($B$2:B834,100000)</f>
        <v/>
      </c>
      <c r="H834" s="2" t="n"/>
      <c r="I834" s="2" t="n"/>
    </row>
    <row r="835">
      <c r="A835" s="2" t="n">
        <v>42362</v>
      </c>
      <c r="B835" t="n">
        <v>1114788.13</v>
      </c>
      <c r="C835" t="n">
        <v>71311.02</v>
      </c>
      <c r="D835" t="n">
        <v>-1047.88</v>
      </c>
      <c r="E835">
        <f>D835/MAX($B$2:B835,100000)</f>
        <v/>
      </c>
      <c r="H835" s="2" t="n"/>
      <c r="I835" s="2" t="n"/>
    </row>
    <row r="836">
      <c r="A836" s="2" t="n">
        <v>42369</v>
      </c>
      <c r="B836" t="n">
        <v>1128386.13</v>
      </c>
      <c r="C836" t="n">
        <v>7255.1</v>
      </c>
      <c r="D836" t="n">
        <v>0</v>
      </c>
      <c r="E836">
        <f>D836/MAX($B$2:B836,100000)</f>
        <v/>
      </c>
      <c r="H836" s="2" t="n"/>
      <c r="I836" s="2" t="n"/>
    </row>
    <row r="837">
      <c r="A837" s="2" t="n">
        <v>42377</v>
      </c>
      <c r="B837" t="n">
        <v>1075060.63</v>
      </c>
      <c r="C837" t="n">
        <v>7255.1</v>
      </c>
      <c r="D837" t="n">
        <v>-53325.5</v>
      </c>
      <c r="E837">
        <f>D837/MAX($B$2:B837,100000)</f>
        <v/>
      </c>
      <c r="H837" s="2" t="n"/>
      <c r="I837" s="2" t="n"/>
    </row>
    <row r="838">
      <c r="A838" s="2" t="n">
        <v>42384</v>
      </c>
      <c r="B838" t="n">
        <v>1058442.25</v>
      </c>
      <c r="C838" t="n">
        <v>7255.1</v>
      </c>
      <c r="D838" t="n">
        <v>-69943.88</v>
      </c>
      <c r="E838">
        <f>D838/MAX($B$2:B838,100000)</f>
        <v/>
      </c>
      <c r="H838" s="2" t="n"/>
      <c r="I838" s="2" t="n"/>
    </row>
    <row r="839">
      <c r="A839" s="2" t="n">
        <v>42391</v>
      </c>
      <c r="B839" t="n">
        <v>1079990.88</v>
      </c>
      <c r="C839" t="n">
        <v>75316.59</v>
      </c>
      <c r="D839" t="n">
        <v>-48395.25</v>
      </c>
      <c r="E839">
        <f>D839/MAX($B$2:B839,100000)</f>
        <v/>
      </c>
      <c r="H839" s="2" t="n"/>
      <c r="I839" s="2" t="n"/>
    </row>
    <row r="840">
      <c r="A840" s="2" t="n">
        <v>42398</v>
      </c>
      <c r="B840" t="n">
        <v>1089026.63</v>
      </c>
      <c r="C840" t="n">
        <v>358901.63</v>
      </c>
      <c r="D840" t="n">
        <v>-39359.5</v>
      </c>
      <c r="E840">
        <f>D840/MAX($B$2:B840,100000)</f>
        <v/>
      </c>
      <c r="H840" s="2" t="n"/>
      <c r="I840" s="2" t="n"/>
    </row>
    <row r="841">
      <c r="A841" s="2" t="n">
        <v>42405</v>
      </c>
      <c r="B841" t="n">
        <v>1078315.38</v>
      </c>
      <c r="C841" t="n">
        <v>358901.63</v>
      </c>
      <c r="D841" t="n">
        <v>-50070.75</v>
      </c>
      <c r="E841">
        <f>D841/MAX($B$2:B841,100000)</f>
        <v/>
      </c>
      <c r="H841" s="2" t="n"/>
      <c r="I841" s="2" t="n"/>
    </row>
    <row r="842">
      <c r="A842" s="2" t="n">
        <v>42412</v>
      </c>
      <c r="B842" t="n">
        <v>1077183.63</v>
      </c>
      <c r="C842" t="n">
        <v>358901.63</v>
      </c>
      <c r="D842" t="n">
        <v>-51202.5</v>
      </c>
      <c r="E842">
        <f>D842/MAX($B$2:B842,100000)</f>
        <v/>
      </c>
      <c r="H842" s="2" t="n"/>
      <c r="I842" s="2" t="n"/>
    </row>
    <row r="843">
      <c r="A843" s="2" t="n">
        <v>42419</v>
      </c>
      <c r="B843" t="n">
        <v>1087888.5</v>
      </c>
      <c r="C843" t="n">
        <v>438605.41</v>
      </c>
      <c r="D843" t="n">
        <v>-40497.63</v>
      </c>
      <c r="E843">
        <f>D843/MAX($B$2:B843,100000)</f>
        <v/>
      </c>
      <c r="H843" s="2" t="n"/>
      <c r="I843" s="2" t="n"/>
    </row>
    <row r="844">
      <c r="A844" s="2" t="n">
        <v>42426</v>
      </c>
      <c r="B844" t="n">
        <v>1087473.38</v>
      </c>
      <c r="C844" t="n">
        <v>530664.88</v>
      </c>
      <c r="D844" t="n">
        <v>-40912.75</v>
      </c>
      <c r="E844">
        <f>D844/MAX($B$2:B844,100000)</f>
        <v/>
      </c>
      <c r="H844" s="2" t="n"/>
      <c r="I844" s="2" t="n"/>
    </row>
    <row r="845">
      <c r="A845" s="2" t="n">
        <v>42433</v>
      </c>
      <c r="B845" t="n">
        <v>1093959.5</v>
      </c>
      <c r="C845" t="n">
        <v>606065.3100000001</v>
      </c>
      <c r="D845" t="n">
        <v>-34426.63</v>
      </c>
      <c r="E845">
        <f>D845/MAX($B$2:B845,100000)</f>
        <v/>
      </c>
      <c r="H845" s="2" t="n"/>
      <c r="I845" s="2" t="n"/>
    </row>
    <row r="846">
      <c r="A846" s="2" t="n">
        <v>42440</v>
      </c>
      <c r="B846" t="n">
        <v>1089322.5</v>
      </c>
      <c r="C846" t="n">
        <v>57921.52</v>
      </c>
      <c r="D846" t="n">
        <v>-39063.63</v>
      </c>
      <c r="E846">
        <f>D846/MAX($B$2:B846,100000)</f>
        <v/>
      </c>
      <c r="H846" s="2" t="n"/>
      <c r="I846" s="2" t="n"/>
    </row>
    <row r="847">
      <c r="A847" s="2" t="n">
        <v>42447</v>
      </c>
      <c r="B847" t="n">
        <v>1085800</v>
      </c>
      <c r="C847" t="n">
        <v>57921.52</v>
      </c>
      <c r="D847" t="n">
        <v>-42586.13</v>
      </c>
      <c r="E847">
        <f>D847/MAX($B$2:B847,100000)</f>
        <v/>
      </c>
      <c r="H847" s="2" t="n"/>
      <c r="I847" s="2" t="n"/>
    </row>
    <row r="848">
      <c r="A848" s="2" t="n">
        <v>42453</v>
      </c>
      <c r="B848" t="n">
        <v>1094549.88</v>
      </c>
      <c r="C848" t="n">
        <v>57921.52</v>
      </c>
      <c r="D848" t="n">
        <v>-33836.25</v>
      </c>
      <c r="E848">
        <f>D848/MAX($B$2:B848,100000)</f>
        <v/>
      </c>
      <c r="H848" s="2" t="n"/>
      <c r="I848" s="2" t="n"/>
    </row>
    <row r="849">
      <c r="A849" s="2" t="n">
        <v>42461</v>
      </c>
      <c r="B849" t="n">
        <v>1092353.75</v>
      </c>
      <c r="C849" t="n">
        <v>57921.52</v>
      </c>
      <c r="D849" t="n">
        <v>-36032.38</v>
      </c>
      <c r="E849">
        <f>D849/MAX($B$2:B849,100000)</f>
        <v/>
      </c>
      <c r="H849" s="2" t="n"/>
      <c r="I849" s="2" t="n"/>
    </row>
    <row r="850">
      <c r="A850" s="2" t="n">
        <v>42468</v>
      </c>
      <c r="B850" t="n">
        <v>1077160.25</v>
      </c>
      <c r="C850" t="n">
        <v>57921.52</v>
      </c>
      <c r="D850" t="n">
        <v>-51225.88</v>
      </c>
      <c r="E850">
        <f>D850/MAX($B$2:B850,100000)</f>
        <v/>
      </c>
      <c r="H850" s="2" t="n"/>
      <c r="I850" s="2" t="n"/>
    </row>
    <row r="851">
      <c r="A851" s="2" t="n">
        <v>42475</v>
      </c>
      <c r="B851" t="n">
        <v>1101822.63</v>
      </c>
      <c r="C851" t="n">
        <v>116519.01</v>
      </c>
      <c r="D851" t="n">
        <v>-26563.5</v>
      </c>
      <c r="E851">
        <f>D851/MAX($B$2:B851,100000)</f>
        <v/>
      </c>
      <c r="H851" s="2" t="n"/>
      <c r="I851" s="2" t="n"/>
    </row>
    <row r="852">
      <c r="A852" s="2" t="n">
        <v>42482</v>
      </c>
      <c r="B852" t="n">
        <v>1093156.63</v>
      </c>
      <c r="C852" t="n">
        <v>34711.91</v>
      </c>
      <c r="D852" t="n">
        <v>-35229.5</v>
      </c>
      <c r="E852">
        <f>D852/MAX($B$2:B852,100000)</f>
        <v/>
      </c>
      <c r="H852" s="2" t="n"/>
      <c r="I852" s="2" t="n"/>
    </row>
    <row r="853">
      <c r="A853" s="2" t="n">
        <v>42489</v>
      </c>
      <c r="B853" t="n">
        <v>1117269.88</v>
      </c>
      <c r="C853" t="n">
        <v>34711.91</v>
      </c>
      <c r="D853" t="n">
        <v>-11116.25</v>
      </c>
      <c r="E853">
        <f>D853/MAX($B$2:B853,100000)</f>
        <v/>
      </c>
      <c r="H853" s="2" t="n"/>
      <c r="I853" s="2" t="n"/>
    </row>
    <row r="854">
      <c r="A854" s="2" t="n">
        <v>42496</v>
      </c>
      <c r="B854" t="n">
        <v>1142413.5</v>
      </c>
      <c r="C854" t="n">
        <v>34711.91</v>
      </c>
      <c r="D854" t="n">
        <v>0</v>
      </c>
      <c r="E854">
        <f>D854/MAX($B$2:B854,100000)</f>
        <v/>
      </c>
      <c r="H854" s="2" t="n"/>
      <c r="I854" s="2" t="n"/>
    </row>
    <row r="855">
      <c r="A855" s="2" t="n">
        <v>42503</v>
      </c>
      <c r="B855" t="n">
        <v>1122982.88</v>
      </c>
      <c r="C855" t="n">
        <v>34711.91</v>
      </c>
      <c r="D855" t="n">
        <v>-19430.63</v>
      </c>
      <c r="E855">
        <f>D855/MAX($B$2:B855,100000)</f>
        <v/>
      </c>
      <c r="H855" s="2" t="n"/>
      <c r="I855" s="2" t="n"/>
    </row>
    <row r="856">
      <c r="A856" s="2" t="n">
        <v>42510</v>
      </c>
      <c r="B856" t="n">
        <v>1128159</v>
      </c>
      <c r="C856" t="n">
        <v>34711.91</v>
      </c>
      <c r="D856" t="n">
        <v>-14254.5</v>
      </c>
      <c r="E856">
        <f>D856/MAX($B$2:B856,100000)</f>
        <v/>
      </c>
      <c r="H856" s="2" t="n"/>
      <c r="I856" s="2" t="n"/>
    </row>
    <row r="857">
      <c r="A857" s="2" t="n">
        <v>42517</v>
      </c>
      <c r="B857" t="n">
        <v>1137109.5</v>
      </c>
      <c r="C857" t="n">
        <v>34711.91</v>
      </c>
      <c r="D857" t="n">
        <v>-5304</v>
      </c>
      <c r="E857">
        <f>D857/MAX($B$2:B857,100000)</f>
        <v/>
      </c>
      <c r="H857" s="2" t="n"/>
      <c r="I857" s="2" t="n"/>
    </row>
    <row r="858">
      <c r="A858" s="2" t="n">
        <v>42524</v>
      </c>
      <c r="B858" t="n">
        <v>1143985.5</v>
      </c>
      <c r="C858" t="n">
        <v>15456.75</v>
      </c>
      <c r="D858" t="n">
        <v>0</v>
      </c>
      <c r="E858">
        <f>D858/MAX($B$2:B858,100000)</f>
        <v/>
      </c>
      <c r="H858" s="2" t="n"/>
      <c r="I858" s="2" t="n"/>
    </row>
    <row r="859">
      <c r="A859" s="2" t="n">
        <v>42531</v>
      </c>
      <c r="B859" t="n">
        <v>1140695</v>
      </c>
      <c r="C859" t="n">
        <v>15456.75</v>
      </c>
      <c r="D859" t="n">
        <v>-3290.5</v>
      </c>
      <c r="E859">
        <f>D859/MAX($B$2:B859,100000)</f>
        <v/>
      </c>
      <c r="H859" s="2" t="n"/>
      <c r="I859" s="2" t="n"/>
    </row>
    <row r="860">
      <c r="A860" s="2" t="n">
        <v>42538</v>
      </c>
      <c r="B860" t="n">
        <v>1116559.88</v>
      </c>
      <c r="C860" t="n">
        <v>15456.75</v>
      </c>
      <c r="D860" t="n">
        <v>-27425.63</v>
      </c>
      <c r="E860">
        <f>D860/MAX($B$2:B860,100000)</f>
        <v/>
      </c>
      <c r="H860" s="2" t="n"/>
      <c r="I860" s="2" t="n"/>
    </row>
    <row r="861">
      <c r="A861" s="2" t="n">
        <v>42545</v>
      </c>
      <c r="B861" t="n">
        <v>1109174.88</v>
      </c>
      <c r="C861" t="n">
        <v>15456.75</v>
      </c>
      <c r="D861" t="n">
        <v>-34810.63</v>
      </c>
      <c r="E861">
        <f>D861/MAX($B$2:B861,100000)</f>
        <v/>
      </c>
      <c r="H861" s="2" t="n"/>
      <c r="I861" s="2" t="n"/>
    </row>
    <row r="862">
      <c r="A862" s="2" t="n">
        <v>42552</v>
      </c>
      <c r="B862" t="n">
        <v>1132272.38</v>
      </c>
      <c r="C862" t="n">
        <v>216129.63</v>
      </c>
      <c r="D862" t="n">
        <v>-11713.13</v>
      </c>
      <c r="E862">
        <f>D862/MAX($B$2:B862,100000)</f>
        <v/>
      </c>
      <c r="H862" s="2" t="n"/>
      <c r="I862" s="2" t="n"/>
    </row>
    <row r="863">
      <c r="A863" s="2" t="n">
        <v>42559</v>
      </c>
      <c r="B863" t="n">
        <v>1160965.63</v>
      </c>
      <c r="C863" t="n">
        <v>216129.63</v>
      </c>
      <c r="D863" t="n">
        <v>0</v>
      </c>
      <c r="E863">
        <f>D863/MAX($B$2:B863,100000)</f>
        <v/>
      </c>
      <c r="H863" s="2" t="n"/>
      <c r="I863" s="2" t="n"/>
    </row>
    <row r="864">
      <c r="A864" s="2" t="n">
        <v>42566</v>
      </c>
      <c r="B864" t="n">
        <v>1210055.88</v>
      </c>
      <c r="C864" t="n">
        <v>69506.21000000001</v>
      </c>
      <c r="D864" t="n">
        <v>0</v>
      </c>
      <c r="E864">
        <f>D864/MAX($B$2:B864,100000)</f>
        <v/>
      </c>
      <c r="H864" s="2" t="n"/>
      <c r="I864" s="2" t="n"/>
    </row>
    <row r="865">
      <c r="A865" s="2" t="n">
        <v>42573</v>
      </c>
      <c r="B865" t="n">
        <v>1220107.75</v>
      </c>
      <c r="C865" t="n">
        <v>69506.21000000001</v>
      </c>
      <c r="D865" t="n">
        <v>0</v>
      </c>
      <c r="E865">
        <f>D865/MAX($B$2:B865,100000)</f>
        <v/>
      </c>
      <c r="H865" s="2" t="n"/>
      <c r="I865" s="2" t="n"/>
    </row>
    <row r="866">
      <c r="A866" s="2" t="n">
        <v>42580</v>
      </c>
      <c r="B866" t="n">
        <v>1231160.88</v>
      </c>
      <c r="C866" t="n">
        <v>69506.21000000001</v>
      </c>
      <c r="D866" t="n">
        <v>0</v>
      </c>
      <c r="E866">
        <f>D866/MAX($B$2:B866,100000)</f>
        <v/>
      </c>
      <c r="H866" s="2" t="n"/>
      <c r="I866" s="2" t="n"/>
    </row>
    <row r="867">
      <c r="A867" s="2" t="n">
        <v>42587</v>
      </c>
      <c r="B867" t="n">
        <v>1220989.13</v>
      </c>
      <c r="C867" t="n">
        <v>69506.21000000001</v>
      </c>
      <c r="D867" t="n">
        <v>-10171.75</v>
      </c>
      <c r="E867">
        <f>D867/MAX($B$2:B867,100000)</f>
        <v/>
      </c>
      <c r="H867" s="2" t="n"/>
      <c r="I867" s="2" t="n"/>
    </row>
    <row r="868">
      <c r="A868" s="2" t="n">
        <v>42594</v>
      </c>
      <c r="B868" t="n">
        <v>1217131.88</v>
      </c>
      <c r="C868" t="n">
        <v>69506.21000000001</v>
      </c>
      <c r="D868" t="n">
        <v>-14029</v>
      </c>
      <c r="E868">
        <f>D868/MAX($B$2:B868,100000)</f>
        <v/>
      </c>
      <c r="H868" s="2" t="n"/>
      <c r="I868" s="2" t="n"/>
    </row>
    <row r="869">
      <c r="A869" s="2" t="n">
        <v>42601</v>
      </c>
      <c r="B869" t="n">
        <v>1233677.88</v>
      </c>
      <c r="C869" t="n">
        <v>69506.21000000001</v>
      </c>
      <c r="D869" t="n">
        <v>0</v>
      </c>
      <c r="E869">
        <f>D869/MAX($B$2:B869,100000)</f>
        <v/>
      </c>
      <c r="H869" s="2" t="n"/>
      <c r="I869" s="2" t="n"/>
    </row>
    <row r="870">
      <c r="A870" s="2" t="n">
        <v>42608</v>
      </c>
      <c r="B870" t="n">
        <v>1229733.25</v>
      </c>
      <c r="C870" t="n">
        <v>69506.21000000001</v>
      </c>
      <c r="D870" t="n">
        <v>-3944.63</v>
      </c>
      <c r="E870">
        <f>D870/MAX($B$2:B870,100000)</f>
        <v/>
      </c>
      <c r="H870" s="2" t="n"/>
      <c r="I870" s="2" t="n"/>
    </row>
    <row r="871">
      <c r="A871" s="2" t="n">
        <v>42615</v>
      </c>
      <c r="B871" t="n">
        <v>1209082.88</v>
      </c>
      <c r="C871" t="n">
        <v>69506.21000000001</v>
      </c>
      <c r="D871" t="n">
        <v>-24595</v>
      </c>
      <c r="E871">
        <f>D871/MAX($B$2:B871,100000)</f>
        <v/>
      </c>
      <c r="H871" s="2" t="n"/>
      <c r="I871" s="2" t="n"/>
    </row>
    <row r="872">
      <c r="A872" s="2" t="n">
        <v>42622</v>
      </c>
      <c r="B872" t="n">
        <v>1219070.63</v>
      </c>
      <c r="C872" t="n">
        <v>69506.21000000001</v>
      </c>
      <c r="D872" t="n">
        <v>-14607.25</v>
      </c>
      <c r="E872">
        <f>D872/MAX($B$2:B872,100000)</f>
        <v/>
      </c>
      <c r="H872" s="2" t="n"/>
      <c r="I872" s="2" t="n"/>
    </row>
    <row r="873">
      <c r="A873" s="2" t="n">
        <v>42629</v>
      </c>
      <c r="B873" t="n">
        <v>1225949.25</v>
      </c>
      <c r="C873" t="n">
        <v>227883.63</v>
      </c>
      <c r="D873" t="n">
        <v>-7728.63</v>
      </c>
      <c r="E873">
        <f>D873/MAX($B$2:B873,100000)</f>
        <v/>
      </c>
      <c r="H873" s="2" t="n"/>
      <c r="I873" s="2" t="n"/>
    </row>
    <row r="874">
      <c r="A874" s="2" t="n">
        <v>42636</v>
      </c>
      <c r="B874" t="n">
        <v>1218359.13</v>
      </c>
      <c r="C874" t="n">
        <v>227883.63</v>
      </c>
      <c r="D874" t="n">
        <v>-15318.75</v>
      </c>
      <c r="E874">
        <f>D874/MAX($B$2:B874,100000)</f>
        <v/>
      </c>
      <c r="H874" s="2" t="n"/>
      <c r="I874" s="2" t="n"/>
    </row>
    <row r="875">
      <c r="A875" s="2" t="n">
        <v>42643</v>
      </c>
      <c r="B875" t="n">
        <v>1225131.5</v>
      </c>
      <c r="C875" t="n">
        <v>150193.36</v>
      </c>
      <c r="D875" t="n">
        <v>-8546.379999999999</v>
      </c>
      <c r="E875">
        <f>D875/MAX($B$2:B875,100000)</f>
        <v/>
      </c>
      <c r="H875" s="2" t="n"/>
      <c r="I875" s="2" t="n"/>
    </row>
    <row r="876">
      <c r="A876" s="2" t="n">
        <v>42650</v>
      </c>
      <c r="B876" t="n">
        <v>1252828.38</v>
      </c>
      <c r="C876" t="n">
        <v>72884.75</v>
      </c>
      <c r="D876" t="n">
        <v>0</v>
      </c>
      <c r="E876">
        <f>D876/MAX($B$2:B876,100000)</f>
        <v/>
      </c>
      <c r="H876" s="2" t="n"/>
      <c r="I876" s="2" t="n"/>
    </row>
    <row r="877">
      <c r="A877" s="2" t="n">
        <v>42657</v>
      </c>
      <c r="B877" t="n">
        <v>1253610.13</v>
      </c>
      <c r="C877" t="n">
        <v>72884.75</v>
      </c>
      <c r="D877" t="n">
        <v>0</v>
      </c>
      <c r="E877">
        <f>D877/MAX($B$2:B877,100000)</f>
        <v/>
      </c>
      <c r="H877" s="2" t="n"/>
      <c r="I877" s="2" t="n"/>
    </row>
    <row r="878">
      <c r="A878" s="2" t="n">
        <v>42664</v>
      </c>
      <c r="B878" t="n">
        <v>1268077.88</v>
      </c>
      <c r="C878" t="n">
        <v>72884.75</v>
      </c>
      <c r="D878" t="n">
        <v>0</v>
      </c>
      <c r="E878">
        <f>D878/MAX($B$2:B878,100000)</f>
        <v/>
      </c>
      <c r="H878" s="2" t="n"/>
      <c r="I878" s="2" t="n"/>
    </row>
    <row r="879">
      <c r="A879" s="2" t="n">
        <v>42671</v>
      </c>
      <c r="B879" t="n">
        <v>1231180.5</v>
      </c>
      <c r="C879" t="n">
        <v>72884.75</v>
      </c>
      <c r="D879" t="n">
        <v>-36897.38</v>
      </c>
      <c r="E879">
        <f>D879/MAX($B$2:B879,100000)</f>
        <v/>
      </c>
      <c r="H879" s="2" t="n"/>
      <c r="I879" s="2" t="n"/>
    </row>
    <row r="880">
      <c r="A880" s="2" t="n">
        <v>42678</v>
      </c>
      <c r="B880" t="n">
        <v>1200508.63</v>
      </c>
      <c r="C880" t="n">
        <v>72884.75</v>
      </c>
      <c r="D880" t="n">
        <v>-67569.25</v>
      </c>
      <c r="E880">
        <f>D880/MAX($B$2:B880,100000)</f>
        <v/>
      </c>
      <c r="H880" s="2" t="n"/>
      <c r="I880" s="2" t="n"/>
    </row>
    <row r="881">
      <c r="A881" s="2" t="n">
        <v>42685</v>
      </c>
      <c r="B881" t="n">
        <v>1214081</v>
      </c>
      <c r="C881" t="n">
        <v>221152.77</v>
      </c>
      <c r="D881" t="n">
        <v>-53996.88</v>
      </c>
      <c r="E881">
        <f>D881/MAX($B$2:B881,100000)</f>
        <v/>
      </c>
      <c r="H881" s="2" t="n"/>
      <c r="I881" s="2" t="n"/>
    </row>
    <row r="882">
      <c r="A882" s="2" t="n">
        <v>42692</v>
      </c>
      <c r="B882" t="n">
        <v>1163744.5</v>
      </c>
      <c r="C882" t="n">
        <v>284945.78</v>
      </c>
      <c r="D882" t="n">
        <v>-104333.38</v>
      </c>
      <c r="E882">
        <f>D882/MAX($B$2:B882,100000)</f>
        <v/>
      </c>
      <c r="H882" s="2" t="n"/>
      <c r="I882" s="2" t="n"/>
    </row>
    <row r="883">
      <c r="A883" s="2" t="n">
        <v>42699</v>
      </c>
      <c r="B883" t="n">
        <v>1175653.25</v>
      </c>
      <c r="C883" t="n">
        <v>284945.78</v>
      </c>
      <c r="D883" t="n">
        <v>-92424.63</v>
      </c>
      <c r="E883">
        <f>D883/MAX($B$2:B883,100000)</f>
        <v/>
      </c>
      <c r="H883" s="2" t="n"/>
      <c r="I883" s="2" t="n"/>
    </row>
    <row r="884">
      <c r="A884" s="2" t="n">
        <v>42706</v>
      </c>
      <c r="B884" t="n">
        <v>1167000.25</v>
      </c>
      <c r="C884" t="n">
        <v>51622.46</v>
      </c>
      <c r="D884" t="n">
        <v>-101077.63</v>
      </c>
      <c r="E884">
        <f>D884/MAX($B$2:B884,100000)</f>
        <v/>
      </c>
      <c r="H884" s="2" t="n"/>
      <c r="I884" s="2" t="n"/>
    </row>
    <row r="885">
      <c r="A885" s="2" t="n">
        <v>42713</v>
      </c>
      <c r="B885" t="n">
        <v>1182452.88</v>
      </c>
      <c r="C885" t="n">
        <v>51622.46</v>
      </c>
      <c r="D885" t="n">
        <v>-85625</v>
      </c>
      <c r="E885">
        <f>D885/MAX($B$2:B885,100000)</f>
        <v/>
      </c>
      <c r="H885" s="2" t="n"/>
      <c r="I885" s="2" t="n"/>
    </row>
    <row r="886">
      <c r="A886" s="2" t="n">
        <v>42720</v>
      </c>
      <c r="B886" t="n">
        <v>1167291.5</v>
      </c>
      <c r="C886" t="n">
        <v>51622.46</v>
      </c>
      <c r="D886" t="n">
        <v>-100786.38</v>
      </c>
      <c r="E886">
        <f>D886/MAX($B$2:B886,100000)</f>
        <v/>
      </c>
      <c r="H886" s="2" t="n"/>
      <c r="I886" s="2" t="n"/>
    </row>
    <row r="887">
      <c r="A887" s="2" t="n">
        <v>42727</v>
      </c>
      <c r="B887" t="n">
        <v>1182640.88</v>
      </c>
      <c r="C887" t="n">
        <v>51622.46</v>
      </c>
      <c r="D887" t="n">
        <v>-85437</v>
      </c>
      <c r="E887">
        <f>D887/MAX($B$2:B887,100000)</f>
        <v/>
      </c>
      <c r="H887" s="2" t="n"/>
      <c r="I887" s="2" t="n"/>
    </row>
    <row r="888">
      <c r="A888" s="2" t="n">
        <v>42734</v>
      </c>
      <c r="B888" t="n">
        <v>1200408.25</v>
      </c>
      <c r="C888" t="n">
        <v>51622.46</v>
      </c>
      <c r="D888" t="n">
        <v>-67669.63</v>
      </c>
      <c r="E888">
        <f>D888/MAX($B$2:B888,100000)</f>
        <v/>
      </c>
      <c r="H888" s="2" t="n"/>
      <c r="I888" s="2" t="n"/>
    </row>
    <row r="889">
      <c r="A889" s="2" t="n">
        <v>42741</v>
      </c>
      <c r="B889" t="n">
        <v>1208766.75</v>
      </c>
      <c r="C889" t="n">
        <v>51622.46</v>
      </c>
      <c r="D889" t="n">
        <v>-59311.13</v>
      </c>
      <c r="E889">
        <f>D889/MAX($B$2:B889,100000)</f>
        <v/>
      </c>
      <c r="H889" s="2" t="n"/>
      <c r="I889" s="2" t="n"/>
    </row>
    <row r="890">
      <c r="A890" s="2" t="n">
        <v>42748</v>
      </c>
      <c r="B890" t="n">
        <v>1198934.5</v>
      </c>
      <c r="C890" t="n">
        <v>51622.46</v>
      </c>
      <c r="D890" t="n">
        <v>-69143.38</v>
      </c>
      <c r="E890">
        <f>D890/MAX($B$2:B890,100000)</f>
        <v/>
      </c>
      <c r="H890" s="2" t="n"/>
      <c r="I890" s="2" t="n"/>
    </row>
    <row r="891">
      <c r="A891" s="2" t="n">
        <v>42755</v>
      </c>
      <c r="B891" t="n">
        <v>1193550.75</v>
      </c>
      <c r="C891" t="n">
        <v>51622.46</v>
      </c>
      <c r="D891" t="n">
        <v>-74527.13</v>
      </c>
      <c r="E891">
        <f>D891/MAX($B$2:B891,100000)</f>
        <v/>
      </c>
      <c r="H891" s="2" t="n"/>
      <c r="I891" s="2" t="n"/>
    </row>
    <row r="892">
      <c r="A892" s="2" t="n">
        <v>42762</v>
      </c>
      <c r="B892" t="n">
        <v>1222077.25</v>
      </c>
      <c r="C892" t="n">
        <v>51622.46</v>
      </c>
      <c r="D892" t="n">
        <v>-46000.63</v>
      </c>
      <c r="E892">
        <f>D892/MAX($B$2:B892,100000)</f>
        <v/>
      </c>
      <c r="H892" s="2" t="n"/>
      <c r="I892" s="2" t="n"/>
    </row>
    <row r="893">
      <c r="A893" s="2" t="n">
        <v>42769</v>
      </c>
      <c r="B893" t="n">
        <v>1189721.63</v>
      </c>
      <c r="C893" t="n">
        <v>35717.19</v>
      </c>
      <c r="D893" t="n">
        <v>-78356.25</v>
      </c>
      <c r="E893">
        <f>D893/MAX($B$2:B893,100000)</f>
        <v/>
      </c>
      <c r="H893" s="2" t="n"/>
      <c r="I893" s="2" t="n"/>
    </row>
    <row r="894">
      <c r="A894" s="2" t="n">
        <v>42776</v>
      </c>
      <c r="B894" t="n">
        <v>1208468.5</v>
      </c>
      <c r="C894" t="n">
        <v>35717.19</v>
      </c>
      <c r="D894" t="n">
        <v>-59609.38</v>
      </c>
      <c r="E894">
        <f>D894/MAX($B$2:B894,100000)</f>
        <v/>
      </c>
      <c r="H894" s="2" t="n"/>
      <c r="I894" s="2" t="n"/>
    </row>
    <row r="895">
      <c r="A895" s="2" t="n">
        <v>42783</v>
      </c>
      <c r="B895" t="n">
        <v>1203952</v>
      </c>
      <c r="C895" t="n">
        <v>35717.19</v>
      </c>
      <c r="D895" t="n">
        <v>-64125.88</v>
      </c>
      <c r="E895">
        <f>D895/MAX($B$2:B895,100000)</f>
        <v/>
      </c>
      <c r="H895" s="2" t="n"/>
      <c r="I895" s="2" t="n"/>
    </row>
    <row r="896">
      <c r="A896" s="2" t="n">
        <v>42790</v>
      </c>
      <c r="B896" t="n">
        <v>1208384.13</v>
      </c>
      <c r="C896" t="n">
        <v>35717.19</v>
      </c>
      <c r="D896" t="n">
        <v>-59693.75</v>
      </c>
      <c r="E896">
        <f>D896/MAX($B$2:B896,100000)</f>
        <v/>
      </c>
      <c r="H896" s="2" t="n"/>
      <c r="I896" s="2" t="n"/>
    </row>
    <row r="897">
      <c r="A897" s="2" t="n">
        <v>42797</v>
      </c>
      <c r="B897" t="n">
        <v>1204051.75</v>
      </c>
      <c r="C897" t="n">
        <v>35717.19</v>
      </c>
      <c r="D897" t="n">
        <v>-64026.13</v>
      </c>
      <c r="E897">
        <f>D897/MAX($B$2:B897,100000)</f>
        <v/>
      </c>
      <c r="H897" s="2" t="n"/>
      <c r="I897" s="2" t="n"/>
    </row>
    <row r="898">
      <c r="A898" s="2" t="n">
        <v>42804</v>
      </c>
      <c r="B898" t="n">
        <v>1218915.75</v>
      </c>
      <c r="C898" t="n">
        <v>10659.11</v>
      </c>
      <c r="D898" t="n">
        <v>-49162.13</v>
      </c>
      <c r="E898">
        <f>D898/MAX($B$2:B898,100000)</f>
        <v/>
      </c>
      <c r="H898" s="2" t="n"/>
      <c r="I898" s="2" t="n"/>
    </row>
    <row r="899">
      <c r="A899" s="2" t="n">
        <v>42811</v>
      </c>
      <c r="B899" t="n">
        <v>1228341.88</v>
      </c>
      <c r="C899" t="n">
        <v>10659.11</v>
      </c>
      <c r="D899" t="n">
        <v>-39736</v>
      </c>
      <c r="E899">
        <f>D899/MAX($B$2:B899,100000)</f>
        <v/>
      </c>
      <c r="H899" s="2" t="n"/>
      <c r="I899" s="2" t="n"/>
    </row>
    <row r="900">
      <c r="A900" s="2" t="n">
        <v>42818</v>
      </c>
      <c r="B900" t="n">
        <v>1231211.88</v>
      </c>
      <c r="C900" t="n">
        <v>10659.11</v>
      </c>
      <c r="D900" t="n">
        <v>-36866</v>
      </c>
      <c r="E900">
        <f>D900/MAX($B$2:B900,100000)</f>
        <v/>
      </c>
      <c r="H900" s="2" t="n"/>
      <c r="I900" s="2" t="n"/>
    </row>
    <row r="901">
      <c r="A901" s="2" t="n">
        <v>42825</v>
      </c>
      <c r="B901" t="n">
        <v>1247729.13</v>
      </c>
      <c r="C901" t="n">
        <v>10659.11</v>
      </c>
      <c r="D901" t="n">
        <v>-20348.75</v>
      </c>
      <c r="E901">
        <f>D901/MAX($B$2:B901,100000)</f>
        <v/>
      </c>
      <c r="H901" s="2" t="n"/>
      <c r="I901" s="2" t="n"/>
    </row>
    <row r="902">
      <c r="A902" s="2" t="n">
        <v>42832</v>
      </c>
      <c r="B902" t="n">
        <v>1247974.63</v>
      </c>
      <c r="C902" t="n">
        <v>10659.11</v>
      </c>
      <c r="D902" t="n">
        <v>-20103.25</v>
      </c>
      <c r="E902">
        <f>D902/MAX($B$2:B902,100000)</f>
        <v/>
      </c>
      <c r="H902" s="2" t="n"/>
      <c r="I902" s="2" t="n"/>
    </row>
    <row r="903">
      <c r="A903" s="2" t="n">
        <v>42838</v>
      </c>
      <c r="B903" t="n">
        <v>1246637</v>
      </c>
      <c r="C903" t="n">
        <v>10659.11</v>
      </c>
      <c r="D903" t="n">
        <v>-21440.88</v>
      </c>
      <c r="E903">
        <f>D903/MAX($B$2:B903,100000)</f>
        <v/>
      </c>
      <c r="H903" s="2" t="n"/>
      <c r="I903" s="2" t="n"/>
    </row>
    <row r="904">
      <c r="A904" s="2" t="n">
        <v>42846</v>
      </c>
      <c r="B904" t="n">
        <v>1253763.88</v>
      </c>
      <c r="C904" t="n">
        <v>10659.11</v>
      </c>
      <c r="D904" t="n">
        <v>-14314</v>
      </c>
      <c r="E904">
        <f>D904/MAX($B$2:B904,100000)</f>
        <v/>
      </c>
      <c r="H904" s="2" t="n"/>
      <c r="I904" s="2" t="n"/>
    </row>
    <row r="905">
      <c r="A905" s="2" t="n">
        <v>42853</v>
      </c>
      <c r="B905" t="n">
        <v>1280911.75</v>
      </c>
      <c r="C905" t="n">
        <v>10659.11</v>
      </c>
      <c r="D905" t="n">
        <v>0</v>
      </c>
      <c r="E905">
        <f>D905/MAX($B$2:B905,100000)</f>
        <v/>
      </c>
      <c r="H905" s="2" t="n"/>
      <c r="I905" s="2" t="n"/>
    </row>
    <row r="906">
      <c r="A906" s="2" t="n">
        <v>42860</v>
      </c>
      <c r="B906" t="n">
        <v>1267721.13</v>
      </c>
      <c r="C906" t="n">
        <v>10659.11</v>
      </c>
      <c r="D906" t="n">
        <v>-13190.63</v>
      </c>
      <c r="E906">
        <f>D906/MAX($B$2:B906,100000)</f>
        <v/>
      </c>
      <c r="H906" s="2" t="n"/>
      <c r="I906" s="2" t="n"/>
    </row>
    <row r="907">
      <c r="A907" s="2" t="n">
        <v>42867</v>
      </c>
      <c r="B907" t="n">
        <v>1287324.25</v>
      </c>
      <c r="C907" t="n">
        <v>10659.11</v>
      </c>
      <c r="D907" t="n">
        <v>0</v>
      </c>
      <c r="E907">
        <f>D907/MAX($B$2:B907,100000)</f>
        <v/>
      </c>
      <c r="H907" s="2" t="n"/>
      <c r="I907" s="2" t="n"/>
    </row>
    <row r="908">
      <c r="A908" s="2" t="n">
        <v>42874</v>
      </c>
      <c r="B908" t="n">
        <v>1257639.5</v>
      </c>
      <c r="C908" t="n">
        <v>10659.11</v>
      </c>
      <c r="D908" t="n">
        <v>-29684.75</v>
      </c>
      <c r="E908">
        <f>D908/MAX($B$2:B908,100000)</f>
        <v/>
      </c>
      <c r="H908" s="2" t="n"/>
      <c r="I908" s="2" t="n"/>
    </row>
    <row r="909">
      <c r="A909" s="2" t="n">
        <v>42881</v>
      </c>
      <c r="B909" t="n">
        <v>1269058.5</v>
      </c>
      <c r="C909" t="n">
        <v>10659.11</v>
      </c>
      <c r="D909" t="n">
        <v>-18265.75</v>
      </c>
      <c r="E909">
        <f>D909/MAX($B$2:B909,100000)</f>
        <v/>
      </c>
      <c r="H909" s="2" t="n"/>
      <c r="I909" s="2" t="n"/>
    </row>
    <row r="910">
      <c r="A910" s="2" t="n">
        <v>42888</v>
      </c>
      <c r="B910" t="n">
        <v>1282949.63</v>
      </c>
      <c r="C910" t="n">
        <v>209275.27</v>
      </c>
      <c r="D910" t="n">
        <v>-4374.63</v>
      </c>
      <c r="E910">
        <f>D910/MAX($B$2:B910,100000)</f>
        <v/>
      </c>
      <c r="H910" s="2" t="n"/>
      <c r="I910" s="2" t="n"/>
    </row>
    <row r="911">
      <c r="A911" s="2" t="n">
        <v>42895</v>
      </c>
      <c r="B911" t="n">
        <v>1265367.25</v>
      </c>
      <c r="C911" t="n">
        <v>209275.27</v>
      </c>
      <c r="D911" t="n">
        <v>-21957</v>
      </c>
      <c r="E911">
        <f>D911/MAX($B$2:B911,100000)</f>
        <v/>
      </c>
      <c r="H911" s="2" t="n"/>
      <c r="I911" s="2" t="n"/>
    </row>
    <row r="912">
      <c r="A912" s="2" t="n">
        <v>42902</v>
      </c>
      <c r="B912" t="n">
        <v>1289128.63</v>
      </c>
      <c r="C912" t="n">
        <v>209275.27</v>
      </c>
      <c r="D912" t="n">
        <v>0</v>
      </c>
      <c r="E912">
        <f>D912/MAX($B$2:B912,100000)</f>
        <v/>
      </c>
      <c r="H912" s="2" t="n"/>
      <c r="I912" s="2" t="n"/>
    </row>
    <row r="913">
      <c r="A913" s="2" t="n">
        <v>42909</v>
      </c>
      <c r="B913" t="n">
        <v>1295460.88</v>
      </c>
      <c r="C913" t="n">
        <v>209275.27</v>
      </c>
      <c r="D913" t="n">
        <v>0</v>
      </c>
      <c r="E913">
        <f>D913/MAX($B$2:B913,100000)</f>
        <v/>
      </c>
      <c r="H913" s="2" t="n"/>
      <c r="I913" s="2" t="n"/>
    </row>
    <row r="914">
      <c r="A914" s="2" t="n">
        <v>42916</v>
      </c>
      <c r="B914" t="n">
        <v>1291432</v>
      </c>
      <c r="C914" t="n">
        <v>278970.28</v>
      </c>
      <c r="D914" t="n">
        <v>-4028.88</v>
      </c>
      <c r="E914">
        <f>D914/MAX($B$2:B914,100000)</f>
        <v/>
      </c>
      <c r="H914" s="2" t="n"/>
      <c r="I914" s="2" t="n"/>
    </row>
    <row r="915">
      <c r="A915" s="2" t="n">
        <v>42923</v>
      </c>
      <c r="B915" t="n">
        <v>1286402.13</v>
      </c>
      <c r="C915" t="n">
        <v>278970.28</v>
      </c>
      <c r="D915" t="n">
        <v>-9058.75</v>
      </c>
      <c r="E915">
        <f>D915/MAX($B$2:B915,100000)</f>
        <v/>
      </c>
      <c r="H915" s="2" t="n"/>
      <c r="I915" s="2" t="n"/>
    </row>
    <row r="916">
      <c r="A916" s="2" t="n">
        <v>42930</v>
      </c>
      <c r="B916" t="n">
        <v>1297005.25</v>
      </c>
      <c r="C916" t="n">
        <v>278970.28</v>
      </c>
      <c r="D916" t="n">
        <v>0</v>
      </c>
      <c r="E916">
        <f>D916/MAX($B$2:B916,100000)</f>
        <v/>
      </c>
      <c r="H916" s="2" t="n"/>
      <c r="I916" s="2" t="n"/>
    </row>
    <row r="917">
      <c r="A917" s="2" t="n">
        <v>42937</v>
      </c>
      <c r="B917" t="n">
        <v>1275398.38</v>
      </c>
      <c r="C917" t="n">
        <v>278970.28</v>
      </c>
      <c r="D917" t="n">
        <v>-21606.88</v>
      </c>
      <c r="E917">
        <f>D917/MAX($B$2:B917,100000)</f>
        <v/>
      </c>
      <c r="H917" s="2" t="n"/>
      <c r="I917" s="2" t="n"/>
    </row>
    <row r="918">
      <c r="A918" s="2" t="n">
        <v>42944</v>
      </c>
      <c r="B918" t="n">
        <v>1271268.75</v>
      </c>
      <c r="C918" t="n">
        <v>278970.28</v>
      </c>
      <c r="D918" t="n">
        <v>-25736.5</v>
      </c>
      <c r="E918">
        <f>D918/MAX($B$2:B918,100000)</f>
        <v/>
      </c>
      <c r="H918" s="2" t="n"/>
      <c r="I918" s="2" t="n"/>
    </row>
    <row r="919">
      <c r="A919" s="2" t="n">
        <v>42951</v>
      </c>
      <c r="B919" t="n">
        <v>1290121</v>
      </c>
      <c r="C919" t="n">
        <v>278970.28</v>
      </c>
      <c r="D919" t="n">
        <v>-6884.25</v>
      </c>
      <c r="E919">
        <f>D919/MAX($B$2:B919,100000)</f>
        <v/>
      </c>
      <c r="H919" s="2" t="n"/>
      <c r="I919" s="2" t="n"/>
    </row>
    <row r="920">
      <c r="A920" s="2" t="n">
        <v>42958</v>
      </c>
      <c r="B920" t="n">
        <v>1299671.38</v>
      </c>
      <c r="C920" t="n">
        <v>278970.28</v>
      </c>
      <c r="D920" t="n">
        <v>0</v>
      </c>
      <c r="E920">
        <f>D920/MAX($B$2:B920,100000)</f>
        <v/>
      </c>
      <c r="H920" s="2" t="n"/>
      <c r="I920" s="2" t="n"/>
    </row>
    <row r="921">
      <c r="A921" s="2" t="n">
        <v>42965</v>
      </c>
      <c r="B921" t="n">
        <v>1322875.13</v>
      </c>
      <c r="C921" t="n">
        <v>278970.28</v>
      </c>
      <c r="D921" t="n">
        <v>0</v>
      </c>
      <c r="E921">
        <f>D921/MAX($B$2:B921,100000)</f>
        <v/>
      </c>
      <c r="H921" s="2" t="n"/>
      <c r="I921" s="2" t="n"/>
    </row>
    <row r="922">
      <c r="A922" s="2" t="n">
        <v>42972</v>
      </c>
      <c r="B922" t="n">
        <v>1337049</v>
      </c>
      <c r="C922" t="n">
        <v>197281.61</v>
      </c>
      <c r="D922" t="n">
        <v>0</v>
      </c>
      <c r="E922">
        <f>D922/MAX($B$2:B922,100000)</f>
        <v/>
      </c>
      <c r="H922" s="2" t="n"/>
      <c r="I922" s="2" t="n"/>
    </row>
    <row r="923">
      <c r="A923" s="2" t="n">
        <v>42979</v>
      </c>
      <c r="B923" t="n">
        <v>1343066.25</v>
      </c>
      <c r="C923" t="n">
        <v>29780.66</v>
      </c>
      <c r="D923" t="n">
        <v>0</v>
      </c>
      <c r="E923">
        <f>D923/MAX($B$2:B923,100000)</f>
        <v/>
      </c>
      <c r="H923" s="2" t="n"/>
      <c r="I923" s="2" t="n"/>
    </row>
    <row r="924">
      <c r="A924" s="2" t="n">
        <v>42986</v>
      </c>
      <c r="B924" t="n">
        <v>1354051.25</v>
      </c>
      <c r="C924" t="n">
        <v>29780.66</v>
      </c>
      <c r="D924" t="n">
        <v>0</v>
      </c>
      <c r="E924">
        <f>D924/MAX($B$2:B924,100000)</f>
        <v/>
      </c>
      <c r="H924" s="2" t="n"/>
      <c r="I924" s="2" t="n"/>
    </row>
    <row r="925">
      <c r="A925" s="2" t="n">
        <v>42993</v>
      </c>
      <c r="B925" t="n">
        <v>1349341.88</v>
      </c>
      <c r="C925" t="n">
        <v>115171.99</v>
      </c>
      <c r="D925" t="n">
        <v>-4709.38</v>
      </c>
      <c r="E925">
        <f>D925/MAX($B$2:B925,100000)</f>
        <v/>
      </c>
      <c r="H925" s="2" t="n"/>
      <c r="I925" s="2" t="n"/>
    </row>
    <row r="926">
      <c r="A926" s="2" t="n">
        <v>43000</v>
      </c>
      <c r="B926" t="n">
        <v>1358298.38</v>
      </c>
      <c r="C926" t="n">
        <v>115171.99</v>
      </c>
      <c r="D926" t="n">
        <v>0</v>
      </c>
      <c r="E926">
        <f>D926/MAX($B$2:B926,100000)</f>
        <v/>
      </c>
      <c r="H926" s="2" t="n"/>
      <c r="I926" s="2" t="n"/>
    </row>
    <row r="927">
      <c r="A927" s="2" t="n">
        <v>43007</v>
      </c>
      <c r="B927" t="n">
        <v>1362944.88</v>
      </c>
      <c r="C927" t="n">
        <v>115171.99</v>
      </c>
      <c r="D927" t="n">
        <v>0</v>
      </c>
      <c r="E927">
        <f>D927/MAX($B$2:B927,100000)</f>
        <v/>
      </c>
      <c r="H927" s="2" t="n"/>
      <c r="I927" s="2" t="n"/>
    </row>
    <row r="928">
      <c r="A928" s="2" t="n">
        <v>43014</v>
      </c>
      <c r="B928" t="n">
        <v>1409699.13</v>
      </c>
      <c r="C928" t="n">
        <v>115171.99</v>
      </c>
      <c r="D928" t="n">
        <v>0</v>
      </c>
      <c r="E928">
        <f>D928/MAX($B$2:B928,100000)</f>
        <v/>
      </c>
      <c r="H928" s="2" t="n"/>
      <c r="I928" s="2" t="n"/>
    </row>
    <row r="929">
      <c r="A929" s="2" t="n">
        <v>43021</v>
      </c>
      <c r="B929" t="n">
        <v>1451806.38</v>
      </c>
      <c r="C929" t="n">
        <v>186639.05</v>
      </c>
      <c r="D929" t="n">
        <v>0</v>
      </c>
      <c r="E929">
        <f>D929/MAX($B$2:B929,100000)</f>
        <v/>
      </c>
      <c r="H929" s="2" t="n"/>
      <c r="I929" s="2" t="n"/>
    </row>
    <row r="930">
      <c r="A930" s="2" t="n">
        <v>43028</v>
      </c>
      <c r="B930" t="n">
        <v>1484859.5</v>
      </c>
      <c r="C930" t="n">
        <v>4174.71</v>
      </c>
      <c r="D930" t="n">
        <v>0</v>
      </c>
      <c r="E930">
        <f>D930/MAX($B$2:B930,100000)</f>
        <v/>
      </c>
      <c r="H930" s="2" t="n"/>
      <c r="I930" s="2" t="n"/>
    </row>
    <row r="931">
      <c r="A931" s="2" t="n">
        <v>43035</v>
      </c>
      <c r="B931" t="n">
        <v>1500446.25</v>
      </c>
      <c r="C931" t="n">
        <v>4174.71</v>
      </c>
      <c r="D931" t="n">
        <v>0</v>
      </c>
      <c r="E931">
        <f>D931/MAX($B$2:B931,100000)</f>
        <v/>
      </c>
      <c r="H931" s="2" t="n"/>
      <c r="I931" s="2" t="n"/>
    </row>
    <row r="932">
      <c r="A932" s="2" t="n">
        <v>43042</v>
      </c>
      <c r="B932" t="n">
        <v>1506451.38</v>
      </c>
      <c r="C932" t="n">
        <v>4174.71</v>
      </c>
      <c r="D932" t="n">
        <v>0</v>
      </c>
      <c r="E932">
        <f>D932/MAX($B$2:B932,100000)</f>
        <v/>
      </c>
      <c r="H932" s="2" t="n"/>
      <c r="I932" s="2" t="n"/>
    </row>
    <row r="933">
      <c r="A933" s="2" t="n">
        <v>43049</v>
      </c>
      <c r="B933" t="n">
        <v>1498810.25</v>
      </c>
      <c r="C933" t="n">
        <v>4174.71</v>
      </c>
      <c r="D933" t="n">
        <v>-7641.13</v>
      </c>
      <c r="E933">
        <f>D933/MAX($B$2:B933,100000)</f>
        <v/>
      </c>
      <c r="H933" s="2" t="n"/>
      <c r="I933" s="2" t="n"/>
    </row>
    <row r="934">
      <c r="A934" s="2" t="n">
        <v>43056</v>
      </c>
      <c r="B934" t="n">
        <v>1505987.5</v>
      </c>
      <c r="C934" t="n">
        <v>4174.71</v>
      </c>
      <c r="D934" t="n">
        <v>-463.88</v>
      </c>
      <c r="E934">
        <f>D934/MAX($B$2:B934,100000)</f>
        <v/>
      </c>
      <c r="H934" s="2" t="n"/>
      <c r="I934" s="2" t="n"/>
    </row>
    <row r="935">
      <c r="A935" s="2" t="n">
        <v>43063</v>
      </c>
      <c r="B935" t="n">
        <v>1527987.75</v>
      </c>
      <c r="C935" t="n">
        <v>4174.71</v>
      </c>
      <c r="D935" t="n">
        <v>0</v>
      </c>
      <c r="E935">
        <f>D935/MAX($B$2:B935,100000)</f>
        <v/>
      </c>
      <c r="H935" s="2" t="n"/>
      <c r="I935" s="2" t="n"/>
    </row>
    <row r="936">
      <c r="A936" s="2" t="n">
        <v>43070</v>
      </c>
      <c r="B936" t="n">
        <v>1535437.63</v>
      </c>
      <c r="C936" t="n">
        <v>4174.71</v>
      </c>
      <c r="D936" t="n">
        <v>0</v>
      </c>
      <c r="E936">
        <f>D936/MAX($B$2:B936,100000)</f>
        <v/>
      </c>
      <c r="H936" s="2" t="n"/>
      <c r="I936" s="2" t="n"/>
    </row>
    <row r="937">
      <c r="A937" s="2" t="n">
        <v>43077</v>
      </c>
      <c r="B937" t="n">
        <v>1508500.38</v>
      </c>
      <c r="C937" t="n">
        <v>4174.71</v>
      </c>
      <c r="D937" t="n">
        <v>-26937.25</v>
      </c>
      <c r="E937">
        <f>D937/MAX($B$2:B937,100000)</f>
        <v/>
      </c>
      <c r="H937" s="2" t="n"/>
      <c r="I937" s="2" t="n"/>
    </row>
    <row r="938">
      <c r="A938" s="2" t="n">
        <v>43084</v>
      </c>
      <c r="B938" t="n">
        <v>1512297.88</v>
      </c>
      <c r="C938" t="n">
        <v>4174.71</v>
      </c>
      <c r="D938" t="n">
        <v>-23139.75</v>
      </c>
      <c r="E938">
        <f>D938/MAX($B$2:B938,100000)</f>
        <v/>
      </c>
      <c r="H938" s="2" t="n"/>
      <c r="I938" s="2" t="n"/>
    </row>
    <row r="939">
      <c r="A939" s="2" t="n">
        <v>43091</v>
      </c>
      <c r="B939" t="n">
        <v>1553533.13</v>
      </c>
      <c r="C939" t="n">
        <v>4174.71</v>
      </c>
      <c r="D939" t="n">
        <v>0</v>
      </c>
      <c r="E939">
        <f>D939/MAX($B$2:B939,100000)</f>
        <v/>
      </c>
      <c r="H939" s="2" t="n"/>
      <c r="I939" s="2" t="n"/>
    </row>
    <row r="940">
      <c r="A940" s="2" t="n">
        <v>43098</v>
      </c>
      <c r="B940" t="n">
        <v>1545125.75</v>
      </c>
      <c r="C940" t="n">
        <v>4174.71</v>
      </c>
      <c r="D940" t="n">
        <v>-8407.379999999999</v>
      </c>
      <c r="E940">
        <f>D940/MAX($B$2:B940,100000)</f>
        <v/>
      </c>
      <c r="H940" s="2" t="n"/>
      <c r="I940" s="2" t="n"/>
    </row>
    <row r="941">
      <c r="A941" s="2" t="n">
        <v>43105</v>
      </c>
      <c r="B941" t="n">
        <v>1564296.75</v>
      </c>
      <c r="C941" t="n">
        <v>4174.71</v>
      </c>
      <c r="D941" t="n">
        <v>0</v>
      </c>
      <c r="E941">
        <f>D941/MAX($B$2:B941,100000)</f>
        <v/>
      </c>
      <c r="H941" s="2" t="n"/>
      <c r="I941" s="2" t="n"/>
    </row>
    <row r="942">
      <c r="A942" s="2" t="n">
        <v>43112</v>
      </c>
      <c r="B942" t="n">
        <v>1537695.38</v>
      </c>
      <c r="C942" t="n">
        <v>4174.71</v>
      </c>
      <c r="D942" t="n">
        <v>-26601.38</v>
      </c>
      <c r="E942">
        <f>D942/MAX($B$2:B942,100000)</f>
        <v/>
      </c>
      <c r="H942" s="2" t="n"/>
      <c r="I942" s="2" t="n"/>
    </row>
    <row r="943">
      <c r="A943" s="2" t="n">
        <v>43119</v>
      </c>
      <c r="B943" t="n">
        <v>1533468.25</v>
      </c>
      <c r="C943" t="n">
        <v>74160</v>
      </c>
      <c r="D943" t="n">
        <v>-30828.5</v>
      </c>
      <c r="E943">
        <f>D943/MAX($B$2:B943,100000)</f>
        <v/>
      </c>
      <c r="H943" s="2" t="n"/>
      <c r="I943" s="2" t="n"/>
    </row>
    <row r="944">
      <c r="A944" s="2" t="n">
        <v>43125</v>
      </c>
      <c r="B944" t="n">
        <v>1575522.5</v>
      </c>
      <c r="C944" t="n">
        <v>74160</v>
      </c>
      <c r="D944" t="n">
        <v>0</v>
      </c>
      <c r="E944">
        <f>D944/MAX($B$2:B944,100000)</f>
        <v/>
      </c>
      <c r="H944" s="2" t="n"/>
      <c r="I944" s="2" t="n"/>
    </row>
    <row r="945">
      <c r="A945" s="2" t="n">
        <v>43133</v>
      </c>
      <c r="B945" t="n">
        <v>1580499.13</v>
      </c>
      <c r="C945" t="n">
        <v>74160</v>
      </c>
      <c r="D945" t="n">
        <v>0</v>
      </c>
      <c r="E945">
        <f>D945/MAX($B$2:B945,100000)</f>
        <v/>
      </c>
      <c r="H945" s="2" t="n"/>
      <c r="I945" s="2" t="n"/>
    </row>
    <row r="946">
      <c r="A946" s="2" t="n">
        <v>43140</v>
      </c>
      <c r="B946" t="n">
        <v>1508738.88</v>
      </c>
      <c r="C946" t="n">
        <v>74160</v>
      </c>
      <c r="D946" t="n">
        <v>-71760.25</v>
      </c>
      <c r="E946">
        <f>D946/MAX($B$2:B946,100000)</f>
        <v/>
      </c>
      <c r="H946" s="2" t="n"/>
      <c r="I946" s="2" t="n"/>
    </row>
    <row r="947">
      <c r="A947" s="2" t="n">
        <v>43147</v>
      </c>
      <c r="B947" t="n">
        <v>1534272.63</v>
      </c>
      <c r="C947" t="n">
        <v>74160</v>
      </c>
      <c r="D947" t="n">
        <v>-46226.5</v>
      </c>
      <c r="E947">
        <f>D947/MAX($B$2:B947,100000)</f>
        <v/>
      </c>
      <c r="H947" s="2" t="n"/>
      <c r="I947" s="2" t="n"/>
    </row>
    <row r="948">
      <c r="A948" s="2" t="n">
        <v>43154</v>
      </c>
      <c r="B948" t="n">
        <v>1637252.63</v>
      </c>
      <c r="C948" t="n">
        <v>456944.88</v>
      </c>
      <c r="D948" t="n">
        <v>0</v>
      </c>
      <c r="E948">
        <f>D948/MAX($B$2:B948,100000)</f>
        <v/>
      </c>
      <c r="H948" s="2" t="n"/>
      <c r="I948" s="2" t="n"/>
    </row>
    <row r="949">
      <c r="A949" s="2" t="n">
        <v>43161</v>
      </c>
      <c r="B949" t="n">
        <v>1624373.38</v>
      </c>
      <c r="C949" t="n">
        <v>535899.75</v>
      </c>
      <c r="D949" t="n">
        <v>-12879.25</v>
      </c>
      <c r="E949">
        <f>D949/MAX($B$2:B949,100000)</f>
        <v/>
      </c>
      <c r="H949" s="2" t="n"/>
      <c r="I949" s="2" t="n"/>
    </row>
    <row r="950">
      <c r="A950" s="2" t="n">
        <v>43168</v>
      </c>
      <c r="B950" t="n">
        <v>1640983</v>
      </c>
      <c r="C950" t="n">
        <v>913204.6899999999</v>
      </c>
      <c r="D950" t="n">
        <v>0</v>
      </c>
      <c r="E950">
        <f>D950/MAX($B$2:B950,100000)</f>
        <v/>
      </c>
      <c r="H950" s="2" t="n"/>
      <c r="I950" s="2" t="n"/>
    </row>
    <row r="951">
      <c r="A951" s="2" t="n">
        <v>43175</v>
      </c>
      <c r="B951" t="n">
        <v>1633179.75</v>
      </c>
      <c r="C951" t="n">
        <v>1014160.69</v>
      </c>
      <c r="D951" t="n">
        <v>-7803.25</v>
      </c>
      <c r="E951">
        <f>D951/MAX($B$2:B951,100000)</f>
        <v/>
      </c>
      <c r="H951" s="2" t="n"/>
      <c r="I951" s="2" t="n"/>
    </row>
    <row r="952">
      <c r="A952" s="2" t="n">
        <v>43182</v>
      </c>
      <c r="B952" t="n">
        <v>1644140</v>
      </c>
      <c r="C952" t="n">
        <v>1014160.69</v>
      </c>
      <c r="D952" t="n">
        <v>0</v>
      </c>
      <c r="E952">
        <f>D952/MAX($B$2:B952,100000)</f>
        <v/>
      </c>
      <c r="H952" s="2" t="n"/>
      <c r="I952" s="2" t="n"/>
    </row>
    <row r="953">
      <c r="A953" s="2" t="n">
        <v>43188</v>
      </c>
      <c r="B953" t="n">
        <v>1629052.88</v>
      </c>
      <c r="C953" t="n">
        <v>1014160.69</v>
      </c>
      <c r="D953" t="n">
        <v>-15087.13</v>
      </c>
      <c r="E953">
        <f>D953/MAX($B$2:B953,100000)</f>
        <v/>
      </c>
      <c r="H953" s="2" t="n"/>
      <c r="I953" s="2" t="n"/>
    </row>
    <row r="954">
      <c r="A954" s="2" t="n">
        <v>43196</v>
      </c>
      <c r="B954" t="n">
        <v>1634818</v>
      </c>
      <c r="C954" t="n">
        <v>1014160.69</v>
      </c>
      <c r="D954" t="n">
        <v>-9322</v>
      </c>
      <c r="E954">
        <f>D954/MAX($B$2:B954,100000)</f>
        <v/>
      </c>
      <c r="H954" s="2" t="n"/>
      <c r="I954" s="2" t="n"/>
    </row>
    <row r="955">
      <c r="A955" s="2" t="n">
        <v>43203</v>
      </c>
      <c r="B955" t="n">
        <v>1645433.63</v>
      </c>
      <c r="C955" t="n">
        <v>1014160.69</v>
      </c>
      <c r="D955" t="n">
        <v>0</v>
      </c>
      <c r="E955">
        <f>D955/MAX($B$2:B955,100000)</f>
        <v/>
      </c>
      <c r="H955" s="2" t="n"/>
      <c r="I955" s="2" t="n"/>
    </row>
    <row r="956">
      <c r="A956" s="2" t="n">
        <v>43210</v>
      </c>
      <c r="B956" t="n">
        <v>1657419.88</v>
      </c>
      <c r="C956" t="n">
        <v>1014160.69</v>
      </c>
      <c r="D956" t="n">
        <v>0</v>
      </c>
      <c r="E956">
        <f>D956/MAX($B$2:B956,100000)</f>
        <v/>
      </c>
      <c r="H956" s="2" t="n"/>
      <c r="I956" s="2" t="n"/>
    </row>
    <row r="957">
      <c r="A957" s="2" t="n">
        <v>43217</v>
      </c>
      <c r="B957" t="n">
        <v>1670138.75</v>
      </c>
      <c r="C957" t="n">
        <v>1014160.69</v>
      </c>
      <c r="D957" t="n">
        <v>0</v>
      </c>
      <c r="E957">
        <f>D957/MAX($B$2:B957,100000)</f>
        <v/>
      </c>
      <c r="H957" s="2" t="n"/>
      <c r="I957" s="2" t="n"/>
    </row>
    <row r="958">
      <c r="A958" s="2" t="n">
        <v>43224</v>
      </c>
      <c r="B958" t="n">
        <v>1690664.13</v>
      </c>
      <c r="C958" t="n">
        <v>72607.25999999999</v>
      </c>
      <c r="D958" t="n">
        <v>0</v>
      </c>
      <c r="E958">
        <f>D958/MAX($B$2:B958,100000)</f>
        <v/>
      </c>
      <c r="H958" s="2" t="n"/>
      <c r="I958" s="2" t="n"/>
    </row>
    <row r="959">
      <c r="A959" s="2" t="n">
        <v>43231</v>
      </c>
      <c r="B959" t="n">
        <v>1678575.13</v>
      </c>
      <c r="C959" t="n">
        <v>72607.25999999999</v>
      </c>
      <c r="D959" t="n">
        <v>-12089</v>
      </c>
      <c r="E959">
        <f>D959/MAX($B$2:B959,100000)</f>
        <v/>
      </c>
      <c r="H959" s="2" t="n"/>
      <c r="I959" s="2" t="n"/>
    </row>
    <row r="960">
      <c r="A960" s="2" t="n">
        <v>43238</v>
      </c>
      <c r="B960" t="n">
        <v>1652109.63</v>
      </c>
      <c r="C960" t="n">
        <v>72607.25999999999</v>
      </c>
      <c r="D960" t="n">
        <v>-38554.5</v>
      </c>
      <c r="E960">
        <f>D960/MAX($B$2:B960,100000)</f>
        <v/>
      </c>
      <c r="H960" s="2" t="n"/>
      <c r="I960" s="2" t="n"/>
    </row>
    <row r="961">
      <c r="A961" s="2" t="n">
        <v>43245</v>
      </c>
      <c r="B961" t="n">
        <v>1625088</v>
      </c>
      <c r="C961" t="n">
        <v>72607.25999999999</v>
      </c>
      <c r="D961" t="n">
        <v>-65576.13</v>
      </c>
      <c r="E961">
        <f>D961/MAX($B$2:B961,100000)</f>
        <v/>
      </c>
      <c r="H961" s="2" t="n"/>
      <c r="I961" s="2" t="n"/>
    </row>
    <row r="962">
      <c r="A962" s="2" t="n">
        <v>43252</v>
      </c>
      <c r="B962" t="n">
        <v>1678902.5</v>
      </c>
      <c r="C962" t="n">
        <v>44185.64</v>
      </c>
      <c r="D962" t="n">
        <v>-11761.63</v>
      </c>
      <c r="E962">
        <f>D962/MAX($B$2:B962,100000)</f>
        <v/>
      </c>
      <c r="H962" s="2" t="n"/>
      <c r="I962" s="2" t="n"/>
    </row>
    <row r="963">
      <c r="A963" s="2" t="n">
        <v>43259</v>
      </c>
      <c r="B963" t="n">
        <v>1687870.63</v>
      </c>
      <c r="C963" t="n">
        <v>44185.64</v>
      </c>
      <c r="D963" t="n">
        <v>-2793.5</v>
      </c>
      <c r="E963">
        <f>D963/MAX($B$2:B963,100000)</f>
        <v/>
      </c>
      <c r="H963" s="2" t="n"/>
      <c r="I963" s="2" t="n"/>
    </row>
    <row r="964">
      <c r="A964" s="2" t="n">
        <v>43266</v>
      </c>
      <c r="B964" t="n">
        <v>1718556.63</v>
      </c>
      <c r="C964" t="n">
        <v>44185.64</v>
      </c>
      <c r="D964" t="n">
        <v>0</v>
      </c>
      <c r="E964">
        <f>D964/MAX($B$2:B964,100000)</f>
        <v/>
      </c>
      <c r="H964" s="2" t="n"/>
      <c r="I964" s="2" t="n"/>
    </row>
    <row r="965">
      <c r="A965" s="2" t="n">
        <v>43273</v>
      </c>
      <c r="B965" t="n">
        <v>1744853.63</v>
      </c>
      <c r="C965" t="n">
        <v>44185.64</v>
      </c>
      <c r="D965" t="n">
        <v>0</v>
      </c>
      <c r="E965">
        <f>D965/MAX($B$2:B965,100000)</f>
        <v/>
      </c>
      <c r="H965" s="2" t="n"/>
      <c r="I965" s="2" t="n"/>
    </row>
    <row r="966">
      <c r="A966" s="2" t="n">
        <v>43280</v>
      </c>
      <c r="B966" t="n">
        <v>1740004.5</v>
      </c>
      <c r="C966" t="n">
        <v>44185.64</v>
      </c>
      <c r="D966" t="n">
        <v>-4849.13</v>
      </c>
      <c r="E966">
        <f>D966/MAX($B$2:B966,100000)</f>
        <v/>
      </c>
      <c r="H966" s="2" t="n"/>
      <c r="I966" s="2" t="n"/>
    </row>
    <row r="967">
      <c r="A967" s="2" t="n">
        <v>43287</v>
      </c>
      <c r="B967" t="n">
        <v>1761903.38</v>
      </c>
      <c r="C967" t="n">
        <v>44185.64</v>
      </c>
      <c r="D967" t="n">
        <v>0</v>
      </c>
      <c r="E967">
        <f>D967/MAX($B$2:B967,100000)</f>
        <v/>
      </c>
      <c r="H967" s="2" t="n"/>
      <c r="I967" s="2" t="n"/>
    </row>
    <row r="968">
      <c r="A968" s="2" t="n">
        <v>43294</v>
      </c>
      <c r="B968" t="n">
        <v>1750480.25</v>
      </c>
      <c r="C968" t="n">
        <v>44185.64</v>
      </c>
      <c r="D968" t="n">
        <v>-11423.13</v>
      </c>
      <c r="E968">
        <f>D968/MAX($B$2:B968,100000)</f>
        <v/>
      </c>
      <c r="H968" s="2" t="n"/>
      <c r="I968" s="2" t="n"/>
    </row>
    <row r="969">
      <c r="A969" s="2" t="n">
        <v>43301</v>
      </c>
      <c r="B969" t="n">
        <v>1767428.88</v>
      </c>
      <c r="C969" t="n">
        <v>44185.64</v>
      </c>
      <c r="D969" t="n">
        <v>0</v>
      </c>
      <c r="E969">
        <f>D969/MAX($B$2:B969,100000)</f>
        <v/>
      </c>
      <c r="H969" s="2" t="n"/>
      <c r="I969" s="2" t="n"/>
    </row>
    <row r="970">
      <c r="A970" s="2" t="n">
        <v>43308</v>
      </c>
      <c r="B970" t="n">
        <v>1765299</v>
      </c>
      <c r="C970" t="n">
        <v>44185.64</v>
      </c>
      <c r="D970" t="n">
        <v>-2129.88</v>
      </c>
      <c r="E970">
        <f>D970/MAX($B$2:B970,100000)</f>
        <v/>
      </c>
      <c r="H970" s="2" t="n"/>
      <c r="I970" s="2" t="n"/>
    </row>
    <row r="971">
      <c r="A971" s="2" t="n">
        <v>43315</v>
      </c>
      <c r="B971" t="n">
        <v>1771811</v>
      </c>
      <c r="C971" t="n">
        <v>16228.38</v>
      </c>
      <c r="D971" t="n">
        <v>0</v>
      </c>
      <c r="E971">
        <f>D971/MAX($B$2:B971,100000)</f>
        <v/>
      </c>
      <c r="H971" s="2" t="n"/>
      <c r="I971" s="2" t="n"/>
    </row>
    <row r="972">
      <c r="A972" s="2" t="n">
        <v>43322</v>
      </c>
      <c r="B972" t="n">
        <v>1772285.5</v>
      </c>
      <c r="C972" t="n">
        <v>16228.38</v>
      </c>
      <c r="D972" t="n">
        <v>0</v>
      </c>
      <c r="E972">
        <f>D972/MAX($B$2:B972,100000)</f>
        <v/>
      </c>
      <c r="H972" s="2" t="n"/>
      <c r="I972" s="2" t="n"/>
    </row>
    <row r="973">
      <c r="A973" s="2" t="n">
        <v>43329</v>
      </c>
      <c r="B973" t="n">
        <v>1789627.13</v>
      </c>
      <c r="C973" t="n">
        <v>16228.38</v>
      </c>
      <c r="D973" t="n">
        <v>0</v>
      </c>
      <c r="E973">
        <f>D973/MAX($B$2:B973,100000)</f>
        <v/>
      </c>
      <c r="H973" s="2" t="n"/>
      <c r="I973" s="2" t="n"/>
    </row>
    <row r="974">
      <c r="A974" s="2" t="n">
        <v>43336</v>
      </c>
      <c r="B974" t="n">
        <v>1830877.38</v>
      </c>
      <c r="C974" t="n">
        <v>106922.6</v>
      </c>
      <c r="D974" t="n">
        <v>0</v>
      </c>
      <c r="E974">
        <f>D974/MAX($B$2:B974,100000)</f>
        <v/>
      </c>
      <c r="H974" s="2" t="n"/>
      <c r="I974" s="2" t="n"/>
    </row>
    <row r="975">
      <c r="A975" s="2" t="n">
        <v>43343</v>
      </c>
      <c r="B975" t="n">
        <v>1848116</v>
      </c>
      <c r="C975" t="n">
        <v>106922.6</v>
      </c>
      <c r="D975" t="n">
        <v>0</v>
      </c>
      <c r="E975">
        <f>D975/MAX($B$2:B975,100000)</f>
        <v/>
      </c>
      <c r="H975" s="2" t="n"/>
      <c r="I975" s="2" t="n"/>
    </row>
    <row r="976">
      <c r="A976" s="2" t="n">
        <v>43350</v>
      </c>
      <c r="B976" t="n">
        <v>1793803.63</v>
      </c>
      <c r="C976" t="n">
        <v>106922.6</v>
      </c>
      <c r="D976" t="n">
        <v>-54312.38</v>
      </c>
      <c r="E976">
        <f>D976/MAX($B$2:B976,100000)</f>
        <v/>
      </c>
      <c r="H976" s="2" t="n"/>
      <c r="I976" s="2" t="n"/>
    </row>
    <row r="977">
      <c r="A977" s="2" t="n">
        <v>43357</v>
      </c>
      <c r="B977" t="n">
        <v>1815085.88</v>
      </c>
      <c r="C977" t="n">
        <v>106922.6</v>
      </c>
      <c r="D977" t="n">
        <v>-33030.13</v>
      </c>
      <c r="E977">
        <f>D977/MAX($B$2:B977,100000)</f>
        <v/>
      </c>
      <c r="H977" s="2" t="n"/>
      <c r="I977" s="2" t="n"/>
    </row>
    <row r="978">
      <c r="A978" s="2" t="n">
        <v>43364</v>
      </c>
      <c r="B978" t="n">
        <v>1811945.75</v>
      </c>
      <c r="C978" t="n">
        <v>355872.22</v>
      </c>
      <c r="D978" t="n">
        <v>-36170.25</v>
      </c>
      <c r="E978">
        <f>D978/MAX($B$2:B978,100000)</f>
        <v/>
      </c>
      <c r="H978" s="2" t="n"/>
      <c r="I978" s="2" t="n"/>
    </row>
    <row r="979">
      <c r="A979" s="2" t="n">
        <v>43371</v>
      </c>
      <c r="B979" t="n">
        <v>1844938.75</v>
      </c>
      <c r="C979" t="n">
        <v>355872.22</v>
      </c>
      <c r="D979" t="n">
        <v>-3177.25</v>
      </c>
      <c r="E979">
        <f>D979/MAX($B$2:B979,100000)</f>
        <v/>
      </c>
      <c r="H979" s="2" t="n"/>
      <c r="I979" s="2" t="n"/>
    </row>
    <row r="980">
      <c r="A980" s="2" t="n">
        <v>43378</v>
      </c>
      <c r="B980" t="n">
        <v>1869522.88</v>
      </c>
      <c r="C980" t="n">
        <v>355872.22</v>
      </c>
      <c r="D980" t="n">
        <v>0</v>
      </c>
      <c r="E980">
        <f>D980/MAX($B$2:B980,100000)</f>
        <v/>
      </c>
      <c r="H980" s="2" t="n"/>
      <c r="I980" s="2" t="n"/>
    </row>
    <row r="981">
      <c r="A981" s="2" t="n">
        <v>43385</v>
      </c>
      <c r="B981" t="n">
        <v>1774054.25</v>
      </c>
      <c r="C981" t="n">
        <v>355872.22</v>
      </c>
      <c r="D981" t="n">
        <v>-95468.63</v>
      </c>
      <c r="E981">
        <f>D981/MAX($B$2:B981,100000)</f>
        <v/>
      </c>
      <c r="H981" s="2" t="n"/>
      <c r="I981" s="2" t="n"/>
    </row>
    <row r="982">
      <c r="A982" s="2" t="n">
        <v>43392</v>
      </c>
      <c r="B982" t="n">
        <v>1812165.5</v>
      </c>
      <c r="C982" t="n">
        <v>355872.22</v>
      </c>
      <c r="D982" t="n">
        <v>-57357.38</v>
      </c>
      <c r="E982">
        <f>D982/MAX($B$2:B982,100000)</f>
        <v/>
      </c>
      <c r="H982" s="2" t="n"/>
      <c r="I982" s="2" t="n"/>
    </row>
    <row r="983">
      <c r="A983" s="2" t="n">
        <v>43399</v>
      </c>
      <c r="B983" t="n">
        <v>1731653.5</v>
      </c>
      <c r="C983" t="n">
        <v>733163.6899999999</v>
      </c>
      <c r="D983" t="n">
        <v>-137869.38</v>
      </c>
      <c r="E983">
        <f>D983/MAX($B$2:B983,100000)</f>
        <v/>
      </c>
      <c r="H983" s="2" t="n"/>
      <c r="I983" s="2" t="n"/>
    </row>
    <row r="984">
      <c r="A984" s="2" t="n">
        <v>43406</v>
      </c>
      <c r="B984" t="n">
        <v>1736407.88</v>
      </c>
      <c r="C984" t="n">
        <v>733163.6899999999</v>
      </c>
      <c r="D984" t="n">
        <v>-133115</v>
      </c>
      <c r="E984">
        <f>D984/MAX($B$2:B984,100000)</f>
        <v/>
      </c>
      <c r="H984" s="2" t="n"/>
      <c r="I984" s="2" t="n"/>
    </row>
    <row r="985">
      <c r="A985" s="2" t="n">
        <v>43413</v>
      </c>
      <c r="B985" t="n">
        <v>1744439.13</v>
      </c>
      <c r="C985" t="n">
        <v>1114209.25</v>
      </c>
      <c r="D985" t="n">
        <v>-125083.75</v>
      </c>
      <c r="E985">
        <f>D985/MAX($B$2:B985,100000)</f>
        <v/>
      </c>
      <c r="H985" s="2" t="n"/>
      <c r="I985" s="2" t="n"/>
    </row>
    <row r="986">
      <c r="A986" s="2" t="n">
        <v>43420</v>
      </c>
      <c r="B986" t="n">
        <v>1736254.5</v>
      </c>
      <c r="C986" t="n">
        <v>1222401.5</v>
      </c>
      <c r="D986" t="n">
        <v>-133268.38</v>
      </c>
      <c r="E986">
        <f>D986/MAX($B$2:B986,100000)</f>
        <v/>
      </c>
      <c r="H986" s="2" t="n"/>
      <c r="I986" s="2" t="n"/>
    </row>
    <row r="987">
      <c r="A987" s="2" t="n">
        <v>43427</v>
      </c>
      <c r="B987" t="n">
        <v>1722775.63</v>
      </c>
      <c r="C987" t="n">
        <v>1222401.5</v>
      </c>
      <c r="D987" t="n">
        <v>-146747.25</v>
      </c>
      <c r="E987">
        <f>D987/MAX($B$2:B987,100000)</f>
        <v/>
      </c>
      <c r="H987" s="2" t="n"/>
      <c r="I987" s="2" t="n"/>
    </row>
    <row r="988">
      <c r="A988" s="2" t="n">
        <v>43434</v>
      </c>
      <c r="B988" t="n">
        <v>1723443</v>
      </c>
      <c r="C988" t="n">
        <v>1222401.5</v>
      </c>
      <c r="D988" t="n">
        <v>-146079.88</v>
      </c>
      <c r="E988">
        <f>D988/MAX($B$2:B988,100000)</f>
        <v/>
      </c>
      <c r="H988" s="2" t="n"/>
      <c r="I988" s="2" t="n"/>
    </row>
    <row r="989">
      <c r="A989" s="2" t="n">
        <v>43441</v>
      </c>
      <c r="B989" t="n">
        <v>1734556.38</v>
      </c>
      <c r="C989" t="n">
        <v>1319812.25</v>
      </c>
      <c r="D989" t="n">
        <v>-134966.5</v>
      </c>
      <c r="E989">
        <f>D989/MAX($B$2:B989,100000)</f>
        <v/>
      </c>
      <c r="H989" s="2" t="n"/>
      <c r="I989" s="2" t="n"/>
    </row>
    <row r="990">
      <c r="A990" s="2" t="n">
        <v>43448</v>
      </c>
      <c r="B990" t="n">
        <v>1733443.38</v>
      </c>
      <c r="C990" t="n">
        <v>1319812.25</v>
      </c>
      <c r="D990" t="n">
        <v>-136079.5</v>
      </c>
      <c r="E990">
        <f>D990/MAX($B$2:B990,100000)</f>
        <v/>
      </c>
      <c r="H990" s="2" t="n"/>
      <c r="I990" s="2" t="n"/>
    </row>
    <row r="991">
      <c r="A991" s="2" t="n">
        <v>43455</v>
      </c>
      <c r="B991" t="n">
        <v>1732094.5</v>
      </c>
      <c r="C991" t="n">
        <v>1319812.25</v>
      </c>
      <c r="D991" t="n">
        <v>-137428.38</v>
      </c>
      <c r="E991">
        <f>D991/MAX($B$2:B991,100000)</f>
        <v/>
      </c>
      <c r="H991" s="2" t="n"/>
      <c r="I991" s="2" t="n"/>
    </row>
    <row r="992">
      <c r="A992" s="2" t="n">
        <v>43462</v>
      </c>
      <c r="B992" t="n">
        <v>1740291.75</v>
      </c>
      <c r="C992" t="n">
        <v>1319812.25</v>
      </c>
      <c r="D992" t="n">
        <v>-129231.13</v>
      </c>
      <c r="E992">
        <f>D992/MAX($B$2:B992,100000)</f>
        <v/>
      </c>
      <c r="H992" s="2" t="n"/>
      <c r="I992" s="2" t="n"/>
    </row>
    <row r="993">
      <c r="A993" s="2" t="n">
        <v>43469</v>
      </c>
      <c r="B993" t="n">
        <v>1736447.63</v>
      </c>
      <c r="C993" t="n">
        <v>1319812.25</v>
      </c>
      <c r="D993" t="n">
        <v>-133075.25</v>
      </c>
      <c r="E993">
        <f>D993/MAX($B$2:B993,100000)</f>
        <v/>
      </c>
      <c r="H993" s="2" t="n"/>
      <c r="I993" s="2" t="n"/>
    </row>
    <row r="994">
      <c r="A994" s="2" t="n">
        <v>43476</v>
      </c>
      <c r="B994" t="n">
        <v>1745766.75</v>
      </c>
      <c r="C994" t="n">
        <v>1319812.25</v>
      </c>
      <c r="D994" t="n">
        <v>-123756.13</v>
      </c>
      <c r="E994">
        <f>D994/MAX($B$2:B994,100000)</f>
        <v/>
      </c>
      <c r="H994" s="2" t="n"/>
      <c r="I994" s="2" t="n"/>
    </row>
    <row r="995">
      <c r="A995" s="2" t="n">
        <v>43483</v>
      </c>
      <c r="B995" t="n">
        <v>1753937.38</v>
      </c>
      <c r="C995" t="n">
        <v>1101191.88</v>
      </c>
      <c r="D995" t="n">
        <v>-115585.5</v>
      </c>
      <c r="E995">
        <f>D995/MAX($B$2:B995,100000)</f>
        <v/>
      </c>
      <c r="H995" s="2" t="n"/>
      <c r="I995" s="2" t="n"/>
    </row>
    <row r="996">
      <c r="A996" s="2" t="n">
        <v>43490</v>
      </c>
      <c r="B996" t="n">
        <v>1765025</v>
      </c>
      <c r="C996" t="n">
        <v>881444.25</v>
      </c>
      <c r="D996" t="n">
        <v>-104497.88</v>
      </c>
      <c r="E996">
        <f>D996/MAX($B$2:B996,100000)</f>
        <v/>
      </c>
      <c r="H996" s="2" t="n"/>
      <c r="I996" s="2" t="n"/>
    </row>
    <row r="997">
      <c r="A997" s="2" t="n">
        <v>43497</v>
      </c>
      <c r="B997" t="n">
        <v>1796183.25</v>
      </c>
      <c r="C997" t="n">
        <v>438893.38</v>
      </c>
      <c r="D997" t="n">
        <v>-73339.63</v>
      </c>
      <c r="E997">
        <f>D997/MAX($B$2:B997,100000)</f>
        <v/>
      </c>
      <c r="H997" s="2" t="n"/>
      <c r="I997" s="2" t="n"/>
    </row>
    <row r="998">
      <c r="A998" s="2" t="n">
        <v>43504</v>
      </c>
      <c r="B998" t="n">
        <v>1852702.5</v>
      </c>
      <c r="C998" t="n">
        <v>101028.66</v>
      </c>
      <c r="D998" t="n">
        <v>-16820.38</v>
      </c>
      <c r="E998">
        <f>D998/MAX($B$2:B998,100000)</f>
        <v/>
      </c>
      <c r="H998" s="2" t="n"/>
      <c r="I998" s="2" t="n"/>
    </row>
    <row r="999">
      <c r="A999" s="2" t="n">
        <v>43511</v>
      </c>
      <c r="B999" t="n">
        <v>1887677.13</v>
      </c>
      <c r="C999" t="n">
        <v>101028.66</v>
      </c>
      <c r="D999" t="n">
        <v>0</v>
      </c>
      <c r="E999">
        <f>D999/MAX($B$2:B999,100000)</f>
        <v/>
      </c>
      <c r="H999" s="2" t="n"/>
      <c r="I999" s="2" t="n"/>
    </row>
    <row r="1000">
      <c r="A1000" s="2" t="n">
        <v>43518</v>
      </c>
      <c r="B1000" t="n">
        <v>1912629</v>
      </c>
      <c r="C1000" t="n">
        <v>101028.66</v>
      </c>
      <c r="D1000" t="n">
        <v>0</v>
      </c>
      <c r="E1000">
        <f>D1000/MAX($B$2:B1000,100000)</f>
        <v/>
      </c>
      <c r="H1000" s="2" t="n"/>
      <c r="I1000" s="2" t="n"/>
    </row>
    <row r="1001">
      <c r="A1001" s="2" t="n">
        <v>43525</v>
      </c>
      <c r="B1001" t="n">
        <v>1905795.88</v>
      </c>
      <c r="C1001" t="n">
        <v>101028.66</v>
      </c>
      <c r="D1001" t="n">
        <v>-6833.13</v>
      </c>
      <c r="E1001">
        <f>D1001/MAX($B$2:B1001,100000)</f>
        <v/>
      </c>
      <c r="H1001" s="2" t="n"/>
      <c r="I1001" s="2" t="n"/>
    </row>
    <row r="1002">
      <c r="A1002" s="2" t="n">
        <v>43532</v>
      </c>
      <c r="B1002" t="n">
        <v>1946051.38</v>
      </c>
      <c r="C1002" t="n">
        <v>101028.66</v>
      </c>
      <c r="D1002" t="n">
        <v>0</v>
      </c>
      <c r="E1002">
        <f>D1002/MAX($B$2:B1002,100000)</f>
        <v/>
      </c>
      <c r="H1002" s="2" t="n"/>
      <c r="I1002" s="2" t="n"/>
    </row>
    <row r="1003">
      <c r="A1003" s="2" t="n">
        <v>43539</v>
      </c>
      <c r="B1003" t="n">
        <v>1928694.38</v>
      </c>
      <c r="C1003" t="n">
        <v>101028.66</v>
      </c>
      <c r="D1003" t="n">
        <v>-17357</v>
      </c>
      <c r="E1003">
        <f>D1003/MAX($B$2:B1003,100000)</f>
        <v/>
      </c>
      <c r="H1003" s="2" t="n"/>
      <c r="I1003" s="2" t="n"/>
    </row>
    <row r="1004">
      <c r="A1004" s="2" t="n">
        <v>43546</v>
      </c>
      <c r="B1004" t="n">
        <v>1931946.75</v>
      </c>
      <c r="C1004" t="n">
        <v>101028.66</v>
      </c>
      <c r="D1004" t="n">
        <v>-14104.63</v>
      </c>
      <c r="E1004">
        <f>D1004/MAX($B$2:B1004,100000)</f>
        <v/>
      </c>
      <c r="H1004" s="2" t="n"/>
      <c r="I1004" s="2" t="n"/>
    </row>
    <row r="1005">
      <c r="A1005" s="2" t="n">
        <v>43553</v>
      </c>
      <c r="B1005" t="n">
        <v>1955210.63</v>
      </c>
      <c r="C1005" t="n">
        <v>101028.66</v>
      </c>
      <c r="D1005" t="n">
        <v>0</v>
      </c>
      <c r="E1005">
        <f>D1005/MAX($B$2:B1005,100000)</f>
        <v/>
      </c>
      <c r="H1005" s="2" t="n"/>
      <c r="I1005" s="2" t="n"/>
    </row>
    <row r="1006">
      <c r="A1006" s="2" t="n">
        <v>43560</v>
      </c>
      <c r="B1006" t="n">
        <v>1955316.63</v>
      </c>
      <c r="C1006" t="n">
        <v>101028.66</v>
      </c>
      <c r="D1006" t="n">
        <v>0</v>
      </c>
      <c r="E1006">
        <f>D1006/MAX($B$2:B1006,100000)</f>
        <v/>
      </c>
      <c r="H1006" s="2" t="n"/>
      <c r="I1006" s="2" t="n"/>
    </row>
    <row r="1007">
      <c r="A1007" s="2" t="n">
        <v>43567</v>
      </c>
      <c r="B1007" t="n">
        <v>2006388.13</v>
      </c>
      <c r="C1007" t="n">
        <v>101028.66</v>
      </c>
      <c r="D1007" t="n">
        <v>0</v>
      </c>
      <c r="E1007">
        <f>D1007/MAX($B$2:B1007,100000)</f>
        <v/>
      </c>
      <c r="H1007" s="2" t="n"/>
      <c r="I1007" s="2" t="n"/>
    </row>
    <row r="1008">
      <c r="A1008" s="2" t="n">
        <v>43573</v>
      </c>
      <c r="B1008" t="n">
        <v>1976676.63</v>
      </c>
      <c r="C1008" t="n">
        <v>101028.66</v>
      </c>
      <c r="D1008" t="n">
        <v>-29711.5</v>
      </c>
      <c r="E1008">
        <f>D1008/MAX($B$2:B1008,100000)</f>
        <v/>
      </c>
      <c r="H1008" s="2" t="n"/>
      <c r="I1008" s="2" t="n"/>
    </row>
    <row r="1009">
      <c r="A1009" s="2" t="n">
        <v>43581</v>
      </c>
      <c r="B1009" t="n">
        <v>2003538.63</v>
      </c>
      <c r="C1009" t="n">
        <v>101028.66</v>
      </c>
      <c r="D1009" t="n">
        <v>-2849.5</v>
      </c>
      <c r="E1009">
        <f>D1009/MAX($B$2:B1009,100000)</f>
        <v/>
      </c>
      <c r="H1009" s="2" t="n"/>
      <c r="I1009" s="2" t="n"/>
    </row>
    <row r="1010">
      <c r="A1010" s="2" t="n">
        <v>43588</v>
      </c>
      <c r="B1010" t="n">
        <v>1989802.88</v>
      </c>
      <c r="C1010" t="n">
        <v>101028.66</v>
      </c>
      <c r="D1010" t="n">
        <v>-16585.25</v>
      </c>
      <c r="E1010">
        <f>D1010/MAX($B$2:B1010,100000)</f>
        <v/>
      </c>
      <c r="H1010" s="2" t="n"/>
      <c r="I1010" s="2" t="n"/>
    </row>
    <row r="1011">
      <c r="A1011" s="2" t="n">
        <v>43595</v>
      </c>
      <c r="B1011" t="n">
        <v>1978267.5</v>
      </c>
      <c r="C1011" t="n">
        <v>101028.66</v>
      </c>
      <c r="D1011" t="n">
        <v>-28120.63</v>
      </c>
      <c r="E1011">
        <f>D1011/MAX($B$2:B1011,100000)</f>
        <v/>
      </c>
      <c r="H1011" s="2" t="n"/>
      <c r="I1011" s="2" t="n"/>
    </row>
    <row r="1012">
      <c r="A1012" s="2" t="n">
        <v>43602</v>
      </c>
      <c r="B1012" t="n">
        <v>2064069.88</v>
      </c>
      <c r="C1012" t="n">
        <v>101028.66</v>
      </c>
      <c r="D1012" t="n">
        <v>0</v>
      </c>
      <c r="E1012">
        <f>D1012/MAX($B$2:B1012,100000)</f>
        <v/>
      </c>
      <c r="H1012" s="2" t="n"/>
      <c r="I1012" s="2" t="n"/>
    </row>
    <row r="1013">
      <c r="A1013" s="2" t="n">
        <v>43609</v>
      </c>
      <c r="B1013" t="n">
        <v>2075186.88</v>
      </c>
      <c r="C1013" t="n">
        <v>85720.14999999999</v>
      </c>
      <c r="D1013" t="n">
        <v>0</v>
      </c>
      <c r="E1013">
        <f>D1013/MAX($B$2:B1013,100000)</f>
        <v/>
      </c>
      <c r="H1013" s="2" t="n"/>
      <c r="I1013" s="2" t="n"/>
    </row>
    <row r="1014">
      <c r="A1014" s="2" t="n">
        <v>43616</v>
      </c>
      <c r="B1014" t="n">
        <v>2065365.63</v>
      </c>
      <c r="C1014" t="n">
        <v>85720.14999999999</v>
      </c>
      <c r="D1014" t="n">
        <v>-9821.25</v>
      </c>
      <c r="E1014">
        <f>D1014/MAX($B$2:B1014,100000)</f>
        <v/>
      </c>
      <c r="H1014" s="2" t="n"/>
      <c r="I1014" s="2" t="n"/>
    </row>
    <row r="1015">
      <c r="A1015" s="2" t="n">
        <v>43623</v>
      </c>
      <c r="B1015" t="n">
        <v>2071377.5</v>
      </c>
      <c r="C1015" t="n">
        <v>85720.14999999999</v>
      </c>
      <c r="D1015" t="n">
        <v>-3809.38</v>
      </c>
      <c r="E1015">
        <f>D1015/MAX($B$2:B1015,100000)</f>
        <v/>
      </c>
      <c r="H1015" s="2" t="n"/>
      <c r="I1015" s="2" t="n"/>
    </row>
    <row r="1016">
      <c r="A1016" s="2" t="n">
        <v>43630</v>
      </c>
      <c r="B1016" t="n">
        <v>2133808.5</v>
      </c>
      <c r="C1016" t="n">
        <v>85720.14999999999</v>
      </c>
      <c r="D1016" t="n">
        <v>0</v>
      </c>
      <c r="E1016">
        <f>D1016/MAX($B$2:B1016,100000)</f>
        <v/>
      </c>
      <c r="H1016" s="2" t="n"/>
      <c r="I1016" s="2" t="n"/>
    </row>
    <row r="1017">
      <c r="A1017" s="2" t="n">
        <v>43637</v>
      </c>
      <c r="B1017" t="n">
        <v>2156257.25</v>
      </c>
      <c r="C1017" t="n">
        <v>85720.14999999999</v>
      </c>
      <c r="D1017" t="n">
        <v>0</v>
      </c>
      <c r="E1017">
        <f>D1017/MAX($B$2:B1017,100000)</f>
        <v/>
      </c>
      <c r="H1017" s="2" t="n"/>
      <c r="I1017" s="2" t="n"/>
    </row>
    <row r="1018">
      <c r="A1018" s="2" t="n">
        <v>43644</v>
      </c>
      <c r="B1018" t="n">
        <v>2153406.75</v>
      </c>
      <c r="C1018" t="n">
        <v>63525.6</v>
      </c>
      <c r="D1018" t="n">
        <v>-2850.5</v>
      </c>
      <c r="E1018">
        <f>D1018/MAX($B$2:B1018,100000)</f>
        <v/>
      </c>
      <c r="H1018" s="2" t="n"/>
      <c r="I1018" s="2" t="n"/>
    </row>
    <row r="1019">
      <c r="A1019" s="2" t="n">
        <v>43651</v>
      </c>
      <c r="B1019" t="n">
        <v>2190106</v>
      </c>
      <c r="C1019" t="n">
        <v>63525.6</v>
      </c>
      <c r="D1019" t="n">
        <v>0</v>
      </c>
      <c r="E1019">
        <f>D1019/MAX($B$2:B1019,100000)</f>
        <v/>
      </c>
      <c r="H1019" s="2" t="n"/>
      <c r="I1019" s="2" t="n"/>
    </row>
    <row r="1020">
      <c r="A1020" s="2" t="n">
        <v>43658</v>
      </c>
      <c r="B1020" t="n">
        <v>2204202.75</v>
      </c>
      <c r="C1020" t="n">
        <v>63525.6</v>
      </c>
      <c r="D1020" t="n">
        <v>0</v>
      </c>
      <c r="E1020">
        <f>D1020/MAX($B$2:B1020,100000)</f>
        <v/>
      </c>
      <c r="H1020" s="2" t="n"/>
      <c r="I1020" s="2" t="n"/>
    </row>
    <row r="1021">
      <c r="A1021" s="2" t="n">
        <v>43665</v>
      </c>
      <c r="B1021" t="n">
        <v>2235093.25</v>
      </c>
      <c r="C1021" t="n">
        <v>63525.6</v>
      </c>
      <c r="D1021" t="n">
        <v>0</v>
      </c>
      <c r="E1021">
        <f>D1021/MAX($B$2:B1021,100000)</f>
        <v/>
      </c>
      <c r="H1021" s="2" t="n"/>
      <c r="I1021" s="2" t="n"/>
    </row>
    <row r="1022">
      <c r="A1022" s="2" t="n">
        <v>43672</v>
      </c>
      <c r="B1022" t="n">
        <v>2238255.75</v>
      </c>
      <c r="C1022" t="n">
        <v>63525.6</v>
      </c>
      <c r="D1022" t="n">
        <v>0</v>
      </c>
      <c r="E1022">
        <f>D1022/MAX($B$2:B1022,100000)</f>
        <v/>
      </c>
      <c r="H1022" s="2" t="n"/>
      <c r="I1022" s="2" t="n"/>
    </row>
    <row r="1023">
      <c r="A1023" s="2" t="n">
        <v>43679</v>
      </c>
      <c r="B1023" t="n">
        <v>2220576.5</v>
      </c>
      <c r="C1023" t="n">
        <v>63525.6</v>
      </c>
      <c r="D1023" t="n">
        <v>-17679.25</v>
      </c>
      <c r="E1023">
        <f>D1023/MAX($B$2:B1023,100000)</f>
        <v/>
      </c>
      <c r="H1023" s="2" t="n"/>
      <c r="I1023" s="2" t="n"/>
    </row>
    <row r="1024">
      <c r="A1024" s="2" t="n">
        <v>43686</v>
      </c>
      <c r="B1024" t="n">
        <v>2161512.75</v>
      </c>
      <c r="C1024" t="n">
        <v>63525.6</v>
      </c>
      <c r="D1024" t="n">
        <v>-76743</v>
      </c>
      <c r="E1024">
        <f>D1024/MAX($B$2:B1024,100000)</f>
        <v/>
      </c>
      <c r="H1024" s="2" t="n"/>
      <c r="I1024" s="2" t="n"/>
    </row>
    <row r="1025">
      <c r="A1025" s="2" t="n">
        <v>43693</v>
      </c>
      <c r="B1025" t="n">
        <v>2114945.25</v>
      </c>
      <c r="C1025" t="n">
        <v>63525.6</v>
      </c>
      <c r="D1025" t="n">
        <v>-123310.5</v>
      </c>
      <c r="E1025">
        <f>D1025/MAX($B$2:B1025,100000)</f>
        <v/>
      </c>
      <c r="H1025" s="2" t="n"/>
      <c r="I1025" s="2" t="n"/>
    </row>
    <row r="1026">
      <c r="A1026" s="2" t="n">
        <v>43700</v>
      </c>
      <c r="B1026" t="n">
        <v>2102222.75</v>
      </c>
      <c r="C1026" t="n">
        <v>63525.6</v>
      </c>
      <c r="D1026" t="n">
        <v>-136033</v>
      </c>
      <c r="E1026">
        <f>D1026/MAX($B$2:B1026,100000)</f>
        <v/>
      </c>
      <c r="H1026" s="2" t="n"/>
      <c r="I1026" s="2" t="n"/>
    </row>
    <row r="1027">
      <c r="A1027" s="2" t="n">
        <v>43707</v>
      </c>
      <c r="B1027" t="n">
        <v>2081410.88</v>
      </c>
      <c r="C1027" t="n">
        <v>360879.09</v>
      </c>
      <c r="D1027" t="n">
        <v>-156844.88</v>
      </c>
      <c r="E1027">
        <f>D1027/MAX($B$2:B1027,100000)</f>
        <v/>
      </c>
      <c r="H1027" s="2" t="n"/>
      <c r="I1027" s="2" t="n"/>
    </row>
    <row r="1028">
      <c r="A1028" s="2" t="n">
        <v>43714</v>
      </c>
      <c r="B1028" t="n">
        <v>2122377</v>
      </c>
      <c r="C1028" t="n">
        <v>319342.84</v>
      </c>
      <c r="D1028" t="n">
        <v>-115878.75</v>
      </c>
      <c r="E1028">
        <f>D1028/MAX($B$2:B1028,100000)</f>
        <v/>
      </c>
      <c r="H1028" s="2" t="n"/>
      <c r="I1028" s="2" t="n"/>
    </row>
    <row r="1029">
      <c r="A1029" s="2" t="n">
        <v>43721</v>
      </c>
      <c r="B1029" t="n">
        <v>2089112.13</v>
      </c>
      <c r="C1029" t="n">
        <v>54715.91</v>
      </c>
      <c r="D1029" t="n">
        <v>-149143.63</v>
      </c>
      <c r="E1029">
        <f>D1029/MAX($B$2:B1029,100000)</f>
        <v/>
      </c>
      <c r="H1029" s="2" t="n"/>
      <c r="I1029" s="2" t="n"/>
    </row>
    <row r="1030">
      <c r="A1030" s="2" t="n">
        <v>43728</v>
      </c>
      <c r="B1030" t="n">
        <v>2119265.25</v>
      </c>
      <c r="C1030" t="n">
        <v>54715.91</v>
      </c>
      <c r="D1030" t="n">
        <v>-118990.5</v>
      </c>
      <c r="E1030">
        <f>D1030/MAX($B$2:B1030,100000)</f>
        <v/>
      </c>
      <c r="H1030" s="2" t="n"/>
      <c r="I1030" s="2" t="n"/>
    </row>
    <row r="1031">
      <c r="A1031" s="2" t="n">
        <v>43735</v>
      </c>
      <c r="B1031" t="n">
        <v>2124330</v>
      </c>
      <c r="C1031" t="n">
        <v>54715.91</v>
      </c>
      <c r="D1031" t="n">
        <v>-113925.75</v>
      </c>
      <c r="E1031">
        <f>D1031/MAX($B$2:B1031,100000)</f>
        <v/>
      </c>
      <c r="H1031" s="2" t="n"/>
      <c r="I1031" s="2" t="n"/>
    </row>
    <row r="1032">
      <c r="A1032" s="2" t="n">
        <v>43742</v>
      </c>
      <c r="B1032" t="n">
        <v>2087208.13</v>
      </c>
      <c r="C1032" t="n">
        <v>54715.91</v>
      </c>
      <c r="D1032" t="n">
        <v>-151047.63</v>
      </c>
      <c r="E1032">
        <f>D1032/MAX($B$2:B1032,100000)</f>
        <v/>
      </c>
      <c r="H1032" s="2" t="n"/>
      <c r="I1032" s="2" t="n"/>
    </row>
    <row r="1033">
      <c r="A1033" s="2" t="n">
        <v>43749</v>
      </c>
      <c r="B1033" t="n">
        <v>2105416.25</v>
      </c>
      <c r="C1033" t="n">
        <v>54715.91</v>
      </c>
      <c r="D1033" t="n">
        <v>-132839.5</v>
      </c>
      <c r="E1033">
        <f>D1033/MAX($B$2:B1033,100000)</f>
        <v/>
      </c>
      <c r="H1033" s="2" t="n"/>
      <c r="I1033" s="2" t="n"/>
    </row>
    <row r="1034">
      <c r="A1034" s="2" t="n">
        <v>43756</v>
      </c>
      <c r="B1034" t="n">
        <v>2046274.63</v>
      </c>
      <c r="C1034" t="n">
        <v>54715.91</v>
      </c>
      <c r="D1034" t="n">
        <v>-191981.13</v>
      </c>
      <c r="E1034">
        <f>D1034/MAX($B$2:B1034,100000)</f>
        <v/>
      </c>
      <c r="H1034" s="2" t="n"/>
      <c r="I1034" s="2" t="n"/>
    </row>
    <row r="1035">
      <c r="A1035" s="2" t="n">
        <v>43763</v>
      </c>
      <c r="B1035" t="n">
        <v>2048326.13</v>
      </c>
      <c r="C1035" t="n">
        <v>22920.2</v>
      </c>
      <c r="D1035" t="n">
        <v>-189929.63</v>
      </c>
      <c r="E1035">
        <f>D1035/MAX($B$2:B1035,100000)</f>
        <v/>
      </c>
      <c r="H1035" s="2" t="n"/>
      <c r="I1035" s="2" t="n"/>
    </row>
    <row r="1036">
      <c r="A1036" s="2" t="n">
        <v>43770</v>
      </c>
      <c r="B1036" t="n">
        <v>2033445.25</v>
      </c>
      <c r="C1036" t="n">
        <v>22920.2</v>
      </c>
      <c r="D1036" t="n">
        <v>-204810.5</v>
      </c>
      <c r="E1036">
        <f>D1036/MAX($B$2:B1036,100000)</f>
        <v/>
      </c>
      <c r="H1036" s="2" t="n"/>
      <c r="I1036" s="2" t="n"/>
    </row>
    <row r="1037">
      <c r="A1037" s="2" t="n">
        <v>43777</v>
      </c>
      <c r="B1037" t="n">
        <v>2054256.38</v>
      </c>
      <c r="C1037" t="n">
        <v>22920.2</v>
      </c>
      <c r="D1037" t="n">
        <v>-183999.38</v>
      </c>
      <c r="E1037">
        <f>D1037/MAX($B$2:B1037,100000)</f>
        <v/>
      </c>
      <c r="H1037" s="2" t="n"/>
      <c r="I1037" s="2" t="n"/>
    </row>
    <row r="1038">
      <c r="A1038" s="2" t="n">
        <v>43784</v>
      </c>
      <c r="B1038" t="n">
        <v>2086141.75</v>
      </c>
      <c r="C1038" t="n">
        <v>22920.2</v>
      </c>
      <c r="D1038" t="n">
        <v>-152114</v>
      </c>
      <c r="E1038">
        <f>D1038/MAX($B$2:B1038,100000)</f>
        <v/>
      </c>
      <c r="H1038" s="2" t="n"/>
      <c r="I1038" s="2" t="n"/>
    </row>
    <row r="1039">
      <c r="A1039" s="2" t="n">
        <v>43791</v>
      </c>
      <c r="B1039" t="n">
        <v>2060352.75</v>
      </c>
      <c r="C1039" t="n">
        <v>22920.2</v>
      </c>
      <c r="D1039" t="n">
        <v>-177903</v>
      </c>
      <c r="E1039">
        <f>D1039/MAX($B$2:B1039,100000)</f>
        <v/>
      </c>
      <c r="H1039" s="2" t="n"/>
      <c r="I1039" s="2" t="n"/>
    </row>
    <row r="1040">
      <c r="A1040" s="2" t="n">
        <v>43798</v>
      </c>
      <c r="B1040" t="n">
        <v>2071230.63</v>
      </c>
      <c r="C1040" t="n">
        <v>22920.2</v>
      </c>
      <c r="D1040" t="n">
        <v>-167025.13</v>
      </c>
      <c r="E1040">
        <f>D1040/MAX($B$2:B1040,100000)</f>
        <v/>
      </c>
      <c r="H1040" s="2" t="n"/>
      <c r="I1040" s="2" t="n"/>
    </row>
    <row r="1041">
      <c r="A1041" s="2" t="n">
        <v>43805</v>
      </c>
      <c r="B1041" t="n">
        <v>2045758</v>
      </c>
      <c r="C1041" t="n">
        <v>22920.2</v>
      </c>
      <c r="D1041" t="n">
        <v>-192497.75</v>
      </c>
      <c r="E1041">
        <f>D1041/MAX($B$2:B1041,100000)</f>
        <v/>
      </c>
      <c r="H1041" s="2" t="n"/>
      <c r="I1041" s="2" t="n"/>
    </row>
    <row r="1042">
      <c r="A1042" s="2" t="n">
        <v>43812</v>
      </c>
      <c r="B1042" t="n">
        <v>2057722.88</v>
      </c>
      <c r="C1042" t="n">
        <v>22920.2</v>
      </c>
      <c r="D1042" t="n">
        <v>-180532.88</v>
      </c>
      <c r="E1042">
        <f>D1042/MAX($B$2:B1042,100000)</f>
        <v/>
      </c>
      <c r="H1042" s="2" t="n"/>
      <c r="I1042" s="2" t="n"/>
    </row>
    <row r="1043">
      <c r="A1043" s="2" t="n">
        <v>43819</v>
      </c>
      <c r="B1043" t="n">
        <v>2066526.38</v>
      </c>
      <c r="C1043" t="n">
        <v>9729.26</v>
      </c>
      <c r="D1043" t="n">
        <v>-171729.38</v>
      </c>
      <c r="E1043">
        <f>D1043/MAX($B$2:B1043,100000)</f>
        <v/>
      </c>
      <c r="H1043" s="2" t="n"/>
      <c r="I1043" s="2" t="n"/>
    </row>
    <row r="1044">
      <c r="A1044" s="2" t="n">
        <v>43826</v>
      </c>
      <c r="B1044" t="n">
        <v>2085732.75</v>
      </c>
      <c r="C1044" t="n">
        <v>9729.26</v>
      </c>
      <c r="D1044" t="n">
        <v>-152523</v>
      </c>
      <c r="E1044">
        <f>D1044/MAX($B$2:B1044,100000)</f>
        <v/>
      </c>
      <c r="H1044" s="2" t="n"/>
      <c r="I1044" s="2" t="n"/>
    </row>
    <row r="1045">
      <c r="A1045" s="2" t="n">
        <v>43833</v>
      </c>
      <c r="B1045" t="n">
        <v>2057657.88</v>
      </c>
      <c r="C1045" t="n">
        <v>9729.26</v>
      </c>
      <c r="D1045" t="n">
        <v>-180597.88</v>
      </c>
      <c r="E1045">
        <f>D1045/MAX($B$2:B1045,100000)</f>
        <v/>
      </c>
      <c r="H1045" s="2" t="n"/>
      <c r="I1045" s="2" t="n"/>
    </row>
    <row r="1046">
      <c r="A1046" s="2" t="n">
        <v>43840</v>
      </c>
      <c r="B1046" t="n">
        <v>2115560.75</v>
      </c>
      <c r="C1046" t="n">
        <v>9729.26</v>
      </c>
      <c r="D1046" t="n">
        <v>-122695</v>
      </c>
      <c r="E1046">
        <f>D1046/MAX($B$2:B1046,100000)</f>
        <v/>
      </c>
      <c r="H1046" s="2" t="n"/>
      <c r="I1046" s="2" t="n"/>
    </row>
    <row r="1047">
      <c r="A1047" s="2" t="n">
        <v>43847</v>
      </c>
      <c r="B1047" t="n">
        <v>2187539.25</v>
      </c>
      <c r="C1047" t="n">
        <v>9729.26</v>
      </c>
      <c r="D1047" t="n">
        <v>-50716.5</v>
      </c>
      <c r="E1047">
        <f>D1047/MAX($B$2:B1047,100000)</f>
        <v/>
      </c>
      <c r="H1047" s="2" t="n"/>
      <c r="I1047" s="2" t="n"/>
    </row>
    <row r="1048">
      <c r="A1048" s="2" t="n">
        <v>43854</v>
      </c>
      <c r="B1048" t="n">
        <v>2217235</v>
      </c>
      <c r="C1048" t="n">
        <v>9729.26</v>
      </c>
      <c r="D1048" t="n">
        <v>-21020.75</v>
      </c>
      <c r="E1048">
        <f>D1048/MAX($B$2:B1048,100000)</f>
        <v/>
      </c>
      <c r="H1048" s="2" t="n"/>
      <c r="I1048" s="2" t="n"/>
    </row>
    <row r="1049">
      <c r="A1049" s="2" t="n">
        <v>43861</v>
      </c>
      <c r="B1049" t="n">
        <v>2170052.75</v>
      </c>
      <c r="C1049" t="n">
        <v>9729.26</v>
      </c>
      <c r="D1049" t="n">
        <v>-68203</v>
      </c>
      <c r="E1049">
        <f>D1049/MAX($B$2:B1049,100000)</f>
        <v/>
      </c>
      <c r="H1049" s="2" t="n"/>
      <c r="I1049" s="2" t="n"/>
    </row>
    <row r="1050">
      <c r="A1050" s="2" t="n">
        <v>43868</v>
      </c>
      <c r="B1050" t="n">
        <v>2183656.5</v>
      </c>
      <c r="C1050" t="n">
        <v>9729.26</v>
      </c>
      <c r="D1050" t="n">
        <v>-54599.25</v>
      </c>
      <c r="E1050">
        <f>D1050/MAX($B$2:B1050,100000)</f>
        <v/>
      </c>
      <c r="H1050" s="2" t="n"/>
      <c r="I1050" s="2" t="n"/>
    </row>
    <row r="1051">
      <c r="A1051" s="2" t="n">
        <v>43875</v>
      </c>
      <c r="B1051" t="n">
        <v>2187237.5</v>
      </c>
      <c r="C1051" t="n">
        <v>9729.26</v>
      </c>
      <c r="D1051" t="n">
        <v>-51018.25</v>
      </c>
      <c r="E1051">
        <f>D1051/MAX($B$2:B1051,100000)</f>
        <v/>
      </c>
      <c r="H1051" s="2" t="n"/>
      <c r="I1051" s="2" t="n"/>
    </row>
    <row r="1052">
      <c r="A1052" s="2" t="n">
        <v>43882</v>
      </c>
      <c r="B1052" t="n">
        <v>2176131.75</v>
      </c>
      <c r="C1052" t="n">
        <v>9729.26</v>
      </c>
      <c r="D1052" t="n">
        <v>-62124</v>
      </c>
      <c r="E1052">
        <f>D1052/MAX($B$2:B1052,100000)</f>
        <v/>
      </c>
      <c r="H1052" s="2" t="n"/>
      <c r="I1052" s="2" t="n"/>
    </row>
    <row r="1053">
      <c r="A1053" s="2" t="n">
        <v>43889</v>
      </c>
      <c r="B1053" t="n">
        <v>1924624</v>
      </c>
      <c r="C1053" t="n">
        <v>9729.26</v>
      </c>
      <c r="D1053" t="n">
        <v>-313631.75</v>
      </c>
      <c r="E1053">
        <f>D1053/MAX($B$2:B1053,100000)</f>
        <v/>
      </c>
      <c r="H1053" s="2" t="n"/>
      <c r="I1053" s="2" t="n"/>
    </row>
    <row r="1054">
      <c r="A1054" s="2" t="n">
        <v>43896</v>
      </c>
      <c r="B1054" t="n">
        <v>1906648.75</v>
      </c>
      <c r="C1054" t="n">
        <v>9729.26</v>
      </c>
      <c r="D1054" t="n">
        <v>-331607</v>
      </c>
      <c r="E1054">
        <f>D1054/MAX($B$2:B1054,100000)</f>
        <v/>
      </c>
      <c r="H1054" s="2" t="n"/>
      <c r="I1054" s="2" t="n"/>
    </row>
    <row r="1055">
      <c r="A1055" s="2" t="n">
        <v>43903</v>
      </c>
      <c r="B1055" t="n">
        <v>1859854.13</v>
      </c>
      <c r="C1055" t="n">
        <v>1522234.75</v>
      </c>
      <c r="D1055" t="n">
        <v>-378401.63</v>
      </c>
      <c r="E1055">
        <f>D1055/MAX($B$2:B1055,100000)</f>
        <v/>
      </c>
      <c r="H1055" s="2" t="n"/>
      <c r="I1055" s="2" t="n"/>
    </row>
    <row r="1056">
      <c r="A1056" s="2" t="n">
        <v>43910</v>
      </c>
      <c r="B1056" t="n">
        <v>1832218.13</v>
      </c>
      <c r="C1056" t="n">
        <v>1522234.75</v>
      </c>
      <c r="D1056" t="n">
        <v>-406037.63</v>
      </c>
      <c r="E1056">
        <f>D1056/MAX($B$2:B1056,100000)</f>
        <v/>
      </c>
      <c r="H1056" s="2" t="n"/>
      <c r="I1056" s="2" t="n"/>
    </row>
    <row r="1057">
      <c r="A1057" s="2" t="n">
        <v>43917</v>
      </c>
      <c r="B1057" t="n">
        <v>1826039</v>
      </c>
      <c r="C1057" t="n">
        <v>1730824.25</v>
      </c>
      <c r="D1057" t="n">
        <v>-412216.75</v>
      </c>
      <c r="E1057">
        <f>D1057/MAX($B$2:B1057,100000)</f>
        <v/>
      </c>
      <c r="H1057" s="2" t="n"/>
      <c r="I1057" s="2" t="n"/>
    </row>
    <row r="1058">
      <c r="A1058" s="2" t="n">
        <v>43924</v>
      </c>
      <c r="B1058" t="n">
        <v>1826039</v>
      </c>
      <c r="C1058" t="n">
        <v>1826039</v>
      </c>
      <c r="D1058" t="n">
        <v>-412216.75</v>
      </c>
      <c r="E1058">
        <f>D1058/MAX($B$2:B1058,100000)</f>
        <v/>
      </c>
      <c r="H1058" s="2" t="n"/>
      <c r="I1058" s="2" t="n"/>
    </row>
    <row r="1059">
      <c r="A1059" s="2" t="n">
        <v>43930</v>
      </c>
      <c r="B1059" t="n">
        <v>1826039</v>
      </c>
      <c r="C1059" t="n">
        <v>1826039</v>
      </c>
      <c r="D1059" t="n">
        <v>-412216.75</v>
      </c>
      <c r="E1059">
        <f>D1059/MAX($B$2:B1059,100000)</f>
        <v/>
      </c>
      <c r="H1059" s="2" t="n"/>
      <c r="I1059" s="2" t="n"/>
    </row>
    <row r="1060">
      <c r="A1060" s="2" t="n">
        <v>43938</v>
      </c>
      <c r="B1060" t="n">
        <v>1826039</v>
      </c>
      <c r="C1060" t="n">
        <v>1826039</v>
      </c>
      <c r="D1060" t="n">
        <v>-412216.75</v>
      </c>
      <c r="E1060">
        <f>D1060/MAX($B$2:B1060,100000)</f>
        <v/>
      </c>
      <c r="H1060" s="2" t="n"/>
      <c r="I1060" s="2" t="n"/>
    </row>
    <row r="1061">
      <c r="A1061" s="2" t="n">
        <v>43945</v>
      </c>
      <c r="B1061" t="n">
        <v>1826039</v>
      </c>
      <c r="C1061" t="n">
        <v>1826039</v>
      </c>
      <c r="D1061" t="n">
        <v>-412216.75</v>
      </c>
      <c r="E1061">
        <f>D1061/MAX($B$2:B1061,100000)</f>
        <v/>
      </c>
      <c r="H1061" s="2" t="n"/>
      <c r="I1061" s="2" t="n"/>
    </row>
    <row r="1062">
      <c r="A1062" s="2" t="n">
        <v>43952</v>
      </c>
      <c r="B1062" t="n">
        <v>1826039</v>
      </c>
      <c r="C1062" t="n">
        <v>1826039</v>
      </c>
      <c r="D1062" t="n">
        <v>-412216.75</v>
      </c>
      <c r="E1062">
        <f>D1062/MAX($B$2:B1062,100000)</f>
        <v/>
      </c>
      <c r="H1062" s="2" t="n"/>
      <c r="I1062" s="2" t="n"/>
    </row>
    <row r="1063">
      <c r="A1063" s="2" t="n">
        <v>43959</v>
      </c>
      <c r="B1063" t="n">
        <v>1826039</v>
      </c>
      <c r="C1063" t="n">
        <v>1826039</v>
      </c>
      <c r="D1063" t="n">
        <v>-412216.75</v>
      </c>
      <c r="E1063">
        <f>D1063/MAX($B$2:B1063,100000)</f>
        <v/>
      </c>
      <c r="H1063" s="2" t="n"/>
      <c r="I1063" s="2" t="n"/>
    </row>
    <row r="1064">
      <c r="A1064" s="2" t="n">
        <v>43966</v>
      </c>
      <c r="B1064" t="n">
        <v>1826039</v>
      </c>
      <c r="C1064" t="n">
        <v>1826039</v>
      </c>
      <c r="D1064" t="n">
        <v>-412216.75</v>
      </c>
      <c r="E1064">
        <f>D1064/MAX($B$2:B1064,100000)</f>
        <v/>
      </c>
      <c r="H1064" s="2" t="n"/>
      <c r="I1064" s="2" t="n"/>
    </row>
    <row r="1065">
      <c r="A1065" s="2" t="n">
        <v>43973</v>
      </c>
      <c r="B1065" t="n">
        <v>1826039</v>
      </c>
      <c r="C1065" t="n">
        <v>1826039</v>
      </c>
      <c r="D1065" t="n">
        <v>-412216.75</v>
      </c>
      <c r="E1065">
        <f>D1065/MAX($B$2:B1065,100000)</f>
        <v/>
      </c>
      <c r="H1065" s="2" t="n"/>
      <c r="I1065" s="2" t="n"/>
    </row>
    <row r="1066">
      <c r="A1066" s="2" t="n">
        <v>43980</v>
      </c>
      <c r="B1066" t="n">
        <v>1826039</v>
      </c>
      <c r="C1066" t="n">
        <v>1826039</v>
      </c>
      <c r="D1066" t="n">
        <v>-412216.75</v>
      </c>
      <c r="E1066">
        <f>D1066/MAX($B$2:B1066,100000)</f>
        <v/>
      </c>
      <c r="H1066" s="2" t="n"/>
      <c r="I1066" s="2" t="n"/>
    </row>
    <row r="1067">
      <c r="A1067" s="2" t="n">
        <v>43987</v>
      </c>
      <c r="B1067" t="n">
        <v>1836146.38</v>
      </c>
      <c r="C1067" t="n">
        <v>1483393.75</v>
      </c>
      <c r="D1067" t="n">
        <v>-402109.38</v>
      </c>
      <c r="E1067">
        <f>D1067/MAX($B$2:B1067,100000)</f>
        <v/>
      </c>
      <c r="H1067" s="2" t="n"/>
      <c r="I1067" s="2" t="n"/>
    </row>
    <row r="1068">
      <c r="A1068" s="2" t="n">
        <v>43994</v>
      </c>
      <c r="B1068" t="n">
        <v>1825302.5</v>
      </c>
      <c r="C1068" t="n">
        <v>1253134.88</v>
      </c>
      <c r="D1068" t="n">
        <v>-412953.25</v>
      </c>
      <c r="E1068">
        <f>D1068/MAX($B$2:B1068,100000)</f>
        <v/>
      </c>
      <c r="H1068" s="2" t="n"/>
      <c r="I1068" s="2" t="n"/>
    </row>
    <row r="1069">
      <c r="A1069" s="2" t="n">
        <v>44001</v>
      </c>
      <c r="B1069" t="n">
        <v>1830895.75</v>
      </c>
      <c r="C1069" t="n">
        <v>1139164</v>
      </c>
      <c r="D1069" t="n">
        <v>-407360</v>
      </c>
      <c r="E1069">
        <f>D1069/MAX($B$2:B1069,100000)</f>
        <v/>
      </c>
      <c r="H1069" s="2" t="n"/>
      <c r="I1069" s="2" t="n"/>
    </row>
    <row r="1070">
      <c r="A1070" s="2" t="n">
        <v>44008</v>
      </c>
      <c r="B1070" t="n">
        <v>1841345.13</v>
      </c>
      <c r="C1070" t="n">
        <v>681839.1899999999</v>
      </c>
      <c r="D1070" t="n">
        <v>-396910.63</v>
      </c>
      <c r="E1070">
        <f>D1070/MAX($B$2:B1070,100000)</f>
        <v/>
      </c>
      <c r="H1070" s="2" t="n"/>
      <c r="I1070" s="2" t="n"/>
    </row>
    <row r="1071">
      <c r="A1071" s="2" t="n">
        <v>44015</v>
      </c>
      <c r="B1071" t="n">
        <v>1906196.38</v>
      </c>
      <c r="C1071" t="n">
        <v>565020.3100000001</v>
      </c>
      <c r="D1071" t="n">
        <v>-332059.38</v>
      </c>
      <c r="E1071">
        <f>D1071/MAX($B$2:B1071,100000)</f>
        <v/>
      </c>
      <c r="H1071" s="2" t="n"/>
      <c r="I1071" s="2" t="n"/>
    </row>
    <row r="1072">
      <c r="A1072" s="2" t="n">
        <v>44022</v>
      </c>
      <c r="B1072" t="n">
        <v>1946358.63</v>
      </c>
      <c r="C1072" t="n">
        <v>88203.17999999999</v>
      </c>
      <c r="D1072" t="n">
        <v>-291897.13</v>
      </c>
      <c r="E1072">
        <f>D1072/MAX($B$2:B1072,100000)</f>
        <v/>
      </c>
      <c r="H1072" s="2" t="n"/>
      <c r="I1072" s="2" t="n"/>
    </row>
    <row r="1073">
      <c r="A1073" s="2" t="n">
        <v>44029</v>
      </c>
      <c r="B1073" t="n">
        <v>1962316.5</v>
      </c>
      <c r="C1073" t="n">
        <v>88203.17999999999</v>
      </c>
      <c r="D1073" t="n">
        <v>-275939.25</v>
      </c>
      <c r="E1073">
        <f>D1073/MAX($B$2:B1073,100000)</f>
        <v/>
      </c>
      <c r="H1073" s="2" t="n"/>
      <c r="I1073" s="2" t="n"/>
    </row>
    <row r="1074">
      <c r="A1074" s="2" t="n">
        <v>44036</v>
      </c>
      <c r="B1074" t="n">
        <v>2011184.13</v>
      </c>
      <c r="C1074" t="n">
        <v>88203.17999999999</v>
      </c>
      <c r="D1074" t="n">
        <v>-227071.63</v>
      </c>
      <c r="E1074">
        <f>D1074/MAX($B$2:B1074,100000)</f>
        <v/>
      </c>
      <c r="H1074" s="2" t="n"/>
      <c r="I1074" s="2" t="n"/>
    </row>
    <row r="1075">
      <c r="A1075" s="2" t="n">
        <v>44043</v>
      </c>
      <c r="B1075" t="n">
        <v>2012401.38</v>
      </c>
      <c r="C1075" t="n">
        <v>88203.17999999999</v>
      </c>
      <c r="D1075" t="n">
        <v>-225854.38</v>
      </c>
      <c r="E1075">
        <f>D1075/MAX($B$2:B1075,100000)</f>
        <v/>
      </c>
      <c r="H1075" s="2" t="n"/>
      <c r="I1075" s="2" t="n"/>
    </row>
    <row r="1076">
      <c r="A1076" s="2" t="n">
        <v>44050</v>
      </c>
      <c r="B1076" t="n">
        <v>2051641.38</v>
      </c>
      <c r="C1076" t="n">
        <v>88203.17999999999</v>
      </c>
      <c r="D1076" t="n">
        <v>-186614.38</v>
      </c>
      <c r="E1076">
        <f>D1076/MAX($B$2:B1076,100000)</f>
        <v/>
      </c>
      <c r="H1076" s="2" t="n"/>
      <c r="I1076" s="2" t="n"/>
    </row>
    <row r="1077">
      <c r="A1077" s="2" t="n">
        <v>44057</v>
      </c>
      <c r="B1077" t="n">
        <v>2062659.5</v>
      </c>
      <c r="C1077" t="n">
        <v>88203.17999999999</v>
      </c>
      <c r="D1077" t="n">
        <v>-175596.25</v>
      </c>
      <c r="E1077">
        <f>D1077/MAX($B$2:B1077,100000)</f>
        <v/>
      </c>
      <c r="H1077" s="2" t="n"/>
      <c r="I1077" s="2" t="n"/>
    </row>
    <row r="1078">
      <c r="A1078" s="2" t="n">
        <v>44064</v>
      </c>
      <c r="B1078" t="n">
        <v>2123797.25</v>
      </c>
      <c r="C1078" t="n">
        <v>88203.17999999999</v>
      </c>
      <c r="D1078" t="n">
        <v>-114458.5</v>
      </c>
      <c r="E1078">
        <f>D1078/MAX($B$2:B1078,100000)</f>
        <v/>
      </c>
      <c r="H1078" s="2" t="n"/>
      <c r="I1078" s="2" t="n"/>
    </row>
    <row r="1079">
      <c r="A1079" s="2" t="n">
        <v>44071</v>
      </c>
      <c r="B1079" t="n">
        <v>2162888.25</v>
      </c>
      <c r="C1079" t="n">
        <v>88203.17999999999</v>
      </c>
      <c r="D1079" t="n">
        <v>-75367.5</v>
      </c>
      <c r="E1079">
        <f>D1079/MAX($B$2:B1079,100000)</f>
        <v/>
      </c>
      <c r="H1079" s="2" t="n"/>
      <c r="I1079" s="2" t="n"/>
    </row>
    <row r="1080">
      <c r="A1080" s="2" t="n">
        <v>44078</v>
      </c>
      <c r="B1080" t="n">
        <v>2089780.5</v>
      </c>
      <c r="C1080" t="n">
        <v>88203.17999999999</v>
      </c>
      <c r="D1080" t="n">
        <v>-148475.25</v>
      </c>
      <c r="E1080">
        <f>D1080/MAX($B$2:B1080,100000)</f>
        <v/>
      </c>
      <c r="H1080" s="2" t="n"/>
      <c r="I1080" s="2" t="n"/>
    </row>
    <row r="1081">
      <c r="A1081" s="2" t="n">
        <v>44085</v>
      </c>
      <c r="B1081" t="n">
        <v>2064392.88</v>
      </c>
      <c r="C1081" t="n">
        <v>88203.17999999999</v>
      </c>
      <c r="D1081" t="n">
        <v>-173862.88</v>
      </c>
      <c r="E1081">
        <f>D1081/MAX($B$2:B1081,100000)</f>
        <v/>
      </c>
      <c r="H1081" s="2" t="n"/>
      <c r="I1081" s="2" t="n"/>
    </row>
    <row r="1082">
      <c r="A1082" s="2" t="n">
        <v>44092</v>
      </c>
      <c r="B1082" t="n">
        <v>2079599.75</v>
      </c>
      <c r="C1082" t="n">
        <v>622970.3100000001</v>
      </c>
      <c r="D1082" t="n">
        <v>-158656</v>
      </c>
      <c r="E1082">
        <f>D1082/MAX($B$2:B1082,100000)</f>
        <v/>
      </c>
      <c r="H1082" s="2" t="n"/>
      <c r="I1082" s="2" t="n"/>
    </row>
    <row r="1083">
      <c r="A1083" s="2" t="n">
        <v>44099</v>
      </c>
      <c r="B1083" t="n">
        <v>2062218.38</v>
      </c>
      <c r="C1083" t="n">
        <v>902568.0600000001</v>
      </c>
      <c r="D1083" t="n">
        <v>-176037.38</v>
      </c>
      <c r="E1083">
        <f>D1083/MAX($B$2:B1083,100000)</f>
        <v/>
      </c>
      <c r="H1083" s="2" t="n"/>
      <c r="I1083" s="2" t="n"/>
    </row>
    <row r="1084">
      <c r="A1084" s="2" t="n">
        <v>44106</v>
      </c>
      <c r="B1084" t="n">
        <v>2052833.38</v>
      </c>
      <c r="C1084" t="n">
        <v>1033438.06</v>
      </c>
      <c r="D1084" t="n">
        <v>-185422.38</v>
      </c>
      <c r="E1084">
        <f>D1084/MAX($B$2:B1084,100000)</f>
        <v/>
      </c>
      <c r="H1084" s="2" t="n"/>
      <c r="I1084" s="2" t="n"/>
    </row>
    <row r="1085">
      <c r="A1085" s="2" t="n">
        <v>44113</v>
      </c>
      <c r="B1085" t="n">
        <v>2121342.5</v>
      </c>
      <c r="C1085" t="n">
        <v>1155636.5</v>
      </c>
      <c r="D1085" t="n">
        <v>-116913.25</v>
      </c>
      <c r="E1085">
        <f>D1085/MAX($B$2:B1085,100000)</f>
        <v/>
      </c>
      <c r="H1085" s="2" t="n"/>
      <c r="I1085" s="2" t="n"/>
    </row>
    <row r="1086">
      <c r="A1086" s="2" t="n">
        <v>44120</v>
      </c>
      <c r="B1086" t="n">
        <v>2160465.25</v>
      </c>
      <c r="C1086" t="n">
        <v>90424.32000000001</v>
      </c>
      <c r="D1086" t="n">
        <v>-77790.5</v>
      </c>
      <c r="E1086">
        <f>D1086/MAX($B$2:B1086,100000)</f>
        <v/>
      </c>
      <c r="H1086" s="2" t="n"/>
      <c r="I1086" s="2" t="n"/>
    </row>
    <row r="1087">
      <c r="A1087" s="2" t="n">
        <v>44127</v>
      </c>
      <c r="B1087" t="n">
        <v>2156869.5</v>
      </c>
      <c r="C1087" t="n">
        <v>90424.32000000001</v>
      </c>
      <c r="D1087" t="n">
        <v>-81386.25</v>
      </c>
      <c r="E1087">
        <f>D1087/MAX($B$2:B1087,100000)</f>
        <v/>
      </c>
      <c r="H1087" s="2" t="n"/>
      <c r="I1087" s="2" t="n"/>
    </row>
    <row r="1088">
      <c r="A1088" s="2" t="n">
        <v>44134</v>
      </c>
      <c r="B1088" t="n">
        <v>2098915.25</v>
      </c>
      <c r="C1088" t="n">
        <v>90424.32000000001</v>
      </c>
      <c r="D1088" t="n">
        <v>-139340.5</v>
      </c>
      <c r="E1088">
        <f>D1088/MAX($B$2:B1088,100000)</f>
        <v/>
      </c>
      <c r="H1088" s="2" t="n"/>
      <c r="I1088" s="2" t="n"/>
    </row>
    <row r="1089">
      <c r="A1089" s="2" t="n">
        <v>44141</v>
      </c>
      <c r="B1089" t="n">
        <v>2198733.25</v>
      </c>
      <c r="C1089" t="n">
        <v>90424.32000000001</v>
      </c>
      <c r="D1089" t="n">
        <v>-39522.5</v>
      </c>
      <c r="E1089">
        <f>D1089/MAX($B$2:B1089,100000)</f>
        <v/>
      </c>
      <c r="H1089" s="2" t="n"/>
      <c r="I1089" s="2" t="n"/>
    </row>
    <row r="1090">
      <c r="A1090" s="2" t="n">
        <v>44148</v>
      </c>
      <c r="B1090" t="n">
        <v>2187367</v>
      </c>
      <c r="C1090" t="n">
        <v>94657.64999999999</v>
      </c>
      <c r="D1090" t="n">
        <v>-50888.75</v>
      </c>
      <c r="E1090">
        <f>D1090/MAX($B$2:B1090,100000)</f>
        <v/>
      </c>
      <c r="H1090" s="2" t="n"/>
      <c r="I1090" s="2" t="n"/>
    </row>
    <row r="1091">
      <c r="A1091" s="2" t="n">
        <v>44155</v>
      </c>
      <c r="B1091" t="n">
        <v>2159671.5</v>
      </c>
      <c r="C1091" t="n">
        <v>94657.64999999999</v>
      </c>
      <c r="D1091" t="n">
        <v>-78584.25</v>
      </c>
      <c r="E1091">
        <f>D1091/MAX($B$2:B1091,100000)</f>
        <v/>
      </c>
      <c r="H1091" s="2" t="n"/>
      <c r="I1091" s="2" t="n"/>
    </row>
    <row r="1092">
      <c r="A1092" s="2" t="n">
        <v>44162</v>
      </c>
      <c r="B1092" t="n">
        <v>2150454.75</v>
      </c>
      <c r="C1092" t="n">
        <v>94657.64999999999</v>
      </c>
      <c r="D1092" t="n">
        <v>-87801</v>
      </c>
      <c r="E1092">
        <f>D1092/MAX($B$2:B1092,100000)</f>
        <v/>
      </c>
      <c r="H1092" s="2" t="n"/>
      <c r="I1092" s="2" t="n"/>
    </row>
    <row r="1093">
      <c r="A1093" s="2" t="n">
        <v>44169</v>
      </c>
      <c r="B1093" t="n">
        <v>2196089.25</v>
      </c>
      <c r="C1093" t="n">
        <v>61775.38</v>
      </c>
      <c r="D1093" t="n">
        <v>-42166.5</v>
      </c>
      <c r="E1093">
        <f>D1093/MAX($B$2:B1093,100000)</f>
        <v/>
      </c>
      <c r="H1093" s="2" t="n"/>
      <c r="I1093" s="2" t="n"/>
    </row>
    <row r="1094">
      <c r="A1094" s="2" t="n">
        <v>44176</v>
      </c>
      <c r="B1094" t="n">
        <v>2204209.75</v>
      </c>
      <c r="C1094" t="n">
        <v>61775.38</v>
      </c>
      <c r="D1094" t="n">
        <v>-34046</v>
      </c>
      <c r="E1094">
        <f>D1094/MAX($B$2:B1094,100000)</f>
        <v/>
      </c>
      <c r="H1094" s="2" t="n"/>
      <c r="I1094" s="2" t="n"/>
    </row>
    <row r="1095">
      <c r="A1095" s="2" t="n">
        <v>44183</v>
      </c>
      <c r="B1095" t="n">
        <v>2226690</v>
      </c>
      <c r="C1095" t="n">
        <v>61775.38</v>
      </c>
      <c r="D1095" t="n">
        <v>-11565.75</v>
      </c>
      <c r="E1095">
        <f>D1095/MAX($B$2:B1095,100000)</f>
        <v/>
      </c>
      <c r="H1095" s="2" t="n"/>
      <c r="I1095" s="2" t="n"/>
    </row>
    <row r="1096">
      <c r="A1096" s="2" t="n">
        <v>44189</v>
      </c>
      <c r="B1096" t="n">
        <v>2201694</v>
      </c>
      <c r="C1096" t="n">
        <v>61775.38</v>
      </c>
      <c r="D1096" t="n">
        <v>-36561.75</v>
      </c>
      <c r="E1096">
        <f>D1096/MAX($B$2:B1096,100000)</f>
        <v/>
      </c>
      <c r="H1096" s="2" t="n"/>
      <c r="I1096" s="2" t="n"/>
    </row>
    <row r="1097">
      <c r="A1097" s="2" t="n">
        <v>44196</v>
      </c>
      <c r="B1097" t="n">
        <v>2204600</v>
      </c>
      <c r="C1097" t="n">
        <v>61775.38</v>
      </c>
      <c r="D1097" t="n">
        <v>-33655.75</v>
      </c>
      <c r="E1097">
        <f>D1097/MAX($B$2:B1097,100000)</f>
        <v/>
      </c>
      <c r="H1097" s="2" t="n"/>
      <c r="I1097" s="2" t="n"/>
    </row>
    <row r="1098">
      <c r="A1098" s="2" t="n">
        <v>44204</v>
      </c>
      <c r="B1098" t="n">
        <v>2245307</v>
      </c>
      <c r="C1098" t="n">
        <v>61775.38</v>
      </c>
      <c r="D1098" t="n">
        <v>0</v>
      </c>
      <c r="E1098">
        <f>D1098/MAX($B$2:B1098,100000)</f>
        <v/>
      </c>
      <c r="H1098" s="2" t="n"/>
      <c r="I1098" s="2" t="n"/>
    </row>
    <row r="1099">
      <c r="A1099" s="2" t="n">
        <v>44211</v>
      </c>
      <c r="B1099" t="n">
        <v>2175512</v>
      </c>
      <c r="C1099" t="n">
        <v>19164.98</v>
      </c>
      <c r="D1099" t="n">
        <v>-69795</v>
      </c>
      <c r="E1099">
        <f>D1099/MAX($B$2:B1099,100000)</f>
        <v/>
      </c>
      <c r="H1099" s="2" t="n"/>
      <c r="I1099" s="2" t="n"/>
    </row>
    <row r="1100">
      <c r="A1100" s="2" t="n">
        <v>44218</v>
      </c>
      <c r="B1100" t="n">
        <v>2246166.75</v>
      </c>
      <c r="C1100" t="n">
        <v>19164.98</v>
      </c>
      <c r="D1100" t="n">
        <v>0</v>
      </c>
      <c r="E1100">
        <f>D1100/MAX($B$2:B1100,100000)</f>
        <v/>
      </c>
      <c r="H1100" s="2" t="n"/>
      <c r="I1100" s="2" t="n"/>
    </row>
    <row r="1101">
      <c r="A1101" s="2" t="n">
        <v>44225</v>
      </c>
      <c r="B1101" t="n">
        <v>2183476.75</v>
      </c>
      <c r="C1101" t="n">
        <v>19164.98</v>
      </c>
      <c r="D1101" t="n">
        <v>-62690</v>
      </c>
      <c r="E1101">
        <f>D1101/MAX($B$2:B1101,100000)</f>
        <v/>
      </c>
      <c r="H1101" s="2" t="n"/>
      <c r="I1101" s="2" t="n"/>
    </row>
    <row r="1102">
      <c r="A1102" s="2" t="n">
        <v>44232</v>
      </c>
      <c r="B1102" t="n">
        <v>2259714</v>
      </c>
      <c r="C1102" t="n">
        <v>19164.98</v>
      </c>
      <c r="D1102" t="n">
        <v>0</v>
      </c>
      <c r="E1102">
        <f>D1102/MAX($B$2:B1102,100000)</f>
        <v/>
      </c>
      <c r="H1102" s="2" t="n"/>
      <c r="I1102" s="2" t="n"/>
    </row>
    <row r="1103">
      <c r="A1103" s="2" t="n">
        <v>44239</v>
      </c>
      <c r="B1103" t="n">
        <v>2255017.25</v>
      </c>
      <c r="C1103" t="n">
        <v>117730.39</v>
      </c>
      <c r="D1103" t="n">
        <v>-4696.75</v>
      </c>
      <c r="E1103">
        <f>D1103/MAX($B$2:B1103,100000)</f>
        <v/>
      </c>
      <c r="H1103" s="2" t="n"/>
      <c r="I1103" s="2" t="n"/>
    </row>
    <row r="1104">
      <c r="A1104" s="2" t="n">
        <v>44246</v>
      </c>
      <c r="B1104" t="n">
        <v>2218975.25</v>
      </c>
      <c r="C1104" t="n">
        <v>117730.39</v>
      </c>
      <c r="D1104" t="n">
        <v>-40738.75</v>
      </c>
      <c r="E1104">
        <f>D1104/MAX($B$2:B1104,100000)</f>
        <v/>
      </c>
      <c r="H1104" s="2" t="n"/>
      <c r="I1104" s="2" t="n"/>
    </row>
    <row r="1105">
      <c r="A1105" s="2" t="n">
        <v>44253</v>
      </c>
      <c r="B1105" t="n">
        <v>2221748.5</v>
      </c>
      <c r="C1105" t="n">
        <v>117730.39</v>
      </c>
      <c r="D1105" t="n">
        <v>-37965.5</v>
      </c>
      <c r="E1105">
        <f>D1105/MAX($B$2:B1105,100000)</f>
        <v/>
      </c>
      <c r="H1105" s="2" t="n"/>
      <c r="I1105" s="2" t="n"/>
    </row>
    <row r="1106">
      <c r="A1106" s="2" t="n">
        <v>44260</v>
      </c>
      <c r="B1106" t="n">
        <v>2221619.5</v>
      </c>
      <c r="C1106" t="n">
        <v>117730.39</v>
      </c>
      <c r="D1106" t="n">
        <v>-38094.5</v>
      </c>
      <c r="E1106">
        <f>D1106/MAX($B$2:B1106,100000)</f>
        <v/>
      </c>
      <c r="H1106" s="2" t="n"/>
      <c r="I1106" s="2" t="n"/>
    </row>
    <row r="1107">
      <c r="A1107" s="2" t="n">
        <v>44267</v>
      </c>
      <c r="B1107" t="n">
        <v>2262818.75</v>
      </c>
      <c r="C1107" t="n">
        <v>841934.38</v>
      </c>
      <c r="D1107" t="n">
        <v>0</v>
      </c>
      <c r="E1107">
        <f>D1107/MAX($B$2:B1107,100000)</f>
        <v/>
      </c>
      <c r="H1107" s="2" t="n"/>
      <c r="I1107" s="2" t="n"/>
    </row>
    <row r="1108">
      <c r="A1108" s="2" t="n">
        <v>44274</v>
      </c>
      <c r="B1108" t="n">
        <v>2278367.5</v>
      </c>
      <c r="C1108" t="n">
        <v>558534.0600000001</v>
      </c>
      <c r="D1108" t="n">
        <v>0</v>
      </c>
      <c r="E1108">
        <f>D1108/MAX($B$2:B1108,100000)</f>
        <v/>
      </c>
      <c r="H1108" s="2" t="n"/>
      <c r="I1108" s="2" t="n"/>
    </row>
    <row r="1109">
      <c r="A1109" s="2" t="n">
        <v>44281</v>
      </c>
      <c r="B1109" t="n">
        <v>2277419.5</v>
      </c>
      <c r="C1109" t="n">
        <v>558534.0600000001</v>
      </c>
      <c r="D1109" t="n">
        <v>-948</v>
      </c>
      <c r="E1109">
        <f>D1109/MAX($B$2:B1109,100000)</f>
        <v/>
      </c>
      <c r="H1109" s="2" t="n"/>
      <c r="I1109" s="2" t="n"/>
    </row>
    <row r="1110">
      <c r="A1110" s="2" t="n">
        <v>44287</v>
      </c>
      <c r="B1110" t="n">
        <v>2277398.75</v>
      </c>
      <c r="C1110" t="n">
        <v>130495.02</v>
      </c>
      <c r="D1110" t="n">
        <v>-968.75</v>
      </c>
      <c r="E1110">
        <f>D1110/MAX($B$2:B1110,100000)</f>
        <v/>
      </c>
      <c r="H1110" s="2" t="n"/>
      <c r="I1110" s="2" t="n"/>
    </row>
    <row r="1111">
      <c r="A1111" s="2" t="n">
        <v>44295</v>
      </c>
      <c r="B1111" t="n">
        <v>2344769.5</v>
      </c>
      <c r="C1111" t="n">
        <v>130495.02</v>
      </c>
      <c r="D1111" t="n">
        <v>0</v>
      </c>
      <c r="E1111">
        <f>D1111/MAX($B$2:B1111,100000)</f>
        <v/>
      </c>
      <c r="H1111" s="2" t="n"/>
      <c r="I1111" s="2" t="n"/>
    </row>
    <row r="1112">
      <c r="A1112" s="2" t="n">
        <v>44302</v>
      </c>
      <c r="B1112" t="n">
        <v>2372706.25</v>
      </c>
      <c r="C1112" t="n">
        <v>130495.02</v>
      </c>
      <c r="D1112" t="n">
        <v>0</v>
      </c>
      <c r="E1112">
        <f>D1112/MAX($B$2:B1112,100000)</f>
        <v/>
      </c>
      <c r="H1112" s="2" t="n"/>
      <c r="I1112" s="2" t="n"/>
    </row>
    <row r="1113">
      <c r="A1113" s="2" t="n">
        <v>44309</v>
      </c>
      <c r="B1113" t="n">
        <v>2384529.5</v>
      </c>
      <c r="C1113" t="n">
        <v>130495.02</v>
      </c>
      <c r="D1113" t="n">
        <v>0</v>
      </c>
      <c r="E1113">
        <f>D1113/MAX($B$2:B1113,100000)</f>
        <v/>
      </c>
      <c r="H1113" s="2" t="n"/>
      <c r="I1113" s="2" t="n"/>
    </row>
    <row r="1114">
      <c r="A1114" s="2" t="n">
        <v>44316</v>
      </c>
      <c r="B1114" t="n">
        <v>2349860.75</v>
      </c>
      <c r="C1114" t="n">
        <v>130495.02</v>
      </c>
      <c r="D1114" t="n">
        <v>-34668.75</v>
      </c>
      <c r="E1114">
        <f>D1114/MAX($B$2:B1114,100000)</f>
        <v/>
      </c>
      <c r="H1114" s="2" t="n"/>
      <c r="I1114" s="2" t="n"/>
    </row>
    <row r="1115">
      <c r="A1115" s="2" t="n">
        <v>44323</v>
      </c>
      <c r="B1115" t="n">
        <v>2363151.75</v>
      </c>
      <c r="C1115" t="n">
        <v>130495.02</v>
      </c>
      <c r="D1115" t="n">
        <v>-21377.75</v>
      </c>
      <c r="E1115">
        <f>D1115/MAX($B$2:B1115,100000)</f>
        <v/>
      </c>
      <c r="H1115" s="2" t="n"/>
      <c r="I1115" s="2" t="n"/>
    </row>
    <row r="1116">
      <c r="A1116" s="2" t="n">
        <v>44330</v>
      </c>
      <c r="B1116" t="n">
        <v>2338925</v>
      </c>
      <c r="C1116" t="n">
        <v>130495.02</v>
      </c>
      <c r="D1116" t="n">
        <v>-45604.5</v>
      </c>
      <c r="E1116">
        <f>D1116/MAX($B$2:B1116,100000)</f>
        <v/>
      </c>
      <c r="H1116" s="2" t="n"/>
      <c r="I1116" s="2" t="n"/>
    </row>
    <row r="1117">
      <c r="A1117" s="2" t="n">
        <v>44337</v>
      </c>
      <c r="B1117" t="n">
        <v>2339870.5</v>
      </c>
      <c r="C1117" t="n">
        <v>130495.02</v>
      </c>
      <c r="D1117" t="n">
        <v>-44659</v>
      </c>
      <c r="E1117">
        <f>D1117/MAX($B$2:B1117,100000)</f>
        <v/>
      </c>
      <c r="H1117" s="2" t="n"/>
      <c r="I1117" s="2" t="n"/>
    </row>
    <row r="1118">
      <c r="A1118" s="2" t="n">
        <v>44344</v>
      </c>
      <c r="B1118" t="n">
        <v>2373306.25</v>
      </c>
      <c r="C1118" t="n">
        <v>130495.02</v>
      </c>
      <c r="D1118" t="n">
        <v>-11223.25</v>
      </c>
      <c r="E1118">
        <f>D1118/MAX($B$2:B1118,100000)</f>
        <v/>
      </c>
      <c r="H1118" s="2" t="n"/>
      <c r="I1118" s="2" t="n"/>
    </row>
    <row r="1119">
      <c r="A1119" s="2" t="n">
        <v>44351</v>
      </c>
      <c r="B1119" t="n">
        <v>2400230.5</v>
      </c>
      <c r="C1119" t="n">
        <v>130495.02</v>
      </c>
      <c r="D1119" t="n">
        <v>0</v>
      </c>
      <c r="E1119">
        <f>D1119/MAX($B$2:B1119,100000)</f>
        <v/>
      </c>
      <c r="H1119" s="2" t="n"/>
      <c r="I1119" s="2" t="n"/>
    </row>
    <row r="1120">
      <c r="A1120" s="2" t="n">
        <v>44358</v>
      </c>
      <c r="B1120" t="n">
        <v>2419462.5</v>
      </c>
      <c r="C1120" t="n">
        <v>130495.02</v>
      </c>
      <c r="D1120" t="n">
        <v>0</v>
      </c>
      <c r="E1120">
        <f>D1120/MAX($B$2:B1120,100000)</f>
        <v/>
      </c>
      <c r="H1120" s="2" t="n"/>
      <c r="I1120" s="2" t="n"/>
    </row>
    <row r="1121">
      <c r="A1121" s="2" t="n">
        <v>44365</v>
      </c>
      <c r="B1121" t="n">
        <v>2420265.25</v>
      </c>
      <c r="C1121" t="n">
        <v>130495.02</v>
      </c>
      <c r="D1121" t="n">
        <v>0</v>
      </c>
      <c r="E1121">
        <f>D1121/MAX($B$2:B1121,100000)</f>
        <v/>
      </c>
      <c r="H1121" s="2" t="n"/>
      <c r="I1121" s="2" t="n"/>
    </row>
    <row r="1122">
      <c r="A1122" s="2" t="n">
        <v>44372</v>
      </c>
      <c r="B1122" t="n">
        <v>2454916.75</v>
      </c>
      <c r="C1122" t="n">
        <v>130495.02</v>
      </c>
      <c r="D1122" t="n">
        <v>0</v>
      </c>
      <c r="E1122">
        <f>D1122/MAX($B$2:B1122,100000)</f>
        <v/>
      </c>
      <c r="H1122" s="2" t="n"/>
      <c r="I1122" s="2" t="n"/>
    </row>
    <row r="1123">
      <c r="A1123" s="2" t="n">
        <v>44379</v>
      </c>
      <c r="B1123" t="n">
        <v>2476056.5</v>
      </c>
      <c r="C1123" t="n">
        <v>130495.02</v>
      </c>
      <c r="D1123" t="n">
        <v>0</v>
      </c>
      <c r="E1123">
        <f>D1123/MAX($B$2:B1123,100000)</f>
        <v/>
      </c>
      <c r="H1123" s="2" t="n"/>
      <c r="I1123" s="2" t="n"/>
    </row>
    <row r="1124">
      <c r="A1124" s="2" t="n">
        <v>44386</v>
      </c>
      <c r="B1124" t="n">
        <v>2427346</v>
      </c>
      <c r="C1124" t="n">
        <v>130495.02</v>
      </c>
      <c r="D1124" t="n">
        <v>-48710.5</v>
      </c>
      <c r="E1124">
        <f>D1124/MAX($B$2:B1124,100000)</f>
        <v/>
      </c>
      <c r="H1124" s="2" t="n"/>
      <c r="I1124" s="2" t="n"/>
    </row>
    <row r="1125">
      <c r="A1125" s="2" t="n">
        <v>44393</v>
      </c>
      <c r="B1125" t="n">
        <v>2471153.75</v>
      </c>
      <c r="C1125" t="n">
        <v>130495.02</v>
      </c>
      <c r="D1125" t="n">
        <v>-4902.75</v>
      </c>
      <c r="E1125">
        <f>D1125/MAX($B$2:B1125,100000)</f>
        <v/>
      </c>
      <c r="H1125" s="2" t="n"/>
      <c r="I1125" s="2" t="n"/>
    </row>
    <row r="1126">
      <c r="A1126" s="2" t="n">
        <v>44400</v>
      </c>
      <c r="B1126" t="n">
        <v>2514112.5</v>
      </c>
      <c r="C1126" t="n">
        <v>130495.02</v>
      </c>
      <c r="D1126" t="n">
        <v>0</v>
      </c>
      <c r="E1126">
        <f>D1126/MAX($B$2:B1126,100000)</f>
        <v/>
      </c>
      <c r="H1126" s="2" t="n"/>
      <c r="I1126" s="2" t="n"/>
    </row>
    <row r="1127">
      <c r="A1127" s="2" t="n">
        <v>44407</v>
      </c>
      <c r="B1127" t="n">
        <v>2517008.25</v>
      </c>
      <c r="C1127" t="n">
        <v>130495.02</v>
      </c>
      <c r="D1127" t="n">
        <v>0</v>
      </c>
      <c r="E1127">
        <f>D1127/MAX($B$2:B1127,100000)</f>
        <v/>
      </c>
      <c r="H1127" s="2" t="n"/>
      <c r="I1127" s="2" t="n"/>
    </row>
    <row r="1128">
      <c r="A1128" s="2" t="n">
        <v>44414</v>
      </c>
      <c r="B1128" t="n">
        <v>2500906</v>
      </c>
      <c r="C1128" t="n">
        <v>130495.02</v>
      </c>
      <c r="D1128" t="n">
        <v>-16102.25</v>
      </c>
      <c r="E1128">
        <f>D1128/MAX($B$2:B1128,100000)</f>
        <v/>
      </c>
      <c r="H1128" s="2" t="n"/>
      <c r="I1128" s="2" t="n"/>
    </row>
    <row r="1129">
      <c r="A1129" s="2" t="n">
        <v>44421</v>
      </c>
      <c r="B1129" t="n">
        <v>2562108.75</v>
      </c>
      <c r="C1129" t="n">
        <v>130495.02</v>
      </c>
      <c r="D1129" t="n">
        <v>0</v>
      </c>
      <c r="E1129">
        <f>D1129/MAX($B$2:B1129,100000)</f>
        <v/>
      </c>
      <c r="H1129" s="2" t="n"/>
      <c r="I1129" s="2" t="n"/>
    </row>
    <row r="1130">
      <c r="A1130" s="2" t="n">
        <v>44428</v>
      </c>
      <c r="B1130" t="n">
        <v>2520234.5</v>
      </c>
      <c r="C1130" t="n">
        <v>130495.02</v>
      </c>
      <c r="D1130" t="n">
        <v>-41874.25</v>
      </c>
      <c r="E1130">
        <f>D1130/MAX($B$2:B1130,100000)</f>
        <v/>
      </c>
      <c r="H1130" s="2" t="n"/>
      <c r="I1130" s="2" t="n"/>
    </row>
    <row r="1131">
      <c r="A1131" s="2" t="n">
        <v>44435</v>
      </c>
      <c r="B1131" t="n">
        <v>2560897.25</v>
      </c>
      <c r="C1131" t="n">
        <v>130495.02</v>
      </c>
      <c r="D1131" t="n">
        <v>-1211.5</v>
      </c>
      <c r="E1131">
        <f>D1131/MAX($B$2:B1131,100000)</f>
        <v/>
      </c>
      <c r="H1131" s="2" t="n"/>
      <c r="I1131" s="2" t="n"/>
    </row>
    <row r="1132">
      <c r="A1132" s="2" t="n">
        <v>44442</v>
      </c>
      <c r="B1132" t="n">
        <v>2642197.25</v>
      </c>
      <c r="C1132" t="n">
        <v>130495.02</v>
      </c>
      <c r="D1132" t="n">
        <v>0</v>
      </c>
      <c r="E1132">
        <f>D1132/MAX($B$2:B1132,100000)</f>
        <v/>
      </c>
      <c r="H1132" s="2" t="n"/>
      <c r="I1132" s="2" t="n"/>
    </row>
    <row r="1133">
      <c r="A1133" s="2" t="n">
        <v>44449</v>
      </c>
      <c r="B1133" t="n">
        <v>2647278.75</v>
      </c>
      <c r="C1133" t="n">
        <v>130495.02</v>
      </c>
      <c r="D1133" t="n">
        <v>0</v>
      </c>
      <c r="E1133">
        <f>D1133/MAX($B$2:B1133,100000)</f>
        <v/>
      </c>
      <c r="H1133" s="2" t="n"/>
      <c r="I1133" s="2" t="n"/>
    </row>
    <row r="1134">
      <c r="A1134" s="2" t="n">
        <v>44456</v>
      </c>
      <c r="B1134" t="n">
        <v>2646363.5</v>
      </c>
      <c r="C1134" t="n">
        <v>130495.02</v>
      </c>
      <c r="D1134" t="n">
        <v>-915.25</v>
      </c>
      <c r="E1134">
        <f>D1134/MAX($B$2:B1134,100000)</f>
        <v/>
      </c>
      <c r="H1134" s="2" t="n"/>
      <c r="I1134" s="2" t="n"/>
    </row>
    <row r="1135">
      <c r="A1135" s="2" t="n">
        <v>44463</v>
      </c>
      <c r="B1135" t="n">
        <v>2673975.25</v>
      </c>
      <c r="C1135" t="n">
        <v>130495.02</v>
      </c>
      <c r="D1135" t="n">
        <v>0</v>
      </c>
      <c r="E1135">
        <f>D1135/MAX($B$2:B1135,100000)</f>
        <v/>
      </c>
      <c r="H1135" s="2" t="n"/>
      <c r="I1135" s="2" t="n"/>
    </row>
    <row r="1136">
      <c r="A1136" s="2" t="n">
        <v>44470</v>
      </c>
      <c r="B1136" t="n">
        <v>2618738.5</v>
      </c>
      <c r="C1136" t="n">
        <v>337767.91</v>
      </c>
      <c r="D1136" t="n">
        <v>-55236.75</v>
      </c>
      <c r="E1136">
        <f>D1136/MAX($B$2:B1136,100000)</f>
        <v/>
      </c>
      <c r="H1136" s="2" t="n"/>
      <c r="I1136" s="2" t="n"/>
    </row>
    <row r="1137">
      <c r="A1137" s="2" t="n">
        <v>44477</v>
      </c>
      <c r="B1137" t="n">
        <v>2640280.5</v>
      </c>
      <c r="C1137" t="n">
        <v>337767.91</v>
      </c>
      <c r="D1137" t="n">
        <v>-33694.75</v>
      </c>
      <c r="E1137">
        <f>D1137/MAX($B$2:B1137,100000)</f>
        <v/>
      </c>
      <c r="H1137" s="2" t="n"/>
      <c r="I1137" s="2" t="n"/>
    </row>
    <row r="1138">
      <c r="A1138" s="2" t="n">
        <v>44484</v>
      </c>
      <c r="B1138" t="n">
        <v>2671684</v>
      </c>
      <c r="C1138" t="n">
        <v>337767.91</v>
      </c>
      <c r="D1138" t="n">
        <v>-2291.25</v>
      </c>
      <c r="E1138">
        <f>D1138/MAX($B$2:B1138,100000)</f>
        <v/>
      </c>
      <c r="H1138" s="2" t="n"/>
      <c r="I1138" s="2" t="n"/>
    </row>
    <row r="1139">
      <c r="A1139" s="2" t="n">
        <v>44491</v>
      </c>
      <c r="B1139" t="n">
        <v>2653506</v>
      </c>
      <c r="C1139" t="n">
        <v>527320.1899999999</v>
      </c>
      <c r="D1139" t="n">
        <v>-20469.25</v>
      </c>
      <c r="E1139">
        <f>D1139/MAX($B$2:B1139,100000)</f>
        <v/>
      </c>
      <c r="H1139" s="2" t="n"/>
      <c r="I1139" s="2" t="n"/>
    </row>
    <row r="1140">
      <c r="A1140" s="2" t="n">
        <v>44498</v>
      </c>
      <c r="B1140" t="n">
        <v>2639490.5</v>
      </c>
      <c r="C1140" t="n">
        <v>27809.58</v>
      </c>
      <c r="D1140" t="n">
        <v>-34484.75</v>
      </c>
      <c r="E1140">
        <f>D1140/MAX($B$2:B1140,100000)</f>
        <v/>
      </c>
      <c r="H1140" s="2" t="n"/>
      <c r="I1140" s="2" t="n"/>
    </row>
    <row r="1141">
      <c r="A1141" s="2" t="n">
        <v>44505</v>
      </c>
      <c r="B1141" t="n">
        <v>2675439.25</v>
      </c>
      <c r="C1141" t="n">
        <v>27809.58</v>
      </c>
      <c r="D1141" t="n">
        <v>0</v>
      </c>
      <c r="E1141">
        <f>D1141/MAX($B$2:B1141,100000)</f>
        <v/>
      </c>
      <c r="H1141" s="2" t="n"/>
      <c r="I1141" s="2" t="n"/>
    </row>
    <row r="1142">
      <c r="A1142" s="2" t="n">
        <v>44512</v>
      </c>
      <c r="B1142" t="n">
        <v>2649064</v>
      </c>
      <c r="C1142" t="n">
        <v>27809.58</v>
      </c>
      <c r="D1142" t="n">
        <v>-26375.25</v>
      </c>
      <c r="E1142">
        <f>D1142/MAX($B$2:B1142,100000)</f>
        <v/>
      </c>
      <c r="H1142" s="2" t="n"/>
      <c r="I1142" s="2" t="n"/>
    </row>
    <row r="1143">
      <c r="A1143" s="2" t="n">
        <v>44519</v>
      </c>
      <c r="B1143" t="n">
        <v>2675669.75</v>
      </c>
      <c r="C1143" t="n">
        <v>27809.58</v>
      </c>
      <c r="D1143" t="n">
        <v>0</v>
      </c>
      <c r="E1143">
        <f>D1143/MAX($B$2:B1143,100000)</f>
        <v/>
      </c>
      <c r="H1143" s="2" t="n"/>
      <c r="I1143" s="2" t="n"/>
    </row>
    <row r="1144">
      <c r="A1144" s="2" t="n">
        <v>44526</v>
      </c>
      <c r="B1144" t="n">
        <v>2573969</v>
      </c>
      <c r="C1144" t="n">
        <v>27809.58</v>
      </c>
      <c r="D1144" t="n">
        <v>-101700.75</v>
      </c>
      <c r="E1144">
        <f>D1144/MAX($B$2:B1144,100000)</f>
        <v/>
      </c>
      <c r="H1144" s="2" t="n"/>
      <c r="I1144" s="2" t="n"/>
    </row>
    <row r="1145">
      <c r="A1145" s="2" t="n">
        <v>44533</v>
      </c>
      <c r="B1145" t="n">
        <v>2577769.5</v>
      </c>
      <c r="C1145" t="n">
        <v>202325.08</v>
      </c>
      <c r="D1145" t="n">
        <v>-97900.25</v>
      </c>
      <c r="E1145">
        <f>D1145/MAX($B$2:B1145,100000)</f>
        <v/>
      </c>
      <c r="H1145" s="2" t="n"/>
      <c r="I1145" s="2" t="n"/>
    </row>
    <row r="1146">
      <c r="A1146" s="2" t="n">
        <v>44540</v>
      </c>
      <c r="B1146" t="n">
        <v>2609513.5</v>
      </c>
      <c r="C1146" t="n">
        <v>372550.75</v>
      </c>
      <c r="D1146" t="n">
        <v>-66156.25</v>
      </c>
      <c r="E1146">
        <f>D1146/MAX($B$2:B1146,100000)</f>
        <v/>
      </c>
      <c r="H1146" s="2" t="n"/>
      <c r="I1146" s="2" t="n"/>
    </row>
    <row r="1147">
      <c r="A1147" s="2" t="n">
        <v>44547</v>
      </c>
      <c r="B1147" t="n">
        <v>2596879.25</v>
      </c>
      <c r="C1147" t="n">
        <v>516683.59</v>
      </c>
      <c r="D1147" t="n">
        <v>-78790.5</v>
      </c>
      <c r="E1147">
        <f>D1147/MAX($B$2:B1147,100000)</f>
        <v/>
      </c>
      <c r="H1147" s="2" t="n"/>
      <c r="I1147" s="2" t="n"/>
    </row>
    <row r="1148">
      <c r="A1148" s="2" t="n">
        <v>44554</v>
      </c>
      <c r="B1148" t="n">
        <v>2646899.75</v>
      </c>
      <c r="C1148" t="n">
        <v>516683.59</v>
      </c>
      <c r="D1148" t="n">
        <v>-28770</v>
      </c>
      <c r="E1148">
        <f>D1148/MAX($B$2:B1148,100000)</f>
        <v/>
      </c>
      <c r="H1148" s="2" t="n"/>
      <c r="I1148" s="2" t="n"/>
    </row>
    <row r="1149">
      <c r="A1149" s="2" t="n">
        <v>44561</v>
      </c>
      <c r="B1149" t="n">
        <v>2686879.75</v>
      </c>
      <c r="C1149" t="n">
        <v>16457.4</v>
      </c>
      <c r="D1149" t="n">
        <v>0</v>
      </c>
      <c r="E1149">
        <f>D1149/MAX($B$2:B1149,100000)</f>
        <v/>
      </c>
      <c r="H1149" s="2" t="n"/>
      <c r="I1149" s="2" t="n"/>
    </row>
    <row r="1150">
      <c r="A1150" s="2" t="n">
        <v>44568</v>
      </c>
      <c r="B1150" t="n">
        <v>2704540.5</v>
      </c>
      <c r="C1150" t="n">
        <v>16457.4</v>
      </c>
      <c r="D1150" t="n">
        <v>0</v>
      </c>
      <c r="E1150">
        <f>D1150/MAX($B$2:B1150,100000)</f>
        <v/>
      </c>
      <c r="H1150" s="2" t="n"/>
      <c r="I1150" s="2" t="n"/>
    </row>
    <row r="1151">
      <c r="A1151" s="2" t="n">
        <v>44575</v>
      </c>
      <c r="B1151" t="n">
        <v>2715470</v>
      </c>
      <c r="C1151" t="n">
        <v>16457.4</v>
      </c>
      <c r="D1151" t="n">
        <v>0</v>
      </c>
      <c r="E1151">
        <f>D1151/MAX($B$2:B1151,100000)</f>
        <v/>
      </c>
      <c r="H1151" s="2" t="n"/>
      <c r="I1151" s="2" t="n"/>
    </row>
    <row r="1152">
      <c r="A1152" s="2" t="n">
        <v>44582</v>
      </c>
      <c r="B1152" t="n">
        <v>2645701.25</v>
      </c>
      <c r="C1152" t="n">
        <v>16457.4</v>
      </c>
      <c r="D1152" t="n">
        <v>-69768.75</v>
      </c>
      <c r="E1152">
        <f>D1152/MAX($B$2:B1152,100000)</f>
        <v/>
      </c>
      <c r="H1152" s="2" t="n"/>
      <c r="I1152" s="2" t="n"/>
    </row>
    <row r="1153">
      <c r="A1153" s="2" t="n">
        <v>44589</v>
      </c>
      <c r="B1153" t="n">
        <v>2545121.25</v>
      </c>
      <c r="C1153" t="n">
        <v>16457.4</v>
      </c>
      <c r="D1153" t="n">
        <v>-170348.75</v>
      </c>
      <c r="E1153">
        <f>D1153/MAX($B$2:B1153,100000)</f>
        <v/>
      </c>
      <c r="H1153" s="2" t="n"/>
      <c r="I1153" s="2" t="n"/>
    </row>
    <row r="1154">
      <c r="A1154" s="2" t="n">
        <v>44596</v>
      </c>
      <c r="B1154" t="n">
        <v>2611560.5</v>
      </c>
      <c r="C1154" t="n">
        <v>223105.38</v>
      </c>
      <c r="D1154" t="n">
        <v>-103909.5</v>
      </c>
      <c r="E1154">
        <f>D1154/MAX($B$2:B1154,100000)</f>
        <v/>
      </c>
      <c r="H1154" s="2" t="n"/>
      <c r="I1154" s="2" t="n"/>
    </row>
    <row r="1155">
      <c r="A1155" s="2" t="n">
        <v>44603</v>
      </c>
      <c r="B1155" t="n">
        <v>2627835.5</v>
      </c>
      <c r="C1155" t="n">
        <v>1275834.75</v>
      </c>
      <c r="D1155" t="n">
        <v>-87634.5</v>
      </c>
      <c r="E1155">
        <f>D1155/MAX($B$2:B1155,100000)</f>
        <v/>
      </c>
      <c r="H1155" s="2" t="n"/>
      <c r="I1155" s="2" t="n"/>
    </row>
    <row r="1156">
      <c r="A1156" s="2" t="n">
        <v>44610</v>
      </c>
      <c r="B1156" t="n">
        <v>2601855.5</v>
      </c>
      <c r="C1156" t="n">
        <v>1275834.75</v>
      </c>
      <c r="D1156" t="n">
        <v>-113614.5</v>
      </c>
      <c r="E1156">
        <f>D1156/MAX($B$2:B1156,100000)</f>
        <v/>
      </c>
      <c r="H1156" s="2" t="n"/>
      <c r="I1156" s="2" t="n"/>
    </row>
    <row r="1157">
      <c r="A1157" s="2" t="n">
        <v>44617</v>
      </c>
      <c r="B1157" t="n">
        <v>2585388.25</v>
      </c>
      <c r="C1157" t="n">
        <v>1275834.75</v>
      </c>
      <c r="D1157" t="n">
        <v>-130081.75</v>
      </c>
      <c r="E1157">
        <f>D1157/MAX($B$2:B1157,100000)</f>
        <v/>
      </c>
      <c r="H1157" s="2" t="n"/>
      <c r="I1157" s="2" t="n"/>
    </row>
    <row r="1158">
      <c r="A1158" s="2" t="n">
        <v>44624</v>
      </c>
      <c r="B1158" t="n">
        <v>2585033.75</v>
      </c>
      <c r="C1158" t="n">
        <v>1620858.38</v>
      </c>
      <c r="D1158" t="n">
        <v>-130436.25</v>
      </c>
      <c r="E1158">
        <f>D1158/MAX($B$2:B1158,100000)</f>
        <v/>
      </c>
      <c r="H1158" s="2" t="n"/>
      <c r="I1158" s="2" t="n"/>
    </row>
    <row r="1159">
      <c r="A1159" s="2" t="n">
        <v>44631</v>
      </c>
      <c r="B1159" t="n">
        <v>2575804.5</v>
      </c>
      <c r="C1159" t="n">
        <v>1943985.13</v>
      </c>
      <c r="D1159" t="n">
        <v>-139665.5</v>
      </c>
      <c r="E1159">
        <f>D1159/MAX($B$2:B1159,100000)</f>
        <v/>
      </c>
      <c r="H1159" s="2" t="n"/>
      <c r="I1159" s="2" t="n"/>
    </row>
    <row r="1160">
      <c r="A1160" s="2" t="n">
        <v>44638</v>
      </c>
      <c r="B1160" t="n">
        <v>2582232.5</v>
      </c>
      <c r="C1160" t="n">
        <v>1943985.13</v>
      </c>
      <c r="D1160" t="n">
        <v>-133237.5</v>
      </c>
      <c r="E1160">
        <f>D1160/MAX($B$2:B1160,100000)</f>
        <v/>
      </c>
      <c r="H1160" s="2" t="n"/>
      <c r="I1160" s="2" t="n"/>
    </row>
    <row r="1161">
      <c r="A1161" s="2" t="n">
        <v>44645</v>
      </c>
      <c r="B1161" t="n">
        <v>2597587.75</v>
      </c>
      <c r="C1161" t="n">
        <v>1740454.13</v>
      </c>
      <c r="D1161" t="n">
        <v>-117882.25</v>
      </c>
      <c r="E1161">
        <f>D1161/MAX($B$2:B1161,100000)</f>
        <v/>
      </c>
      <c r="H1161" s="2" t="n"/>
      <c r="I1161" s="2" t="n"/>
    </row>
    <row r="1162">
      <c r="A1162" s="2" t="n">
        <v>44652</v>
      </c>
      <c r="B1162" t="n">
        <v>2601212.25</v>
      </c>
      <c r="C1162" t="n">
        <v>439100.75</v>
      </c>
      <c r="D1162" t="n">
        <v>-114257.75</v>
      </c>
      <c r="E1162">
        <f>D1162/MAX($B$2:B1162,100000)</f>
        <v/>
      </c>
      <c r="H1162" s="2" t="n"/>
      <c r="I1162" s="2" t="n"/>
    </row>
    <row r="1163">
      <c r="A1163" s="2" t="n">
        <v>44659</v>
      </c>
      <c r="B1163" t="n">
        <v>2585261</v>
      </c>
      <c r="C1163" t="n">
        <v>110971.87</v>
      </c>
      <c r="D1163" t="n">
        <v>-130209</v>
      </c>
      <c r="E1163">
        <f>D1163/MAX($B$2:B1163,100000)</f>
        <v/>
      </c>
      <c r="H1163" s="2" t="n"/>
      <c r="I1163" s="2" t="n"/>
    </row>
    <row r="1164">
      <c r="A1164" s="2" t="n">
        <v>44665</v>
      </c>
      <c r="B1164" t="n">
        <v>2634510.5</v>
      </c>
      <c r="C1164" t="n">
        <v>110971.87</v>
      </c>
      <c r="D1164" t="n">
        <v>-80959.5</v>
      </c>
      <c r="E1164">
        <f>D1164/MAX($B$2:B1164,100000)</f>
        <v/>
      </c>
      <c r="H1164" s="2" t="n"/>
      <c r="I1164" s="2" t="n"/>
    </row>
    <row r="1165">
      <c r="A1165" s="2" t="n">
        <v>44673</v>
      </c>
      <c r="B1165" t="n">
        <v>2617970.5</v>
      </c>
      <c r="C1165" t="n">
        <v>110971.87</v>
      </c>
      <c r="D1165" t="n">
        <v>-97499.5</v>
      </c>
      <c r="E1165">
        <f>D1165/MAX($B$2:B1165,100000)</f>
        <v/>
      </c>
      <c r="H1165" s="2" t="n"/>
      <c r="I1165" s="2" t="n"/>
    </row>
    <row r="1166">
      <c r="A1166" s="2" t="n">
        <v>44680</v>
      </c>
      <c r="B1166" t="n">
        <v>2567275.25</v>
      </c>
      <c r="C1166" t="n">
        <v>110971.87</v>
      </c>
      <c r="D1166" t="n">
        <v>-148194.75</v>
      </c>
      <c r="E1166">
        <f>D1166/MAX($B$2:B1166,100000)</f>
        <v/>
      </c>
      <c r="H1166" s="2" t="n"/>
      <c r="I1166" s="2" t="n"/>
    </row>
    <row r="1167">
      <c r="A1167" s="2" t="n">
        <v>44687</v>
      </c>
      <c r="B1167" t="n">
        <v>2527238.75</v>
      </c>
      <c r="C1167" t="n">
        <v>110971.87</v>
      </c>
      <c r="D1167" t="n">
        <v>-188231.25</v>
      </c>
      <c r="E1167">
        <f>D1167/MAX($B$2:B1167,100000)</f>
        <v/>
      </c>
      <c r="H1167" s="2" t="n"/>
      <c r="I1167" s="2" t="n"/>
    </row>
    <row r="1168">
      <c r="A1168" s="2" t="n">
        <v>44694</v>
      </c>
      <c r="B1168" t="n">
        <v>2481923.75</v>
      </c>
      <c r="C1168" t="n">
        <v>113968.68</v>
      </c>
      <c r="D1168" t="n">
        <v>-233546.25</v>
      </c>
      <c r="E1168">
        <f>D1168/MAX($B$2:B1168,100000)</f>
        <v/>
      </c>
      <c r="H1168" s="2" t="n"/>
      <c r="I1168" s="2" t="n"/>
    </row>
    <row r="1169">
      <c r="A1169" s="2" t="n">
        <v>44701</v>
      </c>
      <c r="B1169" t="n">
        <v>2468000.75</v>
      </c>
      <c r="C1169" t="n">
        <v>680537.3100000001</v>
      </c>
      <c r="D1169" t="n">
        <v>-247469.25</v>
      </c>
      <c r="E1169">
        <f>D1169/MAX($B$2:B1169,100000)</f>
        <v/>
      </c>
      <c r="H1169" s="2" t="n"/>
      <c r="I1169" s="2" t="n"/>
    </row>
    <row r="1170">
      <c r="A1170" s="2" t="n">
        <v>44708</v>
      </c>
      <c r="B1170" t="n">
        <v>2449023</v>
      </c>
      <c r="C1170" t="n">
        <v>830212.25</v>
      </c>
      <c r="D1170" t="n">
        <v>-266447</v>
      </c>
      <c r="E1170">
        <f>D1170/MAX($B$2:B1170,100000)</f>
        <v/>
      </c>
      <c r="H1170" s="2" t="n"/>
      <c r="I1170" s="2" t="n"/>
    </row>
    <row r="1171">
      <c r="A1171" s="2" t="n">
        <v>44715</v>
      </c>
      <c r="B1171" t="n">
        <v>2456007.25</v>
      </c>
      <c r="C1171" t="n">
        <v>986356.3100000001</v>
      </c>
      <c r="D1171" t="n">
        <v>-259462.75</v>
      </c>
      <c r="E1171">
        <f>D1171/MAX($B$2:B1171,100000)</f>
        <v/>
      </c>
      <c r="H1171" s="2" t="n"/>
      <c r="I1171" s="2" t="n"/>
    </row>
    <row r="1172">
      <c r="A1172" s="2" t="n">
        <v>44722</v>
      </c>
      <c r="B1172" t="n">
        <v>2425154.25</v>
      </c>
      <c r="C1172" t="n">
        <v>1129294.75</v>
      </c>
      <c r="D1172" t="n">
        <v>-290315.75</v>
      </c>
      <c r="E1172">
        <f>D1172/MAX($B$2:B1172,100000)</f>
        <v/>
      </c>
      <c r="H1172" s="2" t="n"/>
      <c r="I1172" s="2" t="n"/>
    </row>
    <row r="1173">
      <c r="A1173" s="2" t="n">
        <v>44729</v>
      </c>
      <c r="B1173" t="n">
        <v>2380602.25</v>
      </c>
      <c r="C1173" t="n">
        <v>1283782.38</v>
      </c>
      <c r="D1173" t="n">
        <v>-334867.75</v>
      </c>
      <c r="E1173">
        <f>D1173/MAX($B$2:B1173,100000)</f>
        <v/>
      </c>
      <c r="H1173" s="2" t="n"/>
      <c r="I1173" s="2" t="n"/>
    </row>
    <row r="1174">
      <c r="A1174" s="2" t="n">
        <v>44736</v>
      </c>
      <c r="B1174" t="n">
        <v>2364154.75</v>
      </c>
      <c r="C1174" t="n">
        <v>1584723.88</v>
      </c>
      <c r="D1174" t="n">
        <v>-351315.25</v>
      </c>
      <c r="E1174">
        <f>D1174/MAX($B$2:B1174,100000)</f>
        <v/>
      </c>
      <c r="H1174" s="2" t="n"/>
      <c r="I1174" s="2" t="n"/>
    </row>
    <row r="1175">
      <c r="A1175" s="2" t="n">
        <v>44743</v>
      </c>
      <c r="B1175" t="n">
        <v>2371574.25</v>
      </c>
      <c r="C1175" t="n">
        <v>1722678.5</v>
      </c>
      <c r="D1175" t="n">
        <v>-343895.75</v>
      </c>
      <c r="E1175">
        <f>D1175/MAX($B$2:B1175,100000)</f>
        <v/>
      </c>
      <c r="H1175" s="2" t="n"/>
      <c r="I1175" s="2" t="n"/>
    </row>
    <row r="1176">
      <c r="A1176" s="2" t="n">
        <v>44750</v>
      </c>
      <c r="B1176" t="n">
        <v>2373203.5</v>
      </c>
      <c r="C1176" t="n">
        <v>1890854</v>
      </c>
      <c r="D1176" t="n">
        <v>-342266.5</v>
      </c>
      <c r="E1176">
        <f>D1176/MAX($B$2:B1176,100000)</f>
        <v/>
      </c>
      <c r="H1176" s="2" t="n"/>
      <c r="I1176" s="2" t="n"/>
    </row>
    <row r="1177">
      <c r="A1177" s="2" t="n">
        <v>44757</v>
      </c>
      <c r="B1177" t="n">
        <v>2379504.25</v>
      </c>
      <c r="C1177" t="n">
        <v>1890854</v>
      </c>
      <c r="D1177" t="n">
        <v>-335965.75</v>
      </c>
      <c r="E1177">
        <f>D1177/MAX($B$2:B1177,100000)</f>
        <v/>
      </c>
      <c r="H1177" s="2" t="n"/>
      <c r="I1177" s="2" t="n"/>
    </row>
    <row r="1178">
      <c r="A1178" s="2" t="n">
        <v>44764</v>
      </c>
      <c r="B1178" t="n">
        <v>2379677</v>
      </c>
      <c r="C1178" t="n">
        <v>1890854</v>
      </c>
      <c r="D1178" t="n">
        <v>-335793</v>
      </c>
      <c r="E1178">
        <f>D1178/MAX($B$2:B1178,100000)</f>
        <v/>
      </c>
      <c r="H1178" s="2" t="n"/>
      <c r="I1178" s="2" t="n"/>
    </row>
    <row r="1179">
      <c r="A1179" s="2" t="n">
        <v>44771</v>
      </c>
      <c r="B1179" t="n">
        <v>2388628.75</v>
      </c>
      <c r="C1179" t="n">
        <v>2061331.38</v>
      </c>
      <c r="D1179" t="n">
        <v>-326841.25</v>
      </c>
      <c r="E1179">
        <f>D1179/MAX($B$2:B1179,100000)</f>
        <v/>
      </c>
      <c r="H1179" s="2" t="n"/>
      <c r="I1179" s="2" t="n"/>
    </row>
    <row r="1180">
      <c r="A1180" s="2" t="n">
        <v>44778</v>
      </c>
      <c r="B1180" t="n">
        <v>2395092.75</v>
      </c>
      <c r="C1180" t="n">
        <v>2061331.38</v>
      </c>
      <c r="D1180" t="n">
        <v>-320377.25</v>
      </c>
      <c r="E1180">
        <f>D1180/MAX($B$2:B1180,100000)</f>
        <v/>
      </c>
      <c r="H1180" s="2" t="n"/>
      <c r="I1180" s="2" t="n"/>
    </row>
    <row r="1181">
      <c r="A1181" s="2" t="n">
        <v>44785</v>
      </c>
      <c r="B1181" t="n">
        <v>2374853.5</v>
      </c>
      <c r="C1181" t="n">
        <v>865631.3100000001</v>
      </c>
      <c r="D1181" t="n">
        <v>-340616.5</v>
      </c>
      <c r="E1181">
        <f>D1181/MAX($B$2:B1181,100000)</f>
        <v/>
      </c>
      <c r="H1181" s="2" t="n"/>
      <c r="I1181" s="2" t="n"/>
    </row>
    <row r="1182">
      <c r="A1182" s="2" t="n">
        <v>44792</v>
      </c>
      <c r="B1182" t="n">
        <v>2377216.75</v>
      </c>
      <c r="C1182" t="n">
        <v>715967.88</v>
      </c>
      <c r="D1182" t="n">
        <v>-338253.25</v>
      </c>
      <c r="E1182">
        <f>D1182/MAX($B$2:B1182,100000)</f>
        <v/>
      </c>
      <c r="H1182" s="2" t="n"/>
      <c r="I1182" s="2" t="n"/>
    </row>
    <row r="1183">
      <c r="A1183" s="2" t="n">
        <v>44799</v>
      </c>
      <c r="B1183" t="n">
        <v>2373858.75</v>
      </c>
      <c r="C1183" t="n">
        <v>273588.94</v>
      </c>
      <c r="D1183" t="n">
        <v>-341611.25</v>
      </c>
      <c r="E1183">
        <f>D1183/MAX($B$2:B1183,100000)</f>
        <v/>
      </c>
      <c r="H1183" s="2" t="n"/>
      <c r="I1183" s="2" t="n"/>
    </row>
    <row r="1184">
      <c r="A1184" s="2" t="n">
        <v>44806</v>
      </c>
      <c r="B1184" t="n">
        <v>2328585.5</v>
      </c>
      <c r="C1184" t="n">
        <v>104382.23</v>
      </c>
      <c r="D1184" t="n">
        <v>-386884.5</v>
      </c>
      <c r="E1184">
        <f>D1184/MAX($B$2:B1184,100000)</f>
        <v/>
      </c>
      <c r="H1184" s="2" t="n"/>
      <c r="I1184" s="2" t="n"/>
    </row>
    <row r="1185">
      <c r="A1185" s="2" t="n">
        <v>44813</v>
      </c>
      <c r="B1185" t="n">
        <v>2380980.75</v>
      </c>
      <c r="C1185" t="n">
        <v>104382.23</v>
      </c>
      <c r="D1185" t="n">
        <v>-334489.25</v>
      </c>
      <c r="E1185">
        <f>D1185/MAX($B$2:B1185,100000)</f>
        <v/>
      </c>
      <c r="H1185" s="2" t="n"/>
      <c r="I1185" s="2" t="n"/>
    </row>
    <row r="1186">
      <c r="A1186" s="2" t="n">
        <v>44820</v>
      </c>
      <c r="B1186" t="n">
        <v>2342682.5</v>
      </c>
      <c r="C1186" t="n">
        <v>64244</v>
      </c>
      <c r="D1186" t="n">
        <v>-372787.5</v>
      </c>
      <c r="E1186">
        <f>D1186/MAX($B$2:B1186,100000)</f>
        <v/>
      </c>
      <c r="H1186" s="2" t="n"/>
      <c r="I1186" s="2" t="n"/>
    </row>
    <row r="1187">
      <c r="A1187" s="2" t="n">
        <v>44827</v>
      </c>
      <c r="B1187" t="n">
        <v>2293342.25</v>
      </c>
      <c r="C1187" t="n">
        <v>64244</v>
      </c>
      <c r="D1187" t="n">
        <v>-422127.75</v>
      </c>
      <c r="E1187">
        <f>D1187/MAX($B$2:B1187,100000)</f>
        <v/>
      </c>
      <c r="H1187" s="2" t="n"/>
      <c r="I1187" s="2" t="n"/>
    </row>
    <row r="1188">
      <c r="A1188" s="2" t="n">
        <v>44834</v>
      </c>
      <c r="B1188" t="n">
        <v>2252452.5</v>
      </c>
      <c r="C1188" t="n">
        <v>204993.86</v>
      </c>
      <c r="D1188" t="n">
        <v>-463017.5</v>
      </c>
      <c r="E1188">
        <f>D1188/MAX($B$2:B1188,100000)</f>
        <v/>
      </c>
      <c r="H1188" s="2" t="n"/>
      <c r="I1188" s="2" t="n"/>
    </row>
    <row r="1189">
      <c r="A1189" s="2" t="n">
        <v>44841</v>
      </c>
      <c r="B1189" t="n">
        <v>2356328.5</v>
      </c>
      <c r="C1189" t="n">
        <v>712453.0600000001</v>
      </c>
      <c r="D1189" t="n">
        <v>-359141.5</v>
      </c>
      <c r="E1189">
        <f>D1189/MAX($B$2:B1189,100000)</f>
        <v/>
      </c>
      <c r="H1189" s="2" t="n"/>
      <c r="I1189" s="2" t="n"/>
    </row>
    <row r="1190">
      <c r="A1190" s="2" t="n">
        <v>44848</v>
      </c>
      <c r="B1190" t="n">
        <v>2342450</v>
      </c>
      <c r="C1190" t="n">
        <v>712453.0600000001</v>
      </c>
      <c r="D1190" t="n">
        <v>-373020</v>
      </c>
      <c r="E1190">
        <f>D1190/MAX($B$2:B1190,100000)</f>
        <v/>
      </c>
      <c r="H1190" s="2" t="n"/>
      <c r="I1190" s="2" t="n"/>
    </row>
    <row r="1191">
      <c r="A1191" s="2" t="n">
        <v>44855</v>
      </c>
      <c r="B1191" t="n">
        <v>2347849.5</v>
      </c>
      <c r="C1191" t="n">
        <v>712453.0600000001</v>
      </c>
      <c r="D1191" t="n">
        <v>-367620.5</v>
      </c>
      <c r="E1191">
        <f>D1191/MAX($B$2:B1191,100000)</f>
        <v/>
      </c>
      <c r="H1191" s="2" t="n"/>
      <c r="I1191" s="2" t="n"/>
    </row>
    <row r="1192">
      <c r="A1192" s="2" t="n">
        <v>44862</v>
      </c>
      <c r="B1192" t="n">
        <v>2283878</v>
      </c>
      <c r="C1192" t="n">
        <v>712453.0600000001</v>
      </c>
      <c r="D1192" t="n">
        <v>-431592</v>
      </c>
      <c r="E1192">
        <f>D1192/MAX($B$2:B1192,100000)</f>
        <v/>
      </c>
      <c r="H1192" s="2" t="n"/>
      <c r="I1192" s="2" t="n"/>
    </row>
    <row r="1193">
      <c r="A1193" s="2" t="n">
        <v>44869</v>
      </c>
      <c r="B1193" t="n">
        <v>2295242.75</v>
      </c>
      <c r="C1193" t="n">
        <v>712453.0600000001</v>
      </c>
      <c r="D1193" t="n">
        <v>-420227.25</v>
      </c>
      <c r="E1193">
        <f>D1193/MAX($B$2:B1193,100000)</f>
        <v/>
      </c>
      <c r="H1193" s="2" t="n"/>
      <c r="I1193" s="2" t="n"/>
    </row>
    <row r="1194">
      <c r="A1194" s="2" t="n">
        <v>44876</v>
      </c>
      <c r="B1194" t="n">
        <v>2318902.75</v>
      </c>
      <c r="C1194" t="n">
        <v>653968.3100000001</v>
      </c>
      <c r="D1194" t="n">
        <v>-396567.25</v>
      </c>
      <c r="E1194">
        <f>D1194/MAX($B$2:B1194,100000)</f>
        <v/>
      </c>
      <c r="H1194" s="2" t="n"/>
      <c r="I1194" s="2" t="n"/>
    </row>
    <row r="1195">
      <c r="A1195" s="2" t="n">
        <v>44883</v>
      </c>
      <c r="B1195" t="n">
        <v>2291908.75</v>
      </c>
      <c r="C1195" t="n">
        <v>73160.77</v>
      </c>
      <c r="D1195" t="n">
        <v>-423561.25</v>
      </c>
      <c r="E1195">
        <f>D1195/MAX($B$2:B1195,100000)</f>
        <v/>
      </c>
      <c r="H1195" s="2" t="n"/>
      <c r="I1195" s="2" t="n"/>
    </row>
    <row r="1196">
      <c r="A1196" s="2" t="n">
        <v>44890</v>
      </c>
      <c r="B1196" t="n">
        <v>2311203.75</v>
      </c>
      <c r="C1196" t="n">
        <v>73160.77</v>
      </c>
      <c r="D1196" t="n">
        <v>-404266.25</v>
      </c>
      <c r="E1196">
        <f>D1196/MAX($B$2:B1196,100000)</f>
        <v/>
      </c>
      <c r="H1196" s="2" t="n"/>
      <c r="I1196" s="2" t="n"/>
    </row>
    <row r="1197">
      <c r="A1197" s="2" t="n">
        <v>44897</v>
      </c>
      <c r="B1197" t="n">
        <v>2350570.75</v>
      </c>
      <c r="C1197" t="n">
        <v>73160.77</v>
      </c>
      <c r="D1197" t="n">
        <v>-364899.25</v>
      </c>
      <c r="E1197">
        <f>D1197/MAX($B$2:B1197,100000)</f>
        <v/>
      </c>
      <c r="H1197" s="2" t="n"/>
      <c r="I1197" s="2" t="n"/>
    </row>
    <row r="1198">
      <c r="A1198" s="2" t="n">
        <v>44904</v>
      </c>
      <c r="B1198" t="n">
        <v>2304009.25</v>
      </c>
      <c r="C1198" t="n">
        <v>73160.77</v>
      </c>
      <c r="D1198" t="n">
        <v>-411460.75</v>
      </c>
      <c r="E1198">
        <f>D1198/MAX($B$2:B1198,100000)</f>
        <v/>
      </c>
      <c r="H1198" s="2" t="n"/>
      <c r="I1198" s="2" t="n"/>
    </row>
    <row r="1199">
      <c r="A1199" s="2" t="n">
        <v>44911</v>
      </c>
      <c r="B1199" t="n">
        <v>2267278.5</v>
      </c>
      <c r="C1199" t="n">
        <v>73160.77</v>
      </c>
      <c r="D1199" t="n">
        <v>-448191.5</v>
      </c>
      <c r="E1199">
        <f>D1199/MAX($B$2:B1199,100000)</f>
        <v/>
      </c>
      <c r="H1199" s="2" t="n"/>
      <c r="I1199" s="2" t="n"/>
    </row>
    <row r="1200">
      <c r="A1200" s="2" t="n">
        <v>44918</v>
      </c>
      <c r="B1200" t="n">
        <v>2247470.75</v>
      </c>
      <c r="C1200" t="n">
        <v>73160.77</v>
      </c>
      <c r="D1200" t="n">
        <v>-467999.25</v>
      </c>
      <c r="E1200">
        <f>D1200/MAX($B$2:B1200,100000)</f>
        <v/>
      </c>
      <c r="H1200" s="2" t="n"/>
      <c r="I1200" s="2" t="n"/>
    </row>
    <row r="1201">
      <c r="A1201" s="2" t="n">
        <v>44925</v>
      </c>
      <c r="B1201" t="n">
        <v>2225025.5</v>
      </c>
      <c r="C1201" t="n">
        <v>73160.77</v>
      </c>
      <c r="D1201" t="n">
        <v>-490444.5</v>
      </c>
      <c r="E1201">
        <f>D1201/MAX($B$2:B1201,100000)</f>
        <v/>
      </c>
      <c r="H1201" s="2" t="n"/>
      <c r="I1201" s="2" t="n"/>
    </row>
    <row r="1202">
      <c r="A1202" s="2" t="n">
        <v>44932</v>
      </c>
      <c r="B1202" t="n">
        <v>2224724</v>
      </c>
      <c r="C1202" t="n">
        <v>73160.77</v>
      </c>
      <c r="D1202" t="n">
        <v>-490746</v>
      </c>
      <c r="E1202">
        <f>D1202/MAX($B$2:B1202,100000)</f>
        <v/>
      </c>
      <c r="H1202" s="2" t="n"/>
      <c r="I1202" s="2" t="n"/>
    </row>
    <row r="1203">
      <c r="A1203" s="2" t="n">
        <v>44939</v>
      </c>
      <c r="B1203" t="n">
        <v>2283642.5</v>
      </c>
      <c r="C1203" t="n">
        <v>73160.77</v>
      </c>
      <c r="D1203" t="n">
        <v>-431827.5</v>
      </c>
      <c r="E1203">
        <f>D1203/MAX($B$2:B1203,100000)</f>
        <v/>
      </c>
      <c r="H1203" s="2" t="n"/>
      <c r="I1203" s="2" t="n"/>
    </row>
    <row r="1204">
      <c r="A1204" s="2" t="n">
        <v>44946</v>
      </c>
      <c r="B1204" t="n">
        <v>2311580.5</v>
      </c>
      <c r="C1204" t="n">
        <v>73160.77</v>
      </c>
      <c r="D1204" t="n">
        <v>-403889.5</v>
      </c>
      <c r="E1204">
        <f>D1204/MAX($B$2:B1204,100000)</f>
        <v/>
      </c>
      <c r="H1204" s="2" t="n"/>
      <c r="I1204" s="2" t="n"/>
    </row>
    <row r="1205">
      <c r="A1205" s="2" t="n">
        <v>44953</v>
      </c>
      <c r="B1205" t="n">
        <v>2358104.75</v>
      </c>
      <c r="C1205" t="n">
        <v>73160.77</v>
      </c>
      <c r="D1205" t="n">
        <v>-357365.25</v>
      </c>
      <c r="E1205">
        <f>D1205/MAX($B$2:B1205,100000)</f>
        <v/>
      </c>
      <c r="H1205" s="2" t="n"/>
      <c r="I1205" s="2" t="n"/>
    </row>
    <row r="1206">
      <c r="A1206" s="2" t="n">
        <v>44960</v>
      </c>
      <c r="B1206" t="n">
        <v>2340880.5</v>
      </c>
      <c r="C1206" t="n">
        <v>73160.77</v>
      </c>
      <c r="D1206" t="n">
        <v>-374589.5</v>
      </c>
      <c r="E1206">
        <f>D1206/MAX($B$2:B1206,100000)</f>
        <v/>
      </c>
      <c r="H1206" s="2" t="n"/>
      <c r="I1206" s="2" t="n"/>
    </row>
    <row r="1207">
      <c r="A1207" s="2" t="n">
        <v>44967</v>
      </c>
      <c r="B1207" t="n">
        <v>2304657.25</v>
      </c>
      <c r="C1207" t="n">
        <v>73160.77</v>
      </c>
      <c r="D1207" t="n">
        <v>-410812.75</v>
      </c>
      <c r="E1207">
        <f>D1207/MAX($B$2:B1207,100000)</f>
        <v/>
      </c>
      <c r="H1207" s="2" t="n"/>
      <c r="I1207" s="2" t="n"/>
    </row>
    <row r="1208">
      <c r="A1208" s="2" t="n">
        <v>44974</v>
      </c>
      <c r="B1208" t="n">
        <v>2266971</v>
      </c>
      <c r="C1208" t="n">
        <v>73160.77</v>
      </c>
      <c r="D1208" t="n">
        <v>-448499</v>
      </c>
      <c r="E1208">
        <f>D1208/MAX($B$2:B1208,100000)</f>
        <v/>
      </c>
      <c r="H1208" s="2" t="n"/>
      <c r="I1208" s="2" t="n"/>
    </row>
    <row r="1209">
      <c r="A1209" s="2" t="n">
        <v>44981</v>
      </c>
      <c r="B1209" t="n">
        <v>2251804.5</v>
      </c>
      <c r="C1209" t="n">
        <v>73160.77</v>
      </c>
      <c r="D1209" t="n">
        <v>-463665.5</v>
      </c>
      <c r="E1209">
        <f>D1209/MAX($B$2:B1209,100000)</f>
        <v/>
      </c>
      <c r="H1209" s="2" t="n"/>
      <c r="I1209" s="2" t="n"/>
    </row>
    <row r="1210">
      <c r="A1210" s="2" t="n">
        <v>44988</v>
      </c>
      <c r="B1210" t="n">
        <v>2279617.75</v>
      </c>
      <c r="C1210" t="n">
        <v>73160.77</v>
      </c>
      <c r="D1210" t="n">
        <v>-435852.25</v>
      </c>
      <c r="E1210">
        <f>D1210/MAX($B$2:B1210,100000)</f>
        <v/>
      </c>
      <c r="H1210" s="2" t="n"/>
      <c r="I1210" s="2" t="n"/>
    </row>
    <row r="1211">
      <c r="A1211" s="2" t="n">
        <v>44995</v>
      </c>
      <c r="B1211" t="n">
        <v>2237584</v>
      </c>
      <c r="C1211" t="n">
        <v>73160.77</v>
      </c>
      <c r="D1211" t="n">
        <v>-477886</v>
      </c>
      <c r="E1211">
        <f>D1211/MAX($B$2:B1211,100000)</f>
        <v/>
      </c>
      <c r="H1211" s="2" t="n"/>
      <c r="I1211" s="2" t="n"/>
    </row>
    <row r="1212">
      <c r="A1212" s="2" t="n">
        <v>45002</v>
      </c>
      <c r="B1212" t="n">
        <v>2207736.25</v>
      </c>
      <c r="C1212" t="n">
        <v>215401.05</v>
      </c>
      <c r="D1212" t="n">
        <v>-507733.75</v>
      </c>
      <c r="E1212">
        <f>D1212/MAX($B$2:B1212,100000)</f>
        <v/>
      </c>
      <c r="H1212" s="2" t="n"/>
      <c r="I1212" s="2" t="n"/>
    </row>
    <row r="1213">
      <c r="A1213" s="2" t="n">
        <v>45009</v>
      </c>
      <c r="B1213" t="n">
        <v>2217841.25</v>
      </c>
      <c r="C1213" t="n">
        <v>450206.78</v>
      </c>
      <c r="D1213" t="n">
        <v>-497628.75</v>
      </c>
      <c r="E1213">
        <f>D1213/MAX($B$2:B1213,100000)</f>
        <v/>
      </c>
      <c r="H1213" s="2" t="n"/>
      <c r="I1213" s="2" t="n"/>
    </row>
    <row r="1214">
      <c r="A1214" s="2" t="n">
        <v>45016</v>
      </c>
      <c r="B1214" t="n">
        <v>2237156.75</v>
      </c>
      <c r="C1214" t="n">
        <v>824488.9399999999</v>
      </c>
      <c r="D1214" t="n">
        <v>-478313.25</v>
      </c>
      <c r="E1214">
        <f>D1214/MAX($B$2:B1214,100000)</f>
        <v/>
      </c>
      <c r="H1214" s="2" t="n"/>
      <c r="I1214" s="2" t="n"/>
    </row>
    <row r="1215">
      <c r="A1215" s="2" t="n">
        <v>45022</v>
      </c>
      <c r="B1215" t="n">
        <v>2255052</v>
      </c>
      <c r="C1215" t="n">
        <v>824488.9399999999</v>
      </c>
      <c r="D1215" t="n">
        <v>-460418</v>
      </c>
      <c r="E1215">
        <f>D1215/MAX($B$2:B1215,100000)</f>
        <v/>
      </c>
      <c r="H1215" s="2" t="n"/>
      <c r="I1215" s="2" t="n"/>
    </row>
    <row r="1216">
      <c r="A1216" s="2" t="n">
        <v>45030</v>
      </c>
      <c r="B1216" t="n">
        <v>2278693.5</v>
      </c>
      <c r="C1216" t="n">
        <v>824488.9399999999</v>
      </c>
      <c r="D1216" t="n">
        <v>-436776.5</v>
      </c>
      <c r="E1216">
        <f>D1216/MAX($B$2:B1216,100000)</f>
        <v/>
      </c>
      <c r="H1216" s="2" t="n"/>
      <c r="I1216" s="2" t="n"/>
    </row>
    <row r="1217">
      <c r="A1217" s="2" t="n">
        <v>45037</v>
      </c>
      <c r="B1217" t="n">
        <v>2277520</v>
      </c>
      <c r="C1217" t="n">
        <v>109646.8</v>
      </c>
      <c r="D1217" t="n">
        <v>-437950</v>
      </c>
      <c r="E1217">
        <f>D1217/MAX($B$2:B1217,100000)</f>
        <v/>
      </c>
      <c r="H1217" s="2" t="n"/>
      <c r="I1217" s="2" t="n"/>
    </row>
    <row r="1218">
      <c r="A1218" s="2" t="n">
        <v>45044</v>
      </c>
      <c r="B1218" t="n">
        <v>2279453</v>
      </c>
      <c r="C1218" t="n">
        <v>109646.8</v>
      </c>
      <c r="D1218" t="n">
        <v>-436017</v>
      </c>
      <c r="E1218">
        <f>D1218/MAX($B$2:B1218,100000)</f>
        <v/>
      </c>
      <c r="H1218" s="2" t="n"/>
      <c r="I1218" s="2" t="n"/>
    </row>
    <row r="1219">
      <c r="A1219" s="2" t="n">
        <v>45051</v>
      </c>
      <c r="B1219" t="n">
        <v>2276370.5</v>
      </c>
      <c r="C1219" t="n">
        <v>109646.8</v>
      </c>
      <c r="D1219" t="n">
        <v>-439099.5</v>
      </c>
      <c r="E1219">
        <f>D1219/MAX($B$2:B1219,100000)</f>
        <v/>
      </c>
      <c r="H1219" s="2" t="n"/>
      <c r="I1219" s="2" t="n"/>
    </row>
    <row r="1220">
      <c r="A1220" s="2" t="n">
        <v>45058</v>
      </c>
      <c r="B1220" t="n">
        <v>2290701.25</v>
      </c>
      <c r="C1220" t="n">
        <v>109646.8</v>
      </c>
      <c r="D1220" t="n">
        <v>-424768.75</v>
      </c>
      <c r="E1220">
        <f>D1220/MAX($B$2:B1220,100000)</f>
        <v/>
      </c>
      <c r="H1220" s="2" t="n"/>
      <c r="I1220" s="2" t="n"/>
    </row>
    <row r="1221">
      <c r="A1221" s="2" t="n">
        <v>45065</v>
      </c>
      <c r="B1221" t="n">
        <v>2298419.25</v>
      </c>
      <c r="C1221" t="n">
        <v>109646.8</v>
      </c>
      <c r="D1221" t="n">
        <v>-417050.75</v>
      </c>
      <c r="E1221">
        <f>D1221/MAX($B$2:B1221,100000)</f>
        <v/>
      </c>
      <c r="H1221" s="2" t="n"/>
      <c r="I1221" s="2" t="n"/>
    </row>
    <row r="1222">
      <c r="A1222" s="2" t="n">
        <v>45072</v>
      </c>
      <c r="B1222" t="n">
        <v>2256450.25</v>
      </c>
      <c r="C1222" t="n">
        <v>109646.8</v>
      </c>
      <c r="D1222" t="n">
        <v>-459019.75</v>
      </c>
      <c r="E1222">
        <f>D1222/MAX($B$2:B1222,100000)</f>
        <v/>
      </c>
      <c r="H1222" s="2" t="n"/>
      <c r="I1222" s="2" t="n"/>
    </row>
    <row r="1223">
      <c r="A1223" s="2" t="n">
        <v>45079</v>
      </c>
      <c r="B1223" t="n">
        <v>2263814.5</v>
      </c>
      <c r="C1223" t="n">
        <v>109646.8</v>
      </c>
      <c r="D1223" t="n">
        <v>-451655.5</v>
      </c>
      <c r="E1223">
        <f>D1223/MAX($B$2:B1223,100000)</f>
        <v/>
      </c>
      <c r="H1223" s="2" t="n"/>
      <c r="I1223" s="2" t="n"/>
    </row>
    <row r="1224">
      <c r="A1224" s="2" t="n">
        <v>45086</v>
      </c>
      <c r="B1224" t="n">
        <v>2237064.75</v>
      </c>
      <c r="C1224" t="n">
        <v>401422.19</v>
      </c>
      <c r="D1224" t="n">
        <v>-478405.25</v>
      </c>
      <c r="E1224">
        <f>D1224/MAX($B$2:B1224,100000)</f>
        <v/>
      </c>
      <c r="H1224" s="2" t="n"/>
      <c r="I1224" s="2" t="n"/>
    </row>
    <row r="1225">
      <c r="A1225" s="2" t="n">
        <v>45093</v>
      </c>
      <c r="B1225" t="n">
        <v>2288201.25</v>
      </c>
      <c r="C1225" t="n">
        <v>401422.19</v>
      </c>
      <c r="D1225" t="n">
        <v>-427268.75</v>
      </c>
      <c r="E1225">
        <f>D1225/MAX($B$2:B1225,100000)</f>
        <v/>
      </c>
      <c r="H1225" s="2" t="n"/>
      <c r="I1225" s="2" t="n"/>
    </row>
    <row r="1226">
      <c r="A1226" s="2" t="n">
        <v>45100</v>
      </c>
      <c r="B1226" t="n">
        <v>2246102.75</v>
      </c>
      <c r="C1226" t="n">
        <v>113947.59</v>
      </c>
      <c r="D1226" t="n">
        <v>-469367.25</v>
      </c>
      <c r="E1226">
        <f>D1226/MAX($B$2:B1226,100000)</f>
        <v/>
      </c>
      <c r="H1226" s="2" t="n"/>
      <c r="I1226" s="2" t="n"/>
    </row>
    <row r="1227">
      <c r="A1227" s="2" t="n">
        <v>45107</v>
      </c>
      <c r="B1227" t="n">
        <v>2266194.5</v>
      </c>
      <c r="C1227" t="n">
        <v>113947.59</v>
      </c>
      <c r="D1227" t="n">
        <v>-449275.5</v>
      </c>
      <c r="E1227">
        <f>D1227/MAX($B$2:B1227,100000)</f>
        <v/>
      </c>
      <c r="H1227" s="2" t="n"/>
      <c r="I1227" s="2" t="n"/>
    </row>
    <row r="1228">
      <c r="A1228" s="2" t="n">
        <v>45114</v>
      </c>
      <c r="B1228" t="n">
        <v>2207704.25</v>
      </c>
      <c r="C1228" t="n">
        <v>361178.97</v>
      </c>
      <c r="D1228" t="n">
        <v>-507765.75</v>
      </c>
      <c r="E1228">
        <f>D1228/MAX($B$2:B1228,100000)</f>
        <v/>
      </c>
      <c r="H1228" s="2" t="n"/>
      <c r="I1228" s="2" t="n"/>
    </row>
    <row r="1229">
      <c r="A1229" s="2" t="n">
        <v>45121</v>
      </c>
      <c r="B1229" t="n">
        <v>2236466.25</v>
      </c>
      <c r="C1229" t="n">
        <v>361178.97</v>
      </c>
      <c r="D1229" t="n">
        <v>-479003.75</v>
      </c>
      <c r="E1229">
        <f>D1229/MAX($B$2:B1229,100000)</f>
        <v/>
      </c>
      <c r="H1229" s="2" t="n"/>
      <c r="I1229" s="2" t="n"/>
    </row>
    <row r="1230">
      <c r="A1230" s="2" t="n">
        <v>45128</v>
      </c>
      <c r="B1230" t="n">
        <v>2233965.75</v>
      </c>
      <c r="C1230" t="n">
        <v>56015.95</v>
      </c>
      <c r="D1230" t="n">
        <v>-481504.25</v>
      </c>
      <c r="E1230">
        <f>D1230/MAX($B$2:B1230,100000)</f>
        <v/>
      </c>
      <c r="H1230" s="2" t="n"/>
      <c r="I1230" s="2" t="n"/>
    </row>
    <row r="1231">
      <c r="A1231" s="2" t="n">
        <v>45135</v>
      </c>
      <c r="B1231" t="n">
        <v>2291752</v>
      </c>
      <c r="C1231" t="n">
        <v>56015.95</v>
      </c>
      <c r="D1231" t="n">
        <v>-423718</v>
      </c>
      <c r="E1231">
        <f>D1231/MAX($B$2:B1231,100000)</f>
        <v/>
      </c>
      <c r="H1231" s="2" t="n"/>
      <c r="I1231" s="2" t="n"/>
    </row>
    <row r="1232">
      <c r="A1232" s="2" t="n">
        <v>45142</v>
      </c>
      <c r="B1232" t="n">
        <v>2279905.5</v>
      </c>
      <c r="C1232" t="n">
        <v>56015.95</v>
      </c>
      <c r="D1232" t="n">
        <v>-435564.5</v>
      </c>
      <c r="E1232">
        <f>D1232/MAX($B$2:B1232,100000)</f>
        <v/>
      </c>
      <c r="H1232" s="2" t="n"/>
      <c r="I1232" s="2" t="n"/>
    </row>
    <row r="1233">
      <c r="A1233" s="2" t="n">
        <v>45149</v>
      </c>
      <c r="B1233" t="n">
        <v>2261145</v>
      </c>
      <c r="C1233" t="n">
        <v>56015.95</v>
      </c>
      <c r="D1233" t="n">
        <v>-454325</v>
      </c>
      <c r="E1233">
        <f>D1233/MAX($B$2:B1233,100000)</f>
        <v/>
      </c>
      <c r="H1233" s="2" t="n"/>
      <c r="I1233" s="2" t="n"/>
    </row>
    <row r="1234">
      <c r="A1234" s="2" t="n">
        <v>45156</v>
      </c>
      <c r="B1234" t="n">
        <v>2252101.25</v>
      </c>
      <c r="C1234" t="n">
        <v>56015.95</v>
      </c>
      <c r="D1234" t="n">
        <v>-463368.75</v>
      </c>
      <c r="E1234">
        <f>D1234/MAX($B$2:B1234,100000)</f>
        <v/>
      </c>
      <c r="H1234" s="2" t="n"/>
      <c r="I1234" s="2" t="n"/>
    </row>
    <row r="1235">
      <c r="A1235" s="2" t="n">
        <v>45163</v>
      </c>
      <c r="B1235" t="n">
        <v>2239664.25</v>
      </c>
      <c r="C1235" t="n">
        <v>56015.95</v>
      </c>
      <c r="D1235" t="n">
        <v>-475805.75</v>
      </c>
      <c r="E1235">
        <f>D1235/MAX($B$2:B1235,100000)</f>
        <v/>
      </c>
      <c r="H1235" s="2" t="n"/>
      <c r="I1235" s="2" t="n"/>
    </row>
    <row r="1236">
      <c r="A1236" s="2" t="n">
        <v>45170</v>
      </c>
      <c r="B1236" t="n">
        <v>2290221</v>
      </c>
      <c r="C1236" t="n">
        <v>167758.28</v>
      </c>
      <c r="D1236" t="n">
        <v>-425249</v>
      </c>
      <c r="E1236">
        <f>D1236/MAX($B$2:B1236,100000)</f>
        <v/>
      </c>
      <c r="H1236" s="2" t="n"/>
      <c r="I1236" s="2" t="n"/>
    </row>
    <row r="1237">
      <c r="A1237" s="2" t="n">
        <v>45177</v>
      </c>
      <c r="B1237" t="n">
        <v>2262383.5</v>
      </c>
      <c r="C1237" t="n">
        <v>9475.709999999999</v>
      </c>
      <c r="D1237" t="n">
        <v>-453086.5</v>
      </c>
      <c r="E1237">
        <f>D1237/MAX($B$2:B1237,100000)</f>
        <v/>
      </c>
      <c r="H1237" s="2" t="n"/>
      <c r="I1237" s="2" t="n"/>
    </row>
    <row r="1238">
      <c r="A1238" s="2" t="n">
        <v>45184</v>
      </c>
      <c r="B1238" t="n">
        <v>2278343.75</v>
      </c>
      <c r="C1238" t="n">
        <v>9475.709999999999</v>
      </c>
      <c r="D1238" t="n">
        <v>-437126.25</v>
      </c>
      <c r="E1238">
        <f>D1238/MAX($B$2:B1238,100000)</f>
        <v/>
      </c>
      <c r="H1238" s="2" t="n"/>
      <c r="I1238" s="2" t="n"/>
    </row>
    <row r="1239">
      <c r="A1239" s="2" t="n">
        <v>45191</v>
      </c>
      <c r="B1239" t="n">
        <v>2235801.5</v>
      </c>
      <c r="C1239" t="n">
        <v>9475.709999999999</v>
      </c>
      <c r="D1239" t="n">
        <v>-479668.5</v>
      </c>
      <c r="E1239">
        <f>D1239/MAX($B$2:B1239,100000)</f>
        <v/>
      </c>
      <c r="H1239" s="2" t="n"/>
      <c r="I1239" s="2" t="n"/>
    </row>
    <row r="1240">
      <c r="A1240" s="2" t="n">
        <v>45198</v>
      </c>
      <c r="B1240" t="n">
        <v>2281505</v>
      </c>
      <c r="C1240" t="n">
        <v>9475.709999999999</v>
      </c>
      <c r="D1240" t="n">
        <v>-433965</v>
      </c>
      <c r="E1240">
        <f>D1240/MAX($B$2:B1240,100000)</f>
        <v/>
      </c>
      <c r="H1240" s="2" t="n"/>
      <c r="I1240" s="2" t="n"/>
    </row>
    <row r="1241">
      <c r="A1241" s="2" t="n">
        <v>45205</v>
      </c>
      <c r="B1241" t="n">
        <v>2247292.5</v>
      </c>
      <c r="C1241" t="n">
        <v>9475.709999999999</v>
      </c>
      <c r="D1241" t="n">
        <v>-468177.5</v>
      </c>
      <c r="E1241">
        <f>D1241/MAX($B$2:B1241,100000)</f>
        <v/>
      </c>
      <c r="H1241" s="2" t="n"/>
      <c r="I1241" s="2" t="n"/>
    </row>
    <row r="1242">
      <c r="A1242" s="2" t="n">
        <v>45212</v>
      </c>
      <c r="B1242" t="n">
        <v>2290278.5</v>
      </c>
      <c r="C1242" t="n">
        <v>9475.709999999999</v>
      </c>
      <c r="D1242" t="n">
        <v>-425191.5</v>
      </c>
      <c r="E1242">
        <f>D1242/MAX($B$2:B1242,100000)</f>
        <v/>
      </c>
      <c r="H1242" s="2" t="n"/>
      <c r="I1242" s="2" t="n"/>
    </row>
    <row r="1243">
      <c r="A1243" s="2" t="n">
        <v>45219</v>
      </c>
      <c r="B1243" t="n">
        <v>2256374.25</v>
      </c>
      <c r="C1243" t="n">
        <v>154195.28</v>
      </c>
      <c r="D1243" t="n">
        <v>-459095.75</v>
      </c>
      <c r="E1243">
        <f>D1243/MAX($B$2:B1243,100000)</f>
        <v/>
      </c>
      <c r="H1243" s="2" t="n"/>
      <c r="I1243" s="2" t="n"/>
    </row>
    <row r="1244">
      <c r="A1244" s="2" t="n">
        <v>45226</v>
      </c>
      <c r="B1244" t="n">
        <v>2155375.5</v>
      </c>
      <c r="C1244" t="n">
        <v>154195.28</v>
      </c>
      <c r="D1244" t="n">
        <v>-560094.5</v>
      </c>
      <c r="E1244">
        <f>D1244/MAX($B$2:B1244,100000)</f>
        <v/>
      </c>
      <c r="H1244" s="2" t="n"/>
      <c r="I1244" s="2" t="n"/>
    </row>
    <row r="1245">
      <c r="A1245" s="2" t="n">
        <v>45233</v>
      </c>
      <c r="B1245" t="n">
        <v>2195973.75</v>
      </c>
      <c r="C1245" t="n">
        <v>154195.28</v>
      </c>
      <c r="D1245" t="n">
        <v>-519496.25</v>
      </c>
      <c r="E1245">
        <f>D1245/MAX($B$2:B1245,100000)</f>
        <v/>
      </c>
      <c r="H1245" s="2" t="n"/>
      <c r="I1245" s="2" t="n"/>
    </row>
    <row r="1246">
      <c r="A1246" s="2" t="n">
        <v>45240</v>
      </c>
      <c r="B1246" t="n">
        <v>2214617.75</v>
      </c>
      <c r="C1246" t="n">
        <v>584911.0600000001</v>
      </c>
      <c r="D1246" t="n">
        <v>-500852.25</v>
      </c>
      <c r="E1246">
        <f>D1246/MAX($B$2:B1246,100000)</f>
        <v/>
      </c>
      <c r="H1246" s="2" t="n"/>
      <c r="I1246" s="2" t="n"/>
    </row>
    <row r="1247">
      <c r="A1247" s="2" t="n">
        <v>45247</v>
      </c>
      <c r="B1247" t="n">
        <v>2215911.5</v>
      </c>
      <c r="C1247" t="n">
        <v>584911.0600000001</v>
      </c>
      <c r="D1247" t="n">
        <v>-499558.5</v>
      </c>
      <c r="E1247">
        <f>D1247/MAX($B$2:B1247,100000)</f>
        <v/>
      </c>
      <c r="H1247" s="2" t="n"/>
      <c r="I1247" s="2" t="n"/>
    </row>
    <row r="1248">
      <c r="A1248" s="2" t="n">
        <v>45254</v>
      </c>
      <c r="B1248" t="n">
        <v>2227341.75</v>
      </c>
      <c r="C1248" t="n">
        <v>584911.0600000001</v>
      </c>
      <c r="D1248" t="n">
        <v>-488128.25</v>
      </c>
      <c r="E1248">
        <f>D1248/MAX($B$2:B1248,100000)</f>
        <v/>
      </c>
      <c r="H1248" s="2" t="n"/>
      <c r="I1248" s="2" t="n"/>
    </row>
    <row r="1249">
      <c r="A1249" s="2" t="n">
        <v>45261</v>
      </c>
      <c r="B1249" t="n">
        <v>2240591.5</v>
      </c>
      <c r="C1249" t="n">
        <v>584911.0600000001</v>
      </c>
      <c r="D1249" t="n">
        <v>-474878.5</v>
      </c>
      <c r="E1249">
        <f>D1249/MAX($B$2:B1249,100000)</f>
        <v/>
      </c>
      <c r="H1249" s="2" t="n"/>
      <c r="I1249" s="2" t="n"/>
    </row>
    <row r="1250">
      <c r="A1250" s="2" t="n">
        <v>45268</v>
      </c>
      <c r="B1250" t="n">
        <v>2249182.75</v>
      </c>
      <c r="C1250" t="n">
        <v>20966.49</v>
      </c>
      <c r="D1250" t="n">
        <v>-466287.25</v>
      </c>
      <c r="E1250">
        <f>D1250/MAX($B$2:B1250,100000)</f>
        <v/>
      </c>
      <c r="H1250" s="2" t="n"/>
      <c r="I1250" s="2" t="n"/>
    </row>
    <row r="1251">
      <c r="A1251" s="2" t="n">
        <v>45275</v>
      </c>
      <c r="B1251" t="n">
        <v>2311934.5</v>
      </c>
      <c r="C1251" t="n">
        <v>20966.49</v>
      </c>
      <c r="D1251" t="n">
        <v>-403535.5</v>
      </c>
      <c r="E1251">
        <f>D1251/MAX($B$2:B1251,100000)</f>
        <v/>
      </c>
      <c r="H1251" s="2" t="n"/>
      <c r="I1251" s="2" t="n"/>
    </row>
    <row r="1252">
      <c r="A1252" s="2" t="n">
        <v>45282</v>
      </c>
      <c r="B1252" t="n">
        <v>2375302.75</v>
      </c>
      <c r="C1252" t="n">
        <v>20966.49</v>
      </c>
      <c r="D1252" t="n">
        <v>-340167.25</v>
      </c>
      <c r="E1252">
        <f>D1252/MAX($B$2:B1252,100000)</f>
        <v/>
      </c>
      <c r="H1252" s="2" t="n"/>
      <c r="I1252" s="2" t="n"/>
    </row>
    <row r="1253">
      <c r="A1253" s="2" t="n">
        <v>45289</v>
      </c>
      <c r="B1253" t="n">
        <v>2411432.25</v>
      </c>
      <c r="C1253" t="n">
        <v>20966.49</v>
      </c>
      <c r="D1253" t="n">
        <v>-304037.75</v>
      </c>
      <c r="E1253">
        <f>D1253/MAX($B$2:B1253,100000)</f>
        <v/>
      </c>
      <c r="H1253" s="2" t="n"/>
      <c r="I1253" s="2" t="n"/>
    </row>
    <row r="1254">
      <c r="A1254" s="2" t="n">
        <v>45296</v>
      </c>
      <c r="B1254" t="n">
        <v>2358839.5</v>
      </c>
      <c r="C1254" t="n">
        <v>20966.49</v>
      </c>
      <c r="D1254" t="n">
        <v>-356630.5</v>
      </c>
      <c r="E1254">
        <f>D1254/MAX($B$2:B1254,100000)</f>
        <v/>
      </c>
      <c r="H1254" s="2" t="n"/>
      <c r="I1254" s="2" t="n"/>
    </row>
    <row r="1255">
      <c r="A1255" s="2" t="n">
        <v>45303</v>
      </c>
      <c r="B1255" t="n">
        <v>2387225.25</v>
      </c>
      <c r="C1255" t="n">
        <v>20966.49</v>
      </c>
      <c r="D1255" t="n">
        <v>-328244.75</v>
      </c>
      <c r="E1255">
        <f>D1255/MAX($B$2:B1255,100000)</f>
        <v/>
      </c>
      <c r="H1255" s="2" t="n"/>
      <c r="I1255" s="2" t="n"/>
    </row>
    <row r="1256">
      <c r="A1256" s="2" t="n">
        <v>45310</v>
      </c>
      <c r="B1256" t="n">
        <v>2382635</v>
      </c>
      <c r="C1256" t="n">
        <v>20966.49</v>
      </c>
      <c r="D1256" t="n">
        <v>-332835</v>
      </c>
      <c r="E1256">
        <f>D1256/MAX($B$2:B1256,100000)</f>
        <v/>
      </c>
      <c r="H1256" s="2" t="n"/>
      <c r="I1256" s="2" t="n"/>
    </row>
    <row r="1257">
      <c r="A1257" s="2" t="n">
        <v>45316</v>
      </c>
      <c r="B1257" t="n">
        <v>2400618</v>
      </c>
      <c r="C1257" t="n">
        <v>20966.49</v>
      </c>
      <c r="D1257" t="n">
        <v>-314852</v>
      </c>
      <c r="E1257">
        <f>D1257/MAX($B$2:B1257,100000)</f>
        <v/>
      </c>
      <c r="H1257" s="2" t="n"/>
      <c r="I1257" s="2" t="n"/>
    </row>
    <row r="1258">
      <c r="A1258" s="2" t="n">
        <v>45324</v>
      </c>
      <c r="B1258" t="n">
        <v>2432735</v>
      </c>
      <c r="C1258" t="n">
        <v>20966.49</v>
      </c>
      <c r="D1258" t="n">
        <v>-282735</v>
      </c>
      <c r="E1258">
        <f>D1258/MAX($B$2:B1258,100000)</f>
        <v/>
      </c>
      <c r="H1258" s="2" t="n"/>
      <c r="I1258" s="2" t="n"/>
    </row>
    <row r="1259">
      <c r="A1259" s="2" t="n">
        <v>45331</v>
      </c>
      <c r="B1259" t="n">
        <v>2433530.5</v>
      </c>
      <c r="C1259" t="n">
        <v>20966.49</v>
      </c>
      <c r="D1259" t="n">
        <v>-281939.5</v>
      </c>
      <c r="E1259">
        <f>D1259/MAX($B$2:B1259,100000)</f>
        <v/>
      </c>
      <c r="H1259" s="2" t="n"/>
      <c r="I1259" s="2" t="n"/>
    </row>
    <row r="1260">
      <c r="A1260" s="2" t="n">
        <v>45338</v>
      </c>
      <c r="B1260" t="n">
        <v>2406477.75</v>
      </c>
      <c r="C1260" t="n">
        <v>20966.49</v>
      </c>
      <c r="D1260" t="n">
        <v>-308992.25</v>
      </c>
      <c r="E1260">
        <f>D1260/MAX($B$2:B1260,100000)</f>
        <v/>
      </c>
      <c r="H1260" s="2" t="n"/>
      <c r="I1260" s="2" t="n"/>
    </row>
    <row r="1261">
      <c r="A1261" s="2" t="n">
        <v>45345</v>
      </c>
      <c r="B1261" t="n">
        <v>2473451.5</v>
      </c>
      <c r="C1261" t="n">
        <v>20966.49</v>
      </c>
      <c r="D1261" t="n">
        <v>-242018.5</v>
      </c>
      <c r="E1261">
        <f>D1261/MAX($B$2:B1261,100000)</f>
        <v/>
      </c>
      <c r="H1261" s="2" t="n"/>
      <c r="I1261" s="2" t="n"/>
    </row>
    <row r="1262">
      <c r="A1262" s="2" t="n">
        <v>45352</v>
      </c>
      <c r="B1262" t="n">
        <v>2500750.5</v>
      </c>
      <c r="C1262" t="n">
        <v>20966.49</v>
      </c>
      <c r="D1262" t="n">
        <v>-214719.5</v>
      </c>
      <c r="E1262">
        <f>D1262/MAX($B$2:B1262,100000)</f>
        <v/>
      </c>
      <c r="H1262" s="2" t="n"/>
      <c r="I1262" s="2" t="n"/>
    </row>
    <row r="1263">
      <c r="A1263" s="2" t="n">
        <v>45359</v>
      </c>
      <c r="B1263" t="n">
        <v>2543266</v>
      </c>
      <c r="C1263" t="n">
        <v>20966.49</v>
      </c>
      <c r="D1263" t="n">
        <v>-172204</v>
      </c>
      <c r="E1263">
        <f>D1263/MAX($B$2:B1263,100000)</f>
        <v/>
      </c>
      <c r="H1263" s="2" t="n"/>
      <c r="I1263" s="2" t="n"/>
    </row>
    <row r="1264">
      <c r="A1264" s="2" t="n">
        <v>45366</v>
      </c>
      <c r="B1264" t="n">
        <v>2516570.5</v>
      </c>
      <c r="C1264" t="n">
        <v>20966.49</v>
      </c>
      <c r="D1264" t="n">
        <v>-198899.5</v>
      </c>
      <c r="E1264">
        <f>D1264/MAX($B$2:B1264,100000)</f>
        <v/>
      </c>
      <c r="H1264" s="2" t="n"/>
      <c r="I1264" s="2" t="n"/>
    </row>
    <row r="1265">
      <c r="A1265" s="2" t="n">
        <v>45373</v>
      </c>
      <c r="B1265" t="n">
        <v>2528106.75</v>
      </c>
      <c r="C1265" t="n">
        <v>20966.49</v>
      </c>
      <c r="D1265" t="n">
        <v>-187363.25</v>
      </c>
      <c r="E1265">
        <f>D1265/MAX($B$2:B1265,100000)</f>
        <v/>
      </c>
      <c r="H1265" s="2" t="n"/>
      <c r="I1265" s="2" t="n"/>
    </row>
    <row r="1266">
      <c r="A1266" s="2" t="n">
        <v>45379</v>
      </c>
      <c r="B1266" t="n">
        <v>2575923</v>
      </c>
      <c r="C1266" t="n">
        <v>20966.49</v>
      </c>
      <c r="D1266" t="n">
        <v>-139547</v>
      </c>
      <c r="E1266">
        <f>D1266/MAX($B$2:B1266,100000)</f>
        <v/>
      </c>
      <c r="H1266" s="2" t="n"/>
      <c r="I1266" s="2" t="n"/>
    </row>
    <row r="1267">
      <c r="A1267" s="2" t="n">
        <v>45387</v>
      </c>
      <c r="B1267" t="n">
        <v>2537716.25</v>
      </c>
      <c r="C1267" t="n">
        <v>20966.49</v>
      </c>
      <c r="D1267" t="n">
        <v>-177753.75</v>
      </c>
      <c r="E1267">
        <f>D1267/MAX($B$2:B1267,100000)</f>
        <v/>
      </c>
      <c r="H1267" s="2" t="n"/>
      <c r="I1267" s="2" t="n"/>
    </row>
    <row r="1268">
      <c r="A1268" s="2" t="n">
        <v>45394</v>
      </c>
      <c r="B1268" t="n">
        <v>2567567.75</v>
      </c>
      <c r="C1268" t="n">
        <v>20966.49</v>
      </c>
      <c r="D1268" t="n">
        <v>-147902.25</v>
      </c>
      <c r="E1268">
        <f>D1268/MAX($B$2:B1268,100000)</f>
        <v/>
      </c>
      <c r="H1268" s="2" t="n"/>
      <c r="I1268" s="2" t="n"/>
    </row>
    <row r="1269">
      <c r="A1269" s="2" t="n">
        <v>45401</v>
      </c>
      <c r="B1269" t="n">
        <v>2456171.75</v>
      </c>
      <c r="C1269" t="n">
        <v>20966.49</v>
      </c>
      <c r="D1269" t="n">
        <v>-259298.25</v>
      </c>
      <c r="E1269">
        <f>D1269/MAX($B$2:B1269,100000)</f>
        <v/>
      </c>
      <c r="H1269" s="2" t="n"/>
      <c r="I1269" s="2" t="n"/>
    </row>
    <row r="1270">
      <c r="A1270" s="2" t="n">
        <v>45408</v>
      </c>
      <c r="B1270" t="n">
        <v>2471290.25</v>
      </c>
      <c r="C1270" t="n">
        <v>20966.49</v>
      </c>
      <c r="D1270" t="n">
        <v>-244179.75</v>
      </c>
      <c r="E1270">
        <f>D1270/MAX($B$2:B1270,100000)</f>
        <v/>
      </c>
      <c r="H1270" s="2" t="n"/>
      <c r="I1270" s="2" t="n"/>
    </row>
    <row r="1271">
      <c r="A1271" s="2" t="n">
        <v>45415</v>
      </c>
      <c r="B1271" t="n">
        <v>2471746</v>
      </c>
      <c r="C1271" t="n">
        <v>376339.75</v>
      </c>
      <c r="D1271" t="n">
        <v>-243724</v>
      </c>
      <c r="E1271">
        <f>D1271/MAX($B$2:B1271,100000)</f>
        <v/>
      </c>
      <c r="H1271" s="2" t="n"/>
      <c r="I1271" s="2" t="n"/>
    </row>
    <row r="1272">
      <c r="A1272" s="2" t="n">
        <v>45422</v>
      </c>
      <c r="B1272" t="n">
        <v>2483744.5</v>
      </c>
      <c r="C1272" t="n">
        <v>512041.84</v>
      </c>
      <c r="D1272" t="n">
        <v>-231725.5</v>
      </c>
      <c r="E1272">
        <f>D1272/MAX($B$2:B1272,100000)</f>
        <v/>
      </c>
      <c r="H1272" s="2" t="n"/>
      <c r="I1272" s="2" t="n"/>
    </row>
    <row r="1273">
      <c r="A1273" s="2" t="n">
        <v>45429</v>
      </c>
      <c r="B1273" t="n">
        <v>2478631</v>
      </c>
      <c r="C1273" t="n">
        <v>36341.5</v>
      </c>
      <c r="D1273" t="n">
        <v>-236839</v>
      </c>
      <c r="E1273">
        <f>D1273/MAX($B$2:B1273,100000)</f>
        <v/>
      </c>
      <c r="H1273" s="2" t="n"/>
      <c r="I1273" s="2" t="n"/>
    </row>
    <row r="1274">
      <c r="A1274" s="2" t="n">
        <v>45436</v>
      </c>
      <c r="B1274" t="n">
        <v>2462538.25</v>
      </c>
      <c r="C1274" t="n">
        <v>36341.5</v>
      </c>
      <c r="D1274" t="n">
        <v>-252931.75</v>
      </c>
      <c r="E1274">
        <f>D1274/MAX($B$2:B1274,100000)</f>
        <v/>
      </c>
      <c r="H1274" s="2" t="n"/>
      <c r="I1274" s="2" t="n"/>
    </row>
    <row r="1275">
      <c r="A1275" s="2" t="n">
        <v>45443</v>
      </c>
      <c r="B1275" t="n">
        <v>2475807.25</v>
      </c>
      <c r="C1275" t="n">
        <v>36341.5</v>
      </c>
      <c r="D1275" t="n">
        <v>-239662.75</v>
      </c>
      <c r="E1275">
        <f>D1275/MAX($B$2:B1275,100000)</f>
        <v/>
      </c>
      <c r="H1275" s="2" t="n"/>
      <c r="I1275" s="2" t="n"/>
    </row>
    <row r="1276">
      <c r="A1276" s="2" t="n">
        <v>45450</v>
      </c>
      <c r="B1276" t="n">
        <v>2511267.25</v>
      </c>
      <c r="C1276" t="n">
        <v>36341.5</v>
      </c>
      <c r="D1276" t="n">
        <v>-204202.75</v>
      </c>
      <c r="E1276">
        <f>D1276/MAX($B$2:B1276,100000)</f>
        <v/>
      </c>
      <c r="H1276" s="2" t="n"/>
      <c r="I1276" s="2" t="n"/>
    </row>
    <row r="1277">
      <c r="A1277" s="2" t="n">
        <v>45457</v>
      </c>
      <c r="B1277" t="n">
        <v>2511819.75</v>
      </c>
      <c r="C1277" t="n">
        <v>189704.7</v>
      </c>
      <c r="D1277" t="n">
        <v>-203650.25</v>
      </c>
      <c r="E1277">
        <f>D1277/MAX($B$2:B1277,100000)</f>
        <v/>
      </c>
      <c r="H1277" s="2" t="n"/>
      <c r="I1277" s="2" t="n"/>
    </row>
    <row r="1278">
      <c r="A1278" s="2" t="n">
        <v>45464</v>
      </c>
      <c r="B1278" t="n">
        <v>2580742.5</v>
      </c>
      <c r="C1278" t="n">
        <v>189704.7</v>
      </c>
      <c r="D1278" t="n">
        <v>-134727.5</v>
      </c>
      <c r="E1278">
        <f>D1278/MAX($B$2:B1278,100000)</f>
        <v/>
      </c>
      <c r="H1278" s="2" t="n"/>
      <c r="I1278" s="2" t="n"/>
    </row>
    <row r="1279">
      <c r="A1279" s="2" t="n">
        <v>45471</v>
      </c>
      <c r="B1279" t="n">
        <v>2613773.75</v>
      </c>
      <c r="C1279" t="n">
        <v>27648.02</v>
      </c>
      <c r="D1279" t="n">
        <v>-101696.25</v>
      </c>
      <c r="E1279">
        <f>D1279/MAX($B$2:B1279,100000)</f>
        <v/>
      </c>
      <c r="H1279" s="2" t="n"/>
      <c r="I1279" s="2" t="n"/>
    </row>
    <row r="1280">
      <c r="A1280" s="2" t="n">
        <v>45478</v>
      </c>
      <c r="B1280" t="n">
        <v>2553309</v>
      </c>
      <c r="C1280" t="n">
        <v>27648.02</v>
      </c>
      <c r="D1280" t="n">
        <v>-162161</v>
      </c>
      <c r="E1280">
        <f>D1280/MAX($B$2:B1280,100000)</f>
        <v/>
      </c>
      <c r="H1280" s="2" t="n"/>
      <c r="I1280" s="2" t="n"/>
    </row>
    <row r="1281">
      <c r="A1281" s="2" t="n">
        <v>45485</v>
      </c>
      <c r="B1281" t="n">
        <v>2599368.75</v>
      </c>
      <c r="C1281" t="n">
        <v>27648.02</v>
      </c>
      <c r="D1281" t="n">
        <v>-116101.25</v>
      </c>
      <c r="E1281">
        <f>D1281/MAX($B$2:B1281,100000)</f>
        <v/>
      </c>
      <c r="H1281" s="2" t="n"/>
      <c r="I1281" s="2" t="n"/>
    </row>
    <row r="1282">
      <c r="A1282" s="2" t="n">
        <v>45492</v>
      </c>
      <c r="B1282" t="n">
        <v>2604325</v>
      </c>
      <c r="C1282" t="n">
        <v>27648.02</v>
      </c>
      <c r="D1282" t="n">
        <v>-111145</v>
      </c>
      <c r="E1282">
        <f>D1282/MAX($B$2:B1282,100000)</f>
        <v/>
      </c>
      <c r="H1282" s="2" t="n"/>
      <c r="I1282" s="2" t="n"/>
    </row>
    <row r="1283">
      <c r="A1283" s="2" t="n">
        <v>45499</v>
      </c>
      <c r="B1283" t="n">
        <v>2634347.75</v>
      </c>
      <c r="C1283" t="n">
        <v>27648.02</v>
      </c>
      <c r="D1283" t="n">
        <v>-81122.25</v>
      </c>
      <c r="E1283">
        <f>D1283/MAX($B$2:B1283,100000)</f>
        <v/>
      </c>
      <c r="H1283" s="2" t="n"/>
      <c r="I1283" s="2" t="n"/>
    </row>
    <row r="1284">
      <c r="A1284" s="2" t="n">
        <v>45506</v>
      </c>
      <c r="B1284" t="n">
        <v>2703567.5</v>
      </c>
      <c r="C1284" t="n">
        <v>27648.02</v>
      </c>
      <c r="D1284" t="n">
        <v>-11902.5</v>
      </c>
      <c r="E1284">
        <f>D1284/MAX($B$2:B1284,100000)</f>
        <v/>
      </c>
      <c r="H1284" s="2" t="n"/>
      <c r="I1284" s="2" t="n"/>
    </row>
    <row r="1285">
      <c r="A1285" s="2" t="n">
        <v>45513</v>
      </c>
      <c r="B1285" t="n">
        <v>2630399.5</v>
      </c>
      <c r="C1285" t="n">
        <v>27648.02</v>
      </c>
      <c r="D1285" t="n">
        <v>-85070.5</v>
      </c>
      <c r="E1285">
        <f>D1285/MAX($B$2:B1285,100000)</f>
        <v/>
      </c>
      <c r="H1285" s="2" t="n"/>
      <c r="I1285" s="2" t="n"/>
    </row>
    <row r="1286">
      <c r="A1286" s="2" t="n">
        <v>45520</v>
      </c>
      <c r="B1286" t="n">
        <v>2707768</v>
      </c>
      <c r="C1286" t="n">
        <v>27648.02</v>
      </c>
      <c r="D1286" t="n">
        <v>-7702</v>
      </c>
      <c r="E1286">
        <f>D1286/MAX($B$2:B1286,100000)</f>
        <v/>
      </c>
      <c r="H1286" s="2" t="n"/>
      <c r="I1286" s="2" t="n"/>
    </row>
    <row r="1287">
      <c r="A1287" s="2" t="n">
        <v>45527</v>
      </c>
      <c r="B1287" t="n">
        <v>2745565.25</v>
      </c>
      <c r="C1287" t="n">
        <v>50598.65</v>
      </c>
      <c r="D1287" t="n">
        <v>0</v>
      </c>
      <c r="E1287">
        <f>D1287/MAX($B$2:B1287,100000)</f>
        <v/>
      </c>
      <c r="H1287" s="2" t="n"/>
      <c r="I1287" s="2" t="n"/>
    </row>
    <row r="1288">
      <c r="A1288" s="2" t="n">
        <v>45534</v>
      </c>
      <c r="B1288" t="n">
        <v>2798975.75</v>
      </c>
      <c r="C1288" t="n">
        <v>50598.65</v>
      </c>
      <c r="D1288" t="n">
        <v>0</v>
      </c>
      <c r="E1288">
        <f>D1288/MAX($B$2:B1288,100000)</f>
        <v/>
      </c>
      <c r="H1288" s="2" t="n"/>
      <c r="I1288" s="2" t="n"/>
    </row>
    <row r="1289">
      <c r="A1289" s="2" t="n">
        <v>45541</v>
      </c>
      <c r="B1289" t="n">
        <v>2767373.75</v>
      </c>
      <c r="C1289" t="n">
        <v>50598.65</v>
      </c>
      <c r="D1289" t="n">
        <v>-31602</v>
      </c>
      <c r="E1289">
        <f>D1289/MAX($B$2:B1289,100000)</f>
        <v/>
      </c>
      <c r="H1289" s="2" t="n"/>
      <c r="I1289" s="2" t="n"/>
    </row>
    <row r="1290">
      <c r="A1290" s="2" t="n">
        <v>45548</v>
      </c>
      <c r="B1290" t="n">
        <v>2775909</v>
      </c>
      <c r="C1290" t="n">
        <v>50598.65</v>
      </c>
      <c r="D1290" t="n">
        <v>-23066.75</v>
      </c>
      <c r="E1290">
        <f>D1290/MAX($B$2:B1290,100000)</f>
        <v/>
      </c>
      <c r="H1290" s="2" t="n"/>
      <c r="I1290" s="2" t="n"/>
    </row>
    <row r="1291">
      <c r="A1291" s="2" t="n">
        <v>45555</v>
      </c>
      <c r="B1291" t="n">
        <v>2819092</v>
      </c>
      <c r="C1291" t="n">
        <v>50598.65</v>
      </c>
      <c r="D1291" t="n">
        <v>0</v>
      </c>
      <c r="E1291">
        <f>D1291/MAX($B$2:B1291,100000)</f>
        <v/>
      </c>
      <c r="H1291" s="2" t="n"/>
      <c r="I1291" s="2" t="n"/>
    </row>
    <row r="1292">
      <c r="A1292" s="2" t="n">
        <v>45562</v>
      </c>
      <c r="B1292" t="n">
        <v>2862536.75</v>
      </c>
      <c r="C1292" t="n">
        <v>50598.65</v>
      </c>
      <c r="D1292" t="n">
        <v>0</v>
      </c>
      <c r="E1292">
        <f>D1292/MAX($B$2:B1292,100000)</f>
        <v/>
      </c>
      <c r="H1292" s="2" t="n"/>
      <c r="I1292" s="2" t="n"/>
    </row>
    <row r="1293">
      <c r="A1293" s="2" t="n">
        <v>45569</v>
      </c>
      <c r="B1293" t="n">
        <v>2845425.5</v>
      </c>
      <c r="C1293" t="n">
        <v>50598.65</v>
      </c>
      <c r="D1293" t="n">
        <v>-17111.25</v>
      </c>
      <c r="E1293">
        <f>D1293/MAX($B$2:B1293,100000)</f>
        <v/>
      </c>
      <c r="H1293" s="2" t="n"/>
      <c r="I1293" s="2" t="n"/>
    </row>
    <row r="1294">
      <c r="A1294" s="2" t="n">
        <v>45576</v>
      </c>
      <c r="B1294" t="n">
        <v>2913673.5</v>
      </c>
      <c r="C1294" t="n">
        <v>50598.65</v>
      </c>
      <c r="D1294" t="n">
        <v>0</v>
      </c>
      <c r="E1294">
        <f>D1294/MAX($B$2:B1294,100000)</f>
        <v/>
      </c>
      <c r="H1294" s="2" t="n"/>
      <c r="I1294" s="2" t="n"/>
    </row>
    <row r="1295">
      <c r="A1295" s="2" t="n">
        <v>45583</v>
      </c>
      <c r="B1295" t="n">
        <v>2921913.5</v>
      </c>
      <c r="C1295" t="n">
        <v>50598.65</v>
      </c>
      <c r="D1295" t="n">
        <v>0</v>
      </c>
      <c r="E1295">
        <f>D1295/MAX($B$2:B1295,100000)</f>
        <v/>
      </c>
      <c r="H1295" s="2" t="n"/>
      <c r="I1295" s="2" t="n"/>
    </row>
    <row r="1296">
      <c r="A1296" s="2" t="n">
        <v>45590</v>
      </c>
      <c r="B1296" t="n">
        <v>2864032</v>
      </c>
      <c r="C1296" t="n">
        <v>50598.65</v>
      </c>
      <c r="D1296" t="n">
        <v>-57881.5</v>
      </c>
      <c r="E1296">
        <f>D1296/MAX($B$2:B1296,100000)</f>
        <v/>
      </c>
      <c r="H1296" s="2" t="n"/>
      <c r="I1296" s="2" t="n"/>
    </row>
    <row r="1297">
      <c r="A1297" s="2" t="n">
        <v>45597</v>
      </c>
      <c r="B1297" t="n">
        <v>2858391</v>
      </c>
      <c r="C1297" t="n">
        <v>50598.65</v>
      </c>
      <c r="D1297" t="n">
        <v>-63522.5</v>
      </c>
      <c r="E1297">
        <f>D1297/MAX($B$2:B1297,100000)</f>
        <v/>
      </c>
      <c r="H1297" s="2" t="n"/>
      <c r="I1297" s="2" t="n"/>
    </row>
    <row r="1298">
      <c r="A1298" s="2" t="n">
        <v>45604</v>
      </c>
      <c r="B1298" t="n">
        <v>2991190</v>
      </c>
      <c r="C1298" t="n">
        <v>50598.65</v>
      </c>
      <c r="D1298" t="n">
        <v>0</v>
      </c>
      <c r="E1298">
        <f>D1298/MAX($B$2:B1298,100000)</f>
        <v/>
      </c>
      <c r="H1298" s="2" t="n"/>
      <c r="I1298" s="2" t="n"/>
    </row>
    <row r="1299">
      <c r="A1299" s="2" t="n">
        <v>45611</v>
      </c>
      <c r="B1299" t="n">
        <v>3002594.5</v>
      </c>
      <c r="C1299" t="n">
        <v>50598.65</v>
      </c>
      <c r="D1299" t="n">
        <v>0</v>
      </c>
      <c r="E1299">
        <f>D1299/MAX($B$2:B1299,100000)</f>
        <v/>
      </c>
      <c r="H1299" s="2" t="n"/>
      <c r="I1299" s="2" t="n"/>
    </row>
    <row r="1300">
      <c r="A1300" s="2" t="n">
        <v>45618</v>
      </c>
      <c r="B1300" t="n">
        <v>3035373</v>
      </c>
      <c r="C1300" t="n">
        <v>50598.65</v>
      </c>
      <c r="D1300" t="n">
        <v>0</v>
      </c>
      <c r="E1300">
        <f>D1300/MAX($B$2:B1300,100000)</f>
        <v/>
      </c>
      <c r="H1300" s="2" t="n"/>
      <c r="I1300" s="2" t="n"/>
    </row>
    <row r="1301">
      <c r="A1301" s="2" t="n">
        <v>45625</v>
      </c>
      <c r="B1301" t="n">
        <v>3164892.5</v>
      </c>
      <c r="C1301" t="n">
        <v>50598.65</v>
      </c>
      <c r="D1301" t="n">
        <v>0</v>
      </c>
      <c r="E1301">
        <f>D1301/MAX($B$2:B1301,100000)</f>
        <v/>
      </c>
      <c r="H1301" s="2" t="n"/>
      <c r="I1301" s="2" t="n"/>
    </row>
    <row r="1302">
      <c r="A1302" s="2" t="n">
        <v>45632</v>
      </c>
      <c r="B1302" t="n">
        <v>3195011.75</v>
      </c>
      <c r="C1302" t="n">
        <v>50598.65</v>
      </c>
      <c r="D1302" t="n">
        <v>0</v>
      </c>
      <c r="E1302">
        <f>D1302/MAX($B$2:B1302,100000)</f>
        <v/>
      </c>
      <c r="H1302" s="2" t="n"/>
      <c r="I1302" s="2" t="n"/>
    </row>
    <row r="1303">
      <c r="A1303" s="2" t="n">
        <v>45639</v>
      </c>
      <c r="B1303" t="n">
        <v>3051494.5</v>
      </c>
      <c r="C1303" t="n">
        <v>50598.65</v>
      </c>
      <c r="D1303" t="n">
        <v>-143517.25</v>
      </c>
      <c r="E1303">
        <f>D1303/MAX($B$2:B1303,100000)</f>
        <v/>
      </c>
      <c r="H1303" s="2" t="n"/>
      <c r="I1303" s="2" t="n"/>
    </row>
    <row r="1304">
      <c r="A1304" s="2" t="n">
        <v>45646</v>
      </c>
      <c r="B1304" t="n">
        <v>3015058.25</v>
      </c>
      <c r="C1304" t="n">
        <v>50598.65</v>
      </c>
      <c r="D1304" t="n">
        <v>-179953.5</v>
      </c>
      <c r="E1304">
        <f>D1304/MAX($B$2:B1304,100000)</f>
        <v/>
      </c>
      <c r="H1304" s="2" t="n"/>
      <c r="I1304" s="2" t="n"/>
    </row>
    <row r="1305">
      <c r="A1305" s="2" t="n">
        <v>45653</v>
      </c>
      <c r="B1305" t="n">
        <v>3086102</v>
      </c>
      <c r="C1305" t="n">
        <v>50598.65</v>
      </c>
      <c r="D1305" t="n">
        <v>-108909.75</v>
      </c>
      <c r="E1305">
        <f>D1305/MAX($B$2:B1305,100000)</f>
        <v/>
      </c>
      <c r="H1305" s="2" t="n"/>
      <c r="I1305" s="2" t="n"/>
    </row>
    <row r="1306">
      <c r="A1306" s="2" t="n">
        <v>45660</v>
      </c>
      <c r="B1306" t="n">
        <v>3077381.25</v>
      </c>
      <c r="C1306" t="n">
        <v>496585.94</v>
      </c>
      <c r="D1306" t="n">
        <v>-117630.5</v>
      </c>
      <c r="E1306">
        <f>D1306/MAX($B$2:B1306,100000)</f>
        <v/>
      </c>
      <c r="H1306" s="2" t="n"/>
      <c r="I1306" s="2" t="n"/>
    </row>
    <row r="1307">
      <c r="A1307" s="2" t="n">
        <v>45667</v>
      </c>
      <c r="B1307" t="n">
        <v>3085816.25</v>
      </c>
      <c r="C1307" t="n">
        <v>496585.94</v>
      </c>
      <c r="D1307" t="n">
        <v>-109195.5</v>
      </c>
      <c r="E1307">
        <f>D1307/MAX($B$2:B1307,100000)</f>
        <v/>
      </c>
      <c r="H1307" s="2" t="n"/>
      <c r="I1307" s="2" t="n"/>
    </row>
    <row r="1308">
      <c r="A1308" s="2" t="n">
        <v>45674</v>
      </c>
      <c r="B1308" t="n">
        <v>3081609.75</v>
      </c>
      <c r="C1308" t="n">
        <v>304778.53</v>
      </c>
      <c r="D1308" t="n">
        <v>-113402</v>
      </c>
      <c r="E1308">
        <f>D1308/MAX($B$2:B1308,100000)</f>
        <v/>
      </c>
      <c r="H1308" s="2" t="n"/>
      <c r="I1308" s="2" t="n"/>
    </row>
    <row r="1309">
      <c r="A1309" s="2" t="n">
        <v>45681</v>
      </c>
      <c r="B1309" t="n">
        <v>3154310.75</v>
      </c>
      <c r="C1309" t="n">
        <v>111140.3</v>
      </c>
      <c r="D1309" t="n">
        <v>-40701</v>
      </c>
      <c r="E1309">
        <f>D1309/MAX($B$2:B1309,100000)</f>
        <v/>
      </c>
      <c r="H1309" s="2" t="n"/>
      <c r="I1309" s="2" t="n"/>
    </row>
    <row r="1310">
      <c r="A1310" s="2" t="n">
        <v>45688</v>
      </c>
      <c r="B1310" t="n">
        <v>3209008.5</v>
      </c>
      <c r="C1310" t="n">
        <v>111140.3</v>
      </c>
      <c r="D1310" t="n">
        <v>0</v>
      </c>
      <c r="E1310">
        <f>D1310/MAX($B$2:B1310,100000)</f>
        <v/>
      </c>
      <c r="H1310" s="2" t="n"/>
      <c r="I1310" s="2" t="n"/>
    </row>
    <row r="1311">
      <c r="A1311" s="2" t="n">
        <v>45695</v>
      </c>
      <c r="B1311" t="n">
        <v>3177904.75</v>
      </c>
      <c r="C1311" t="n">
        <v>111140.3</v>
      </c>
      <c r="D1311" t="n">
        <v>-31103.75</v>
      </c>
      <c r="E1311">
        <f>D1311/MAX($B$2:B1311,100000)</f>
        <v/>
      </c>
      <c r="H1311" s="2" t="n"/>
      <c r="I1311" s="2" t="n"/>
    </row>
    <row r="1312">
      <c r="A1312" s="2" t="n">
        <v>45702</v>
      </c>
      <c r="B1312" t="n">
        <v>3218513.75</v>
      </c>
      <c r="C1312" t="n">
        <v>111140.3</v>
      </c>
      <c r="D1312" t="n">
        <v>0</v>
      </c>
      <c r="E1312">
        <f>D1312/MAX($B$2:B1312,100000)</f>
        <v/>
      </c>
      <c r="H1312" s="2" t="n"/>
      <c r="I1312" s="2" t="n"/>
    </row>
    <row r="1313">
      <c r="A1313" s="2" t="n">
        <v>45709</v>
      </c>
      <c r="B1313" t="n">
        <v>3182315.25</v>
      </c>
      <c r="C1313" t="n">
        <v>54626</v>
      </c>
      <c r="D1313" t="n">
        <v>-36198.5</v>
      </c>
      <c r="E1313">
        <f>D1313/MAX($B$2:B1313,100000)</f>
        <v/>
      </c>
      <c r="H1313" s="2" t="n"/>
      <c r="I1313" s="2" t="n"/>
    </row>
    <row r="1314">
      <c r="A1314" s="2" t="n">
        <v>45716</v>
      </c>
      <c r="B1314" t="n">
        <v>3155973</v>
      </c>
      <c r="C1314" t="n">
        <v>54626</v>
      </c>
      <c r="D1314" t="n">
        <v>-62540.75</v>
      </c>
      <c r="E1314">
        <f>D1314/MAX($B$2:B1314,100000)</f>
        <v/>
      </c>
      <c r="H1314" s="2" t="n"/>
      <c r="I1314" s="2" t="n"/>
    </row>
    <row r="1315">
      <c r="A1315" s="2" t="n">
        <v>45723</v>
      </c>
      <c r="B1315" t="n">
        <v>3110816</v>
      </c>
      <c r="C1315" t="n">
        <v>500142.63</v>
      </c>
      <c r="D1315" t="n">
        <v>-107697.75</v>
      </c>
      <c r="E1315">
        <f>D1315/MAX($B$2:B1315,100000)</f>
        <v/>
      </c>
      <c r="H1315" s="2" t="n"/>
      <c r="I1315" s="2" t="n"/>
    </row>
    <row r="1316">
      <c r="A1316" s="2" t="n">
        <v>45730</v>
      </c>
      <c r="B1316" t="n">
        <v>3102195.25</v>
      </c>
      <c r="C1316" t="n">
        <v>1083603.13</v>
      </c>
      <c r="D1316" t="n">
        <v>-116318.5</v>
      </c>
      <c r="E1316">
        <f>D1316/MAX($B$2:B1316,100000)</f>
        <v/>
      </c>
      <c r="H1316" s="2" t="n"/>
      <c r="I1316" s="2" t="n"/>
    </row>
    <row r="1317">
      <c r="A1317" s="2" t="n">
        <v>45737</v>
      </c>
      <c r="B1317" t="n">
        <v>3146647.75</v>
      </c>
      <c r="C1317" t="n">
        <v>1346884.38</v>
      </c>
      <c r="D1317" t="n">
        <v>-71866</v>
      </c>
      <c r="E1317">
        <f>D1317/MAX($B$2:B1317,100000)</f>
        <v/>
      </c>
      <c r="H1317" s="2" t="n"/>
      <c r="I1317" s="2" t="n"/>
    </row>
    <row r="1318">
      <c r="A1318" s="2" t="n">
        <v>45744</v>
      </c>
      <c r="B1318" t="n">
        <v>3164757</v>
      </c>
      <c r="C1318" t="n">
        <v>1564535.75</v>
      </c>
      <c r="D1318" t="n">
        <v>-53756.75</v>
      </c>
      <c r="E1318">
        <f>D1318/MAX($B$2:B1318,100000)</f>
        <v/>
      </c>
      <c r="H1318" s="2" t="n"/>
      <c r="I1318" s="2" t="n"/>
    </row>
    <row r="1319">
      <c r="A1319" s="2" t="n">
        <v>45751</v>
      </c>
      <c r="B1319" t="n">
        <v>3090127</v>
      </c>
      <c r="C1319" t="n">
        <v>1564535.75</v>
      </c>
      <c r="D1319" t="n">
        <v>-128386.75</v>
      </c>
      <c r="E1319">
        <f>D1319/MAX($B$2:B1319,100000)</f>
        <v/>
      </c>
      <c r="H1319" s="2" t="n"/>
      <c r="I1319" s="2" t="n"/>
    </row>
    <row r="1320">
      <c r="A1320" s="2" t="n">
        <v>45758</v>
      </c>
      <c r="B1320" t="n">
        <v>3103747.75</v>
      </c>
      <c r="C1320" t="n">
        <v>1564535.75</v>
      </c>
      <c r="D1320" t="n">
        <v>-114766</v>
      </c>
      <c r="E1320">
        <f>D1320/MAX($B$2:B1320,100000)</f>
        <v/>
      </c>
      <c r="H1320" s="2" t="n"/>
      <c r="I1320" s="2" t="n"/>
    </row>
    <row r="1321">
      <c r="A1321" s="2" t="n">
        <v>45764</v>
      </c>
      <c r="B1321" t="n">
        <v>3127940</v>
      </c>
      <c r="C1321" t="n">
        <v>1906749.13</v>
      </c>
      <c r="D1321" t="n">
        <v>-90573.75</v>
      </c>
      <c r="E1321">
        <f>D1321/MAX($B$2:B1321,100000)</f>
        <v/>
      </c>
      <c r="H1321" s="2" t="n"/>
      <c r="I1321" s="2" t="n"/>
    </row>
    <row r="1322">
      <c r="A1322" s="2" t="n">
        <v>45771</v>
      </c>
      <c r="B1322" t="n">
        <v>3146404.5</v>
      </c>
      <c r="C1322" t="n">
        <v>2161879</v>
      </c>
      <c r="D1322" t="n">
        <v>-72109.25</v>
      </c>
      <c r="E1322">
        <f>D1322/MAX($B$2:B1322,100000)</f>
        <v/>
      </c>
      <c r="H1322" s="2" t="n"/>
      <c r="I1322" s="2" t="n"/>
    </row>
    <row r="1323">
      <c r="A1323" s="2" t="n">
        <v>45779</v>
      </c>
      <c r="B1323" t="n">
        <v>3184171.75</v>
      </c>
      <c r="C1323" t="n">
        <v>2161879</v>
      </c>
      <c r="D1323" t="n">
        <v>-34342</v>
      </c>
      <c r="E1323">
        <f>D1323/MAX($B$2:B1323,100000)</f>
        <v/>
      </c>
      <c r="H1323" s="2" t="n"/>
      <c r="I1323" s="2" t="n"/>
    </row>
    <row r="1324">
      <c r="A1324" s="2" t="n">
        <v>45786</v>
      </c>
      <c r="B1324" t="n">
        <v>3260469.5</v>
      </c>
      <c r="C1324" t="n">
        <v>171667.63</v>
      </c>
      <c r="D1324" t="n">
        <v>0</v>
      </c>
      <c r="E1324">
        <f>D1324/MAX($B$2:B1324,100000)</f>
        <v/>
      </c>
      <c r="H1324" s="2" t="n"/>
      <c r="I1324" s="2" t="n"/>
    </row>
    <row r="1325">
      <c r="A1325" s="2" t="n">
        <v>45793</v>
      </c>
      <c r="B1325" t="n">
        <v>3240861.5</v>
      </c>
      <c r="C1325" t="n">
        <v>171667.63</v>
      </c>
      <c r="D1325" t="n">
        <v>-19608</v>
      </c>
      <c r="E1325">
        <f>D1325/MAX($B$2:B1325,100000)</f>
        <v/>
      </c>
      <c r="H1325" s="2" t="n"/>
      <c r="I1325" s="2" t="n"/>
    </row>
    <row r="1326">
      <c r="A1326" s="2" t="n">
        <v>45800</v>
      </c>
      <c r="B1326" t="n">
        <v>3267804.25</v>
      </c>
      <c r="C1326" t="n">
        <v>171667.63</v>
      </c>
      <c r="D1326" t="n">
        <v>0</v>
      </c>
      <c r="E1326">
        <f>D1326/MAX($B$2:B1326,100000)</f>
        <v/>
      </c>
      <c r="H1326" s="2" t="n"/>
      <c r="I1326" s="2" t="n"/>
    </row>
    <row r="1327">
      <c r="A1327" s="2" t="n">
        <v>45807</v>
      </c>
      <c r="B1327" t="n">
        <v>3280497</v>
      </c>
      <c r="C1327" t="n">
        <v>171667.63</v>
      </c>
      <c r="D1327" t="n">
        <v>0</v>
      </c>
      <c r="E1327">
        <f>D1327/MAX($B$2:B1327,100000)</f>
        <v/>
      </c>
      <c r="H1327" s="2" t="n"/>
      <c r="I1327" s="2" t="n"/>
    </row>
    <row r="1328">
      <c r="A1328" s="2" t="n">
        <v>45814</v>
      </c>
      <c r="B1328" t="n">
        <v>3323332.75</v>
      </c>
      <c r="C1328" t="n">
        <v>171667.63</v>
      </c>
      <c r="D1328" t="n">
        <v>0</v>
      </c>
      <c r="E1328">
        <f>D1328/MAX($B$2:B1328,100000)</f>
        <v/>
      </c>
      <c r="H1328" s="2" t="n"/>
      <c r="I1328" s="2" t="n"/>
    </row>
    <row r="1329">
      <c r="A1329" s="2" t="n">
        <v>45821</v>
      </c>
      <c r="B1329" t="n">
        <v>3340920.75</v>
      </c>
      <c r="C1329" t="n">
        <v>171667.63</v>
      </c>
      <c r="D1329" t="n">
        <v>0</v>
      </c>
      <c r="E1329">
        <f>D1329/MAX($B$2:B1329,100000)</f>
        <v/>
      </c>
      <c r="H1329" s="2" t="n"/>
      <c r="I1329" s="2" t="n"/>
    </row>
    <row r="1330">
      <c r="A1330" s="2" t="n">
        <v>45828</v>
      </c>
      <c r="B1330" t="n">
        <v>3363845.75</v>
      </c>
      <c r="C1330" t="n">
        <v>171667.63</v>
      </c>
      <c r="D1330" t="n">
        <v>0</v>
      </c>
      <c r="E1330">
        <f>D1330/MAX($B$2:B1330,100000)</f>
        <v/>
      </c>
      <c r="H1330" s="2" t="n"/>
      <c r="I1330" s="2" t="n"/>
    </row>
    <row r="1331">
      <c r="A1331" s="2" t="n">
        <v>45835</v>
      </c>
      <c r="B1331" t="n">
        <v>3390923.75</v>
      </c>
      <c r="C1331" t="n">
        <v>171667.63</v>
      </c>
      <c r="D1331" t="n">
        <v>0</v>
      </c>
      <c r="E1331">
        <f>D1331/MAX($B$2:B1331,100000)</f>
        <v/>
      </c>
      <c r="H1331" s="2" t="n"/>
      <c r="I1331" s="2" t="n"/>
    </row>
    <row r="1332">
      <c r="A1332" s="2" t="n">
        <v>45842</v>
      </c>
      <c r="B1332" t="n">
        <v>3373933.25</v>
      </c>
      <c r="C1332" t="n">
        <v>171667.63</v>
      </c>
      <c r="D1332" t="n">
        <v>-16990.5</v>
      </c>
      <c r="E1332">
        <f>D1332/MAX($B$2:B1332,100000)</f>
        <v/>
      </c>
      <c r="H1332" s="2" t="n"/>
      <c r="I1332" s="2" t="n"/>
    </row>
    <row r="1333">
      <c r="A1333" s="2" t="n">
        <v>45849</v>
      </c>
      <c r="B1333" t="n">
        <v>3322968.25</v>
      </c>
      <c r="C1333" t="n">
        <v>171667.63</v>
      </c>
      <c r="D1333" t="n">
        <v>-67955.5</v>
      </c>
      <c r="E1333">
        <f>D1333/MAX($B$2:B1333,100000)</f>
        <v/>
      </c>
      <c r="I1333" s="2" t="n"/>
    </row>
    <row r="1334">
      <c r="A1334" s="2" t="n">
        <v>45856</v>
      </c>
      <c r="B1334" t="n">
        <v>3397570.25</v>
      </c>
      <c r="C1334" t="n">
        <v>171667.63</v>
      </c>
      <c r="D1334" t="n">
        <v>0</v>
      </c>
      <c r="E1334">
        <f>D1334/MAX($B$2:B1334,100000)</f>
        <v/>
      </c>
      <c r="I1334" s="2" t="n"/>
    </row>
    <row r="1335">
      <c r="A1335" s="2" t="n">
        <v>45863</v>
      </c>
      <c r="B1335" t="n">
        <v>3289731</v>
      </c>
      <c r="C1335" t="n">
        <v>171667.63</v>
      </c>
      <c r="D1335" t="n">
        <v>-107839.25</v>
      </c>
      <c r="E1335">
        <f>D1335/MAX($B$2:B1335,100000)</f>
        <v/>
      </c>
      <c r="I1335" s="2" t="n"/>
    </row>
    <row r="1336">
      <c r="A1336" s="2" t="n">
        <v>45870</v>
      </c>
      <c r="B1336" t="n">
        <v>3255188</v>
      </c>
      <c r="C1336" t="n">
        <v>171667.63</v>
      </c>
      <c r="D1336" t="n">
        <v>-142382.25</v>
      </c>
      <c r="E1336">
        <f>D1336/MAX($B$2:B1336,100000)</f>
        <v/>
      </c>
      <c r="I1336" s="2" t="n"/>
    </row>
    <row r="1337">
      <c r="A1337" s="2" t="n">
        <v>45873</v>
      </c>
      <c r="B1337" t="n">
        <v>3257788.5</v>
      </c>
      <c r="C1337" t="n">
        <v>265364.30953</v>
      </c>
      <c r="D1337">
        <f>B1337-MAX(B2:B1337,100000)</f>
        <v/>
      </c>
      <c r="E1337">
        <f>D1337/MAX($B$2:B1337,100000)</f>
        <v/>
      </c>
    </row>
    <row r="1338">
      <c r="A1338" s="2" t="n">
        <v>45877</v>
      </c>
      <c r="B1338" t="n">
        <v>3300533.2</v>
      </c>
      <c r="C1338" t="n">
        <v>265364.30953</v>
      </c>
      <c r="D1338">
        <f>B1338-MAX(B3:B1338,100000)</f>
        <v/>
      </c>
      <c r="E1338">
        <f>D1338/MAX($B$2:B1338,100000)</f>
        <v/>
      </c>
    </row>
    <row r="1339">
      <c r="A1339" s="2" t="n">
        <v>45880</v>
      </c>
      <c r="B1339" t="n">
        <v>3295930.5</v>
      </c>
      <c r="C1339" t="n">
        <v>50992.39177000002</v>
      </c>
      <c r="D1339">
        <f>B1339-MAX(B4:B1339,100000)</f>
        <v/>
      </c>
      <c r="E1339">
        <f>D1339/MAX($B$2:B1339,100000)</f>
        <v/>
      </c>
    </row>
    <row r="1340">
      <c r="A1340" s="2" t="n">
        <v>45884</v>
      </c>
      <c r="B1340" t="n">
        <v>3334191.2</v>
      </c>
      <c r="C1340" t="n">
        <v>50992.39177000002</v>
      </c>
      <c r="D1340">
        <f>B1340-MAX(B5:B1340,100000)</f>
        <v/>
      </c>
      <c r="E1340">
        <f>D1340/MAX($B$2:B1340,100000)</f>
        <v/>
      </c>
    </row>
    <row r="1341">
      <c r="A1341" s="2" t="n">
        <v>45887</v>
      </c>
      <c r="B1341" t="n">
        <v>3339868.5</v>
      </c>
      <c r="C1341" t="n">
        <v>50992.39177000002</v>
      </c>
      <c r="D1341">
        <f>B1341-MAX(B6:B1341,100000)</f>
        <v/>
      </c>
      <c r="E1341">
        <f>D1341/MAX($B$2:B1341,100000)</f>
        <v/>
      </c>
    </row>
    <row r="1342">
      <c r="A1342" s="2" t="n">
        <v>45891</v>
      </c>
      <c r="B1342" t="n">
        <v>3377940</v>
      </c>
      <c r="C1342" t="n">
        <v>50992.39177000002</v>
      </c>
      <c r="D1342">
        <f>B1342-MAX(B7:B1342,100000)</f>
        <v/>
      </c>
      <c r="E1342">
        <f>D1342/MAX($B$2:B1342,100000)</f>
        <v/>
      </c>
    </row>
    <row r="1343">
      <c r="A1343" s="2" t="n">
        <v>45894</v>
      </c>
      <c r="B1343" t="n">
        <v>3375944.8</v>
      </c>
      <c r="C1343" t="n">
        <v>19589.14227000001</v>
      </c>
      <c r="D1343">
        <f>B1343-MAX(B8:B1343,100000)</f>
        <v/>
      </c>
      <c r="E1343">
        <f>D1343/MAX($B$2:B1343,100000)</f>
        <v/>
      </c>
    </row>
    <row r="1344">
      <c r="A1344" s="2" t="n">
        <v>45898</v>
      </c>
      <c r="B1344" t="n">
        <v>3334891.2</v>
      </c>
      <c r="C1344" t="n">
        <v>19589.14227000001</v>
      </c>
      <c r="D1344">
        <f>B1344-MAX(B9:B1344,100000)</f>
        <v/>
      </c>
      <c r="E1344">
        <f>D1344/MAX($B$2:B1344,100000)</f>
        <v/>
      </c>
    </row>
    <row r="1345">
      <c r="A1345" s="2" t="n">
        <v>45900</v>
      </c>
      <c r="B1345" t="n">
        <v>3334891.2</v>
      </c>
      <c r="C1345" t="n">
        <v>19589.14227</v>
      </c>
      <c r="D1345">
        <f>B1345-MAX(B10:B1345,100000)</f>
        <v/>
      </c>
      <c r="E1345">
        <f>D1345/MAX($B$2:B1345,100000)</f>
        <v/>
      </c>
    </row>
    <row r="1346">
      <c r="A1346" s="2" t="n">
        <v>45901</v>
      </c>
      <c r="B1346" t="n">
        <v>3308680.8</v>
      </c>
      <c r="C1346" t="n">
        <v>19589.14227</v>
      </c>
      <c r="D1346">
        <f>B1346-MAX(B11:B1346,100000)</f>
        <v/>
      </c>
      <c r="E1346">
        <f>D1346/MAX($B$2:B1346,100000)</f>
        <v/>
      </c>
    </row>
    <row r="1347">
      <c r="A1347" s="2" t="n">
        <v>45905</v>
      </c>
      <c r="B1347" t="n">
        <v>3317966.2</v>
      </c>
      <c r="C1347" t="n">
        <v>19589.14227</v>
      </c>
      <c r="D1347">
        <f>B1347-MAX(B12:B1347,100000)</f>
        <v/>
      </c>
      <c r="E1347">
        <f>D1347/MAX($B$2:B1347,100000)</f>
        <v/>
      </c>
    </row>
    <row r="1348">
      <c r="A1348" s="2" t="n">
        <v>45908</v>
      </c>
      <c r="B1348" t="n">
        <v>3321645.8</v>
      </c>
      <c r="C1348" t="n">
        <v>19589.14227</v>
      </c>
      <c r="D1348">
        <f>B1348-MAX(B13:B1348,100000)</f>
        <v/>
      </c>
      <c r="E1348">
        <f>D1348/MAX($B$2:B1348,100000)</f>
        <v/>
      </c>
    </row>
    <row r="1349">
      <c r="A1349" s="2" t="n">
        <v>45912</v>
      </c>
      <c r="B1349" t="n">
        <v>3353383.2</v>
      </c>
      <c r="C1349" t="n">
        <v>19589.14227</v>
      </c>
      <c r="D1349">
        <f>B1349-MAX(B14:B1349,100000)</f>
        <v/>
      </c>
      <c r="E1349">
        <f>D1349/MAX($B$2:B1349,100000)</f>
        <v/>
      </c>
    </row>
    <row r="1350">
      <c r="A1350" s="2" t="n">
        <v>45915</v>
      </c>
      <c r="B1350" t="n">
        <v>3349287</v>
      </c>
      <c r="C1350" t="n">
        <v>19589.14227</v>
      </c>
      <c r="D1350">
        <f>B1350-MAX(B15:B1350,100000)</f>
        <v/>
      </c>
      <c r="E1350">
        <f>D1350/MAX($B$2:B1350,100000)</f>
        <v/>
      </c>
    </row>
    <row r="1351">
      <c r="A1351" s="2" t="n">
        <v>45919</v>
      </c>
      <c r="B1351" t="n">
        <v>3337597.5</v>
      </c>
      <c r="C1351" t="n">
        <v>19589.14227</v>
      </c>
      <c r="D1351">
        <f>B1351-MAX(B16:B1351,100000)</f>
        <v/>
      </c>
      <c r="E1351">
        <f>D1351/MAX($B$2:B1351,100000)</f>
        <v/>
      </c>
    </row>
    <row r="1352">
      <c r="A1352" s="2" t="n">
        <v>45922</v>
      </c>
      <c r="B1352" t="n">
        <v>3321918.8</v>
      </c>
      <c r="C1352" t="n">
        <v>19589.14227</v>
      </c>
      <c r="D1352">
        <f>B1352-MAX(B17:B1352,100000)</f>
        <v/>
      </c>
      <c r="E1352">
        <f>D1352/MAX($B$2:B1352,100000)</f>
        <v/>
      </c>
    </row>
    <row r="1353">
      <c r="A1353" s="2" t="n">
        <v>45926</v>
      </c>
      <c r="B1353" t="n">
        <v>3276719.5</v>
      </c>
      <c r="C1353" t="n">
        <v>19589.14227</v>
      </c>
      <c r="D1353">
        <f>B1353-MAX(B18:B1353,100000)</f>
        <v/>
      </c>
      <c r="E1353">
        <f>D1353/MAX($B$2:B1353,100000)</f>
        <v/>
      </c>
    </row>
    <row r="1354">
      <c r="A1354" s="2" t="n">
        <v>45929</v>
      </c>
      <c r="B1354" t="n">
        <v>3305463.2</v>
      </c>
      <c r="C1354" t="n">
        <v>-33779.04259999997</v>
      </c>
      <c r="D1354">
        <f>B1354-MAX(B19:B1354,100000)</f>
        <v/>
      </c>
      <c r="E1354">
        <f>D1354/MAX($B$2:B1354,100000)</f>
        <v/>
      </c>
    </row>
    <row r="1355">
      <c r="A1355" s="2" t="n">
        <v>45930</v>
      </c>
      <c r="B1355" t="n">
        <v>3290729.8</v>
      </c>
      <c r="C1355" t="n">
        <v>-33779.04259999997</v>
      </c>
      <c r="D1355">
        <f>B1355-MAX(B20:B1355,100000)</f>
        <v/>
      </c>
      <c r="E1355">
        <f>D1355/MAX($B$2:B1355,100000)</f>
        <v/>
      </c>
    </row>
    <row r="1356">
      <c r="A1356" s="2" t="n">
        <v>45933</v>
      </c>
      <c r="B1356" t="n">
        <v>3379895.2</v>
      </c>
      <c r="C1356" t="n">
        <v>-33779.04259999997</v>
      </c>
      <c r="D1356">
        <f>B1356-MAX(B20:B1356,100000)</f>
        <v/>
      </c>
      <c r="E1356">
        <f>D1356/MAX($B$2:B1356,100000)</f>
        <v/>
      </c>
    </row>
    <row r="1357">
      <c r="A1357" s="2" t="n">
        <v>45936</v>
      </c>
      <c r="B1357" t="n">
        <v>3356323.2</v>
      </c>
      <c r="C1357" t="n">
        <v>-33779.04259999997</v>
      </c>
      <c r="D1357">
        <f>B1357-MAX(B21:B1357,100000)</f>
        <v/>
      </c>
      <c r="E1357">
        <f>D1357/MAX($B$2:B1357,100000)</f>
        <v/>
      </c>
    </row>
    <row r="1358">
      <c r="A1358" s="2" t="n">
        <v>45940</v>
      </c>
      <c r="B1358" t="n">
        <v>3370347.5</v>
      </c>
      <c r="C1358" t="n">
        <v>-33779.04259999997</v>
      </c>
      <c r="D1358">
        <f>B1358-MAX(B22:B1358,100000)</f>
        <v/>
      </c>
      <c r="E1358">
        <f>D1358/MAX($B$2:B1358,100000)</f>
        <v/>
      </c>
    </row>
    <row r="1359">
      <c r="A1359" s="2" t="n">
        <v>45943</v>
      </c>
      <c r="B1359" t="n">
        <v>3329144.2</v>
      </c>
      <c r="C1359" t="n">
        <v>-33779.04259999997</v>
      </c>
      <c r="D1359">
        <f>B1359-MAX(B23:B1359,100000)</f>
        <v/>
      </c>
      <c r="E1359">
        <f>D1359/MAX($B$2:B1359,100000)</f>
        <v/>
      </c>
    </row>
    <row r="1360">
      <c r="A1360" s="2" t="n">
        <v>45947</v>
      </c>
      <c r="B1360" t="n">
        <v>3288455</v>
      </c>
      <c r="C1360" t="n">
        <v>-33779.04259999997</v>
      </c>
      <c r="D1360">
        <f>B1360-MAX(B24:B1360,100000)</f>
        <v/>
      </c>
      <c r="E1360">
        <f>D1360/MAX($B$2:B1360,100000)</f>
        <v/>
      </c>
    </row>
    <row r="1361">
      <c r="A1361" s="2" t="n">
        <v>45950</v>
      </c>
      <c r="B1361" t="n">
        <v>3325949.8</v>
      </c>
      <c r="C1361" t="n">
        <v>-33779.04259999997</v>
      </c>
      <c r="D1361">
        <f>B1361-MAX(B25:B1361,100000)</f>
        <v/>
      </c>
      <c r="E1361">
        <f>D1361/MAX($B$2:B1361,100000)</f>
        <v/>
      </c>
    </row>
    <row r="1362">
      <c r="A1362" s="2" t="n">
        <v>45954</v>
      </c>
      <c r="B1362" t="n">
        <v>3310039.5</v>
      </c>
      <c r="C1362" t="n">
        <v>-33779.04259999997</v>
      </c>
      <c r="D1362">
        <f>B1362-MAX(B26:B1362,100000)</f>
        <v/>
      </c>
      <c r="E1362">
        <f>D1362/MAX($B$2:B1362,100000)</f>
        <v/>
      </c>
    </row>
    <row r="1363">
      <c r="A1363" s="2" t="n">
        <v>45957</v>
      </c>
      <c r="B1363" t="n">
        <v>3336336</v>
      </c>
      <c r="C1363" t="n">
        <v>-33779.04259999997</v>
      </c>
      <c r="D1363">
        <f>B1363-MAX(B27:B1363,100000)</f>
        <v/>
      </c>
      <c r="E1363">
        <f>D1363/MAX($B$2:B1363,100000)</f>
        <v/>
      </c>
    </row>
    <row r="1364">
      <c r="A1364" s="2" t="n">
        <v>45961</v>
      </c>
      <c r="B1364" t="n">
        <v>3302075</v>
      </c>
      <c r="C1364" t="n">
        <v>-33779.04259999997</v>
      </c>
      <c r="D1364">
        <f>B1364-MAX(B28:B1364,100000)</f>
        <v/>
      </c>
      <c r="E1364">
        <f>D1364/MAX($B$2:B1364,100000)</f>
        <v/>
      </c>
    </row>
    <row r="1365">
      <c r="A1365" s="2" t="n">
        <v>45964</v>
      </c>
      <c r="B1365" t="n">
        <v>3290491</v>
      </c>
      <c r="C1365" t="n">
        <v>-33779.04259999997</v>
      </c>
      <c r="D1365">
        <f>B1365-MAX(B29:B1365,100000)</f>
        <v/>
      </c>
      <c r="E1365">
        <f>D1365/MAX($B$2:B1365,100000)</f>
        <v/>
      </c>
    </row>
    <row r="1366">
      <c r="A1366" s="2" t="n">
        <v>45968</v>
      </c>
      <c r="B1366" t="n">
        <v>3210776.2</v>
      </c>
      <c r="C1366" t="n">
        <v>-33779.04259999997</v>
      </c>
      <c r="D1366">
        <f>B1366-MAX(B30:B1366,100000)</f>
        <v/>
      </c>
      <c r="E1366">
        <f>D1366/MAX($B$2:B1366,100000)</f>
        <v/>
      </c>
    </row>
    <row r="1367">
      <c r="A1367" s="2" t="n">
        <v>45971</v>
      </c>
      <c r="B1367" t="n">
        <v>3216886.8</v>
      </c>
      <c r="C1367" t="n">
        <v>506988.7596593</v>
      </c>
      <c r="D1367">
        <f>B1367-MAX(B31:B1367,100000)</f>
        <v/>
      </c>
      <c r="E1367">
        <f>D1367/MAX($B$2:B1367,100000)</f>
        <v/>
      </c>
    </row>
    <row r="1368">
      <c r="A1368" s="2" t="n">
        <v>45975</v>
      </c>
      <c r="B1368" t="n">
        <v>3121855.2</v>
      </c>
      <c r="C1368" t="n">
        <v>506988.7596593</v>
      </c>
      <c r="D1368">
        <f>B1368-MAX(B32:B1368,100000)</f>
        <v/>
      </c>
      <c r="E1368">
        <f>D1368/MAX($B$2:B1368,100000)</f>
        <v/>
      </c>
    </row>
    <row r="1369">
      <c r="A1369" s="2" t="n">
        <v>45978</v>
      </c>
      <c r="B1369" t="n">
        <v>3120507.5</v>
      </c>
      <c r="C1369" t="n">
        <v>872191.4114392999</v>
      </c>
      <c r="D1369">
        <f>B1369-MAX(B33:B1369,100000)</f>
        <v/>
      </c>
      <c r="E1369">
        <f>D1369/MAX($B$2:B1369,100000)</f>
        <v/>
      </c>
    </row>
    <row r="1370">
      <c r="A1370" s="2" t="n">
        <v>45982</v>
      </c>
      <c r="B1370" t="n">
        <v>3074196</v>
      </c>
      <c r="C1370" t="n">
        <v>872191.4114392999</v>
      </c>
      <c r="D1370">
        <f>B1370-MAX(B34:B1370,100000)</f>
        <v/>
      </c>
      <c r="E1370">
        <f>D1370/MAX($B$2:B1370,100000)</f>
        <v/>
      </c>
    </row>
    <row r="1371">
      <c r="A1371" s="2" t="n">
        <v>45985</v>
      </c>
      <c r="B1371" t="n">
        <v>3116226.5</v>
      </c>
      <c r="C1371" t="n">
        <v>872191.4114392999</v>
      </c>
      <c r="D1371">
        <f>B1371-MAX(B35:B1371,100000)</f>
        <v/>
      </c>
      <c r="E1371">
        <f>D1371/MAX($B$2:B1371,100000)</f>
        <v/>
      </c>
    </row>
    <row r="1372">
      <c r="A1372" s="2" t="n">
        <v>45989</v>
      </c>
      <c r="B1372" t="n">
        <v>3113035.8</v>
      </c>
      <c r="C1372" t="n">
        <v>872191.4114392999</v>
      </c>
      <c r="D1372">
        <f>B1372-MAX(B36:B1372,100000)</f>
        <v/>
      </c>
      <c r="E1372">
        <f>D1372/MAX($B$2:B1372,100000)</f>
        <v/>
      </c>
    </row>
    <row r="1373">
      <c r="A1373" s="2" t="n">
        <v>45991</v>
      </c>
      <c r="B1373" t="n">
        <v>3113035.8</v>
      </c>
      <c r="C1373" t="n">
        <v>872191.4114393</v>
      </c>
      <c r="D1373">
        <f>B1373-MAX(B37:B1373,100000)</f>
        <v/>
      </c>
      <c r="E1373">
        <f>D1373/MAX($B$2:B1373,100000)</f>
        <v/>
      </c>
    </row>
    <row r="1374">
      <c r="A1374" s="2" t="n">
        <v>45992</v>
      </c>
      <c r="B1374" t="n">
        <v>3097146.8</v>
      </c>
      <c r="C1374" t="n">
        <v>872191.4114393</v>
      </c>
      <c r="D1374">
        <f>B1374-MAX(B38:B1374,100000)</f>
        <v/>
      </c>
      <c r="E1374">
        <f>D1374/MAX($B$2:B1374,100000)</f>
        <v/>
      </c>
    </row>
    <row r="1375">
      <c r="A1375" s="2" t="n">
        <v>45998</v>
      </c>
      <c r="B1375" t="n">
        <v>3089384.8</v>
      </c>
      <c r="C1375" t="n">
        <v>872191.4114393</v>
      </c>
      <c r="D1375">
        <f>B1375-MAX(B39:B1375,100000)</f>
        <v/>
      </c>
      <c r="E1375">
        <f>D1375/MAX($B$2:B1375,100000)</f>
        <v/>
      </c>
    </row>
    <row r="1376">
      <c r="A1376" s="2" t="n">
        <v>45999</v>
      </c>
      <c r="B1376" t="n">
        <v>3084862.5</v>
      </c>
      <c r="C1376" s="27" t="n">
        <v>1250485.8782993</v>
      </c>
      <c r="D1376">
        <f>B1376-MAX(B40:B1376,100000)</f>
        <v/>
      </c>
      <c r="E1376">
        <f>D1376/MAX($B$2:B1376,100000)</f>
        <v/>
      </c>
    </row>
    <row r="1377">
      <c r="A1377" s="2" t="n">
        <v>46005</v>
      </c>
      <c r="B1377" t="n">
        <v>3079463.5</v>
      </c>
      <c r="C1377" s="27" t="n">
        <v>1250485.8782993</v>
      </c>
      <c r="D1377">
        <f>B1377-MAX(B41:B1377,100000)</f>
        <v/>
      </c>
      <c r="E1377">
        <f>D1377/MAX($B$2:B1377,100000)</f>
        <v/>
      </c>
    </row>
    <row r="1378">
      <c r="A1378" s="2" t="n">
        <v>46006</v>
      </c>
      <c r="B1378" t="n">
        <v>3067763</v>
      </c>
      <c r="C1378" s="27" t="n">
        <v>1446027.7207193</v>
      </c>
      <c r="D1378">
        <f>B1378-MAX(B42:B1378,100000)</f>
        <v/>
      </c>
      <c r="E1378">
        <f>D1378/MAX($B$2:B1378,100000)</f>
        <v/>
      </c>
    </row>
    <row r="1379">
      <c r="A1379" s="2" t="n">
        <v>46012</v>
      </c>
      <c r="B1379" t="n">
        <v>3089656.5</v>
      </c>
      <c r="C1379" s="27" t="n">
        <v>1446027.7207193</v>
      </c>
      <c r="D1379">
        <f>B1379-MAX(B43:B1379,100000)</f>
        <v/>
      </c>
      <c r="E1379">
        <f>D1379/MAX($B$2:B1379,100000)</f>
        <v/>
      </c>
    </row>
    <row r="1380">
      <c r="A1380" s="2" t="n">
        <v>46013</v>
      </c>
      <c r="B1380" t="n">
        <v>3098257</v>
      </c>
      <c r="C1380" s="27" t="n">
        <v>1446027.7207193</v>
      </c>
      <c r="D1380">
        <f>B1380-MAX(B44:B1380,100000)</f>
        <v/>
      </c>
      <c r="E1380">
        <f>D1380/MAX($B$2:B1380,100000)</f>
        <v/>
      </c>
    </row>
    <row r="1381">
      <c r="A1381" s="2" t="n">
        <v>46019</v>
      </c>
      <c r="B1381" t="n">
        <v>3098774.5</v>
      </c>
      <c r="C1381" s="27" t="n">
        <v>1446027.7207193</v>
      </c>
      <c r="D1381">
        <f>B1381-MAX(B45:B1381,100000)</f>
        <v/>
      </c>
      <c r="E1381">
        <f>D1381/MAX($B$2:B1381,100000)</f>
        <v/>
      </c>
      <c r="J1381" s="27" t="n"/>
    </row>
    <row r="1382">
      <c r="A1382" s="2" t="n">
        <v>46022</v>
      </c>
      <c r="B1382" t="n">
        <v>3075287.2</v>
      </c>
      <c r="C1382" t="n">
        <v>1657827.2092193</v>
      </c>
      <c r="D1382">
        <f>B1382-MAX(B46:B1382,100000)</f>
        <v/>
      </c>
      <c r="E1382">
        <f>D1382/MAX($B$2:B1382,100000)</f>
        <v/>
      </c>
    </row>
    <row r="1383">
      <c r="A1383" s="2" t="n">
        <v>46026</v>
      </c>
      <c r="B1383" t="n">
        <v>3080462.5</v>
      </c>
      <c r="C1383" t="n">
        <v>1657827.2092193</v>
      </c>
      <c r="D1383">
        <f>B1383-MAX(B47:B1383,100000)</f>
        <v/>
      </c>
      <c r="E1383">
        <f>D1383/MAX($B$2:B1383,100000)</f>
        <v/>
      </c>
    </row>
    <row r="1384">
      <c r="A1384" s="2" t="n">
        <v>46027</v>
      </c>
      <c r="B1384" t="n">
        <v>3080611.5</v>
      </c>
      <c r="C1384" t="n">
        <v>1657827.2092193</v>
      </c>
      <c r="D1384">
        <f>B1384-MAX(B48:B1384,100000)</f>
        <v/>
      </c>
      <c r="E1384">
        <f>D1384/MAX($B$2:B1384,100000)</f>
        <v/>
      </c>
    </row>
    <row r="1385">
      <c r="A1385" s="2" t="n">
        <v>46033</v>
      </c>
      <c r="B1385" t="n">
        <v>3068973</v>
      </c>
      <c r="C1385" t="n">
        <v>1657827.2092193</v>
      </c>
      <c r="D1385">
        <f>B1385-MAX(B49:B1385,100000)</f>
        <v/>
      </c>
      <c r="E1385">
        <f>D1385/MAX($B$2:B1385,100000)</f>
        <v/>
      </c>
    </row>
    <row r="1386">
      <c r="A1386" s="2" t="n">
        <v>46034</v>
      </c>
      <c r="B1386" t="n">
        <v>3076543</v>
      </c>
      <c r="C1386" t="n">
        <v>1657827.2092193</v>
      </c>
      <c r="D1386">
        <f>B1386-MAX(B50:B1386,100000)</f>
        <v/>
      </c>
      <c r="E1386">
        <f>D1386/MAX($B$2:B1386,100000)</f>
        <v/>
      </c>
    </row>
    <row r="1387">
      <c r="A1387" s="2" t="n">
        <v>46040</v>
      </c>
      <c r="B1387" t="n">
        <v>3094212.5</v>
      </c>
      <c r="C1387" t="n">
        <v>1657827.2092193</v>
      </c>
      <c r="D1387">
        <f>B1387-MAX(B51:B1387,100000)</f>
        <v/>
      </c>
      <c r="E1387">
        <f>D1387/MAX($B$2:B1387,100000)</f>
        <v/>
      </c>
    </row>
    <row r="1388">
      <c r="A1388" s="2" t="n">
        <v>46041</v>
      </c>
      <c r="B1388" t="inlineStr">
        <is>
          <t>3086114.8</t>
        </is>
      </c>
      <c r="C1388" t="n">
        <v>-200396.4280506999</v>
      </c>
      <c r="D1388">
        <f>B1388-MAX(B52:B1388,100000)</f>
        <v/>
      </c>
      <c r="E1388">
        <f>D1388/MAX($B$2:B1388,100000)</f>
        <v/>
      </c>
    </row>
    <row r="1389">
      <c r="A1389" s="2" t="n">
        <v>46047</v>
      </c>
      <c r="B1389" t="n">
        <v>3121849.2</v>
      </c>
      <c r="C1389" t="n">
        <v>-200396.4280506999</v>
      </c>
      <c r="D1389">
        <f>B1389-MAX(B53:B1389,100000)</f>
        <v/>
      </c>
      <c r="E1389">
        <f>D1389/MAX($B$2:B1389,100000)</f>
        <v/>
      </c>
    </row>
    <row r="1390">
      <c r="A1390" s="2" t="n">
        <v>46049</v>
      </c>
      <c r="B1390" t="n">
        <v>3128356</v>
      </c>
      <c r="C1390" t="n">
        <v>-200396.4280506999</v>
      </c>
      <c r="D1390">
        <f>B1390-MAX(B54:B1390,100000)</f>
        <v/>
      </c>
      <c r="E1390">
        <f>D1390/MAX($B$2:B1390,100000)</f>
        <v/>
      </c>
    </row>
    <row r="1391">
      <c r="A1391" s="2" t="n">
        <v>46053</v>
      </c>
      <c r="B1391" t="n">
        <v>3047522.5</v>
      </c>
      <c r="C1391" t="n">
        <v>-200396.4280506999</v>
      </c>
      <c r="D1391">
        <f>B1391-MAX(B55:B1391,100000)</f>
        <v/>
      </c>
      <c r="E1391">
        <f>D1391/MAX($B$2:B1391,100000)</f>
        <v/>
      </c>
    </row>
    <row r="1392">
      <c r="A1392" s="2" t="n">
        <v>46054</v>
      </c>
      <c r="B1392" t="n">
        <v>3047522.5</v>
      </c>
      <c r="C1392" t="n">
        <v>-200396.4280506999</v>
      </c>
      <c r="D1392">
        <f>B1392-MAX(B56:B1392,100000)</f>
        <v/>
      </c>
      <c r="E1392">
        <f>D1392/MAX($B$2:B1392,100000)</f>
        <v/>
      </c>
    </row>
    <row r="1393">
      <c r="A1393" s="2" t="n">
        <v>46055</v>
      </c>
      <c r="B1393" t="n">
        <v>2961225</v>
      </c>
      <c r="C1393" t="n">
        <v>-200396.4280506999</v>
      </c>
      <c r="D1393">
        <f>B1393-MAX(B57:B1393,100000)</f>
        <v/>
      </c>
      <c r="E1393">
        <f>D1393/MAX($B$2:B1393,100000)</f>
        <v/>
      </c>
    </row>
    <row r="1394">
      <c r="A1394" s="2" t="n">
        <v>46061</v>
      </c>
      <c r="B1394" t="n">
        <v>2818038.8</v>
      </c>
      <c r="C1394" t="n">
        <v>-200396.4280506999</v>
      </c>
      <c r="D1394">
        <f>B1394-MAX(B58:B1394,100000)</f>
        <v/>
      </c>
      <c r="E1394">
        <f>D1394/MAX($B$2:B1394,100000)</f>
        <v/>
      </c>
    </row>
    <row r="1395">
      <c r="A1395" s="2" t="n">
        <v>46062</v>
      </c>
      <c r="B1395" t="n">
        <v>2887450</v>
      </c>
      <c r="C1395" t="n">
        <v>1160195.8377293</v>
      </c>
      <c r="D1395">
        <f>B1395-MAX(B59:B1395,100000)</f>
        <v/>
      </c>
      <c r="E1395">
        <f>D1395/MAX($B$2:B1395,100000)</f>
        <v/>
      </c>
    </row>
    <row r="1396">
      <c r="A1396" s="2" t="n">
        <v>46068</v>
      </c>
      <c r="B1396" t="n">
        <v>2872438</v>
      </c>
      <c r="C1396" t="n">
        <v>1160195.8377293</v>
      </c>
      <c r="D1396">
        <f>B1396-MAX(B60:B1396,100000)</f>
        <v/>
      </c>
      <c r="E1396">
        <f>D1396/MAX($B$2:B1396,100000)</f>
        <v/>
      </c>
    </row>
    <row r="1397">
      <c r="A1397" s="2" t="n">
        <v>46069</v>
      </c>
      <c r="B1397" t="n">
        <v>2858926</v>
      </c>
      <c r="C1397" t="n">
        <v>-179091.6117707002</v>
      </c>
      <c r="D1397">
        <f>B1397-MAX(B61:B1397,100000)</f>
        <v/>
      </c>
      <c r="E1397">
        <f>D1397/MAX($B$2:B1397,100000)</f>
        <v/>
      </c>
    </row>
    <row r="1398">
      <c r="A1398" s="2" t="n">
        <v>46075</v>
      </c>
      <c r="B1398" t="n">
        <v>2903681.2</v>
      </c>
      <c r="C1398" t="n">
        <v>-179091.6117707002</v>
      </c>
      <c r="D1398">
        <f>B1398-MAX(B62:B1398,100000)</f>
        <v/>
      </c>
      <c r="E1398">
        <f>D1398/MAX($B$2:B1398,100000)</f>
        <v/>
      </c>
    </row>
    <row r="1399">
      <c r="A1399" s="2" t="n">
        <v>46076</v>
      </c>
      <c r="B1399" t="n">
        <v>2895415.2</v>
      </c>
      <c r="C1399" t="n">
        <v>-179091.6117707002</v>
      </c>
      <c r="D1399">
        <f>B1399-MAX(B63:B1399,100000)</f>
        <v/>
      </c>
      <c r="E1399">
        <f>D1399/MAX($B$2:B1399,100000)</f>
        <v/>
      </c>
    </row>
    <row r="1400">
      <c r="A1400" s="2" t="n">
        <v>46081</v>
      </c>
      <c r="B1400" t="n">
        <v>2918133</v>
      </c>
      <c r="C1400" t="n">
        <v>-179091.6117707002</v>
      </c>
      <c r="D1400">
        <f>B1400-MAX(B64:B1400,100000)</f>
        <v/>
      </c>
      <c r="E1400">
        <f>D1400/MAX($B$2:B1400,100000)</f>
        <v/>
      </c>
    </row>
    <row r="1401">
      <c r="A1401" s="2" t="n">
        <v>46082</v>
      </c>
      <c r="B1401" t="n">
        <v>2918133</v>
      </c>
      <c r="C1401" t="n">
        <v>-179091.6117707002</v>
      </c>
      <c r="D1401">
        <f>B1401-MAX(B65:B1401,100000)</f>
        <v/>
      </c>
      <c r="E1401">
        <f>D1401/MAX($B$2:B1401,100000)</f>
        <v/>
      </c>
    </row>
    <row r="1402">
      <c r="A1402" s="2" t="n">
        <v>46083</v>
      </c>
      <c r="B1402" t="n">
        <v>2887285.5</v>
      </c>
      <c r="C1402" t="n">
        <v>-179091.6117707002</v>
      </c>
      <c r="D1402">
        <f>B1402-MAX(B66:B1402,100000)</f>
        <v/>
      </c>
      <c r="E1402">
        <f>D1402/MAX($B$2:B1402,100000)</f>
        <v/>
      </c>
    </row>
    <row r="1403">
      <c r="A1403" s="2" t="n">
        <v>46089</v>
      </c>
      <c r="B1403" t="n">
        <v>2740333</v>
      </c>
      <c r="C1403" t="n">
        <v>-179091.6117707002</v>
      </c>
      <c r="D1403">
        <f>B1403-MAX(B67:B1403,100000)</f>
        <v/>
      </c>
      <c r="E1403">
        <f>D1403/MAX($B$2:B1403,100000)</f>
        <v/>
      </c>
    </row>
    <row r="1404">
      <c r="A1404" s="2" t="n">
        <v>46090</v>
      </c>
      <c r="B1404" t="n">
        <v>2638117</v>
      </c>
      <c r="C1404" t="n">
        <v>-152244.4141107002</v>
      </c>
      <c r="D1404">
        <f>B1404-MAX(B68:B1404,100000)</f>
        <v/>
      </c>
      <c r="E1404">
        <f>D1404/MAX($B$2:B1404,100000)</f>
        <v/>
      </c>
    </row>
    <row r="1405">
      <c r="A1405" s="2" t="n">
        <v>46096</v>
      </c>
      <c r="B1405" t="n">
        <v>2655017.8</v>
      </c>
      <c r="C1405" t="n">
        <v>-152244.4141107002</v>
      </c>
      <c r="D1405">
        <f>B1405-MAX(B69:B1405,100000)</f>
        <v/>
      </c>
      <c r="E1405">
        <f>D1405/MAX($B$2:B1405,100000)</f>
        <v/>
      </c>
    </row>
    <row r="1406">
      <c r="A1406" s="2" t="n">
        <v>46097</v>
      </c>
      <c r="B1406" t="n">
        <v>2634266.8</v>
      </c>
      <c r="C1406" s="27" t="n">
        <v>788957.8215093</v>
      </c>
      <c r="D1406">
        <f>B1406-MAX(B70:B1406,100000)</f>
        <v/>
      </c>
      <c r="E1406">
        <f>D1406/MAX($B$2:B1406,100000)</f>
        <v/>
      </c>
    </row>
    <row r="1410">
      <c r="C1410" s="27" t="n"/>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5" t="n">
        <v>46090</v>
      </c>
      <c r="E2" t="n">
        <v>42.52</v>
      </c>
      <c r="F2" s="35"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5" t="n">
        <v>46069</v>
      </c>
      <c r="E3" t="n">
        <v>168.93</v>
      </c>
      <c r="F3" s="35"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5" t="n">
        <v>46069</v>
      </c>
      <c r="E4" t="n">
        <v>5.11</v>
      </c>
      <c r="F4" s="35"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5" t="n">
        <v>46069</v>
      </c>
      <c r="E5" t="n">
        <v>40.21</v>
      </c>
      <c r="F5" s="35"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5" t="n">
        <v>46069</v>
      </c>
      <c r="E6" t="n">
        <v>10.41</v>
      </c>
      <c r="F6" s="35"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5" t="n">
        <v>46069</v>
      </c>
      <c r="E7" t="n">
        <v>45.95</v>
      </c>
      <c r="F7" s="35"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5" t="n">
        <v>46041</v>
      </c>
      <c r="E8" t="n">
        <v>89.22</v>
      </c>
      <c r="F8" s="35"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5" t="n">
        <v>46041</v>
      </c>
      <c r="E9" t="n">
        <v>23.96</v>
      </c>
      <c r="F9" s="35" t="n">
        <v>46096</v>
      </c>
      <c r="G9" t="n">
        <v>18.6</v>
      </c>
      <c r="H9" t="n">
        <v>-0.2237061769616027</v>
      </c>
      <c r="I9" t="n">
        <v>-46535.1516</v>
      </c>
      <c r="J9" t="n">
        <v>-0.2257061769616027</v>
      </c>
      <c r="K9" t="n">
        <v>8605</v>
      </c>
    </row>
    <row r="10">
      <c r="A10" t="inlineStr">
        <is>
          <t>S32.ASX</t>
        </is>
      </c>
      <c r="B10" t="inlineStr">
        <is>
          <t>South32 Limited Ordinary</t>
        </is>
      </c>
      <c r="C10" t="inlineStr">
        <is>
          <t>Open</t>
        </is>
      </c>
      <c r="D10" s="35" t="n">
        <v>46041</v>
      </c>
      <c r="E10" t="n">
        <v>4.2</v>
      </c>
      <c r="F10" s="35"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5" t="n">
        <v>45786</v>
      </c>
      <c r="E11" t="n">
        <v>3.64</v>
      </c>
      <c r="F11" s="35"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5" t="n">
        <v>46069</v>
      </c>
      <c r="E12" t="n">
        <v>70.8</v>
      </c>
      <c r="F12" s="35"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5" t="n">
        <v>46069</v>
      </c>
      <c r="E13" t="n">
        <v>36.34</v>
      </c>
      <c r="F13" s="35"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5" t="n">
        <v>46041</v>
      </c>
      <c r="E14" t="n">
        <v>20.15</v>
      </c>
      <c r="F14" s="35"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5" t="n">
        <v>45786</v>
      </c>
      <c r="E15" t="n">
        <v>7.23</v>
      </c>
      <c r="F15" s="35"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5" t="n">
        <v>45128</v>
      </c>
      <c r="E16" t="n">
        <v>4.268218</v>
      </c>
      <c r="F16" s="35"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5" t="n">
        <v>45786</v>
      </c>
      <c r="E17" t="n">
        <v>3.07</v>
      </c>
      <c r="F17" s="35"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5" t="n">
        <v>46041</v>
      </c>
      <c r="E18" t="n">
        <v>2.09</v>
      </c>
      <c r="F18" s="35"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5" t="n">
        <v>46041</v>
      </c>
      <c r="E19" t="n">
        <v>12.7</v>
      </c>
      <c r="F19" s="35"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5" t="n">
        <v>46041</v>
      </c>
      <c r="E20" t="n">
        <v>60.1</v>
      </c>
      <c r="F20" s="35"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5" t="n">
        <v>46041</v>
      </c>
      <c r="E21" t="n">
        <v>3.4</v>
      </c>
      <c r="F21" s="35"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5" t="n">
        <v>46041</v>
      </c>
      <c r="E22" t="n">
        <v>6.84</v>
      </c>
      <c r="F22" s="35"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5" t="n">
        <v>45786</v>
      </c>
      <c r="E23" t="n">
        <v>5.18</v>
      </c>
      <c r="F23" s="35"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5" t="n">
        <v>45786</v>
      </c>
      <c r="E24" t="n">
        <v>4.35</v>
      </c>
      <c r="F24" s="35"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5" t="n">
        <v>45709</v>
      </c>
      <c r="E25" t="n">
        <v>12.2315</v>
      </c>
      <c r="F25" s="35"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5" t="n">
        <v>44876</v>
      </c>
      <c r="E26" t="n">
        <v>25.92189</v>
      </c>
      <c r="F26" s="35"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5" t="n">
        <v>45786</v>
      </c>
      <c r="E27" t="n">
        <v>2.3</v>
      </c>
      <c r="F27" s="35"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5" t="n">
        <v>45037</v>
      </c>
      <c r="E28" t="n">
        <v>3.214968</v>
      </c>
      <c r="F28" s="35"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5" t="n">
        <v>45894</v>
      </c>
      <c r="E29" t="n">
        <v>46</v>
      </c>
      <c r="F29" s="35"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5" t="n">
        <v>45786</v>
      </c>
      <c r="E30" t="n">
        <v>169.28</v>
      </c>
      <c r="F30" s="35"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5" t="n">
        <v>44785</v>
      </c>
      <c r="E31" t="n">
        <v>4.98117</v>
      </c>
      <c r="F31" s="35"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5" t="n">
        <v>45929</v>
      </c>
      <c r="E32" t="n">
        <v>7.63</v>
      </c>
      <c r="F32" s="35"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5" t="n">
        <v>45880</v>
      </c>
      <c r="E33" t="n">
        <v>3.28</v>
      </c>
      <c r="F33" s="35"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5" t="n">
        <v>45786</v>
      </c>
      <c r="E34" t="n">
        <v>32.71</v>
      </c>
      <c r="F34" s="35"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5" t="n">
        <v>45786</v>
      </c>
      <c r="E35" t="n">
        <v>3.5</v>
      </c>
      <c r="F35" s="35"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5" t="n">
        <v>45786</v>
      </c>
      <c r="E36" t="n">
        <v>3.57</v>
      </c>
      <c r="F36" s="35"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5" t="n">
        <v>45681</v>
      </c>
      <c r="E37" t="n">
        <v>2.03</v>
      </c>
      <c r="F37" s="35" t="n">
        <v>45770</v>
      </c>
      <c r="G37" t="n">
        <v>2.68</v>
      </c>
      <c r="H37" t="n">
        <v>0.3202</v>
      </c>
      <c r="I37" t="n">
        <v>61491.62</v>
      </c>
      <c r="J37" t="n">
        <v>0.3179</v>
      </c>
      <c r="K37" t="n">
        <v>95293</v>
      </c>
    </row>
    <row r="38">
      <c r="A38" t="inlineStr">
        <is>
          <t>BPT.ASX</t>
        </is>
      </c>
      <c r="B38" t="inlineStr">
        <is>
          <t>Beach Energy Limited Ordinary</t>
        </is>
      </c>
      <c r="C38" t="inlineStr">
        <is>
          <t>Closed</t>
        </is>
      </c>
      <c r="D38" s="35" t="n">
        <v>45674</v>
      </c>
      <c r="E38" t="n">
        <v>1.404468</v>
      </c>
      <c r="F38" s="35" t="n">
        <v>45758</v>
      </c>
      <c r="G38" t="n">
        <v>1.165</v>
      </c>
      <c r="H38" t="n">
        <v>-0.1705</v>
      </c>
      <c r="I38" t="n">
        <v>-33021.9</v>
      </c>
      <c r="J38" t="n">
        <v>-0.1723</v>
      </c>
      <c r="K38" t="n">
        <v>136433</v>
      </c>
    </row>
    <row r="39">
      <c r="A39" t="inlineStr">
        <is>
          <t>SGH.ASX</t>
        </is>
      </c>
      <c r="B39" t="inlineStr">
        <is>
          <t>SGH Limited Ordinary</t>
        </is>
      </c>
      <c r="C39" t="inlineStr">
        <is>
          <t>Closed</t>
        </is>
      </c>
      <c r="D39" s="35" t="n">
        <v>45268</v>
      </c>
      <c r="E39" t="n">
        <v>32.16671</v>
      </c>
      <c r="F39" s="35" t="n">
        <v>45758</v>
      </c>
      <c r="G39" t="n">
        <v>41.93</v>
      </c>
      <c r="H39" t="n">
        <v>0.3035</v>
      </c>
      <c r="I39" t="n">
        <v>42428.98</v>
      </c>
      <c r="J39" t="n">
        <v>0.3012</v>
      </c>
      <c r="K39" t="n">
        <v>4379</v>
      </c>
    </row>
    <row r="40">
      <c r="A40" t="inlineStr">
        <is>
          <t>CPU.ASX</t>
        </is>
      </c>
      <c r="B40" t="inlineStr">
        <is>
          <t>Computershare Limited Ordinary</t>
        </is>
      </c>
      <c r="C40" t="inlineStr">
        <is>
          <t>Closed</t>
        </is>
      </c>
      <c r="D40" s="35" t="n">
        <v>45177</v>
      </c>
      <c r="E40" t="n">
        <v>24.51428</v>
      </c>
      <c r="F40" s="35" t="n">
        <v>45737</v>
      </c>
      <c r="G40" t="n">
        <v>37.3</v>
      </c>
      <c r="H40" t="n">
        <v>0.5216</v>
      </c>
      <c r="I40" t="n">
        <v>74320.33</v>
      </c>
      <c r="J40" t="n">
        <v>0.519</v>
      </c>
      <c r="K40" t="n">
        <v>5841</v>
      </c>
    </row>
    <row r="41">
      <c r="A41" t="inlineStr">
        <is>
          <t>SUN.ASX</t>
        </is>
      </c>
      <c r="B41" t="inlineStr">
        <is>
          <t>Suncorp Group Limited Ordinary</t>
        </is>
      </c>
      <c r="C41" t="inlineStr">
        <is>
          <t>Closed</t>
        </is>
      </c>
      <c r="D41" s="35" t="n">
        <v>44876</v>
      </c>
      <c r="E41" t="n">
        <v>10.24905</v>
      </c>
      <c r="F41" s="35" t="n">
        <v>45730</v>
      </c>
      <c r="G41" t="n">
        <v>18.83</v>
      </c>
      <c r="H41" t="n">
        <v>0.8372000000000001</v>
      </c>
      <c r="I41" t="n">
        <v>119691.99</v>
      </c>
      <c r="J41" t="n">
        <v>0.8344</v>
      </c>
      <c r="K41" t="n">
        <v>13996</v>
      </c>
    </row>
    <row r="42">
      <c r="A42" t="inlineStr">
        <is>
          <t>PME.ASX</t>
        </is>
      </c>
      <c r="B42" t="inlineStr">
        <is>
          <t>Pro Medicus Limited Ordinary</t>
        </is>
      </c>
      <c r="C42" t="inlineStr">
        <is>
          <t>Closed</t>
        </is>
      </c>
      <c r="D42" s="35" t="n">
        <v>45527</v>
      </c>
      <c r="E42" t="n">
        <v>149.6061</v>
      </c>
      <c r="F42" s="35"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5" t="n">
        <v>45429</v>
      </c>
      <c r="E43" t="n">
        <v>12.11786</v>
      </c>
      <c r="F43" s="35" t="n">
        <v>45723</v>
      </c>
      <c r="G43" t="n">
        <v>22.49093</v>
      </c>
      <c r="H43" t="n">
        <v>0.856</v>
      </c>
      <c r="I43" t="n">
        <v>132425.35</v>
      </c>
      <c r="J43" t="n">
        <v>0.8532</v>
      </c>
      <c r="K43" t="n">
        <v>12809</v>
      </c>
    </row>
    <row r="44">
      <c r="A44" t="inlineStr">
        <is>
          <t>HLS.ASX</t>
        </is>
      </c>
      <c r="B44" t="inlineStr">
        <is>
          <t>Healius Limited Ordinary</t>
        </is>
      </c>
      <c r="C44" t="inlineStr">
        <is>
          <t>Closed</t>
        </is>
      </c>
      <c r="D44" s="35" t="n">
        <v>45471</v>
      </c>
      <c r="E44" t="n">
        <v>1.123341</v>
      </c>
      <c r="F44" s="35" t="n">
        <v>45716</v>
      </c>
      <c r="G44" t="n">
        <v>0.9294091</v>
      </c>
      <c r="H44" t="n">
        <v>-0.1726</v>
      </c>
      <c r="I44" t="n">
        <v>-28245.11</v>
      </c>
      <c r="J44" t="n">
        <v>-0.1745</v>
      </c>
      <c r="K44" t="n">
        <v>144119</v>
      </c>
    </row>
    <row r="45">
      <c r="A45" t="inlineStr">
        <is>
          <t>AGL.ASX</t>
        </is>
      </c>
      <c r="B45" t="inlineStr">
        <is>
          <t>AGL Energy Limited Ordinary</t>
        </is>
      </c>
      <c r="C45" t="inlineStr">
        <is>
          <t>Closed</t>
        </is>
      </c>
      <c r="D45" s="35" t="n">
        <v>45429</v>
      </c>
      <c r="E45" t="n">
        <v>9.780805000000001</v>
      </c>
      <c r="F45" s="35" t="n">
        <v>45716</v>
      </c>
      <c r="G45" t="n">
        <v>10.35343</v>
      </c>
      <c r="H45" t="n">
        <v>0.0585</v>
      </c>
      <c r="I45" t="n">
        <v>8767</v>
      </c>
      <c r="J45" t="n">
        <v>0.0565</v>
      </c>
      <c r="K45" t="n">
        <v>15868</v>
      </c>
    </row>
    <row r="46">
      <c r="A46" t="inlineStr">
        <is>
          <t>SUL.ASX</t>
        </is>
      </c>
      <c r="B46" t="inlineStr">
        <is>
          <t>Super Retail Group Limited Ordinary</t>
        </is>
      </c>
      <c r="C46" t="inlineStr">
        <is>
          <t>Closed</t>
        </is>
      </c>
      <c r="D46" s="35" t="n">
        <v>45268</v>
      </c>
      <c r="E46" t="n">
        <v>12.95567</v>
      </c>
      <c r="F46" s="35" t="n">
        <v>45716</v>
      </c>
      <c r="G46" t="n">
        <v>13.58675</v>
      </c>
      <c r="H46" t="n">
        <v>0.0487</v>
      </c>
      <c r="I46" t="n">
        <v>6573.14</v>
      </c>
      <c r="J46" t="n">
        <v>0.0467</v>
      </c>
      <c r="K46" t="n">
        <v>10873</v>
      </c>
    </row>
    <row r="47">
      <c r="A47" t="inlineStr">
        <is>
          <t>AUB.ASX</t>
        </is>
      </c>
      <c r="B47" t="inlineStr">
        <is>
          <t>AUB Group Limited Ordinary</t>
        </is>
      </c>
      <c r="C47" t="inlineStr">
        <is>
          <t>Closed</t>
        </is>
      </c>
      <c r="D47" s="35" t="n">
        <v>45527</v>
      </c>
      <c r="E47" t="n">
        <v>33.57828</v>
      </c>
      <c r="F47" s="35" t="n">
        <v>45709</v>
      </c>
      <c r="G47" t="n">
        <v>28.76415</v>
      </c>
      <c r="H47" t="n">
        <v>-0.1434</v>
      </c>
      <c r="I47" t="n">
        <v>-24557.92</v>
      </c>
      <c r="J47" t="n">
        <v>-0.1452</v>
      </c>
      <c r="K47" t="n">
        <v>5036</v>
      </c>
    </row>
    <row r="48">
      <c r="A48" t="inlineStr">
        <is>
          <t>ZIP.ASX</t>
        </is>
      </c>
      <c r="B48" t="inlineStr">
        <is>
          <t>Zip Co Limited. Ordinary</t>
        </is>
      </c>
      <c r="C48" t="inlineStr">
        <is>
          <t>Closed</t>
        </is>
      </c>
      <c r="D48" s="35" t="n">
        <v>45527</v>
      </c>
      <c r="E48" t="n">
        <v>2.2</v>
      </c>
      <c r="F48" s="35" t="n">
        <v>45653</v>
      </c>
      <c r="G48" t="n">
        <v>2.89</v>
      </c>
      <c r="H48" t="n">
        <v>0.3136</v>
      </c>
      <c r="I48" t="n">
        <v>52661.36</v>
      </c>
      <c r="J48" t="n">
        <v>0.3113</v>
      </c>
      <c r="K48" t="n">
        <v>76888</v>
      </c>
    </row>
    <row r="49">
      <c r="A49" t="inlineStr">
        <is>
          <t>360.ASX</t>
        </is>
      </c>
      <c r="B49" t="inlineStr">
        <is>
          <t>Life360 Inc. CDI 3:1 Foreign Exempt Xngs</t>
        </is>
      </c>
      <c r="C49" t="inlineStr">
        <is>
          <t>Closed</t>
        </is>
      </c>
      <c r="D49" s="35" t="n">
        <v>45429</v>
      </c>
      <c r="E49" t="n">
        <v>15.35</v>
      </c>
      <c r="F49" s="35" t="n">
        <v>45653</v>
      </c>
      <c r="G49" t="n">
        <v>22.17</v>
      </c>
      <c r="H49" t="n">
        <v>0.4443</v>
      </c>
      <c r="I49" t="n">
        <v>68598</v>
      </c>
      <c r="J49" t="n">
        <v>0.4419</v>
      </c>
      <c r="K49" t="n">
        <v>10114</v>
      </c>
    </row>
    <row r="50">
      <c r="A50" t="inlineStr">
        <is>
          <t>AZJ.ASX</t>
        </is>
      </c>
      <c r="B50" t="inlineStr">
        <is>
          <t>Aurizon Holdings Limited Ordinary</t>
        </is>
      </c>
      <c r="C50" t="inlineStr">
        <is>
          <t>Closed</t>
        </is>
      </c>
      <c r="D50" s="35" t="n">
        <v>44659</v>
      </c>
      <c r="E50" t="n">
        <v>3.186753</v>
      </c>
      <c r="F50" s="35" t="n">
        <v>45527</v>
      </c>
      <c r="G50" t="n">
        <v>3.250987</v>
      </c>
      <c r="H50" t="n">
        <v>0.0202</v>
      </c>
      <c r="I50" t="n">
        <v>2972.46</v>
      </c>
      <c r="J50" t="n">
        <v>0.0181</v>
      </c>
      <c r="K50" t="n">
        <v>51429</v>
      </c>
    </row>
    <row r="51">
      <c r="A51" t="inlineStr">
        <is>
          <t>PME.ASX</t>
        </is>
      </c>
      <c r="B51" t="inlineStr">
        <is>
          <t>Pro Medicus Limited Ordinary</t>
        </is>
      </c>
      <c r="C51" t="inlineStr">
        <is>
          <t>Closed</t>
        </is>
      </c>
      <c r="D51" s="35" t="n">
        <v>44785</v>
      </c>
      <c r="E51" t="n">
        <v>52.91396</v>
      </c>
      <c r="F51" s="35" t="n">
        <v>45520</v>
      </c>
      <c r="G51" t="n">
        <v>129.1145</v>
      </c>
      <c r="H51" t="n">
        <v>1.4401</v>
      </c>
      <c r="I51" t="n">
        <v>214372.2</v>
      </c>
      <c r="J51" t="n">
        <v>1.4366</v>
      </c>
      <c r="K51" t="n">
        <v>2820</v>
      </c>
    </row>
    <row r="52">
      <c r="A52" t="inlineStr">
        <is>
          <t>PDN.ASX</t>
        </is>
      </c>
      <c r="B52" t="inlineStr">
        <is>
          <t>Paladin Energy Ltd Ordinary</t>
        </is>
      </c>
      <c r="C52" t="inlineStr">
        <is>
          <t>Closed</t>
        </is>
      </c>
      <c r="D52" s="35" t="n">
        <v>45429</v>
      </c>
      <c r="E52" t="n">
        <v>16.25</v>
      </c>
      <c r="F52" s="35"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5" t="n">
        <v>44211</v>
      </c>
      <c r="E53" t="n">
        <v>3.444477</v>
      </c>
      <c r="F53" s="35" t="n">
        <v>45429</v>
      </c>
      <c r="G53" t="n">
        <v>3.618726</v>
      </c>
      <c r="H53" t="n">
        <v>0.0506</v>
      </c>
      <c r="I53" t="n">
        <v>6743.94</v>
      </c>
      <c r="J53" t="n">
        <v>0.0485</v>
      </c>
      <c r="K53" t="n">
        <v>40338</v>
      </c>
    </row>
    <row r="54">
      <c r="A54" t="inlineStr">
        <is>
          <t>GMD.ASX</t>
        </is>
      </c>
      <c r="B54" t="inlineStr">
        <is>
          <t>Genesis Minerals Limited Ordinary</t>
        </is>
      </c>
      <c r="C54" t="inlineStr">
        <is>
          <t>Closed</t>
        </is>
      </c>
      <c r="D54" s="35" t="n">
        <v>45268</v>
      </c>
      <c r="E54" t="n">
        <v>1.83</v>
      </c>
      <c r="F54" s="35" t="n">
        <v>45415</v>
      </c>
      <c r="G54" t="n">
        <v>1.765</v>
      </c>
      <c r="H54" t="n">
        <v>-0.0355</v>
      </c>
      <c r="I54" t="n">
        <v>-5279.21</v>
      </c>
      <c r="J54" t="n">
        <v>-0.0375</v>
      </c>
      <c r="K54" t="n">
        <v>76962</v>
      </c>
    </row>
    <row r="55">
      <c r="A55" t="inlineStr">
        <is>
          <t>NEU.ASX</t>
        </is>
      </c>
      <c r="B55" t="inlineStr">
        <is>
          <t>Neuren Pharmaceuticals Limited Ordinary</t>
        </is>
      </c>
      <c r="C55" t="inlineStr">
        <is>
          <t>Closed</t>
        </is>
      </c>
      <c r="D55" s="35" t="n">
        <v>45268</v>
      </c>
      <c r="E55" t="n">
        <v>16.3</v>
      </c>
      <c r="F55" s="35"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5" t="n">
        <v>45037</v>
      </c>
      <c r="E56" t="n">
        <v>3.839792</v>
      </c>
      <c r="F56" s="35" t="n">
        <v>45408</v>
      </c>
      <c r="G56" t="n">
        <v>5.082048</v>
      </c>
      <c r="H56" t="n">
        <v>0.3235</v>
      </c>
      <c r="I56" t="n">
        <v>45887.43</v>
      </c>
      <c r="J56" t="n">
        <v>0.3212</v>
      </c>
      <c r="K56" t="n">
        <v>37206</v>
      </c>
    </row>
    <row r="57">
      <c r="A57" t="inlineStr">
        <is>
          <t>MP1.ASX</t>
        </is>
      </c>
      <c r="B57" t="inlineStr">
        <is>
          <t>Megaport Limited Ordinary</t>
        </is>
      </c>
      <c r="C57" t="inlineStr">
        <is>
          <t>Closed</t>
        </is>
      </c>
      <c r="D57" s="35" t="n">
        <v>45128</v>
      </c>
      <c r="E57" t="n">
        <v>9.56</v>
      </c>
      <c r="F57" s="35" t="n">
        <v>45233</v>
      </c>
      <c r="G57" t="n">
        <v>9.35</v>
      </c>
      <c r="H57" t="n">
        <v>-0.022</v>
      </c>
      <c r="I57" t="n">
        <v>-3356.74</v>
      </c>
      <c r="J57" t="n">
        <v>-0.0239</v>
      </c>
      <c r="K57" t="n">
        <v>14664</v>
      </c>
    </row>
    <row r="58">
      <c r="A58" t="inlineStr">
        <is>
          <t>REA.ASX</t>
        </is>
      </c>
      <c r="B58" t="inlineStr">
        <is>
          <t>REA Group Ltd Ordinary</t>
        </is>
      </c>
      <c r="C58" t="inlineStr">
        <is>
          <t>Closed</t>
        </is>
      </c>
      <c r="D58" s="35" t="n">
        <v>45037</v>
      </c>
      <c r="E58" t="n">
        <v>142.0361</v>
      </c>
      <c r="F58" s="35" t="n">
        <v>45233</v>
      </c>
      <c r="G58" t="n">
        <v>139.3167</v>
      </c>
      <c r="H58" t="n">
        <v>-0.0191</v>
      </c>
      <c r="I58" t="n">
        <v>-3015.76</v>
      </c>
      <c r="J58" t="n">
        <v>-0.0211</v>
      </c>
      <c r="K58" t="n">
        <v>1005</v>
      </c>
    </row>
    <row r="59">
      <c r="A59" t="inlineStr">
        <is>
          <t>BXB.ASX</t>
        </is>
      </c>
      <c r="B59" t="inlineStr">
        <is>
          <t>Brambles Limited Ordinary</t>
        </is>
      </c>
      <c r="C59" t="inlineStr">
        <is>
          <t>Closed</t>
        </is>
      </c>
      <c r="D59" s="35" t="n">
        <v>44799</v>
      </c>
      <c r="E59" t="n">
        <v>11.85766</v>
      </c>
      <c r="F59" s="35" t="n">
        <v>45233</v>
      </c>
      <c r="G59" t="n">
        <v>12.39839</v>
      </c>
      <c r="H59" t="n">
        <v>0.0456</v>
      </c>
      <c r="I59" t="n">
        <v>6416.16</v>
      </c>
      <c r="J59" t="n">
        <v>0.0436</v>
      </c>
      <c r="K59" t="n">
        <v>12423</v>
      </c>
    </row>
    <row r="60">
      <c r="A60" t="inlineStr">
        <is>
          <t>KAR.ASX</t>
        </is>
      </c>
      <c r="B60" t="inlineStr">
        <is>
          <t>Karoon Energy Ltd Ordinary</t>
        </is>
      </c>
      <c r="C60" t="inlineStr">
        <is>
          <t>Closed</t>
        </is>
      </c>
      <c r="D60" s="35" t="n">
        <v>45177</v>
      </c>
      <c r="E60" t="n">
        <v>2.390586</v>
      </c>
      <c r="F60" s="35" t="n">
        <v>45212</v>
      </c>
      <c r="G60" t="n">
        <v>2.4186</v>
      </c>
      <c r="H60" t="n">
        <v>0.0117</v>
      </c>
      <c r="I60" t="n">
        <v>1389.88</v>
      </c>
      <c r="J60" t="n">
        <v>0.0097</v>
      </c>
      <c r="K60" t="n">
        <v>59896</v>
      </c>
    </row>
    <row r="61">
      <c r="A61" t="inlineStr">
        <is>
          <t>WTC.ASX</t>
        </is>
      </c>
      <c r="B61" t="inlineStr">
        <is>
          <t>Wisetech Global Limited Ordinary</t>
        </is>
      </c>
      <c r="C61" t="inlineStr">
        <is>
          <t>Closed</t>
        </is>
      </c>
      <c r="D61" s="35" t="n">
        <v>45100</v>
      </c>
      <c r="E61" t="n">
        <v>79.89801</v>
      </c>
      <c r="F61" s="35" t="n">
        <v>45170</v>
      </c>
      <c r="G61" t="n">
        <v>71.51179999999999</v>
      </c>
      <c r="H61" t="n">
        <v>-0.105</v>
      </c>
      <c r="I61" t="n">
        <v>-15342.08</v>
      </c>
      <c r="J61" t="n">
        <v>-0.1069</v>
      </c>
      <c r="K61" t="n">
        <v>1797</v>
      </c>
    </row>
    <row r="62">
      <c r="A62" t="inlineStr">
        <is>
          <t>IGO.ASX</t>
        </is>
      </c>
      <c r="B62" t="inlineStr">
        <is>
          <t>IGO Limited Ordinary</t>
        </is>
      </c>
      <c r="C62" t="inlineStr">
        <is>
          <t>Closed</t>
        </is>
      </c>
      <c r="D62" s="35" t="n">
        <v>45128</v>
      </c>
      <c r="E62" t="n">
        <v>13.76401</v>
      </c>
      <c r="F62" s="35" t="n">
        <v>45163</v>
      </c>
      <c r="G62" t="n">
        <v>10.9844</v>
      </c>
      <c r="H62" t="n">
        <v>-0.2019</v>
      </c>
      <c r="I62" t="n">
        <v>-28556.78</v>
      </c>
      <c r="J62" t="n">
        <v>-0.2037</v>
      </c>
      <c r="K62" t="n">
        <v>10183</v>
      </c>
    </row>
    <row r="63">
      <c r="A63" t="inlineStr">
        <is>
          <t>AMP.ASX</t>
        </is>
      </c>
      <c r="B63" t="inlineStr">
        <is>
          <t>AMP Limited Ordinary</t>
        </is>
      </c>
      <c r="C63" t="inlineStr">
        <is>
          <t>Closed</t>
        </is>
      </c>
      <c r="D63" s="35" t="n">
        <v>44876</v>
      </c>
      <c r="E63" t="n">
        <v>1.170632</v>
      </c>
      <c r="F63" s="35" t="n">
        <v>45121</v>
      </c>
      <c r="G63" t="n">
        <v>0.9455732</v>
      </c>
      <c r="H63" t="n">
        <v>-0.1923</v>
      </c>
      <c r="I63" t="n">
        <v>-27844.39</v>
      </c>
      <c r="J63" t="n">
        <v>-0.1941</v>
      </c>
      <c r="K63" t="n">
        <v>122568</v>
      </c>
    </row>
    <row r="64">
      <c r="A64" t="inlineStr">
        <is>
          <t>LTR.ASX</t>
        </is>
      </c>
      <c r="B64" t="inlineStr">
        <is>
          <t>Liontown Resources Limited Ordinary</t>
        </is>
      </c>
      <c r="C64" t="inlineStr">
        <is>
          <t>Closed</t>
        </is>
      </c>
      <c r="D64" s="35" t="n">
        <v>45100</v>
      </c>
      <c r="E64" t="n">
        <v>3.13</v>
      </c>
      <c r="F64" s="35" t="n">
        <v>45107</v>
      </c>
      <c r="G64" t="n">
        <v>2.83</v>
      </c>
      <c r="H64" t="n">
        <v>-0.0958</v>
      </c>
      <c r="I64" t="n">
        <v>-14038.06</v>
      </c>
      <c r="J64" t="n">
        <v>-0.0978</v>
      </c>
      <c r="K64" t="n">
        <v>45882</v>
      </c>
    </row>
    <row r="65">
      <c r="A65" t="inlineStr">
        <is>
          <t>CTD.ASX</t>
        </is>
      </c>
      <c r="B65" t="inlineStr">
        <is>
          <t>Corporate Travel Management Limited Ordinary</t>
        </is>
      </c>
      <c r="C65" t="inlineStr">
        <is>
          <t>Closed</t>
        </is>
      </c>
      <c r="D65" s="35" t="n">
        <v>45037</v>
      </c>
      <c r="E65" t="n">
        <v>20.96614</v>
      </c>
      <c r="F65" s="35" t="n">
        <v>45107</v>
      </c>
      <c r="G65" t="n">
        <v>17.2634</v>
      </c>
      <c r="H65" t="n">
        <v>-0.1766</v>
      </c>
      <c r="I65" t="n">
        <v>-25490.97</v>
      </c>
      <c r="J65" t="n">
        <v>-0.1784</v>
      </c>
      <c r="K65" t="n">
        <v>6814</v>
      </c>
    </row>
    <row r="66">
      <c r="A66" t="inlineStr">
        <is>
          <t>LTR.ASX</t>
        </is>
      </c>
      <c r="B66" t="inlineStr">
        <is>
          <t>Liontown Resources Limited Ordinary</t>
        </is>
      </c>
      <c r="C66" t="inlineStr">
        <is>
          <t>Closed</t>
        </is>
      </c>
      <c r="D66" s="35" t="n">
        <v>45037</v>
      </c>
      <c r="E66" t="n">
        <v>2.72</v>
      </c>
      <c r="F66" s="35" t="n">
        <v>45079</v>
      </c>
      <c r="G66" t="n">
        <v>2.72</v>
      </c>
      <c r="H66" t="n">
        <v>0</v>
      </c>
      <c r="I66" t="n">
        <v>-285.62</v>
      </c>
      <c r="J66" t="n">
        <v>-0.002</v>
      </c>
      <c r="K66" t="n">
        <v>52504</v>
      </c>
    </row>
    <row r="67">
      <c r="A67" t="inlineStr">
        <is>
          <t>TWE.ASX</t>
        </is>
      </c>
      <c r="B67" t="inlineStr">
        <is>
          <t>Treasury Wine Estates Limited Ordinary</t>
        </is>
      </c>
      <c r="C67" t="inlineStr">
        <is>
          <t>Closed</t>
        </is>
      </c>
      <c r="D67" s="35" t="n">
        <v>44785</v>
      </c>
      <c r="E67" t="n">
        <v>11.05894</v>
      </c>
      <c r="F67" s="35" t="n">
        <v>45079</v>
      </c>
      <c r="G67" t="n">
        <v>11.05359</v>
      </c>
      <c r="H67" t="n">
        <v>-0.0005</v>
      </c>
      <c r="I67" t="n">
        <v>-370.83</v>
      </c>
      <c r="J67" t="n">
        <v>-0.0025</v>
      </c>
      <c r="K67" t="n">
        <v>13503</v>
      </c>
    </row>
    <row r="68">
      <c r="A68" t="inlineStr">
        <is>
          <t>AKE-202312.ASX</t>
        </is>
      </c>
      <c r="B68" t="inlineStr">
        <is>
          <t>Allkem Limited Ordinary</t>
        </is>
      </c>
      <c r="C68" t="inlineStr">
        <is>
          <t>Closed</t>
        </is>
      </c>
      <c r="D68" s="35" t="n">
        <v>44883</v>
      </c>
      <c r="E68" t="n">
        <v>16.34</v>
      </c>
      <c r="F68" s="35" t="n">
        <v>45009</v>
      </c>
      <c r="G68" t="n">
        <v>10.44</v>
      </c>
      <c r="H68" t="n">
        <v>-0.3611</v>
      </c>
      <c r="I68" t="n">
        <v>-52612.03</v>
      </c>
      <c r="J68" t="n">
        <v>-0.3627</v>
      </c>
      <c r="K68" t="n">
        <v>8877</v>
      </c>
    </row>
    <row r="69">
      <c r="A69" t="inlineStr">
        <is>
          <t>MIN.ASX</t>
        </is>
      </c>
      <c r="B69" t="inlineStr">
        <is>
          <t>Mineral Resources Limited Ordinary</t>
        </is>
      </c>
      <c r="C69" t="inlineStr">
        <is>
          <t>Closed</t>
        </is>
      </c>
      <c r="D69" s="35" t="n">
        <v>44883</v>
      </c>
      <c r="E69" t="n">
        <v>80.90588</v>
      </c>
      <c r="F69" s="35" t="n">
        <v>45009</v>
      </c>
      <c r="G69" t="n">
        <v>78.48851999999999</v>
      </c>
      <c r="H69" t="n">
        <v>-0.0299</v>
      </c>
      <c r="I69" t="n">
        <v>-4620.19</v>
      </c>
      <c r="J69" t="n">
        <v>-0.0318</v>
      </c>
      <c r="K69" t="n">
        <v>1793</v>
      </c>
    </row>
    <row r="70">
      <c r="A70" t="inlineStr">
        <is>
          <t>WDS.ASX</t>
        </is>
      </c>
      <c r="B70" t="inlineStr">
        <is>
          <t>Woodside Energy Group Ltd Ordinary</t>
        </is>
      </c>
      <c r="C70" t="inlineStr">
        <is>
          <t>Closed</t>
        </is>
      </c>
      <c r="D70" s="35" t="n">
        <v>44806</v>
      </c>
      <c r="E70" t="n">
        <v>27.90669</v>
      </c>
      <c r="F70" s="35" t="n">
        <v>45009</v>
      </c>
      <c r="G70" t="n">
        <v>27.20552</v>
      </c>
      <c r="H70" t="n">
        <v>-0.0251</v>
      </c>
      <c r="I70" t="n">
        <v>-3926.62</v>
      </c>
      <c r="J70" t="n">
        <v>-0.0271</v>
      </c>
      <c r="K70" t="n">
        <v>5192</v>
      </c>
    </row>
    <row r="71">
      <c r="A71" t="inlineStr">
        <is>
          <t>KAR.ASX</t>
        </is>
      </c>
      <c r="B71" t="inlineStr">
        <is>
          <t>Karoon Energy Ltd Ordinary</t>
        </is>
      </c>
      <c r="C71" t="inlineStr">
        <is>
          <t>Closed</t>
        </is>
      </c>
      <c r="D71" s="35" t="n">
        <v>44883</v>
      </c>
      <c r="E71" t="n">
        <v>2.166468</v>
      </c>
      <c r="F71" s="35" t="n">
        <v>45002</v>
      </c>
      <c r="G71" t="n">
        <v>1.942351</v>
      </c>
      <c r="H71" t="n">
        <v>-0.1034</v>
      </c>
      <c r="I71" t="n">
        <v>-15279.03</v>
      </c>
      <c r="J71" t="n">
        <v>-0.1053</v>
      </c>
      <c r="K71" t="n">
        <v>66947</v>
      </c>
    </row>
    <row r="72">
      <c r="A72" t="inlineStr">
        <is>
          <t>LTR.ASX</t>
        </is>
      </c>
      <c r="B72" t="inlineStr">
        <is>
          <t>Liontown Resources Limited Ordinary</t>
        </is>
      </c>
      <c r="C72" t="inlineStr">
        <is>
          <t>Closed</t>
        </is>
      </c>
      <c r="D72" s="35" t="n">
        <v>44883</v>
      </c>
      <c r="E72" t="n">
        <v>2.1</v>
      </c>
      <c r="F72" s="35" t="n">
        <v>45002</v>
      </c>
      <c r="G72" t="n">
        <v>1.52</v>
      </c>
      <c r="H72" t="n">
        <v>-0.2762</v>
      </c>
      <c r="I72" t="n">
        <v>-40318.22</v>
      </c>
      <c r="J72" t="n">
        <v>-0.2779</v>
      </c>
      <c r="K72" t="n">
        <v>69083</v>
      </c>
    </row>
    <row r="73">
      <c r="A73" t="inlineStr">
        <is>
          <t>CRN.ASX</t>
        </is>
      </c>
      <c r="B73" t="inlineStr">
        <is>
          <t>Coronado Global Resources Inc. CDI 10:1</t>
        </is>
      </c>
      <c r="C73" t="inlineStr">
        <is>
          <t>Closed</t>
        </is>
      </c>
      <c r="D73" s="35" t="n">
        <v>44876</v>
      </c>
      <c r="E73" t="n">
        <v>1.897201</v>
      </c>
      <c r="F73" s="35" t="n">
        <v>44995</v>
      </c>
      <c r="G73" t="n">
        <v>1.882422</v>
      </c>
      <c r="H73" t="n">
        <v>-0.0078</v>
      </c>
      <c r="I73" t="n">
        <v>-1403.74</v>
      </c>
      <c r="J73" t="n">
        <v>-0.0098</v>
      </c>
      <c r="K73" t="n">
        <v>75638</v>
      </c>
    </row>
    <row r="74">
      <c r="A74" t="inlineStr">
        <is>
          <t>MPL.ASX</t>
        </is>
      </c>
      <c r="B74" t="inlineStr">
        <is>
          <t>Medibank Private Limited Ordinary</t>
        </is>
      </c>
      <c r="C74" t="inlineStr">
        <is>
          <t>Closed</t>
        </is>
      </c>
      <c r="D74" s="35" t="n">
        <v>44799</v>
      </c>
      <c r="E74" t="n">
        <v>3.232004</v>
      </c>
      <c r="F74" s="35" t="n">
        <v>44869</v>
      </c>
      <c r="G74" t="n">
        <v>2.523315</v>
      </c>
      <c r="H74" t="n">
        <v>-0.2193</v>
      </c>
      <c r="I74" t="n">
        <v>-32560.09</v>
      </c>
      <c r="J74" t="n">
        <v>-0.2211</v>
      </c>
      <c r="K74" t="n">
        <v>45574</v>
      </c>
    </row>
    <row r="75">
      <c r="A75" t="inlineStr">
        <is>
          <t>NHC.ASX</t>
        </is>
      </c>
      <c r="B75" t="inlineStr">
        <is>
          <t>New Hope Corporation Limited Ordinary</t>
        </is>
      </c>
      <c r="C75" t="inlineStr">
        <is>
          <t>Closed</t>
        </is>
      </c>
      <c r="D75" s="35" t="n">
        <v>44799</v>
      </c>
      <c r="E75" t="n">
        <v>3.545772</v>
      </c>
      <c r="F75" s="35" t="n">
        <v>44869</v>
      </c>
      <c r="G75" t="n">
        <v>4.398766</v>
      </c>
      <c r="H75" t="n">
        <v>0.2406</v>
      </c>
      <c r="I75" t="n">
        <v>35113.5</v>
      </c>
      <c r="J75" t="n">
        <v>0.2383</v>
      </c>
      <c r="K75" t="n">
        <v>41552</v>
      </c>
    </row>
    <row r="76">
      <c r="A76" t="inlineStr">
        <is>
          <t>WHC.ASX</t>
        </is>
      </c>
      <c r="B76" t="inlineStr">
        <is>
          <t>Whitehaven Coal Limited Ordinary</t>
        </is>
      </c>
      <c r="C76" t="inlineStr">
        <is>
          <t>Closed</t>
        </is>
      </c>
      <c r="D76" s="35" t="n">
        <v>44792</v>
      </c>
      <c r="E76" t="n">
        <v>5.478709</v>
      </c>
      <c r="F76" s="35"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5" t="n">
        <v>44820</v>
      </c>
      <c r="E77" t="n">
        <v>21.2708</v>
      </c>
      <c r="F77" s="35" t="n">
        <v>44834</v>
      </c>
      <c r="G77" t="n">
        <v>17.4838</v>
      </c>
      <c r="H77" t="n">
        <v>-0.178</v>
      </c>
      <c r="I77" t="n">
        <v>-26994.52</v>
      </c>
      <c r="J77" t="n">
        <v>-0.1799</v>
      </c>
      <c r="K77" t="n">
        <v>7056</v>
      </c>
    </row>
    <row r="78">
      <c r="A78" t="inlineStr">
        <is>
          <t>CAR.ASX</t>
        </is>
      </c>
      <c r="B78" t="inlineStr">
        <is>
          <t>Car Group Limited Ordinary</t>
        </is>
      </c>
      <c r="C78" t="inlineStr">
        <is>
          <t>Closed</t>
        </is>
      </c>
      <c r="D78" s="35" t="n">
        <v>44785</v>
      </c>
      <c r="E78" t="n">
        <v>19.68436</v>
      </c>
      <c r="F78" s="35"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5" t="n">
        <v>44785</v>
      </c>
      <c r="E79" t="n">
        <v>9.891912</v>
      </c>
      <c r="F79" s="35" t="n">
        <v>44834</v>
      </c>
      <c r="G79" t="n">
        <v>7.820386</v>
      </c>
      <c r="H79" t="n">
        <v>-0.2094</v>
      </c>
      <c r="I79" t="n">
        <v>-31530.75</v>
      </c>
      <c r="J79" t="n">
        <v>-0.2112</v>
      </c>
      <c r="K79" t="n">
        <v>15092</v>
      </c>
    </row>
    <row r="80">
      <c r="A80" t="inlineStr">
        <is>
          <t>TNE.ASX</t>
        </is>
      </c>
      <c r="B80" t="inlineStr">
        <is>
          <t>Technology One Limited Ordinary</t>
        </is>
      </c>
      <c r="C80" t="inlineStr">
        <is>
          <t>Closed</t>
        </is>
      </c>
      <c r="D80" s="35" t="n">
        <v>44785</v>
      </c>
      <c r="E80" t="n">
        <v>11.84326</v>
      </c>
      <c r="F80" s="35" t="n">
        <v>44834</v>
      </c>
      <c r="G80" t="n">
        <v>10.23312</v>
      </c>
      <c r="H80" t="n">
        <v>-0.136</v>
      </c>
      <c r="I80" t="n">
        <v>-20582.25</v>
      </c>
      <c r="J80" t="n">
        <v>-0.1378</v>
      </c>
      <c r="K80" t="n">
        <v>12610</v>
      </c>
    </row>
    <row r="81">
      <c r="A81" t="inlineStr">
        <is>
          <t>WTC.ASX</t>
        </is>
      </c>
      <c r="B81" t="inlineStr">
        <is>
          <t>Wisetech Global Limited Ordinary</t>
        </is>
      </c>
      <c r="C81" t="inlineStr">
        <is>
          <t>Closed</t>
        </is>
      </c>
      <c r="D81" s="35" t="n">
        <v>44806</v>
      </c>
      <c r="E81" t="n">
        <v>56.39325</v>
      </c>
      <c r="F81" s="35" t="n">
        <v>44827</v>
      </c>
      <c r="G81" t="n">
        <v>54.84264</v>
      </c>
      <c r="H81" t="n">
        <v>-0.0275</v>
      </c>
      <c r="I81" t="n">
        <v>-4269.28</v>
      </c>
      <c r="J81" t="n">
        <v>-0.0295</v>
      </c>
      <c r="K81" t="n">
        <v>2569</v>
      </c>
    </row>
    <row r="82">
      <c r="A82" t="inlineStr">
        <is>
          <t>TLX.ASX</t>
        </is>
      </c>
      <c r="B82" t="inlineStr">
        <is>
          <t>Telix Pharmaceuticals Limited Ordinary</t>
        </is>
      </c>
      <c r="C82" t="inlineStr">
        <is>
          <t>Closed</t>
        </is>
      </c>
      <c r="D82" s="35" t="n">
        <v>44785</v>
      </c>
      <c r="E82" t="n">
        <v>7.97</v>
      </c>
      <c r="F82" s="35" t="n">
        <v>44813</v>
      </c>
      <c r="G82" t="n">
        <v>5.88</v>
      </c>
      <c r="H82" t="n">
        <v>-0.2622</v>
      </c>
      <c r="I82" t="n">
        <v>-39432.46</v>
      </c>
      <c r="J82" t="n">
        <v>-0.264</v>
      </c>
      <c r="K82" t="n">
        <v>18743</v>
      </c>
    </row>
    <row r="83">
      <c r="A83" t="inlineStr">
        <is>
          <t>TPG.ASX</t>
        </is>
      </c>
      <c r="B83" t="inlineStr">
        <is>
          <t>TPG Telecom Limited Ordinary</t>
        </is>
      </c>
      <c r="C83" t="inlineStr">
        <is>
          <t>Closed</t>
        </is>
      </c>
      <c r="D83" s="35" t="n">
        <v>44785</v>
      </c>
      <c r="E83" t="n">
        <v>5.80278</v>
      </c>
      <c r="F83" s="35" t="n">
        <v>44806</v>
      </c>
      <c r="G83" t="n">
        <v>4.701326</v>
      </c>
      <c r="H83" t="n">
        <v>-0.1898</v>
      </c>
      <c r="I83" t="n">
        <v>-28611.79</v>
      </c>
      <c r="J83" t="n">
        <v>-0.1916</v>
      </c>
      <c r="K83" t="n">
        <v>25731</v>
      </c>
    </row>
    <row r="84">
      <c r="A84" t="inlineStr">
        <is>
          <t>UWL-202207.ASX</t>
        </is>
      </c>
      <c r="B84" t="inlineStr">
        <is>
          <t>Uniti Group Limited Ordinary</t>
        </is>
      </c>
      <c r="C84" t="inlineStr">
        <is>
          <t>Closed</t>
        </is>
      </c>
      <c r="D84" s="35" t="n">
        <v>44652</v>
      </c>
      <c r="E84" t="n">
        <v>4.75</v>
      </c>
      <c r="F84" s="35" t="n">
        <v>44763</v>
      </c>
      <c r="G84" t="n">
        <v>4.99</v>
      </c>
      <c r="H84" t="n">
        <v>0.0505</v>
      </c>
      <c r="I84" t="n">
        <v>7874.43</v>
      </c>
      <c r="J84" t="n">
        <v>0.0485</v>
      </c>
      <c r="K84" t="n">
        <v>34198</v>
      </c>
    </row>
    <row r="85">
      <c r="A85" t="inlineStr">
        <is>
          <t>WHC.ASX</t>
        </is>
      </c>
      <c r="B85" t="inlineStr">
        <is>
          <t>Whitehaven Coal Limited Ordinary</t>
        </is>
      </c>
      <c r="C85" t="inlineStr">
        <is>
          <t>Closed</t>
        </is>
      </c>
      <c r="D85" s="35" t="n">
        <v>44652</v>
      </c>
      <c r="E85" t="n">
        <v>3.663327</v>
      </c>
      <c r="F85" s="35" t="n">
        <v>44743</v>
      </c>
      <c r="G85" t="n">
        <v>3.793579</v>
      </c>
      <c r="H85" t="n">
        <v>0.0356</v>
      </c>
      <c r="I85" t="n">
        <v>5449.16</v>
      </c>
      <c r="J85" t="n">
        <v>0.0335</v>
      </c>
      <c r="K85" t="n">
        <v>44376</v>
      </c>
    </row>
    <row r="86">
      <c r="A86" t="inlineStr">
        <is>
          <t>AMP.ASX</t>
        </is>
      </c>
      <c r="B86" t="inlineStr">
        <is>
          <t>AMP Limited Ordinary</t>
        </is>
      </c>
      <c r="C86" t="inlineStr">
        <is>
          <t>Closed</t>
        </is>
      </c>
      <c r="D86" s="35" t="n">
        <v>44687</v>
      </c>
      <c r="E86" t="n">
        <v>1.042092</v>
      </c>
      <c r="F86" s="35" t="n">
        <v>44736</v>
      </c>
      <c r="G86" t="n">
        <v>0.8997797</v>
      </c>
      <c r="H86" t="n">
        <v>-0.1366</v>
      </c>
      <c r="I86" t="n">
        <v>-22139.26</v>
      </c>
      <c r="J86" t="n">
        <v>-0.1384</v>
      </c>
      <c r="K86" t="n">
        <v>153474</v>
      </c>
    </row>
    <row r="87">
      <c r="A87" t="inlineStr">
        <is>
          <t>JBH.ASX</t>
        </is>
      </c>
      <c r="B87" t="inlineStr">
        <is>
          <t>JB HI-FI Limited Ordinary</t>
        </is>
      </c>
      <c r="C87" t="inlineStr">
        <is>
          <t>Closed</t>
        </is>
      </c>
      <c r="D87" s="35" t="n">
        <v>44652</v>
      </c>
      <c r="E87" t="n">
        <v>45.20444</v>
      </c>
      <c r="F87" s="35" t="n">
        <v>44729</v>
      </c>
      <c r="G87" t="n">
        <v>32.82925</v>
      </c>
      <c r="H87" t="n">
        <v>-0.2738</v>
      </c>
      <c r="I87" t="n">
        <v>-44744.43</v>
      </c>
      <c r="J87" t="n">
        <v>-0.2755</v>
      </c>
      <c r="K87" t="n">
        <v>3593</v>
      </c>
    </row>
    <row r="88">
      <c r="A88" t="inlineStr">
        <is>
          <t>CWN-202206.ASX</t>
        </is>
      </c>
      <c r="B88" t="inlineStr">
        <is>
          <t>Crown Resorts Limited Ordinary</t>
        </is>
      </c>
      <c r="C88" t="inlineStr">
        <is>
          <t>Closed</t>
        </is>
      </c>
      <c r="D88" s="35" t="n">
        <v>44561</v>
      </c>
      <c r="E88" t="n">
        <v>11.86</v>
      </c>
      <c r="F88" s="35" t="n">
        <v>44727</v>
      </c>
      <c r="G88" t="n">
        <v>13.05</v>
      </c>
      <c r="H88" t="n">
        <v>0.1003</v>
      </c>
      <c r="I88" t="n">
        <v>16363.69</v>
      </c>
      <c r="J88" t="n">
        <v>0.0982</v>
      </c>
      <c r="K88" t="n">
        <v>14045</v>
      </c>
    </row>
    <row r="89">
      <c r="A89" t="inlineStr">
        <is>
          <t>ORG.ASX</t>
        </is>
      </c>
      <c r="B89" t="inlineStr">
        <is>
          <t>Origin Energy Limited Ordinary</t>
        </is>
      </c>
      <c r="C89" t="inlineStr">
        <is>
          <t>Closed</t>
        </is>
      </c>
      <c r="D89" s="35" t="n">
        <v>44652</v>
      </c>
      <c r="E89" t="n">
        <v>5.468838</v>
      </c>
      <c r="F89" s="35" t="n">
        <v>44722</v>
      </c>
      <c r="G89" t="n">
        <v>5.204355</v>
      </c>
      <c r="H89" t="n">
        <v>-0.0484</v>
      </c>
      <c r="I89" t="n">
        <v>-8175.99</v>
      </c>
      <c r="J89" t="n">
        <v>-0.0503</v>
      </c>
      <c r="K89" t="n">
        <v>29714</v>
      </c>
    </row>
    <row r="90">
      <c r="A90" t="inlineStr">
        <is>
          <t>DNL.ASX</t>
        </is>
      </c>
      <c r="B90" t="inlineStr">
        <is>
          <t>Dyno Nobel Limited Ordinary</t>
        </is>
      </c>
      <c r="C90" t="inlineStr">
        <is>
          <t>Closed</t>
        </is>
      </c>
      <c r="D90" s="35" t="n">
        <v>44652</v>
      </c>
      <c r="E90" t="n">
        <v>3.122525</v>
      </c>
      <c r="F90" s="35" t="n">
        <v>44715</v>
      </c>
      <c r="G90" t="n">
        <v>2.749687</v>
      </c>
      <c r="H90" t="n">
        <v>-0.1194</v>
      </c>
      <c r="I90" t="n">
        <v>-19706.56</v>
      </c>
      <c r="J90" t="n">
        <v>-0.1213</v>
      </c>
      <c r="K90" t="n">
        <v>52036</v>
      </c>
    </row>
    <row r="91">
      <c r="A91" t="inlineStr">
        <is>
          <t>NUF.ASX</t>
        </is>
      </c>
      <c r="B91" t="inlineStr">
        <is>
          <t>Nufarm Limited Ordinary</t>
        </is>
      </c>
      <c r="C91" t="inlineStr">
        <is>
          <t>Closed</t>
        </is>
      </c>
      <c r="D91" s="35" t="n">
        <v>44645</v>
      </c>
      <c r="E91" t="n">
        <v>5.728204</v>
      </c>
      <c r="F91" s="35" t="n">
        <v>44708</v>
      </c>
      <c r="G91" t="n">
        <v>5.537264</v>
      </c>
      <c r="H91" t="n">
        <v>-0.0333</v>
      </c>
      <c r="I91" t="n">
        <v>-5707.65</v>
      </c>
      <c r="J91" t="n">
        <v>-0.0353</v>
      </c>
      <c r="K91" t="n">
        <v>28227</v>
      </c>
    </row>
    <row r="92">
      <c r="A92" t="inlineStr">
        <is>
          <t>CIA.ASX</t>
        </is>
      </c>
      <c r="B92" t="inlineStr">
        <is>
          <t>Champion Iron Limited Ordinary</t>
        </is>
      </c>
      <c r="C92" t="inlineStr">
        <is>
          <t>Closed</t>
        </is>
      </c>
      <c r="D92" s="35" t="n">
        <v>44652</v>
      </c>
      <c r="E92" t="n">
        <v>6.656162</v>
      </c>
      <c r="F92" s="35"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5" t="n">
        <v>44120</v>
      </c>
      <c r="E93" t="n">
        <v>1.538698</v>
      </c>
      <c r="F93" s="35" t="n">
        <v>44694</v>
      </c>
      <c r="G93" t="n">
        <v>2.037215</v>
      </c>
      <c r="H93" t="n">
        <v>0.324</v>
      </c>
      <c r="I93" t="n">
        <v>42798.55</v>
      </c>
      <c r="J93" t="n">
        <v>0.3217</v>
      </c>
      <c r="K93" t="n">
        <v>86472</v>
      </c>
    </row>
    <row r="94">
      <c r="A94" t="inlineStr">
        <is>
          <t>IGO.ASX</t>
        </is>
      </c>
      <c r="B94" t="inlineStr">
        <is>
          <t>IGO Limited Ordinary</t>
        </is>
      </c>
      <c r="C94" t="inlineStr">
        <is>
          <t>Closed</t>
        </is>
      </c>
      <c r="D94" s="35" t="n">
        <v>44659</v>
      </c>
      <c r="E94" t="n">
        <v>12.89307</v>
      </c>
      <c r="F94" s="35" t="n">
        <v>44694</v>
      </c>
      <c r="G94" t="n">
        <v>10.41837</v>
      </c>
      <c r="H94" t="n">
        <v>-0.1919</v>
      </c>
      <c r="I94" t="n">
        <v>-31757.22</v>
      </c>
      <c r="J94" t="n">
        <v>-0.1937</v>
      </c>
      <c r="K94" t="n">
        <v>12713</v>
      </c>
    </row>
    <row r="95">
      <c r="A95" t="inlineStr">
        <is>
          <t>SGM.ASX</t>
        </is>
      </c>
      <c r="B95" t="inlineStr">
        <is>
          <t>Sims Limited Ordinary</t>
        </is>
      </c>
      <c r="C95" t="inlineStr">
        <is>
          <t>Closed</t>
        </is>
      </c>
      <c r="D95" s="35" t="n">
        <v>44652</v>
      </c>
      <c r="E95" t="n">
        <v>19.84331</v>
      </c>
      <c r="F95" s="35"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5" t="n">
        <v>44645</v>
      </c>
      <c r="E96" t="n">
        <v>2.2</v>
      </c>
      <c r="F96" s="35" t="n">
        <v>44694</v>
      </c>
      <c r="G96" t="n">
        <v>1.59</v>
      </c>
      <c r="H96" t="n">
        <v>-0.2773</v>
      </c>
      <c r="I96" t="n">
        <v>-45106.2</v>
      </c>
      <c r="J96" t="n">
        <v>-0.279</v>
      </c>
      <c r="K96" t="n">
        <v>73488</v>
      </c>
    </row>
    <row r="97">
      <c r="A97" t="inlineStr">
        <is>
          <t>AVZ-202205.ASX</t>
        </is>
      </c>
      <c r="B97" t="inlineStr">
        <is>
          <t>AVZ Minerals Limited Ordinary</t>
        </is>
      </c>
      <c r="C97" t="inlineStr">
        <is>
          <t>Closed</t>
        </is>
      </c>
      <c r="D97" s="35" t="n">
        <v>44652</v>
      </c>
      <c r="E97" t="n">
        <v>1.145</v>
      </c>
      <c r="F97" s="35" t="n">
        <v>44687</v>
      </c>
      <c r="G97" t="n">
        <v>1.15</v>
      </c>
      <c r="H97" t="n">
        <v>0.0044</v>
      </c>
      <c r="I97" t="n">
        <v>384</v>
      </c>
      <c r="J97" t="n">
        <v>0.0024</v>
      </c>
      <c r="K97" t="n">
        <v>141960</v>
      </c>
    </row>
    <row r="98">
      <c r="A98" t="inlineStr">
        <is>
          <t>APE.ASX</t>
        </is>
      </c>
      <c r="B98" t="inlineStr">
        <is>
          <t>Eagers Automotive Limited Ordinary</t>
        </is>
      </c>
      <c r="C98" t="inlineStr">
        <is>
          <t>Closed</t>
        </is>
      </c>
      <c r="D98" s="35" t="n">
        <v>44274</v>
      </c>
      <c r="E98" t="n">
        <v>12.137</v>
      </c>
      <c r="F98" s="35" t="n">
        <v>44638</v>
      </c>
      <c r="G98" t="n">
        <v>10.31175</v>
      </c>
      <c r="H98" t="n">
        <v>-0.1504</v>
      </c>
      <c r="I98" t="n">
        <v>-21551.56</v>
      </c>
      <c r="J98" t="n">
        <v>-0.1522</v>
      </c>
      <c r="K98" t="n">
        <v>11664</v>
      </c>
    </row>
    <row r="99">
      <c r="A99" t="inlineStr">
        <is>
          <t>ALD.ASX</t>
        </is>
      </c>
      <c r="B99" t="inlineStr">
        <is>
          <t>Ampol Limited Ordinary</t>
        </is>
      </c>
      <c r="C99" t="inlineStr">
        <is>
          <t>Closed</t>
        </is>
      </c>
      <c r="D99" s="35" t="n">
        <v>44498</v>
      </c>
      <c r="E99" t="n">
        <v>25.64195</v>
      </c>
      <c r="F99" s="35"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5" t="n">
        <v>44120</v>
      </c>
      <c r="E100" t="n">
        <v>15.53369</v>
      </c>
      <c r="F100" s="35" t="n">
        <v>44624</v>
      </c>
      <c r="G100" t="n">
        <v>19.69113</v>
      </c>
      <c r="H100" t="n">
        <v>0.2676</v>
      </c>
      <c r="I100" t="n">
        <v>35294.41</v>
      </c>
      <c r="J100" t="n">
        <v>0.2654</v>
      </c>
      <c r="K100" t="n">
        <v>8562</v>
      </c>
    </row>
    <row r="101">
      <c r="A101" t="inlineStr">
        <is>
          <t>ORG.ASX</t>
        </is>
      </c>
      <c r="B101" t="inlineStr">
        <is>
          <t>Origin Energy Limited Ordinary</t>
        </is>
      </c>
      <c r="C101" t="inlineStr">
        <is>
          <t>Closed</t>
        </is>
      </c>
      <c r="D101" s="35" t="n">
        <v>44498</v>
      </c>
      <c r="E101" t="n">
        <v>4.372586</v>
      </c>
      <c r="F101" s="35" t="n">
        <v>44617</v>
      </c>
      <c r="G101" t="n">
        <v>4.647959</v>
      </c>
      <c r="H101" t="n">
        <v>0.063</v>
      </c>
      <c r="I101" t="n">
        <v>10133.65</v>
      </c>
      <c r="J101" t="n">
        <v>0.0609</v>
      </c>
      <c r="K101" t="n">
        <v>38046</v>
      </c>
    </row>
    <row r="102">
      <c r="A102" t="inlineStr">
        <is>
          <t>BLD-202406.ASX</t>
        </is>
      </c>
      <c r="B102" t="inlineStr">
        <is>
          <t>Boral Limited Ordinary</t>
        </is>
      </c>
      <c r="C102" t="inlineStr">
        <is>
          <t>Closed</t>
        </is>
      </c>
      <c r="D102" s="35" t="n">
        <v>44120</v>
      </c>
      <c r="E102" t="n">
        <v>2.779515</v>
      </c>
      <c r="F102" s="35"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5" t="n">
        <v>44561</v>
      </c>
      <c r="E103" t="n">
        <v>2.873677</v>
      </c>
      <c r="F103" s="35"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5" t="n">
        <v>44561</v>
      </c>
      <c r="E104" t="n">
        <v>1.235326</v>
      </c>
      <c r="F104" s="35" t="n">
        <v>44596</v>
      </c>
      <c r="G104" t="n">
        <v>1.18863</v>
      </c>
      <c r="H104" t="n">
        <v>-0.0378</v>
      </c>
      <c r="I104" t="n">
        <v>-6624.37</v>
      </c>
      <c r="J104" t="n">
        <v>-0.0398</v>
      </c>
      <c r="K104" t="n">
        <v>134861</v>
      </c>
    </row>
    <row r="105">
      <c r="A105" t="inlineStr">
        <is>
          <t>JBH.ASX</t>
        </is>
      </c>
      <c r="B105" t="inlineStr">
        <is>
          <t>JB HI-FI Limited Ordinary</t>
        </is>
      </c>
      <c r="C105" t="inlineStr">
        <is>
          <t>Closed</t>
        </is>
      </c>
      <c r="D105" s="35" t="n">
        <v>44287</v>
      </c>
      <c r="E105" t="n">
        <v>43.18198</v>
      </c>
      <c r="F105" s="35"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5" t="n">
        <v>44120</v>
      </c>
      <c r="E106" t="n">
        <v>1.837551</v>
      </c>
      <c r="F106" s="35"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5" t="n">
        <v>44015</v>
      </c>
      <c r="E107" t="n">
        <v>26.29653</v>
      </c>
      <c r="F107" s="35"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5" t="n">
        <v>44015</v>
      </c>
      <c r="E108" t="n">
        <v>9.817721000000001</v>
      </c>
      <c r="F108" s="35"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5" t="n">
        <v>44287</v>
      </c>
      <c r="E109" t="n">
        <v>4.188775</v>
      </c>
      <c r="F109" s="35"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5" t="n">
        <v>44498</v>
      </c>
      <c r="E110" t="n">
        <v>16.64627</v>
      </c>
      <c r="F110" s="35" t="n">
        <v>44540</v>
      </c>
      <c r="G110" t="n">
        <v>14.44071</v>
      </c>
      <c r="H110" t="n">
        <v>-0.1325</v>
      </c>
      <c r="I110" t="n">
        <v>-22346.34</v>
      </c>
      <c r="J110" t="n">
        <v>-0.1344</v>
      </c>
      <c r="K110" t="n">
        <v>9991</v>
      </c>
    </row>
    <row r="111">
      <c r="A111" t="inlineStr">
        <is>
          <t>TNE.ASX</t>
        </is>
      </c>
      <c r="B111" t="inlineStr">
        <is>
          <t>Technology One Limited Ordinary</t>
        </is>
      </c>
      <c r="C111" t="inlineStr">
        <is>
          <t>Closed</t>
        </is>
      </c>
      <c r="D111" s="35" t="n">
        <v>44287</v>
      </c>
      <c r="E111" t="n">
        <v>9.167619999999999</v>
      </c>
      <c r="F111" s="35"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5" t="n">
        <v>44274</v>
      </c>
      <c r="E112" t="n">
        <v>25.32674</v>
      </c>
      <c r="F112" s="35"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5" t="n">
        <v>44120</v>
      </c>
      <c r="E113" t="n">
        <v>22.64801</v>
      </c>
      <c r="F113" s="35"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5" t="n">
        <v>44169</v>
      </c>
      <c r="E114" t="n">
        <v>29.23884</v>
      </c>
      <c r="F114" s="35"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5" t="n">
        <v>44148</v>
      </c>
      <c r="E115" t="n">
        <v>10.29007</v>
      </c>
      <c r="F115" s="35" t="n">
        <v>44260</v>
      </c>
      <c r="G115" t="n">
        <v>10.67385</v>
      </c>
      <c r="H115" t="n">
        <v>0.0373</v>
      </c>
      <c r="I115" t="n">
        <v>4879.15</v>
      </c>
      <c r="J115" t="n">
        <v>0.0353</v>
      </c>
      <c r="K115" t="n">
        <v>13448</v>
      </c>
    </row>
    <row r="116">
      <c r="A116" t="inlineStr">
        <is>
          <t>XRO.ASX</t>
        </is>
      </c>
      <c r="B116" t="inlineStr">
        <is>
          <t>Xero Limited Ordinary</t>
        </is>
      </c>
      <c r="C116" t="inlineStr">
        <is>
          <t>Closed</t>
        </is>
      </c>
      <c r="D116" s="35" t="n">
        <v>44120</v>
      </c>
      <c r="E116" t="n">
        <v>114</v>
      </c>
      <c r="F116" s="35"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5" t="n">
        <v>44120</v>
      </c>
      <c r="E117" t="n">
        <v>3.713091</v>
      </c>
      <c r="F117" s="35" t="n">
        <v>44260</v>
      </c>
      <c r="G117" t="n">
        <v>4.197003</v>
      </c>
      <c r="H117" t="n">
        <v>0.1303</v>
      </c>
      <c r="I117" t="n">
        <v>17054.67</v>
      </c>
      <c r="J117" t="n">
        <v>0.1282</v>
      </c>
      <c r="K117" t="n">
        <v>35829</v>
      </c>
    </row>
    <row r="118">
      <c r="A118" t="inlineStr">
        <is>
          <t>NXT.ASX</t>
        </is>
      </c>
      <c r="B118" t="inlineStr">
        <is>
          <t>Nextdc Limited Ordinary</t>
        </is>
      </c>
      <c r="C118" t="inlineStr">
        <is>
          <t>Closed</t>
        </is>
      </c>
      <c r="D118" s="35" t="n">
        <v>44120</v>
      </c>
      <c r="E118" t="n">
        <v>12.65776</v>
      </c>
      <c r="F118" s="35"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5" t="n">
        <v>44008</v>
      </c>
      <c r="E119" t="n">
        <v>8.585172</v>
      </c>
      <c r="F119" s="35"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5" t="n">
        <v>44022</v>
      </c>
      <c r="E120" t="n">
        <v>5.784788</v>
      </c>
      <c r="F120" s="35"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5" t="n">
        <v>44022</v>
      </c>
      <c r="E121" t="n">
        <v>27.71538</v>
      </c>
      <c r="F121" s="35" t="n">
        <v>44204</v>
      </c>
      <c r="G121" t="n">
        <v>22.47868</v>
      </c>
      <c r="H121" t="n">
        <v>-0.1889</v>
      </c>
      <c r="I121" t="n">
        <v>-22712.5</v>
      </c>
      <c r="J121" t="n">
        <v>-0.1908</v>
      </c>
      <c r="K121" t="n">
        <v>4296</v>
      </c>
    </row>
    <row r="122">
      <c r="A122" t="inlineStr">
        <is>
          <t>ASX.ASX</t>
        </is>
      </c>
      <c r="B122" t="inlineStr">
        <is>
          <t>ASX Limited Ordinary</t>
        </is>
      </c>
      <c r="C122" t="inlineStr">
        <is>
          <t>Closed</t>
        </is>
      </c>
      <c r="D122" s="35" t="n">
        <v>43987</v>
      </c>
      <c r="E122" t="n">
        <v>74.73531</v>
      </c>
      <c r="F122" s="35"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5" t="n">
        <v>44008</v>
      </c>
      <c r="E123" t="n">
        <v>60.5911</v>
      </c>
      <c r="F123" s="35"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5" t="n">
        <v>43994</v>
      </c>
      <c r="E124" t="n">
        <v>6.010513</v>
      </c>
      <c r="F124" s="35" t="n">
        <v>44106</v>
      </c>
      <c r="G124" t="n">
        <v>6.392845</v>
      </c>
      <c r="H124" t="n">
        <v>0.0636</v>
      </c>
      <c r="I124" t="n">
        <v>7078.21</v>
      </c>
      <c r="J124" t="n">
        <v>0.0615</v>
      </c>
      <c r="K124" t="n">
        <v>19134</v>
      </c>
    </row>
    <row r="125">
      <c r="A125" t="inlineStr">
        <is>
          <t>FMG.ASX</t>
        </is>
      </c>
      <c r="B125" t="inlineStr">
        <is>
          <t>Fortescue Ltd Ordinary</t>
        </is>
      </c>
      <c r="C125" t="inlineStr">
        <is>
          <t>Closed</t>
        </is>
      </c>
      <c r="D125" s="35" t="n">
        <v>43994</v>
      </c>
      <c r="E125" t="n">
        <v>8.752375000000001</v>
      </c>
      <c r="F125" s="35"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5" t="n">
        <v>44001</v>
      </c>
      <c r="E126" t="n">
        <v>17.74579</v>
      </c>
      <c r="F126" s="35" t="n">
        <v>44092</v>
      </c>
      <c r="G126" t="n">
        <v>24.75797</v>
      </c>
      <c r="H126" t="n">
        <v>0.3951</v>
      </c>
      <c r="I126" t="n">
        <v>44717.44</v>
      </c>
      <c r="J126" t="n">
        <v>0.3928</v>
      </c>
      <c r="K126" t="n">
        <v>6416</v>
      </c>
    </row>
    <row r="127">
      <c r="A127" t="inlineStr">
        <is>
          <t>NEA-202212.ASX</t>
        </is>
      </c>
      <c r="B127" t="inlineStr">
        <is>
          <t>Nearmap Ltd Ordinary</t>
        </is>
      </c>
      <c r="C127" t="inlineStr">
        <is>
          <t>Closed</t>
        </is>
      </c>
      <c r="D127" s="35" t="n">
        <v>44022</v>
      </c>
      <c r="E127" t="n">
        <v>2.48</v>
      </c>
      <c r="F127" s="35" t="n">
        <v>44092</v>
      </c>
      <c r="G127" t="n">
        <v>2.52</v>
      </c>
      <c r="H127" t="n">
        <v>0.0161</v>
      </c>
      <c r="I127" t="n">
        <v>1680.98</v>
      </c>
      <c r="J127" t="n">
        <v>0.0141</v>
      </c>
      <c r="K127" t="n">
        <v>48028</v>
      </c>
    </row>
    <row r="128">
      <c r="A128" t="inlineStr">
        <is>
          <t>ANN.ASX</t>
        </is>
      </c>
      <c r="B128" t="inlineStr">
        <is>
          <t>Ansell Limited Ordinary</t>
        </is>
      </c>
      <c r="C128" t="inlineStr">
        <is>
          <t>Closed</t>
        </is>
      </c>
      <c r="D128" s="35" t="n">
        <v>43987</v>
      </c>
      <c r="E128" t="n">
        <v>30.62832</v>
      </c>
      <c r="F128" s="35" t="n">
        <v>44085</v>
      </c>
      <c r="G128" t="n">
        <v>32.45008</v>
      </c>
      <c r="H128" t="n">
        <v>0.0595</v>
      </c>
      <c r="I128" t="n">
        <v>6551.09</v>
      </c>
      <c r="J128" t="n">
        <v>0.0574</v>
      </c>
      <c r="K128" t="n">
        <v>3725</v>
      </c>
    </row>
    <row r="129">
      <c r="A129" t="inlineStr">
        <is>
          <t>NXT.ASX</t>
        </is>
      </c>
      <c r="B129" t="inlineStr">
        <is>
          <t>Nextdc Limited Ordinary</t>
        </is>
      </c>
      <c r="C129" t="inlineStr">
        <is>
          <t>Closed</t>
        </is>
      </c>
      <c r="D129" s="35" t="n">
        <v>44022</v>
      </c>
      <c r="E129" t="n">
        <v>10.8943</v>
      </c>
      <c r="F129" s="35" t="n">
        <v>44085</v>
      </c>
      <c r="G129" t="n">
        <v>10.91389</v>
      </c>
      <c r="H129" t="n">
        <v>0.0018</v>
      </c>
      <c r="I129" t="n">
        <v>-24.24</v>
      </c>
      <c r="J129" t="n">
        <v>-0.0002</v>
      </c>
      <c r="K129" t="n">
        <v>10930</v>
      </c>
    </row>
    <row r="130">
      <c r="A130" t="inlineStr">
        <is>
          <t>APX.ASX</t>
        </is>
      </c>
      <c r="B130" t="inlineStr">
        <is>
          <t>Appen Limited Ordinary</t>
        </is>
      </c>
      <c r="C130" t="inlineStr">
        <is>
          <t>Closed</t>
        </is>
      </c>
      <c r="D130" s="35" t="n">
        <v>44008</v>
      </c>
      <c r="E130" t="n">
        <v>29.47292</v>
      </c>
      <c r="F130" s="35" t="n">
        <v>44085</v>
      </c>
      <c r="G130" t="n">
        <v>27.7184</v>
      </c>
      <c r="H130" t="n">
        <v>-0.0595</v>
      </c>
      <c r="I130" t="n">
        <v>-7022.19</v>
      </c>
      <c r="J130" t="n">
        <v>-0.0615</v>
      </c>
      <c r="K130" t="n">
        <v>3876</v>
      </c>
    </row>
    <row r="131">
      <c r="A131" t="inlineStr">
        <is>
          <t>APT-202201.ASX</t>
        </is>
      </c>
      <c r="B131" t="inlineStr">
        <is>
          <t>Afterpay Limited Ordinary</t>
        </is>
      </c>
      <c r="C131" t="inlineStr">
        <is>
          <t>Closed</t>
        </is>
      </c>
      <c r="D131" s="35" t="n">
        <v>43987</v>
      </c>
      <c r="E131" t="n">
        <v>46.53</v>
      </c>
      <c r="F131" s="35" t="n">
        <v>44085</v>
      </c>
      <c r="G131" t="n">
        <v>76.55</v>
      </c>
      <c r="H131" t="n">
        <v>0.6452</v>
      </c>
      <c r="I131" t="n">
        <v>73307.25</v>
      </c>
      <c r="J131" t="n">
        <v>0.6425</v>
      </c>
      <c r="K131" t="n">
        <v>2452</v>
      </c>
    </row>
    <row r="132">
      <c r="A132" t="inlineStr">
        <is>
          <t>TPM-202006.ASX</t>
        </is>
      </c>
      <c r="B132" t="inlineStr">
        <is>
          <t>TPG Telecom Limited Ordinary</t>
        </is>
      </c>
      <c r="C132" t="inlineStr">
        <is>
          <t>Closed</t>
        </is>
      </c>
      <c r="D132" s="35" t="n">
        <v>44008</v>
      </c>
      <c r="E132" t="n">
        <v>8.46111</v>
      </c>
      <c r="F132" s="35"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5" t="n">
        <v>42307</v>
      </c>
      <c r="E133" t="n">
        <v>1.725831</v>
      </c>
      <c r="F133" s="35" t="n">
        <v>43917</v>
      </c>
      <c r="G133" t="n">
        <v>2.482676</v>
      </c>
      <c r="H133" t="n">
        <v>0.4385</v>
      </c>
      <c r="I133" t="n">
        <v>28893.71</v>
      </c>
      <c r="J133" t="n">
        <v>0.4361</v>
      </c>
      <c r="K133" t="n">
        <v>38390</v>
      </c>
    </row>
    <row r="134">
      <c r="A134" t="inlineStr">
        <is>
          <t>NXT.ASX</t>
        </is>
      </c>
      <c r="B134" t="inlineStr">
        <is>
          <t>Nextdc Limited Ordinary</t>
        </is>
      </c>
      <c r="C134" t="inlineStr">
        <is>
          <t>Closed</t>
        </is>
      </c>
      <c r="D134" s="35" t="n">
        <v>43504</v>
      </c>
      <c r="E134" t="n">
        <v>6.661981</v>
      </c>
      <c r="F134" s="35"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5" t="n">
        <v>42650</v>
      </c>
      <c r="E135" t="n">
        <v>1.993241</v>
      </c>
      <c r="F135" s="35"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5" t="n">
        <v>43819</v>
      </c>
      <c r="E136" t="n">
        <v>3.704627</v>
      </c>
      <c r="F136" s="35"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5" t="n">
        <v>43763</v>
      </c>
      <c r="E137" t="n">
        <v>3.569427</v>
      </c>
      <c r="F137" s="35" t="n">
        <v>43896</v>
      </c>
      <c r="G137" t="n">
        <v>2.928316</v>
      </c>
      <c r="H137" t="n">
        <v>-0.1796</v>
      </c>
      <c r="I137" t="n">
        <v>-22943.48</v>
      </c>
      <c r="J137" t="n">
        <v>-0.1814</v>
      </c>
      <c r="K137" t="n">
        <v>35428</v>
      </c>
    </row>
    <row r="138">
      <c r="A138" t="inlineStr">
        <is>
          <t>BAP.ASX</t>
        </is>
      </c>
      <c r="B138" t="inlineStr">
        <is>
          <t>Bapcor Limited Ordinary</t>
        </is>
      </c>
      <c r="C138" t="inlineStr">
        <is>
          <t>Closed</t>
        </is>
      </c>
      <c r="D138" s="35" t="n">
        <v>43721</v>
      </c>
      <c r="E138" t="n">
        <v>5.780077</v>
      </c>
      <c r="F138" s="35" t="n">
        <v>43896</v>
      </c>
      <c r="G138" t="n">
        <v>4.919689</v>
      </c>
      <c r="H138" t="n">
        <v>-0.1489</v>
      </c>
      <c r="I138" t="n">
        <v>-19919.16</v>
      </c>
      <c r="J138" t="n">
        <v>-0.1507</v>
      </c>
      <c r="K138" t="n">
        <v>22867</v>
      </c>
    </row>
    <row r="139">
      <c r="A139" t="inlineStr">
        <is>
          <t>IGO.ASX</t>
        </is>
      </c>
      <c r="B139" t="inlineStr">
        <is>
          <t>IGO Limited Ordinary</t>
        </is>
      </c>
      <c r="C139" t="inlineStr">
        <is>
          <t>Closed</t>
        </is>
      </c>
      <c r="D139" s="35" t="n">
        <v>43721</v>
      </c>
      <c r="E139" t="n">
        <v>5.064734</v>
      </c>
      <c r="F139" s="35" t="n">
        <v>43896</v>
      </c>
      <c r="G139" t="n">
        <v>4.382425</v>
      </c>
      <c r="H139" t="n">
        <v>-0.1347</v>
      </c>
      <c r="I139" t="n">
        <v>-18054.84</v>
      </c>
      <c r="J139" t="n">
        <v>-0.1366</v>
      </c>
      <c r="K139" t="n">
        <v>26100</v>
      </c>
    </row>
    <row r="140">
      <c r="A140" t="inlineStr">
        <is>
          <t>BPT.ASX</t>
        </is>
      </c>
      <c r="B140" t="inlineStr">
        <is>
          <t>Beach Energy Limited Ordinary</t>
        </is>
      </c>
      <c r="C140" t="inlineStr">
        <is>
          <t>Closed</t>
        </is>
      </c>
      <c r="D140" s="35" t="n">
        <v>43714</v>
      </c>
      <c r="E140" t="n">
        <v>2.137599</v>
      </c>
      <c r="F140" s="35" t="n">
        <v>43896</v>
      </c>
      <c r="G140" t="n">
        <v>1.513148</v>
      </c>
      <c r="H140" t="n">
        <v>-0.2921</v>
      </c>
      <c r="I140" t="n">
        <v>-38152.78</v>
      </c>
      <c r="J140" t="n">
        <v>-0.2938</v>
      </c>
      <c r="K140" t="n">
        <v>60743</v>
      </c>
    </row>
    <row r="141">
      <c r="A141" t="inlineStr">
        <is>
          <t>APT-202201.ASX</t>
        </is>
      </c>
      <c r="B141" t="inlineStr">
        <is>
          <t>Afterpay Limited Ordinary</t>
        </is>
      </c>
      <c r="C141" t="inlineStr">
        <is>
          <t>Closed</t>
        </is>
      </c>
      <c r="D141" s="35" t="n">
        <v>43714</v>
      </c>
      <c r="E141" t="n">
        <v>30.9</v>
      </c>
      <c r="F141" s="35" t="n">
        <v>43896</v>
      </c>
      <c r="G141" t="n">
        <v>32.18</v>
      </c>
      <c r="H141" t="n">
        <v>0.0414</v>
      </c>
      <c r="I141" t="n">
        <v>5113.5</v>
      </c>
      <c r="J141" t="n">
        <v>0.0394</v>
      </c>
      <c r="K141" t="n">
        <v>4202</v>
      </c>
    </row>
    <row r="142">
      <c r="A142" t="inlineStr">
        <is>
          <t>NAN.ASX</t>
        </is>
      </c>
      <c r="B142" t="inlineStr">
        <is>
          <t>Nanosonics Limited Ordinary</t>
        </is>
      </c>
      <c r="C142" t="inlineStr">
        <is>
          <t>Closed</t>
        </is>
      </c>
      <c r="D142" s="35" t="n">
        <v>43714</v>
      </c>
      <c r="E142" t="n">
        <v>6.69</v>
      </c>
      <c r="F142" s="35" t="n">
        <v>43896</v>
      </c>
      <c r="G142" t="n">
        <v>6.65</v>
      </c>
      <c r="H142" t="n">
        <v>-0.006</v>
      </c>
      <c r="I142" t="n">
        <v>-1035.49</v>
      </c>
      <c r="J142" t="n">
        <v>-0.008</v>
      </c>
      <c r="K142" t="n">
        <v>19413</v>
      </c>
    </row>
    <row r="143">
      <c r="A143" t="inlineStr">
        <is>
          <t>PME.ASX</t>
        </is>
      </c>
      <c r="B143" t="inlineStr">
        <is>
          <t>Pro Medicus Limited Ordinary</t>
        </is>
      </c>
      <c r="C143" t="inlineStr">
        <is>
          <t>Closed</t>
        </is>
      </c>
      <c r="D143" s="35" t="n">
        <v>43714</v>
      </c>
      <c r="E143" t="n">
        <v>36.00381</v>
      </c>
      <c r="F143" s="35"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5" t="n">
        <v>43609</v>
      </c>
      <c r="E144" t="n">
        <v>25.52162</v>
      </c>
      <c r="F144" s="35"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5" t="n">
        <v>43497</v>
      </c>
      <c r="E145" t="n">
        <v>2.340436</v>
      </c>
      <c r="F145" s="35" t="n">
        <v>43896</v>
      </c>
      <c r="G145" t="n">
        <v>2.596925</v>
      </c>
      <c r="H145" t="n">
        <v>0.1096</v>
      </c>
      <c r="I145" t="n">
        <v>11877.51</v>
      </c>
      <c r="J145" t="n">
        <v>0.1075</v>
      </c>
      <c r="K145" t="n">
        <v>47217</v>
      </c>
    </row>
    <row r="146">
      <c r="A146" t="inlineStr">
        <is>
          <t>FMG.ASX</t>
        </is>
      </c>
      <c r="B146" t="inlineStr">
        <is>
          <t>Fortescue Ltd Ordinary</t>
        </is>
      </c>
      <c r="C146" t="inlineStr">
        <is>
          <t>Closed</t>
        </is>
      </c>
      <c r="D146" s="35" t="n">
        <v>43483</v>
      </c>
      <c r="E146" t="n">
        <v>2.110858</v>
      </c>
      <c r="F146" s="35"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5" t="n">
        <v>43483</v>
      </c>
      <c r="E147" t="n">
        <v>20.13663</v>
      </c>
      <c r="F147" s="35"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5" t="n">
        <v>41250</v>
      </c>
      <c r="E148" t="n">
        <v>0.6356159</v>
      </c>
      <c r="F148" s="35"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5" t="n">
        <v>43714</v>
      </c>
      <c r="E149" t="n">
        <v>36.29581</v>
      </c>
      <c r="F149" s="35" t="n">
        <v>43763</v>
      </c>
      <c r="G149" t="n">
        <v>26.51852</v>
      </c>
      <c r="H149" t="n">
        <v>-0.2694</v>
      </c>
      <c r="I149" t="n">
        <v>-35207.89</v>
      </c>
      <c r="J149" t="n">
        <v>-0.2711</v>
      </c>
      <c r="K149" t="n">
        <v>3578</v>
      </c>
    </row>
    <row r="150">
      <c r="A150" t="inlineStr">
        <is>
          <t>ING.ASX</t>
        </is>
      </c>
      <c r="B150" t="inlineStr">
        <is>
          <t>Inghams Group Limited Ordinary</t>
        </is>
      </c>
      <c r="C150" t="inlineStr">
        <is>
          <t>Closed</t>
        </is>
      </c>
      <c r="D150" s="35" t="n">
        <v>43497</v>
      </c>
      <c r="E150" t="n">
        <v>3.40184</v>
      </c>
      <c r="F150" s="35" t="n">
        <v>43714</v>
      </c>
      <c r="G150" t="n">
        <v>2.400929</v>
      </c>
      <c r="H150" t="n">
        <v>-0.2942</v>
      </c>
      <c r="I150" t="n">
        <v>-32711.15</v>
      </c>
      <c r="J150" t="n">
        <v>-0.2959</v>
      </c>
      <c r="K150" t="n">
        <v>32493</v>
      </c>
    </row>
    <row r="151">
      <c r="A151" t="inlineStr">
        <is>
          <t>GEM.ASX</t>
        </is>
      </c>
      <c r="B151" t="inlineStr">
        <is>
          <t>G8 Education Limited Ordinary</t>
        </is>
      </c>
      <c r="C151" t="inlineStr">
        <is>
          <t>Closed</t>
        </is>
      </c>
      <c r="D151" s="35" t="n">
        <v>43497</v>
      </c>
      <c r="E151" t="n">
        <v>2.240127</v>
      </c>
      <c r="F151" s="35"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5" t="n">
        <v>43644</v>
      </c>
      <c r="E152" t="n">
        <v>2.208281</v>
      </c>
      <c r="F152" s="35" t="n">
        <v>43707</v>
      </c>
      <c r="G152" t="n">
        <v>2.142502</v>
      </c>
      <c r="H152" t="n">
        <v>-0.0298</v>
      </c>
      <c r="I152" t="n">
        <v>-4281.56</v>
      </c>
      <c r="J152" t="n">
        <v>-0.0318</v>
      </c>
      <c r="K152" t="n">
        <v>61052</v>
      </c>
    </row>
    <row r="153">
      <c r="A153" t="inlineStr">
        <is>
          <t>RRL.ASX</t>
        </is>
      </c>
      <c r="B153" t="inlineStr">
        <is>
          <t>Regis Resources Limited Ordinary</t>
        </is>
      </c>
      <c r="C153" t="inlineStr">
        <is>
          <t>Closed</t>
        </is>
      </c>
      <c r="D153" s="35" t="n">
        <v>43504</v>
      </c>
      <c r="E153" t="n">
        <v>4.58667</v>
      </c>
      <c r="F153" s="35" t="n">
        <v>43707</v>
      </c>
      <c r="G153" t="n">
        <v>4.758821</v>
      </c>
      <c r="H153" t="n">
        <v>0.0375</v>
      </c>
      <c r="I153" t="n">
        <v>3994.11</v>
      </c>
      <c r="J153" t="n">
        <v>0.0355</v>
      </c>
      <c r="K153" t="n">
        <v>24533</v>
      </c>
    </row>
    <row r="154">
      <c r="A154" t="inlineStr">
        <is>
          <t>IEL.ASX</t>
        </is>
      </c>
      <c r="B154" t="inlineStr">
        <is>
          <t>IDP Education Limited Ordinary</t>
        </is>
      </c>
      <c r="C154" t="inlineStr">
        <is>
          <t>Closed</t>
        </is>
      </c>
      <c r="D154" s="35" t="n">
        <v>43252</v>
      </c>
      <c r="E154" t="n">
        <v>8.170507000000001</v>
      </c>
      <c r="F154" s="35"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5" t="n">
        <v>43504</v>
      </c>
      <c r="E155" t="n">
        <v>12.09375</v>
      </c>
      <c r="F155" s="35" t="n">
        <v>43700</v>
      </c>
      <c r="G155" t="n">
        <v>14.93118</v>
      </c>
      <c r="H155" t="n">
        <v>0.2346</v>
      </c>
      <c r="I155" t="n">
        <v>26145.11</v>
      </c>
      <c r="J155" t="n">
        <v>0.2324</v>
      </c>
      <c r="K155" t="n">
        <v>9303</v>
      </c>
    </row>
    <row r="156">
      <c r="A156" t="inlineStr">
        <is>
          <t>APX.ASX</t>
        </is>
      </c>
      <c r="B156" t="inlineStr">
        <is>
          <t>Appen Limited Ordinary</t>
        </is>
      </c>
      <c r="C156" t="inlineStr">
        <is>
          <t>Closed</t>
        </is>
      </c>
      <c r="D156" s="35" t="n">
        <v>43497</v>
      </c>
      <c r="E156" t="n">
        <v>14.00183</v>
      </c>
      <c r="F156" s="35" t="n">
        <v>43700</v>
      </c>
      <c r="G156" t="n">
        <v>20.11231</v>
      </c>
      <c r="H156" t="n">
        <v>0.4364</v>
      </c>
      <c r="I156" t="n">
        <v>47960.76</v>
      </c>
      <c r="J156" t="n">
        <v>0.434</v>
      </c>
      <c r="K156" t="n">
        <v>7893</v>
      </c>
    </row>
    <row r="157">
      <c r="A157" t="inlineStr">
        <is>
          <t>NVT-201906.ASX</t>
        </is>
      </c>
      <c r="B157" t="inlineStr">
        <is>
          <t>Navitas Limited Ordinary</t>
        </is>
      </c>
      <c r="C157" t="inlineStr">
        <is>
          <t>Closed</t>
        </is>
      </c>
      <c r="D157" s="35" t="n">
        <v>43490</v>
      </c>
      <c r="E157" t="n">
        <v>5.66</v>
      </c>
      <c r="F157" s="35" t="n">
        <v>43640</v>
      </c>
      <c r="G157" t="n">
        <v>5.82</v>
      </c>
      <c r="H157" t="n">
        <v>0.0283</v>
      </c>
      <c r="I157" t="n">
        <v>2880.4</v>
      </c>
      <c r="J157" t="n">
        <v>0.0262</v>
      </c>
      <c r="K157" t="n">
        <v>19394</v>
      </c>
    </row>
    <row r="158">
      <c r="A158" t="inlineStr">
        <is>
          <t>HSO-201905.ASX</t>
        </is>
      </c>
      <c r="B158" t="inlineStr">
        <is>
          <t>Healthscope Limited Ordinary</t>
        </is>
      </c>
      <c r="C158" t="inlineStr">
        <is>
          <t>Closed</t>
        </is>
      </c>
      <c r="D158" s="35" t="n">
        <v>43490</v>
      </c>
      <c r="E158" t="n">
        <v>2.346411</v>
      </c>
      <c r="F158" s="35" t="n">
        <v>43609</v>
      </c>
      <c r="G158" t="n">
        <v>2.46</v>
      </c>
      <c r="H158" t="n">
        <v>0.0484</v>
      </c>
      <c r="I158" t="n">
        <v>5088.52</v>
      </c>
      <c r="J158" t="n">
        <v>0.0464</v>
      </c>
      <c r="K158" t="n">
        <v>46777</v>
      </c>
    </row>
    <row r="159">
      <c r="A159" t="inlineStr">
        <is>
          <t>ALQ.ASX</t>
        </is>
      </c>
      <c r="B159" t="inlineStr">
        <is>
          <t>ALS Limited Ordinary</t>
        </is>
      </c>
      <c r="C159" t="inlineStr">
        <is>
          <t>Closed</t>
        </is>
      </c>
      <c r="D159" s="35" t="n">
        <v>43224</v>
      </c>
      <c r="E159" t="n">
        <v>6.491221</v>
      </c>
      <c r="F159" s="35"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5" t="n">
        <v>43224</v>
      </c>
      <c r="E160" t="n">
        <v>4.875105</v>
      </c>
      <c r="F160" s="35"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5" t="n">
        <v>43315</v>
      </c>
      <c r="E161" t="n">
        <v>6.008564</v>
      </c>
      <c r="F161" s="35"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5" t="n">
        <v>43224</v>
      </c>
      <c r="E162" t="n">
        <v>16.21316</v>
      </c>
      <c r="F162" s="35"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5" t="n">
        <v>42307</v>
      </c>
      <c r="E163" t="n">
        <v>5.627447</v>
      </c>
      <c r="F163" s="35"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5" t="n">
        <v>43224</v>
      </c>
      <c r="E164" t="n">
        <v>1.38681</v>
      </c>
      <c r="F164" s="35" t="n">
        <v>43392</v>
      </c>
      <c r="G164" t="n">
        <v>1.588404</v>
      </c>
      <c r="H164" t="n">
        <v>0.1454</v>
      </c>
      <c r="I164" t="n">
        <v>14972.48</v>
      </c>
      <c r="J164" t="n">
        <v>0.1432</v>
      </c>
      <c r="K164" t="n">
        <v>75383</v>
      </c>
    </row>
    <row r="165">
      <c r="A165" t="inlineStr">
        <is>
          <t>AWC-202407.ASX</t>
        </is>
      </c>
      <c r="B165" t="inlineStr">
        <is>
          <t>Alumina Limited Ordinary</t>
        </is>
      </c>
      <c r="C165" t="inlineStr">
        <is>
          <t>Closed</t>
        </is>
      </c>
      <c r="D165" s="35" t="n">
        <v>42706</v>
      </c>
      <c r="E165" t="n">
        <v>1.153175</v>
      </c>
      <c r="F165" s="35"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5" t="n">
        <v>43224</v>
      </c>
      <c r="E166" t="n">
        <v>5.122944</v>
      </c>
      <c r="F166" s="35"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5" t="n">
        <v>43224</v>
      </c>
      <c r="E167" t="n">
        <v>3.892031</v>
      </c>
      <c r="F167" s="35" t="n">
        <v>43357</v>
      </c>
      <c r="G167" t="n">
        <v>4.494194</v>
      </c>
      <c r="H167" t="n">
        <v>0.1547</v>
      </c>
      <c r="I167" t="n">
        <v>15951.22</v>
      </c>
      <c r="J167" t="n">
        <v>0.1526</v>
      </c>
      <c r="K167" t="n">
        <v>26864</v>
      </c>
    </row>
    <row r="168">
      <c r="A168" t="inlineStr">
        <is>
          <t>XRO.ASX</t>
        </is>
      </c>
      <c r="B168" t="inlineStr">
        <is>
          <t>Xero Limited Ordinary</t>
        </is>
      </c>
      <c r="C168" t="inlineStr">
        <is>
          <t>Closed</t>
        </is>
      </c>
      <c r="D168" s="35" t="n">
        <v>43224</v>
      </c>
      <c r="E168" t="n">
        <v>38.5</v>
      </c>
      <c r="F168" s="35" t="n">
        <v>43357</v>
      </c>
      <c r="G168" t="n">
        <v>47.3</v>
      </c>
      <c r="H168" t="n">
        <v>0.2286</v>
      </c>
      <c r="I168" t="n">
        <v>23667.77</v>
      </c>
      <c r="J168" t="n">
        <v>0.2263</v>
      </c>
      <c r="K168" t="n">
        <v>2716</v>
      </c>
    </row>
    <row r="169">
      <c r="A169" t="inlineStr">
        <is>
          <t>ORI.ASX</t>
        </is>
      </c>
      <c r="B169" t="inlineStr">
        <is>
          <t>Orica Limited Ordinary</t>
        </is>
      </c>
      <c r="C169" t="inlineStr">
        <is>
          <t>Closed</t>
        </is>
      </c>
      <c r="D169" s="35" t="n">
        <v>43224</v>
      </c>
      <c r="E169" t="n">
        <v>16.62419</v>
      </c>
      <c r="F169" s="35" t="n">
        <v>43329</v>
      </c>
      <c r="G169" t="n">
        <v>14.44931</v>
      </c>
      <c r="H169" t="n">
        <v>-0.1308</v>
      </c>
      <c r="I169" t="n">
        <v>-13860.01</v>
      </c>
      <c r="J169" t="n">
        <v>-0.1327</v>
      </c>
      <c r="K169" t="n">
        <v>6283</v>
      </c>
    </row>
    <row r="170">
      <c r="A170" t="inlineStr">
        <is>
          <t>NUF.ASX</t>
        </is>
      </c>
      <c r="B170" t="inlineStr">
        <is>
          <t>Nufarm Limited Ordinary</t>
        </is>
      </c>
      <c r="C170" t="inlineStr">
        <is>
          <t>Closed</t>
        </is>
      </c>
      <c r="D170" s="35" t="n">
        <v>43224</v>
      </c>
      <c r="E170" t="n">
        <v>8.502827999999999</v>
      </c>
      <c r="F170" s="35"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5" t="n">
        <v>42706</v>
      </c>
      <c r="E171" t="n">
        <v>18.39866</v>
      </c>
      <c r="F171" s="35"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5" t="n">
        <v>42972</v>
      </c>
      <c r="E172" t="n">
        <v>11.66482</v>
      </c>
      <c r="F172" s="35"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5" t="n">
        <v>42706</v>
      </c>
      <c r="E173" t="n">
        <v>2.271919</v>
      </c>
      <c r="F173" s="35" t="n">
        <v>43161</v>
      </c>
      <c r="G173" t="n">
        <v>11.65723</v>
      </c>
      <c r="H173" t="n">
        <v>4.131</v>
      </c>
      <c r="I173" t="n">
        <v>303623.4</v>
      </c>
      <c r="J173" t="n">
        <v>4.1249</v>
      </c>
      <c r="K173" t="n">
        <v>32399</v>
      </c>
    </row>
    <row r="174">
      <c r="A174" t="inlineStr">
        <is>
          <t>CGF.ASX</t>
        </is>
      </c>
      <c r="B174" t="inlineStr">
        <is>
          <t>Challenger Limited Ordinary</t>
        </is>
      </c>
      <c r="C174" t="inlineStr">
        <is>
          <t>Closed</t>
        </is>
      </c>
      <c r="D174" s="35" t="n">
        <v>42804</v>
      </c>
      <c r="E174" t="n">
        <v>9.010967000000001</v>
      </c>
      <c r="F174" s="35"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5" t="n">
        <v>43028</v>
      </c>
      <c r="E175" t="n">
        <v>10.73649</v>
      </c>
      <c r="F175" s="35"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5" t="n">
        <v>43028</v>
      </c>
      <c r="E176" t="n">
        <v>3.3165</v>
      </c>
      <c r="F176" s="35"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5" t="n">
        <v>42979</v>
      </c>
      <c r="E177" t="n">
        <v>2.658633</v>
      </c>
      <c r="F177" s="35"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5" t="n">
        <v>42440</v>
      </c>
      <c r="E178" t="n">
        <v>1.892495</v>
      </c>
      <c r="F178" s="35" t="n">
        <v>43147</v>
      </c>
      <c r="G178" t="n">
        <v>2.183437</v>
      </c>
      <c r="H178" t="n">
        <v>0.1537</v>
      </c>
      <c r="I178" t="n">
        <v>10371.64</v>
      </c>
      <c r="J178" t="n">
        <v>0.1516</v>
      </c>
      <c r="K178" t="n">
        <v>36155</v>
      </c>
    </row>
    <row r="179">
      <c r="A179" t="inlineStr">
        <is>
          <t>QAN.ASX</t>
        </is>
      </c>
      <c r="B179" t="inlineStr">
        <is>
          <t>Qantas Airways Limited Ordinary</t>
        </is>
      </c>
      <c r="C179" t="inlineStr">
        <is>
          <t>Closed</t>
        </is>
      </c>
      <c r="D179" s="35" t="n">
        <v>42979</v>
      </c>
      <c r="E179" t="n">
        <v>5.326696</v>
      </c>
      <c r="F179" s="35" t="n">
        <v>43112</v>
      </c>
      <c r="G179" t="n">
        <v>4.459851</v>
      </c>
      <c r="H179" t="n">
        <v>-0.1627</v>
      </c>
      <c r="I179" t="n">
        <v>-13770.13</v>
      </c>
      <c r="J179" t="n">
        <v>-0.1646</v>
      </c>
      <c r="K179" t="n">
        <v>15708</v>
      </c>
    </row>
    <row r="180">
      <c r="A180" t="inlineStr">
        <is>
          <t>NUF.ASX</t>
        </is>
      </c>
      <c r="B180" t="inlineStr">
        <is>
          <t>Nufarm Limited Ordinary</t>
        </is>
      </c>
      <c r="C180" t="inlineStr">
        <is>
          <t>Closed</t>
        </is>
      </c>
      <c r="D180" s="35" t="n">
        <v>42643</v>
      </c>
      <c r="E180" t="n">
        <v>7.887481</v>
      </c>
      <c r="F180" s="35" t="n">
        <v>43014</v>
      </c>
      <c r="G180" t="n">
        <v>7.431809</v>
      </c>
      <c r="H180" t="n">
        <v>-0.0578</v>
      </c>
      <c r="I180" t="n">
        <v>-4533.76</v>
      </c>
      <c r="J180" t="n">
        <v>-0.0597</v>
      </c>
      <c r="K180" t="n">
        <v>9626</v>
      </c>
    </row>
    <row r="181">
      <c r="A181" t="inlineStr">
        <is>
          <t>BSL.ASX</t>
        </is>
      </c>
      <c r="B181" t="inlineStr">
        <is>
          <t>Bluescope Steel Limited Ordinary</t>
        </is>
      </c>
      <c r="C181" t="inlineStr">
        <is>
          <t>Closed</t>
        </is>
      </c>
      <c r="D181" s="35" t="n">
        <v>42706</v>
      </c>
      <c r="E181" t="n">
        <v>8.114193999999999</v>
      </c>
      <c r="F181" s="35"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5" t="n">
        <v>42566</v>
      </c>
      <c r="E182" t="n">
        <v>3.391871</v>
      </c>
      <c r="F182" s="35"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5" t="n">
        <v>42482</v>
      </c>
      <c r="E183" t="n">
        <v>16.76388</v>
      </c>
      <c r="F183" s="35" t="n">
        <v>42881</v>
      </c>
      <c r="G183" t="n">
        <v>18.47192</v>
      </c>
      <c r="H183" t="n">
        <v>0.1019</v>
      </c>
      <c r="I183" t="n">
        <v>6855.15</v>
      </c>
      <c r="J183" t="n">
        <v>0.0998</v>
      </c>
      <c r="K183" t="n">
        <v>4098</v>
      </c>
    </row>
    <row r="184">
      <c r="A184" t="inlineStr">
        <is>
          <t>ALQ.ASX</t>
        </is>
      </c>
      <c r="B184" t="inlineStr">
        <is>
          <t>ALS Limited Ordinary</t>
        </is>
      </c>
      <c r="C184" t="inlineStr">
        <is>
          <t>Closed</t>
        </is>
      </c>
      <c r="D184" s="35" t="n">
        <v>42706</v>
      </c>
      <c r="E184" t="n">
        <v>5.266917</v>
      </c>
      <c r="F184" s="35" t="n">
        <v>42881</v>
      </c>
      <c r="G184" t="n">
        <v>4.753186</v>
      </c>
      <c r="H184" t="n">
        <v>-0.0975</v>
      </c>
      <c r="I184" t="n">
        <v>-7321.52</v>
      </c>
      <c r="J184" t="n">
        <v>-0.0994</v>
      </c>
      <c r="K184" t="n">
        <v>13979</v>
      </c>
    </row>
    <row r="185">
      <c r="A185" t="inlineStr">
        <is>
          <t>BPT.ASX</t>
        </is>
      </c>
      <c r="B185" t="inlineStr">
        <is>
          <t>Beach Energy Limited Ordinary</t>
        </is>
      </c>
      <c r="C185" t="inlineStr">
        <is>
          <t>Closed</t>
        </is>
      </c>
      <c r="D185" s="35" t="n">
        <v>42706</v>
      </c>
      <c r="E185" t="n">
        <v>0.7244155</v>
      </c>
      <c r="F185" s="35" t="n">
        <v>42881</v>
      </c>
      <c r="G185" t="n">
        <v>0.5574638</v>
      </c>
      <c r="H185" t="n">
        <v>-0.2305</v>
      </c>
      <c r="I185" t="n">
        <v>-17102.79</v>
      </c>
      <c r="J185" t="n">
        <v>-0.2322</v>
      </c>
      <c r="K185" t="n">
        <v>101661</v>
      </c>
    </row>
    <row r="186">
      <c r="A186" t="inlineStr">
        <is>
          <t>AKE-202312.ASX</t>
        </is>
      </c>
      <c r="B186" t="inlineStr">
        <is>
          <t>Allkem Limited Ordinary</t>
        </is>
      </c>
      <c r="C186" t="inlineStr">
        <is>
          <t>Closed</t>
        </is>
      </c>
      <c r="D186" s="35" t="n">
        <v>42769</v>
      </c>
      <c r="E186" t="n">
        <v>4.571181</v>
      </c>
      <c r="F186" s="35" t="n">
        <v>42804</v>
      </c>
      <c r="G186" t="n">
        <v>3.027536</v>
      </c>
      <c r="H186" t="n">
        <v>-0.3377</v>
      </c>
      <c r="I186" t="n">
        <v>-25818.9</v>
      </c>
      <c r="J186" t="n">
        <v>-0.3394</v>
      </c>
      <c r="K186" t="n">
        <v>16644</v>
      </c>
    </row>
    <row r="187">
      <c r="A187" t="inlineStr">
        <is>
          <t>BXB.ASX</t>
        </is>
      </c>
      <c r="B187" t="inlineStr">
        <is>
          <t>Brambles Limited Ordinary</t>
        </is>
      </c>
      <c r="C187" t="inlineStr">
        <is>
          <t>Closed</t>
        </is>
      </c>
      <c r="D187" s="35" t="n">
        <v>42440</v>
      </c>
      <c r="E187" t="n">
        <v>9.290822</v>
      </c>
      <c r="F187" s="35"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5" t="n">
        <v>42524</v>
      </c>
      <c r="E188" t="n">
        <v>0.5090991</v>
      </c>
      <c r="F188" s="35"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5" t="n">
        <v>42643</v>
      </c>
      <c r="E189" t="n">
        <v>6.37705</v>
      </c>
      <c r="F189" s="35"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5" t="n">
        <v>42643</v>
      </c>
      <c r="E190" t="n">
        <v>3.717577</v>
      </c>
      <c r="F190" s="35"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5" t="n">
        <v>40249</v>
      </c>
      <c r="E191" t="n">
        <v>11.34855</v>
      </c>
      <c r="F191" s="35"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5" t="n">
        <v>42006</v>
      </c>
      <c r="E192" t="n">
        <v>6.007076</v>
      </c>
      <c r="F192" s="35" t="n">
        <v>42643</v>
      </c>
      <c r="G192" t="n">
        <v>6.380138</v>
      </c>
      <c r="H192" t="n">
        <v>0.0621</v>
      </c>
      <c r="I192" t="n">
        <v>3739.85</v>
      </c>
      <c r="J192" t="n">
        <v>0.06</v>
      </c>
      <c r="K192" t="n">
        <v>10369</v>
      </c>
    </row>
    <row r="193">
      <c r="A193" t="inlineStr">
        <is>
          <t>BSL.ASX</t>
        </is>
      </c>
      <c r="B193" t="inlineStr">
        <is>
          <t>Bluescope Steel Limited Ordinary</t>
        </is>
      </c>
      <c r="C193" t="inlineStr">
        <is>
          <t>Closed</t>
        </is>
      </c>
      <c r="D193" s="35" t="n">
        <v>42440</v>
      </c>
      <c r="E193" t="n">
        <v>5.125236</v>
      </c>
      <c r="F193" s="35" t="n">
        <v>42636</v>
      </c>
      <c r="G193" t="n">
        <v>6.31104</v>
      </c>
      <c r="H193" t="n">
        <v>0.2314</v>
      </c>
      <c r="I193" t="n">
        <v>15689.55</v>
      </c>
      <c r="J193" t="n">
        <v>0.2291</v>
      </c>
      <c r="K193" t="n">
        <v>13360</v>
      </c>
    </row>
    <row r="194">
      <c r="A194" t="inlineStr">
        <is>
          <t>BWP.ASX</t>
        </is>
      </c>
      <c r="B194" t="inlineStr">
        <is>
          <t>BWP Trust Ordinary Units</t>
        </is>
      </c>
      <c r="C194" t="inlineStr">
        <is>
          <t>Closed</t>
        </is>
      </c>
      <c r="D194" s="35" t="n">
        <v>40928</v>
      </c>
      <c r="E194" t="n">
        <v>0.8726121999999999</v>
      </c>
      <c r="F194" s="35" t="n">
        <v>42622</v>
      </c>
      <c r="G194" t="n">
        <v>2.100904</v>
      </c>
      <c r="H194" t="n">
        <v>1.4076</v>
      </c>
      <c r="I194" t="n">
        <v>57352.25</v>
      </c>
      <c r="J194" t="n">
        <v>1.4042</v>
      </c>
      <c r="K194" t="n">
        <v>46806</v>
      </c>
    </row>
    <row r="195">
      <c r="A195" t="inlineStr">
        <is>
          <t>SBM.ASX</t>
        </is>
      </c>
      <c r="B195" t="inlineStr">
        <is>
          <t>St Barbara Limited Ordinary</t>
        </is>
      </c>
      <c r="C195" t="inlineStr">
        <is>
          <t>Closed</t>
        </is>
      </c>
      <c r="D195" s="35" t="n">
        <v>42566</v>
      </c>
      <c r="E195" t="n">
        <v>1.345143</v>
      </c>
      <c r="F195" s="35"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5" t="n">
        <v>42440</v>
      </c>
      <c r="E196" t="n">
        <v>0.9133145</v>
      </c>
      <c r="F196" s="35"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5" t="n">
        <v>42440</v>
      </c>
      <c r="E197" t="n">
        <v>6.863489</v>
      </c>
      <c r="F197" s="35" t="n">
        <v>42545</v>
      </c>
      <c r="G197" t="n">
        <v>6.36172</v>
      </c>
      <c r="H197" t="n">
        <v>-0.0731</v>
      </c>
      <c r="I197" t="n">
        <v>-5136.55</v>
      </c>
      <c r="J197" t="n">
        <v>-0.075</v>
      </c>
      <c r="K197" t="n">
        <v>9974</v>
      </c>
    </row>
    <row r="198">
      <c r="A198" t="inlineStr">
        <is>
          <t>SGM.ASX</t>
        </is>
      </c>
      <c r="B198" t="inlineStr">
        <is>
          <t>Sims Limited Ordinary</t>
        </is>
      </c>
      <c r="C198" t="inlineStr">
        <is>
          <t>Closed</t>
        </is>
      </c>
      <c r="D198" s="35" t="n">
        <v>42482</v>
      </c>
      <c r="E198" t="n">
        <v>6.956624</v>
      </c>
      <c r="F198" s="35"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5" t="n">
        <v>42440</v>
      </c>
      <c r="E199" t="n">
        <v>32.1252</v>
      </c>
      <c r="F199" s="35" t="n">
        <v>42524</v>
      </c>
      <c r="G199" t="n">
        <v>24.4588</v>
      </c>
      <c r="H199" t="n">
        <v>-0.2386</v>
      </c>
      <c r="I199" t="n">
        <v>-16449.96</v>
      </c>
      <c r="J199" t="n">
        <v>-0.2404</v>
      </c>
      <c r="K199" t="n">
        <v>2130</v>
      </c>
    </row>
    <row r="200">
      <c r="A200" t="inlineStr">
        <is>
          <t>SYR.ASX</t>
        </is>
      </c>
      <c r="B200" t="inlineStr">
        <is>
          <t>Syrah Resources Limited Ordinary</t>
        </is>
      </c>
      <c r="C200" t="inlineStr">
        <is>
          <t>Closed</t>
        </is>
      </c>
      <c r="D200" s="35" t="n">
        <v>42440</v>
      </c>
      <c r="E200" t="n">
        <v>4.16049</v>
      </c>
      <c r="F200" s="35" t="n">
        <v>42475</v>
      </c>
      <c r="G200" t="n">
        <v>3.389685</v>
      </c>
      <c r="H200" t="n">
        <v>-0.1853</v>
      </c>
      <c r="I200" t="n">
        <v>-12811.73</v>
      </c>
      <c r="J200" t="n">
        <v>-0.1871</v>
      </c>
      <c r="K200" t="n">
        <v>16460</v>
      </c>
    </row>
    <row r="201">
      <c r="A201" t="inlineStr">
        <is>
          <t>BPT.ASX</t>
        </is>
      </c>
      <c r="B201" t="inlineStr">
        <is>
          <t>Beach Energy Limited Ordinary</t>
        </is>
      </c>
      <c r="C201" t="inlineStr">
        <is>
          <t>Closed</t>
        </is>
      </c>
      <c r="D201" s="35" t="n">
        <v>42440</v>
      </c>
      <c r="E201" t="n">
        <v>0.6064425</v>
      </c>
      <c r="F201" s="35"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5" t="n">
        <v>42369</v>
      </c>
      <c r="E202" t="n">
        <v>1.834957</v>
      </c>
      <c r="F202" s="35"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5" t="n">
        <v>40886</v>
      </c>
      <c r="E203" t="n">
        <v>3.825688</v>
      </c>
      <c r="F203" s="35"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5" t="n">
        <v>42223</v>
      </c>
      <c r="E204" t="n">
        <v>2.830402</v>
      </c>
      <c r="F204" s="35"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5" t="n">
        <v>42034</v>
      </c>
      <c r="E205" t="n">
        <v>28.12667</v>
      </c>
      <c r="F205" s="35" t="n">
        <v>42391</v>
      </c>
      <c r="G205" t="n">
        <v>35.60476</v>
      </c>
      <c r="H205" t="n">
        <v>0.2659</v>
      </c>
      <c r="I205" t="n">
        <v>16749.04</v>
      </c>
      <c r="J205" t="n">
        <v>0.2636</v>
      </c>
      <c r="K205" t="n">
        <v>2259</v>
      </c>
    </row>
    <row r="206">
      <c r="A206" t="inlineStr">
        <is>
          <t>SGH.ASX</t>
        </is>
      </c>
      <c r="B206" t="inlineStr">
        <is>
          <t>SGH Limited Ordinary</t>
        </is>
      </c>
      <c r="C206" t="inlineStr">
        <is>
          <t>Closed</t>
        </is>
      </c>
      <c r="D206" s="35" t="n">
        <v>42369</v>
      </c>
      <c r="E206" t="n">
        <v>4.249055</v>
      </c>
      <c r="F206" s="35"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5" t="n">
        <v>42307</v>
      </c>
      <c r="E207" t="n">
        <v>12.26546</v>
      </c>
      <c r="F207" s="35"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5" t="n">
        <v>42307</v>
      </c>
      <c r="E208" t="n">
        <v>2.386991</v>
      </c>
      <c r="F208" s="35"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5" t="n">
        <v>42307</v>
      </c>
      <c r="E209" t="n">
        <v>7.422933</v>
      </c>
      <c r="F209" s="35" t="n">
        <v>42384</v>
      </c>
      <c r="G209" t="n">
        <v>7.635283</v>
      </c>
      <c r="H209" t="n">
        <v>0.0286</v>
      </c>
      <c r="I209" t="n">
        <v>1760.43</v>
      </c>
      <c r="J209" t="n">
        <v>0.0266</v>
      </c>
      <c r="K209" t="n">
        <v>8923</v>
      </c>
    </row>
    <row r="210">
      <c r="A210" t="inlineStr">
        <is>
          <t>AZJ.ASX</t>
        </is>
      </c>
      <c r="B210" t="inlineStr">
        <is>
          <t>Aurizon Holdings Limited Ordinary</t>
        </is>
      </c>
      <c r="C210" t="inlineStr">
        <is>
          <t>Closed</t>
        </is>
      </c>
      <c r="D210" s="35" t="n">
        <v>40641</v>
      </c>
      <c r="E210" t="n">
        <v>1.796004</v>
      </c>
      <c r="F210" s="35"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5" t="n">
        <v>41957</v>
      </c>
      <c r="E211" t="n">
        <v>2.262789</v>
      </c>
      <c r="F211" s="35"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5" t="n">
        <v>42223</v>
      </c>
      <c r="E212" t="n">
        <v>0.7163988</v>
      </c>
      <c r="F212" s="35"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5" t="n">
        <v>41733</v>
      </c>
      <c r="E213" t="n">
        <v>2.339965</v>
      </c>
      <c r="F213" s="35"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5" t="n">
        <v>41950</v>
      </c>
      <c r="E214" t="n">
        <v>2.88468</v>
      </c>
      <c r="F214" s="35"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5" t="n">
        <v>42223</v>
      </c>
      <c r="E215" t="n">
        <v>10.03413</v>
      </c>
      <c r="F215" s="35" t="n">
        <v>42237</v>
      </c>
      <c r="G215" t="n">
        <v>8.875489</v>
      </c>
      <c r="H215" t="n">
        <v>-0.1155</v>
      </c>
      <c r="I215" t="n">
        <v>-8002.63</v>
      </c>
      <c r="J215" t="n">
        <v>-0.1174</v>
      </c>
      <c r="K215" t="n">
        <v>6796</v>
      </c>
    </row>
    <row r="216">
      <c r="A216" t="inlineStr">
        <is>
          <t>SHV.ASX</t>
        </is>
      </c>
      <c r="B216" t="inlineStr">
        <is>
          <t>Select Harvests Limited Ordinary</t>
        </is>
      </c>
      <c r="C216" t="inlineStr">
        <is>
          <t>Closed</t>
        </is>
      </c>
      <c r="D216" s="35" t="n">
        <v>42223</v>
      </c>
      <c r="E216" t="n">
        <v>10.14338</v>
      </c>
      <c r="F216" s="35" t="n">
        <v>42230</v>
      </c>
      <c r="G216" t="n">
        <v>8.677794</v>
      </c>
      <c r="H216" t="n">
        <v>-0.1445</v>
      </c>
      <c r="I216" t="n">
        <v>-9981.18</v>
      </c>
      <c r="J216" t="n">
        <v>-0.1463</v>
      </c>
      <c r="K216" t="n">
        <v>6724</v>
      </c>
    </row>
    <row r="217">
      <c r="A217" t="inlineStr">
        <is>
          <t>DLX-201908.ASX</t>
        </is>
      </c>
      <c r="B217" t="inlineStr">
        <is>
          <t>Duluxgroup Limited Ordinary</t>
        </is>
      </c>
      <c r="C217" t="inlineStr">
        <is>
          <t>Closed</t>
        </is>
      </c>
      <c r="D217" s="35" t="n">
        <v>40886</v>
      </c>
      <c r="E217" t="n">
        <v>2.104145</v>
      </c>
      <c r="F217" s="35"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5" t="n">
        <v>40018</v>
      </c>
      <c r="E218" t="n">
        <v>2.13667</v>
      </c>
      <c r="F218" s="35"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5" t="n">
        <v>42034</v>
      </c>
      <c r="E219" t="n">
        <v>1.639076</v>
      </c>
      <c r="F219" s="35"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5" t="n">
        <v>41950</v>
      </c>
      <c r="E220" t="n">
        <v>5.370819</v>
      </c>
      <c r="F220" s="35" t="n">
        <v>42132</v>
      </c>
      <c r="G220" t="n">
        <v>7.567817</v>
      </c>
      <c r="H220" t="n">
        <v>0.4091</v>
      </c>
      <c r="I220" t="n">
        <v>23887.06</v>
      </c>
      <c r="J220" t="n">
        <v>0.4067</v>
      </c>
      <c r="K220" t="n">
        <v>10937</v>
      </c>
    </row>
    <row r="221">
      <c r="A221" t="inlineStr">
        <is>
          <t>QAN.ASX</t>
        </is>
      </c>
      <c r="B221" t="inlineStr">
        <is>
          <t>Qantas Airways Limited Ordinary</t>
        </is>
      </c>
      <c r="C221" t="inlineStr">
        <is>
          <t>Closed</t>
        </is>
      </c>
      <c r="D221" s="35" t="n">
        <v>41789</v>
      </c>
      <c r="E221" t="n">
        <v>1.140018</v>
      </c>
      <c r="F221" s="35"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5" t="n">
        <v>41796</v>
      </c>
      <c r="E222" t="n">
        <v>3.355087</v>
      </c>
      <c r="F222" s="35" t="n">
        <v>41978</v>
      </c>
      <c r="G222" t="n">
        <v>2.608471</v>
      </c>
      <c r="H222" t="n">
        <v>-0.2225</v>
      </c>
      <c r="I222" t="n">
        <v>-13477.19</v>
      </c>
      <c r="J222" t="n">
        <v>-0.2243</v>
      </c>
      <c r="K222" t="n">
        <v>17908</v>
      </c>
    </row>
    <row r="223">
      <c r="A223" t="inlineStr">
        <is>
          <t>TNE.ASX</t>
        </is>
      </c>
      <c r="B223" t="inlineStr">
        <is>
          <t>Technology One Limited Ordinary</t>
        </is>
      </c>
      <c r="C223" t="inlineStr">
        <is>
          <t>Closed</t>
        </is>
      </c>
      <c r="D223" s="35" t="n">
        <v>41957</v>
      </c>
      <c r="E223" t="n">
        <v>2.94413</v>
      </c>
      <c r="F223" s="35"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5" t="n">
        <v>41824</v>
      </c>
      <c r="E224" t="n">
        <v>10.8828</v>
      </c>
      <c r="F224" s="35"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5" t="n">
        <v>41873</v>
      </c>
      <c r="E225" t="n">
        <v>1.084471</v>
      </c>
      <c r="F225" s="35"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5" t="n">
        <v>41831</v>
      </c>
      <c r="E226" t="n">
        <v>4.703424</v>
      </c>
      <c r="F226" s="35"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5" t="n">
        <v>40403</v>
      </c>
      <c r="E227" t="n">
        <v>0.3976072</v>
      </c>
      <c r="F227" s="35"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5" t="n">
        <v>41712</v>
      </c>
      <c r="E228" t="n">
        <v>1.645</v>
      </c>
      <c r="F228" s="35"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5" t="n">
        <v>41474</v>
      </c>
      <c r="E229" t="n">
        <v>6.55431</v>
      </c>
      <c r="F229" s="35"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5" t="n">
        <v>41691</v>
      </c>
      <c r="E230" t="n">
        <v>2.79</v>
      </c>
      <c r="F230" s="35" t="n">
        <v>41810</v>
      </c>
      <c r="G230" t="n">
        <v>3.02</v>
      </c>
      <c r="H230" t="n">
        <v>0.0824</v>
      </c>
      <c r="I230" t="n">
        <v>4781.08</v>
      </c>
      <c r="J230" t="n">
        <v>0.0804</v>
      </c>
      <c r="K230" t="n">
        <v>21326</v>
      </c>
    </row>
    <row r="231">
      <c r="A231" t="inlineStr">
        <is>
          <t>ABC-202406.ASX</t>
        </is>
      </c>
      <c r="B231" t="inlineStr">
        <is>
          <t>Adbri Limited Ordinary</t>
        </is>
      </c>
      <c r="C231" t="inlineStr">
        <is>
          <t>Closed</t>
        </is>
      </c>
      <c r="D231" s="35" t="n">
        <v>40886</v>
      </c>
      <c r="E231" t="n">
        <v>1.910223</v>
      </c>
      <c r="F231" s="35"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5" t="n">
        <v>41397</v>
      </c>
      <c r="E232" t="n">
        <v>3.198795</v>
      </c>
      <c r="F232" s="35"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5" t="n">
        <v>40886</v>
      </c>
      <c r="E233" t="n">
        <v>16.18878</v>
      </c>
      <c r="F233" s="35"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5" t="n">
        <v>40928</v>
      </c>
      <c r="E234" t="n">
        <v>0.8804801</v>
      </c>
      <c r="F234" s="35"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5" t="n">
        <v>41250</v>
      </c>
      <c r="E235" t="n">
        <v>0.6262558</v>
      </c>
      <c r="F235" s="35"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5" t="n">
        <v>41471</v>
      </c>
      <c r="E236" t="n">
        <v>9.182461999999999</v>
      </c>
      <c r="F236" s="35"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5" t="n">
        <v>40886</v>
      </c>
      <c r="E237" t="n">
        <v>1.465609</v>
      </c>
      <c r="F237" s="35"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5" t="n">
        <v>40851</v>
      </c>
      <c r="E238" t="n">
        <v>10.10148</v>
      </c>
      <c r="F238" s="35"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5" t="n">
        <v>41383</v>
      </c>
      <c r="E239" t="n">
        <v>0.3891455</v>
      </c>
      <c r="F239" s="35" t="n">
        <v>41390</v>
      </c>
      <c r="G239" t="n">
        <v>0.328195</v>
      </c>
      <c r="H239" t="n">
        <v>-0.1566</v>
      </c>
      <c r="I239" t="n">
        <v>-8766.700000000001</v>
      </c>
      <c r="J239" t="n">
        <v>-0.1585</v>
      </c>
      <c r="K239" t="n">
        <v>142160</v>
      </c>
    </row>
    <row r="240">
      <c r="A240" t="inlineStr">
        <is>
          <t>IGO.ASX</t>
        </is>
      </c>
      <c r="B240" t="inlineStr">
        <is>
          <t>IGO Limited Ordinary</t>
        </is>
      </c>
      <c r="C240" t="inlineStr">
        <is>
          <t>Closed</t>
        </is>
      </c>
      <c r="D240" s="35" t="n">
        <v>41250</v>
      </c>
      <c r="E240" t="n">
        <v>3.579138</v>
      </c>
      <c r="F240" s="35" t="n">
        <v>41376</v>
      </c>
      <c r="G240" t="n">
        <v>2.807913</v>
      </c>
      <c r="H240" t="n">
        <v>-0.2155</v>
      </c>
      <c r="I240" t="n">
        <v>-10589.52</v>
      </c>
      <c r="J240" t="n">
        <v>-0.2173</v>
      </c>
      <c r="K240" t="n">
        <v>13618</v>
      </c>
    </row>
    <row r="241">
      <c r="A241" t="inlineStr">
        <is>
          <t>CDD-202501.ASX</t>
        </is>
      </c>
      <c r="B241" t="inlineStr">
        <is>
          <t>Cardno Limited Ordinary</t>
        </is>
      </c>
      <c r="C241" t="inlineStr">
        <is>
          <t>Closed</t>
        </is>
      </c>
      <c r="D241" s="35" t="n">
        <v>41117</v>
      </c>
      <c r="E241" t="n">
        <v>0.03340991</v>
      </c>
      <c r="F241" s="35"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5" t="n">
        <v>40178</v>
      </c>
      <c r="E242" t="n">
        <v>0.9536029</v>
      </c>
      <c r="F242" s="35" t="n">
        <v>41236</v>
      </c>
      <c r="G242" t="n">
        <v>2.79</v>
      </c>
      <c r="H242" t="n">
        <v>1.9257</v>
      </c>
      <c r="I242" t="n">
        <v>89578.27</v>
      </c>
      <c r="J242" t="n">
        <v>1.9218</v>
      </c>
      <c r="K242" t="n">
        <v>48879</v>
      </c>
    </row>
    <row r="243">
      <c r="A243" t="inlineStr">
        <is>
          <t>RRL.ASX</t>
        </is>
      </c>
      <c r="B243" t="inlineStr">
        <is>
          <t>Regis Resources Limited Ordinary</t>
        </is>
      </c>
      <c r="C243" t="inlineStr">
        <is>
          <t>Closed</t>
        </is>
      </c>
      <c r="D243" s="35" t="n">
        <v>40858</v>
      </c>
      <c r="E243" t="n">
        <v>2.235217</v>
      </c>
      <c r="F243" s="35"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5" t="n">
        <v>40851</v>
      </c>
      <c r="E244" t="n">
        <v>4.354164</v>
      </c>
      <c r="F244" s="35"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5" t="n">
        <v>40851</v>
      </c>
      <c r="E245" t="n">
        <v>4.572368</v>
      </c>
      <c r="F245" s="35" t="n">
        <v>40900</v>
      </c>
      <c r="G245" t="n">
        <v>4.664377</v>
      </c>
      <c r="H245" t="n">
        <v>0.0201</v>
      </c>
      <c r="I245" t="n">
        <v>749.01</v>
      </c>
      <c r="J245" t="n">
        <v>0.0181</v>
      </c>
      <c r="K245" t="n">
        <v>9049</v>
      </c>
    </row>
    <row r="246">
      <c r="A246" t="inlineStr">
        <is>
          <t>RSG.ASX</t>
        </is>
      </c>
      <c r="B246" t="inlineStr">
        <is>
          <t>Resolute Mining Limited Ordinary</t>
        </is>
      </c>
      <c r="C246" t="inlineStr">
        <is>
          <t>Closed</t>
        </is>
      </c>
      <c r="D246" s="35" t="n">
        <v>40865</v>
      </c>
      <c r="E246" t="n">
        <v>1.64826</v>
      </c>
      <c r="F246" s="35" t="n">
        <v>40879</v>
      </c>
      <c r="G246" t="n">
        <v>1.564592</v>
      </c>
      <c r="H246" t="n">
        <v>-0.0508</v>
      </c>
      <c r="I246" t="n">
        <v>-2207.73</v>
      </c>
      <c r="J246" t="n">
        <v>-0.0527</v>
      </c>
      <c r="K246" t="n">
        <v>25411</v>
      </c>
    </row>
    <row r="247">
      <c r="A247" t="inlineStr">
        <is>
          <t>FWD.ASX</t>
        </is>
      </c>
      <c r="B247" t="inlineStr">
        <is>
          <t>Fleetwood Limited Ordinary</t>
        </is>
      </c>
      <c r="C247" t="inlineStr">
        <is>
          <t>Closed</t>
        </is>
      </c>
      <c r="D247" s="35" t="n">
        <v>40858</v>
      </c>
      <c r="E247" t="n">
        <v>8.735169000000001</v>
      </c>
      <c r="F247" s="35"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5" t="n">
        <v>40858</v>
      </c>
      <c r="E248" t="n">
        <v>0.3737692</v>
      </c>
      <c r="F248" s="35"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5" t="n">
        <v>40851</v>
      </c>
      <c r="E249" t="n">
        <v>10.90368</v>
      </c>
      <c r="F249" s="35"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5" t="n">
        <v>40851</v>
      </c>
      <c r="E250" t="n">
        <v>3.131643</v>
      </c>
      <c r="F250" s="35" t="n">
        <v>40879</v>
      </c>
      <c r="G250" t="n">
        <v>2.658517</v>
      </c>
      <c r="H250" t="n">
        <v>-0.1511</v>
      </c>
      <c r="I250" t="n">
        <v>-6328.4</v>
      </c>
      <c r="J250" t="n">
        <v>-0.1529</v>
      </c>
      <c r="K250" t="n">
        <v>13214</v>
      </c>
    </row>
    <row r="251">
      <c r="A251" t="inlineStr">
        <is>
          <t>SUN.ASX</t>
        </is>
      </c>
      <c r="B251" t="inlineStr">
        <is>
          <t>Suncorp Group Limited Ordinary</t>
        </is>
      </c>
      <c r="C251" t="inlineStr">
        <is>
          <t>Closed</t>
        </is>
      </c>
      <c r="D251" s="35" t="n">
        <v>40851</v>
      </c>
      <c r="E251" t="n">
        <v>4.101201</v>
      </c>
      <c r="F251" s="35"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5" t="n">
        <v>40641</v>
      </c>
      <c r="E252" t="n">
        <v>3.866837</v>
      </c>
      <c r="F252" s="35"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5" t="n">
        <v>40641</v>
      </c>
      <c r="E253" t="n">
        <v>1.688533</v>
      </c>
      <c r="F253" s="35"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5" t="n">
        <v>40403</v>
      </c>
      <c r="E254" t="n">
        <v>0.6629024</v>
      </c>
      <c r="F254" s="35" t="n">
        <v>40774</v>
      </c>
      <c r="G254" t="n">
        <v>0.7597881</v>
      </c>
      <c r="H254" t="n">
        <v>0.1462</v>
      </c>
      <c r="I254" t="n">
        <v>6080.9</v>
      </c>
      <c r="J254" t="n">
        <v>0.144</v>
      </c>
      <c r="K254" t="n">
        <v>63699</v>
      </c>
    </row>
    <row r="255">
      <c r="A255" t="inlineStr">
        <is>
          <t>IFL.ASX</t>
        </is>
      </c>
      <c r="B255" t="inlineStr">
        <is>
          <t>Insignia Financial Ltd Ordinary</t>
        </is>
      </c>
      <c r="C255" t="inlineStr">
        <is>
          <t>Closed</t>
        </is>
      </c>
      <c r="D255" s="35" t="n">
        <v>40480</v>
      </c>
      <c r="E255" t="n">
        <v>2.906061</v>
      </c>
      <c r="F255" s="35"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5" t="n">
        <v>40178</v>
      </c>
      <c r="E256" t="n">
        <v>2.59631</v>
      </c>
      <c r="F256" s="35" t="n">
        <v>40760</v>
      </c>
      <c r="G256" t="n">
        <v>2.395924</v>
      </c>
      <c r="H256" t="n">
        <v>-0.0772</v>
      </c>
      <c r="I256" t="n">
        <v>-3686.13</v>
      </c>
      <c r="J256" t="n">
        <v>-0.0791</v>
      </c>
      <c r="K256" t="n">
        <v>17948</v>
      </c>
    </row>
    <row r="257">
      <c r="A257" t="inlineStr">
        <is>
          <t>JBH.ASX</t>
        </is>
      </c>
      <c r="B257" t="inlineStr">
        <is>
          <t>JB HI-FI Limited Ordinary</t>
        </is>
      </c>
      <c r="C257" t="inlineStr">
        <is>
          <t>Closed</t>
        </is>
      </c>
      <c r="D257" s="35" t="n">
        <v>39906</v>
      </c>
      <c r="E257" t="n">
        <v>5.14864</v>
      </c>
      <c r="F257" s="35"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5" t="n">
        <v>40648</v>
      </c>
      <c r="E258" t="n">
        <v>24.85476</v>
      </c>
      <c r="F258" s="35" t="n">
        <v>40711</v>
      </c>
      <c r="G258" t="n">
        <v>20.12052</v>
      </c>
      <c r="H258" t="n">
        <v>-0.1905</v>
      </c>
      <c r="I258" t="n">
        <v>-8980.15</v>
      </c>
      <c r="J258" t="n">
        <v>-0.1923</v>
      </c>
      <c r="K258" t="n">
        <v>1879</v>
      </c>
    </row>
    <row r="259">
      <c r="A259" t="inlineStr">
        <is>
          <t>SGH.ASX</t>
        </is>
      </c>
      <c r="B259" t="inlineStr">
        <is>
          <t>SGH Limited Ordinary</t>
        </is>
      </c>
      <c r="C259" t="inlineStr">
        <is>
          <t>Closed</t>
        </is>
      </c>
      <c r="D259" s="35" t="n">
        <v>40654</v>
      </c>
      <c r="E259" t="n">
        <v>5.677436</v>
      </c>
      <c r="F259" s="35"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5" t="n">
        <v>40648</v>
      </c>
      <c r="E260" t="n">
        <v>2.08</v>
      </c>
      <c r="F260" s="35" t="n">
        <v>40676</v>
      </c>
      <c r="G260" t="n">
        <v>1.53</v>
      </c>
      <c r="H260" t="n">
        <v>-0.2644</v>
      </c>
      <c r="I260" t="n">
        <v>-12429.1</v>
      </c>
      <c r="J260" t="n">
        <v>-0.2662</v>
      </c>
      <c r="K260" t="n">
        <v>22451</v>
      </c>
    </row>
    <row r="261">
      <c r="A261" t="inlineStr">
        <is>
          <t>PRN.ASX</t>
        </is>
      </c>
      <c r="B261" t="inlineStr">
        <is>
          <t>Perenti Limited Ordinary</t>
        </is>
      </c>
      <c r="C261" t="inlineStr">
        <is>
          <t>Closed</t>
        </is>
      </c>
      <c r="D261" s="35" t="n">
        <v>40641</v>
      </c>
      <c r="E261" t="n">
        <v>2.213479</v>
      </c>
      <c r="F261" s="35"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5" t="n">
        <v>40018</v>
      </c>
      <c r="E262" t="n">
        <v>0.008416654000000001</v>
      </c>
      <c r="F262" s="35"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5" t="n">
        <v>40403</v>
      </c>
      <c r="E263" t="n">
        <v>8.778069</v>
      </c>
      <c r="F263" s="35"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5" t="n">
        <v>40522</v>
      </c>
      <c r="E264" t="n">
        <v>9.245547</v>
      </c>
      <c r="F264" s="35" t="n">
        <v>40620</v>
      </c>
      <c r="G264" t="n">
        <v>6.790977</v>
      </c>
      <c r="H264" t="n">
        <v>-0.2655</v>
      </c>
      <c r="I264" t="n">
        <v>-12377.75</v>
      </c>
      <c r="J264" t="n">
        <v>-0.2672</v>
      </c>
      <c r="K264" t="n">
        <v>5010</v>
      </c>
    </row>
    <row r="265">
      <c r="A265" t="inlineStr">
        <is>
          <t>RRL.ASX</t>
        </is>
      </c>
      <c r="B265" t="inlineStr">
        <is>
          <t>Regis Resources Limited Ordinary</t>
        </is>
      </c>
      <c r="C265" t="inlineStr">
        <is>
          <t>Closed</t>
        </is>
      </c>
      <c r="D265" s="35" t="n">
        <v>40522</v>
      </c>
      <c r="E265" t="n">
        <v>1.518801</v>
      </c>
      <c r="F265" s="35"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5" t="n">
        <v>40403</v>
      </c>
      <c r="E266" t="n">
        <v>2.779939</v>
      </c>
      <c r="F266" s="35"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5" t="n">
        <v>40403</v>
      </c>
      <c r="E267" t="n">
        <v>5.11</v>
      </c>
      <c r="F267" s="35"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5" t="n">
        <v>40004</v>
      </c>
      <c r="E268" t="n">
        <v>9.455655</v>
      </c>
      <c r="F268" s="35"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5" t="n">
        <v>40403</v>
      </c>
      <c r="E269" t="n">
        <v>1.660824</v>
      </c>
      <c r="F269" s="35"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5" t="n">
        <v>40410</v>
      </c>
      <c r="E270" t="n">
        <v>6.03</v>
      </c>
      <c r="F270" s="35" t="n">
        <v>40479</v>
      </c>
      <c r="G270" t="n">
        <v>6.14</v>
      </c>
      <c r="H270" t="n">
        <v>0.0182</v>
      </c>
      <c r="I270" t="n">
        <v>670.72</v>
      </c>
      <c r="J270" t="n">
        <v>0.0162</v>
      </c>
      <c r="K270" t="n">
        <v>6856</v>
      </c>
    </row>
    <row r="271">
      <c r="A271" t="inlineStr">
        <is>
          <t>LNC-201311.ASX</t>
        </is>
      </c>
      <c r="B271" t="inlineStr">
        <is>
          <t>Linc Energy Ltd Ordinary</t>
        </is>
      </c>
      <c r="C271" t="inlineStr">
        <is>
          <t>Closed</t>
        </is>
      </c>
      <c r="D271" s="35" t="n">
        <v>40403</v>
      </c>
      <c r="E271" t="n">
        <v>1.836944</v>
      </c>
      <c r="F271" s="35"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5" t="n">
        <v>40249</v>
      </c>
      <c r="E272" t="n">
        <v>1.399022</v>
      </c>
      <c r="F272" s="35" t="n">
        <v>40326</v>
      </c>
      <c r="G272" t="n">
        <v>1.142397</v>
      </c>
      <c r="H272" t="n">
        <v>-0.1834</v>
      </c>
      <c r="I272" t="n">
        <v>-8465.15</v>
      </c>
      <c r="J272" t="n">
        <v>-0.1852</v>
      </c>
      <c r="K272" t="n">
        <v>32663</v>
      </c>
    </row>
    <row r="273">
      <c r="A273" t="inlineStr">
        <is>
          <t>AOV.ASX</t>
        </is>
      </c>
      <c r="B273" t="inlineStr">
        <is>
          <t>Amotiv Limited Ordinary</t>
        </is>
      </c>
      <c r="C273" t="inlineStr">
        <is>
          <t>Closed</t>
        </is>
      </c>
      <c r="D273" s="35" t="n">
        <v>39906</v>
      </c>
      <c r="E273" t="n">
        <v>2.557372</v>
      </c>
      <c r="F273" s="35" t="n">
        <v>40326</v>
      </c>
      <c r="G273" t="n">
        <v>3.495149</v>
      </c>
      <c r="H273" t="n">
        <v>0.3667</v>
      </c>
      <c r="I273" t="n">
        <v>12652.82</v>
      </c>
      <c r="J273" t="n">
        <v>0.3643</v>
      </c>
      <c r="K273" t="n">
        <v>13580</v>
      </c>
    </row>
    <row r="274">
      <c r="A274" t="inlineStr">
        <is>
          <t>ARI-201604.ASX</t>
        </is>
      </c>
      <c r="B274" t="inlineStr">
        <is>
          <t>Arrium Limited Ordinary</t>
        </is>
      </c>
      <c r="C274" t="inlineStr">
        <is>
          <t>Closed</t>
        </is>
      </c>
      <c r="D274" s="35" t="n">
        <v>40249</v>
      </c>
      <c r="E274" t="n">
        <v>2.420557</v>
      </c>
      <c r="F274" s="35"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5" t="n">
        <v>40249</v>
      </c>
      <c r="E275" t="n">
        <v>0.45194</v>
      </c>
      <c r="F275" s="35"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5" t="n">
        <v>40249</v>
      </c>
      <c r="E276" t="n">
        <v>0.6885223</v>
      </c>
      <c r="F276" s="35" t="n">
        <v>40312</v>
      </c>
      <c r="G276" t="n">
        <v>0.4918016</v>
      </c>
      <c r="H276" t="n">
        <v>-0.2857</v>
      </c>
      <c r="I276" t="n">
        <v>-13136.27</v>
      </c>
      <c r="J276" t="n">
        <v>-0.2874</v>
      </c>
      <c r="K276" t="n">
        <v>66378</v>
      </c>
    </row>
    <row r="277">
      <c r="A277" t="inlineStr">
        <is>
          <t>HIL-202305.ASX</t>
        </is>
      </c>
      <c r="B277" t="inlineStr">
        <is>
          <t>Hills Limited Ordinary</t>
        </is>
      </c>
      <c r="C277" t="inlineStr">
        <is>
          <t>Closed</t>
        </is>
      </c>
      <c r="D277" s="35" t="n">
        <v>40249</v>
      </c>
      <c r="E277" t="n">
        <v>1.738344</v>
      </c>
      <c r="F277" s="35" t="n">
        <v>40312</v>
      </c>
      <c r="G277" t="n">
        <v>1.390675</v>
      </c>
      <c r="H277" t="n">
        <v>-0.2</v>
      </c>
      <c r="I277" t="n">
        <v>-9223.879999999999</v>
      </c>
      <c r="J277" t="n">
        <v>-0.2018</v>
      </c>
      <c r="K277" t="n">
        <v>26294</v>
      </c>
    </row>
    <row r="278">
      <c r="A278" t="inlineStr">
        <is>
          <t>SGH.ASX</t>
        </is>
      </c>
      <c r="B278" t="inlineStr">
        <is>
          <t>SGH Limited Ordinary</t>
        </is>
      </c>
      <c r="C278" t="inlineStr">
        <is>
          <t>Closed</t>
        </is>
      </c>
      <c r="D278" s="35" t="n">
        <v>40178</v>
      </c>
      <c r="E278" t="n">
        <v>3.846999</v>
      </c>
      <c r="F278" s="35" t="n">
        <v>40312</v>
      </c>
      <c r="G278" t="n">
        <v>3.94063</v>
      </c>
      <c r="H278" t="n">
        <v>0.0243</v>
      </c>
      <c r="I278" t="n">
        <v>1039.91</v>
      </c>
      <c r="J278" t="n">
        <v>0.0223</v>
      </c>
      <c r="K278" t="n">
        <v>12114</v>
      </c>
    </row>
    <row r="279">
      <c r="A279" t="inlineStr">
        <is>
          <t>CPU.ASX</t>
        </is>
      </c>
      <c r="B279" t="inlineStr">
        <is>
          <t>Computershare Limited Ordinary</t>
        </is>
      </c>
      <c r="C279" t="inlineStr">
        <is>
          <t>Closed</t>
        </is>
      </c>
      <c r="D279" s="35" t="n">
        <v>39906</v>
      </c>
      <c r="E279" t="n">
        <v>5.495842</v>
      </c>
      <c r="F279" s="35"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5" t="n">
        <v>40018</v>
      </c>
      <c r="E280" t="n">
        <v>0.9350000000000001</v>
      </c>
      <c r="F280" s="35"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5" t="n">
        <v>40178</v>
      </c>
      <c r="E281" t="n">
        <v>0.3203759</v>
      </c>
      <c r="F281" s="35" t="n">
        <v>40214</v>
      </c>
      <c r="G281" t="n">
        <v>0.3097611</v>
      </c>
      <c r="H281" t="n">
        <v>-0.0331</v>
      </c>
      <c r="I281" t="n">
        <v>-1635.41</v>
      </c>
      <c r="J281" t="n">
        <v>-0.0351</v>
      </c>
      <c r="K281" t="n">
        <v>145435</v>
      </c>
    </row>
    <row r="282">
      <c r="A282" t="inlineStr">
        <is>
          <t>CAR.ASX</t>
        </is>
      </c>
      <c r="B282" t="inlineStr">
        <is>
          <t>Car Group Limited Ordinary</t>
        </is>
      </c>
      <c r="C282" t="inlineStr">
        <is>
          <t>Closed</t>
        </is>
      </c>
      <c r="D282" s="35" t="n">
        <v>40178</v>
      </c>
      <c r="E282" t="n">
        <v>3.23609</v>
      </c>
      <c r="F282" s="35"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5" t="n">
        <v>40178</v>
      </c>
      <c r="E283" t="n">
        <v>2.632029</v>
      </c>
      <c r="F283" s="35" t="n">
        <v>40214</v>
      </c>
      <c r="G283" t="n">
        <v>2.295001</v>
      </c>
      <c r="H283" t="n">
        <v>-0.128</v>
      </c>
      <c r="I283" t="n">
        <v>-6057.05</v>
      </c>
      <c r="J283" t="n">
        <v>-0.1299</v>
      </c>
      <c r="K283" t="n">
        <v>17713</v>
      </c>
    </row>
    <row r="284">
      <c r="A284" t="inlineStr">
        <is>
          <t>BHP.ASX</t>
        </is>
      </c>
      <c r="B284" t="inlineStr">
        <is>
          <t>BHP Group Limited Ordinary</t>
        </is>
      </c>
      <c r="C284" t="inlineStr">
        <is>
          <t>Closed</t>
        </is>
      </c>
      <c r="D284" s="35" t="n">
        <v>39906</v>
      </c>
      <c r="E284" t="n">
        <v>11.97544</v>
      </c>
      <c r="F284" s="35"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5" t="n">
        <v>39906</v>
      </c>
      <c r="E285" t="n">
        <v>2.493555</v>
      </c>
      <c r="F285" s="35"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5" t="n">
        <v>39906</v>
      </c>
      <c r="E286" t="n">
        <v>4.633529</v>
      </c>
      <c r="F286" s="35"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5" t="n">
        <v>39906</v>
      </c>
      <c r="E287" t="n">
        <v>4.302487</v>
      </c>
      <c r="F287" s="35"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5" t="n">
        <v>40018</v>
      </c>
      <c r="E288" t="n">
        <v>3.544693</v>
      </c>
      <c r="F288" s="35" t="n">
        <v>40151</v>
      </c>
      <c r="G288" t="n">
        <v>4.056827</v>
      </c>
      <c r="H288" t="n">
        <v>0.1445</v>
      </c>
      <c r="I288" t="n">
        <v>5676.49</v>
      </c>
      <c r="J288" t="n">
        <v>0.1423</v>
      </c>
      <c r="K288" t="n">
        <v>11251</v>
      </c>
    </row>
    <row r="289">
      <c r="A289" t="inlineStr">
        <is>
          <t>CSR-202406.ASX</t>
        </is>
      </c>
      <c r="B289" t="inlineStr">
        <is>
          <t>CSR Limited Ordinary</t>
        </is>
      </c>
      <c r="C289" t="inlineStr">
        <is>
          <t>Closed</t>
        </is>
      </c>
      <c r="D289" s="35" t="n">
        <v>40018</v>
      </c>
      <c r="E289" t="n">
        <v>1.592592</v>
      </c>
      <c r="F289" s="35"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5" t="n">
        <v>40018</v>
      </c>
      <c r="E290" t="n">
        <v>1.022149</v>
      </c>
      <c r="F290" s="35"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5" t="n">
        <v>39906</v>
      </c>
      <c r="E291" t="n">
        <v>0.8149999999999999</v>
      </c>
      <c r="F291" s="35"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5" t="n">
        <v>39912</v>
      </c>
      <c r="E292" t="n">
        <v>0.852618</v>
      </c>
      <c r="F292" s="35"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5" t="n">
        <v>39912</v>
      </c>
      <c r="E293" t="n">
        <v>0.4066461</v>
      </c>
      <c r="F293" s="35" t="n">
        <v>40011</v>
      </c>
      <c r="G293" t="n">
        <v>0.5411276</v>
      </c>
      <c r="H293" t="n">
        <v>0.3307</v>
      </c>
      <c r="I293" t="n">
        <v>11836.43</v>
      </c>
      <c r="J293" t="n">
        <v>0.3284</v>
      </c>
      <c r="K293" t="n">
        <v>88640</v>
      </c>
    </row>
    <row r="294">
      <c r="A294" t="inlineStr">
        <is>
          <t>NWH.ASX</t>
        </is>
      </c>
      <c r="B294" t="inlineStr">
        <is>
          <t>NRW Holdings Limited Ordinary</t>
        </is>
      </c>
      <c r="C294" t="inlineStr">
        <is>
          <t>Closed</t>
        </is>
      </c>
      <c r="D294" s="35" t="n">
        <v>39909</v>
      </c>
      <c r="E294" t="n">
        <v>0.3604873</v>
      </c>
      <c r="F294" s="35" t="n">
        <v>40011</v>
      </c>
      <c r="G294" t="n">
        <v>0.4566172</v>
      </c>
      <c r="H294" t="n">
        <v>0.2667</v>
      </c>
      <c r="I294" t="n">
        <v>9374.68</v>
      </c>
      <c r="J294" t="n">
        <v>0.2644</v>
      </c>
      <c r="K294" t="n">
        <v>98357</v>
      </c>
    </row>
    <row r="295">
      <c r="A295" t="inlineStr">
        <is>
          <t>STO.ASX</t>
        </is>
      </c>
      <c r="B295" t="inlineStr">
        <is>
          <t>Santos Limited Ordinary</t>
        </is>
      </c>
      <c r="C295" t="inlineStr">
        <is>
          <t>Closed</t>
        </is>
      </c>
      <c r="D295" s="35" t="n">
        <v>39906</v>
      </c>
      <c r="E295" t="n">
        <v>8.860664</v>
      </c>
      <c r="F295" s="35"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5" t="n">
        <v>39906</v>
      </c>
      <c r="E296" t="n">
        <v>3.509912</v>
      </c>
      <c r="F296" s="35"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5" t="n">
        <v>39906</v>
      </c>
      <c r="E297" t="n">
        <v>1.283252</v>
      </c>
      <c r="F297" s="35"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5" t="n">
        <v>39912</v>
      </c>
      <c r="E298" t="n">
        <v>1.915987</v>
      </c>
      <c r="F298" s="35"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5" t="n">
        <v>38961</v>
      </c>
      <c r="E299" t="n">
        <v>3.722539</v>
      </c>
      <c r="F299" s="35"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5" t="n">
        <v>39570</v>
      </c>
      <c r="E300" t="n">
        <v>4.697415</v>
      </c>
      <c r="F300" s="35" t="n">
        <v>39710</v>
      </c>
      <c r="G300" t="n">
        <v>7.688472</v>
      </c>
      <c r="H300" t="n">
        <v>0.6367</v>
      </c>
      <c r="I300" t="n">
        <v>21845.57</v>
      </c>
      <c r="J300" t="n">
        <v>0.6341</v>
      </c>
      <c r="K300" t="n">
        <v>7334</v>
      </c>
    </row>
    <row r="301">
      <c r="A301" t="inlineStr">
        <is>
          <t>DNL.ASX</t>
        </is>
      </c>
      <c r="B301" t="inlineStr">
        <is>
          <t>Dyno Nobel Limited Ordinary</t>
        </is>
      </c>
      <c r="C301" t="inlineStr">
        <is>
          <t>Closed</t>
        </is>
      </c>
      <c r="D301" s="35" t="n">
        <v>39570</v>
      </c>
      <c r="E301" t="n">
        <v>4.007421</v>
      </c>
      <c r="F301" s="35" t="n">
        <v>39661</v>
      </c>
      <c r="G301" t="n">
        <v>3.500467</v>
      </c>
      <c r="H301" t="n">
        <v>-0.1265</v>
      </c>
      <c r="I301" t="n">
        <v>-4425.4</v>
      </c>
      <c r="J301" t="n">
        <v>-0.1284</v>
      </c>
      <c r="K301" t="n">
        <v>8602</v>
      </c>
    </row>
    <row r="302">
      <c r="A302" t="inlineStr">
        <is>
          <t>STO.ASX</t>
        </is>
      </c>
      <c r="B302" t="inlineStr">
        <is>
          <t>Santos Limited Ordinary</t>
        </is>
      </c>
      <c r="C302" t="inlineStr">
        <is>
          <t>Closed</t>
        </is>
      </c>
      <c r="D302" s="35" t="n">
        <v>39570</v>
      </c>
      <c r="E302" t="n">
        <v>8.222351</v>
      </c>
      <c r="F302" s="35"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5" t="n">
        <v>39570</v>
      </c>
      <c r="E303" t="n">
        <v>24.93937</v>
      </c>
      <c r="F303" s="35"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5" t="n">
        <v>39570</v>
      </c>
      <c r="E304" t="n">
        <v>7.220284</v>
      </c>
      <c r="F304" s="35"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5" t="n">
        <v>39605</v>
      </c>
      <c r="E305" t="n">
        <v>7.176182</v>
      </c>
      <c r="F305" s="35" t="n">
        <v>39640</v>
      </c>
      <c r="G305" t="n">
        <v>6.392229</v>
      </c>
      <c r="H305" t="n">
        <v>-0.1092</v>
      </c>
      <c r="I305" t="n">
        <v>-4230.05</v>
      </c>
      <c r="J305" t="n">
        <v>-0.1111</v>
      </c>
      <c r="K305" t="n">
        <v>5304</v>
      </c>
    </row>
    <row r="306">
      <c r="A306" t="inlineStr">
        <is>
          <t>BHP.ASX</t>
        </is>
      </c>
      <c r="B306" t="inlineStr">
        <is>
          <t>BHP Group Limited Ordinary</t>
        </is>
      </c>
      <c r="C306" t="inlineStr">
        <is>
          <t>Closed</t>
        </is>
      </c>
      <c r="D306" s="35" t="n">
        <v>39570</v>
      </c>
      <c r="E306" t="n">
        <v>15.67731</v>
      </c>
      <c r="F306" s="35" t="n">
        <v>39640</v>
      </c>
      <c r="G306" t="n">
        <v>14.09637</v>
      </c>
      <c r="H306" t="n">
        <v>-0.1008</v>
      </c>
      <c r="I306" t="n">
        <v>-3537.13</v>
      </c>
      <c r="J306" t="n">
        <v>-0.1027</v>
      </c>
      <c r="K306" t="n">
        <v>2196</v>
      </c>
    </row>
    <row r="307">
      <c r="A307" t="inlineStr">
        <is>
          <t>NUF.ASX</t>
        </is>
      </c>
      <c r="B307" t="inlineStr">
        <is>
          <t>Nufarm Limited Ordinary</t>
        </is>
      </c>
      <c r="C307" t="inlineStr">
        <is>
          <t>Closed</t>
        </is>
      </c>
      <c r="D307" s="35" t="n">
        <v>39570</v>
      </c>
      <c r="E307" t="n">
        <v>13.15826</v>
      </c>
      <c r="F307" s="35" t="n">
        <v>39640</v>
      </c>
      <c r="G307" t="n">
        <v>10.96147</v>
      </c>
      <c r="H307" t="n">
        <v>-0.167</v>
      </c>
      <c r="I307" t="n">
        <v>-5814.34</v>
      </c>
      <c r="J307" t="n">
        <v>-0.1688</v>
      </c>
      <c r="K307" t="n">
        <v>2618</v>
      </c>
    </row>
    <row r="308">
      <c r="A308" t="inlineStr">
        <is>
          <t>SGM.ASX</t>
        </is>
      </c>
      <c r="B308" t="inlineStr">
        <is>
          <t>Sims Limited Ordinary</t>
        </is>
      </c>
      <c r="C308" t="inlineStr">
        <is>
          <t>Closed</t>
        </is>
      </c>
      <c r="D308" s="35" t="n">
        <v>39339</v>
      </c>
      <c r="E308" t="n">
        <v>18.4442</v>
      </c>
      <c r="F308" s="35" t="n">
        <v>39640</v>
      </c>
      <c r="G308" t="n">
        <v>23.90542</v>
      </c>
      <c r="H308" t="n">
        <v>0.2961</v>
      </c>
      <c r="I308" t="n">
        <v>10176.64</v>
      </c>
      <c r="J308" t="n">
        <v>0.2938</v>
      </c>
      <c r="K308" t="n">
        <v>1878</v>
      </c>
    </row>
    <row r="309">
      <c r="A309" t="inlineStr">
        <is>
          <t>CSL.ASX</t>
        </is>
      </c>
      <c r="B309" t="inlineStr">
        <is>
          <t>CSL Limited Ordinary</t>
        </is>
      </c>
      <c r="C309" t="inlineStr">
        <is>
          <t>Closed</t>
        </is>
      </c>
      <c r="D309" s="35" t="n">
        <v>39570</v>
      </c>
      <c r="E309" t="n">
        <v>30.91817</v>
      </c>
      <c r="F309" s="35"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5" t="n">
        <v>39570</v>
      </c>
      <c r="E310" t="n">
        <v>15.36666</v>
      </c>
      <c r="F310" s="35" t="n">
        <v>39633</v>
      </c>
      <c r="G310" t="n">
        <v>16.94486</v>
      </c>
      <c r="H310" t="n">
        <v>0.1027</v>
      </c>
      <c r="I310" t="n">
        <v>3467.43</v>
      </c>
      <c r="J310" t="n">
        <v>0.1006</v>
      </c>
      <c r="K310" t="n">
        <v>2243</v>
      </c>
    </row>
    <row r="311">
      <c r="A311" t="inlineStr">
        <is>
          <t>AWB-201011.ASX</t>
        </is>
      </c>
      <c r="B311" t="inlineStr">
        <is>
          <t>AWB Limited Ordinary</t>
        </is>
      </c>
      <c r="C311" t="inlineStr">
        <is>
          <t>Closed</t>
        </is>
      </c>
      <c r="D311" s="35" t="n">
        <v>39570</v>
      </c>
      <c r="E311" t="n">
        <v>2.643718</v>
      </c>
      <c r="F311" s="35"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5" t="n">
        <v>39570</v>
      </c>
      <c r="E312" t="n">
        <v>9.216135</v>
      </c>
      <c r="F312" s="35"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5" t="n">
        <v>39577</v>
      </c>
      <c r="E313" t="n">
        <v>13.67667</v>
      </c>
      <c r="F313" s="35" t="n">
        <v>39619</v>
      </c>
      <c r="G313" t="n">
        <v>15.3831</v>
      </c>
      <c r="H313" t="n">
        <v>0.1248</v>
      </c>
      <c r="I313" t="n">
        <v>4445</v>
      </c>
      <c r="J313" t="n">
        <v>0.1226</v>
      </c>
      <c r="K313" t="n">
        <v>2650</v>
      </c>
    </row>
    <row r="314">
      <c r="A314" t="inlineStr">
        <is>
          <t>DXL-200806.ASX</t>
        </is>
      </c>
      <c r="B314" t="inlineStr">
        <is>
          <t>Dyno Nobel Limited Ordinary</t>
        </is>
      </c>
      <c r="C314" t="inlineStr">
        <is>
          <t>Closed</t>
        </is>
      </c>
      <c r="D314" s="35" t="n">
        <v>39570</v>
      </c>
      <c r="E314" t="n">
        <v>3.1</v>
      </c>
      <c r="F314" s="35"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5" t="n">
        <v>38961</v>
      </c>
      <c r="E315" t="n">
        <v>0.4751222</v>
      </c>
      <c r="F315" s="35"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5" t="n">
        <v>39339</v>
      </c>
      <c r="E316" t="n">
        <v>1.880223</v>
      </c>
      <c r="F316" s="35"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5" t="n">
        <v>37596</v>
      </c>
      <c r="E317" t="n">
        <v>3.212201</v>
      </c>
      <c r="F317" s="35"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5" t="n">
        <v>36686</v>
      </c>
      <c r="E318" t="n">
        <v>0.3602172</v>
      </c>
      <c r="F318" s="35"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5" t="n">
        <v>39269</v>
      </c>
      <c r="E319" t="n">
        <v>9.338086000000001</v>
      </c>
      <c r="F319" s="35" t="n">
        <v>39500</v>
      </c>
      <c r="G319" t="n">
        <v>7.333037</v>
      </c>
      <c r="H319" t="n">
        <v>-0.2147</v>
      </c>
      <c r="I319" t="n">
        <v>-7854.4</v>
      </c>
      <c r="J319" t="n">
        <v>-0.2165</v>
      </c>
      <c r="K319" t="n">
        <v>3885</v>
      </c>
    </row>
    <row r="320">
      <c r="A320" t="inlineStr">
        <is>
          <t>COH.ASX</t>
        </is>
      </c>
      <c r="B320" t="inlineStr">
        <is>
          <t>Cochlear Limited Ordinary</t>
        </is>
      </c>
      <c r="C320" t="inlineStr">
        <is>
          <t>Closed</t>
        </is>
      </c>
      <c r="D320" s="35" t="n">
        <v>38513</v>
      </c>
      <c r="E320" t="n">
        <v>21.74726</v>
      </c>
      <c r="F320" s="35" t="n">
        <v>39500</v>
      </c>
      <c r="G320" t="n">
        <v>37.84555</v>
      </c>
      <c r="H320" t="n">
        <v>0.7402</v>
      </c>
      <c r="I320" t="n">
        <v>14098.01</v>
      </c>
      <c r="J320" t="n">
        <v>0.7375</v>
      </c>
      <c r="K320" t="n">
        <v>879</v>
      </c>
    </row>
    <row r="321">
      <c r="A321" t="inlineStr">
        <is>
          <t>WES.ASX</t>
        </is>
      </c>
      <c r="B321" t="inlineStr">
        <is>
          <t>Wesfarmers Limited Ordinary</t>
        </is>
      </c>
      <c r="C321" t="inlineStr">
        <is>
          <t>Closed</t>
        </is>
      </c>
      <c r="D321" s="35" t="n">
        <v>39423</v>
      </c>
      <c r="E321" t="n">
        <v>12.1972</v>
      </c>
      <c r="F321" s="35"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5" t="n">
        <v>39332</v>
      </c>
      <c r="E322" t="n">
        <v>4.08</v>
      </c>
      <c r="F322" s="35" t="n">
        <v>39469</v>
      </c>
      <c r="G322" t="n">
        <v>4.92</v>
      </c>
      <c r="H322" t="n">
        <v>0.2059</v>
      </c>
      <c r="I322" t="n">
        <v>7065.16</v>
      </c>
      <c r="J322" t="n">
        <v>0.2037</v>
      </c>
      <c r="K322" t="n">
        <v>8502</v>
      </c>
    </row>
    <row r="323">
      <c r="A323" t="inlineStr">
        <is>
          <t>WOR.ASX</t>
        </is>
      </c>
      <c r="B323" t="inlineStr">
        <is>
          <t>Worley Limited Ordinary</t>
        </is>
      </c>
      <c r="C323" t="inlineStr">
        <is>
          <t>Closed</t>
        </is>
      </c>
      <c r="D323" s="35" t="n">
        <v>39423</v>
      </c>
      <c r="E323" t="n">
        <v>26.93774</v>
      </c>
      <c r="F323" s="35" t="n">
        <v>39465</v>
      </c>
      <c r="G323" t="n">
        <v>22.70052</v>
      </c>
      <c r="H323" t="n">
        <v>-0.1573</v>
      </c>
      <c r="I323" t="n">
        <v>-5830.13</v>
      </c>
      <c r="J323" t="n">
        <v>-0.1591</v>
      </c>
      <c r="K323" t="n">
        <v>1360</v>
      </c>
    </row>
    <row r="324">
      <c r="A324" t="inlineStr">
        <is>
          <t>JBH.ASX</t>
        </is>
      </c>
      <c r="B324" t="inlineStr">
        <is>
          <t>JB HI-FI Limited Ordinary</t>
        </is>
      </c>
      <c r="C324" t="inlineStr">
        <is>
          <t>Closed</t>
        </is>
      </c>
      <c r="D324" s="35" t="n">
        <v>39339</v>
      </c>
      <c r="E324" t="n">
        <v>5.587745</v>
      </c>
      <c r="F324" s="35" t="n">
        <v>39465</v>
      </c>
      <c r="G324" t="n">
        <v>5.325752</v>
      </c>
      <c r="H324" t="n">
        <v>-0.0469</v>
      </c>
      <c r="I324" t="n">
        <v>-1692.57</v>
      </c>
      <c r="J324" t="n">
        <v>-0.0488</v>
      </c>
      <c r="K324" t="n">
        <v>6202</v>
      </c>
    </row>
    <row r="325">
      <c r="A325" t="inlineStr">
        <is>
          <t>ANN.ASX</t>
        </is>
      </c>
      <c r="B325" t="inlineStr">
        <is>
          <t>Ansell Limited Ordinary</t>
        </is>
      </c>
      <c r="C325" t="inlineStr">
        <is>
          <t>Closed</t>
        </is>
      </c>
      <c r="D325" s="35" t="n">
        <v>39332</v>
      </c>
      <c r="E325" t="n">
        <v>8.560815</v>
      </c>
      <c r="F325" s="35"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5" t="n">
        <v>36686</v>
      </c>
      <c r="E326" t="n">
        <v>1.047195</v>
      </c>
      <c r="F326" s="35"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5" t="n">
        <v>39332</v>
      </c>
      <c r="E327" t="n">
        <v>7.120454</v>
      </c>
      <c r="F327" s="35"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5" t="n">
        <v>36630</v>
      </c>
      <c r="E328" t="n">
        <v>1.888166</v>
      </c>
      <c r="F328" s="35"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5" t="n">
        <v>39339</v>
      </c>
      <c r="E329" t="n">
        <v>26.57946</v>
      </c>
      <c r="F329" s="35" t="n">
        <v>39416</v>
      </c>
      <c r="G329" t="n">
        <v>32.48474</v>
      </c>
      <c r="H329" t="n">
        <v>0.2222</v>
      </c>
      <c r="I329" t="n">
        <v>7617.62</v>
      </c>
      <c r="J329" t="n">
        <v>0.22</v>
      </c>
      <c r="K329" t="n">
        <v>1303</v>
      </c>
    </row>
    <row r="330">
      <c r="A330" t="inlineStr">
        <is>
          <t>WOR.ASX</t>
        </is>
      </c>
      <c r="B330" t="inlineStr">
        <is>
          <t>Worley Limited Ordinary</t>
        </is>
      </c>
      <c r="C330" t="inlineStr">
        <is>
          <t>Closed</t>
        </is>
      </c>
      <c r="D330" s="35" t="n">
        <v>39332</v>
      </c>
      <c r="E330" t="n">
        <v>20.55217</v>
      </c>
      <c r="F330" s="35"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5" t="n">
        <v>39101</v>
      </c>
      <c r="E331" t="n">
        <v>2.556719</v>
      </c>
      <c r="F331" s="35"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5" t="n">
        <v>38506</v>
      </c>
      <c r="E332" t="n">
        <v>1.531889</v>
      </c>
      <c r="F332" s="35"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5" t="n">
        <v>36756</v>
      </c>
      <c r="E333" t="n">
        <v>3.683888</v>
      </c>
      <c r="F333" s="35"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5" t="n">
        <v>39045</v>
      </c>
      <c r="E334" t="n">
        <v>4.75422</v>
      </c>
      <c r="F334" s="35" t="n">
        <v>39304</v>
      </c>
      <c r="G334" t="n">
        <v>6.568242</v>
      </c>
      <c r="H334" t="n">
        <v>0.3816</v>
      </c>
      <c r="I334" t="n">
        <v>11690.51</v>
      </c>
      <c r="J334" t="n">
        <v>0.3792</v>
      </c>
      <c r="K334" t="n">
        <v>6485</v>
      </c>
    </row>
    <row r="335">
      <c r="A335" t="inlineStr">
        <is>
          <t>SRS-201907.ASX</t>
        </is>
      </c>
      <c r="B335" t="inlineStr">
        <is>
          <t>Spicers Limited Ordinary</t>
        </is>
      </c>
      <c r="C335" t="inlineStr">
        <is>
          <t>Closed</t>
        </is>
      </c>
      <c r="D335" s="35" t="n">
        <v>38996</v>
      </c>
      <c r="E335" t="n">
        <v>3.301577</v>
      </c>
      <c r="F335" s="35"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5" t="n">
        <v>38954</v>
      </c>
      <c r="E336" t="n">
        <v>1.286274</v>
      </c>
      <c r="F336" s="35" t="n">
        <v>39297</v>
      </c>
      <c r="G336" t="n">
        <v>2.915343</v>
      </c>
      <c r="H336" t="n">
        <v>1.2665</v>
      </c>
      <c r="I336" t="n">
        <v>33912.61</v>
      </c>
      <c r="J336" t="n">
        <v>1.2632</v>
      </c>
      <c r="K336" t="n">
        <v>20871</v>
      </c>
    </row>
    <row r="337">
      <c r="A337" t="inlineStr">
        <is>
          <t>CPU.ASX</t>
        </is>
      </c>
      <c r="B337" t="inlineStr">
        <is>
          <t>Computershare Limited Ordinary</t>
        </is>
      </c>
      <c r="C337" t="inlineStr">
        <is>
          <t>Closed</t>
        </is>
      </c>
      <c r="D337" s="35" t="n">
        <v>38226</v>
      </c>
      <c r="E337" t="n">
        <v>1.946564</v>
      </c>
      <c r="F337" s="35"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5" t="n">
        <v>38961</v>
      </c>
      <c r="E338" t="n">
        <v>1.231753</v>
      </c>
      <c r="F338" s="35"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5" t="n">
        <v>39143</v>
      </c>
      <c r="E339" t="n">
        <v>6.15</v>
      </c>
      <c r="F339" s="35" t="n">
        <v>39269</v>
      </c>
      <c r="G339" t="n">
        <v>4.36</v>
      </c>
      <c r="H339" t="n">
        <v>-0.2911</v>
      </c>
      <c r="I339" t="n">
        <v>-10212.49</v>
      </c>
      <c r="J339" t="n">
        <v>-0.2928</v>
      </c>
      <c r="K339" t="n">
        <v>5672</v>
      </c>
    </row>
    <row r="340">
      <c r="A340" t="inlineStr">
        <is>
          <t>COA-200712.ASX</t>
        </is>
      </c>
      <c r="B340" t="inlineStr">
        <is>
          <t>Coates Hire Limited Ordinary</t>
        </is>
      </c>
      <c r="C340" t="inlineStr">
        <is>
          <t>Closed</t>
        </is>
      </c>
      <c r="D340" s="35" t="n">
        <v>38583</v>
      </c>
      <c r="E340" t="n">
        <v>4.267623</v>
      </c>
      <c r="F340" s="35"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5" t="n">
        <v>38954</v>
      </c>
      <c r="E341" t="n">
        <v>2.12</v>
      </c>
      <c r="F341" s="35"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5" t="n">
        <v>38961</v>
      </c>
      <c r="E342" t="n">
        <v>1.075</v>
      </c>
      <c r="F342" s="35" t="n">
        <v>39041</v>
      </c>
      <c r="G342" t="n">
        <v>1.095</v>
      </c>
      <c r="H342" t="n">
        <v>0.0186</v>
      </c>
      <c r="I342" t="n">
        <v>444.45</v>
      </c>
      <c r="J342" t="n">
        <v>0.0166</v>
      </c>
      <c r="K342" t="n">
        <v>24927</v>
      </c>
    </row>
    <row r="343">
      <c r="A343" t="inlineStr">
        <is>
          <t>CIM-202205.ASX</t>
        </is>
      </c>
      <c r="B343" t="inlineStr">
        <is>
          <t>Cimic Group Limited Ordinary</t>
        </is>
      </c>
      <c r="C343" t="inlineStr">
        <is>
          <t>Closed</t>
        </is>
      </c>
      <c r="D343" s="35" t="n">
        <v>38968</v>
      </c>
      <c r="E343" t="n">
        <v>10.87105</v>
      </c>
      <c r="F343" s="35" t="n">
        <v>38989</v>
      </c>
      <c r="G343" t="n">
        <v>10.35003</v>
      </c>
      <c r="H343" t="n">
        <v>-0.0479</v>
      </c>
      <c r="I343" t="n">
        <v>-1376.75</v>
      </c>
      <c r="J343" t="n">
        <v>-0.0499</v>
      </c>
      <c r="K343" t="n">
        <v>2539</v>
      </c>
    </row>
    <row r="344">
      <c r="A344" t="inlineStr">
        <is>
          <t>BKN-201704.ASX</t>
        </is>
      </c>
      <c r="B344" t="inlineStr">
        <is>
          <t>Bradken Limited Ordinary</t>
        </is>
      </c>
      <c r="C344" t="inlineStr">
        <is>
          <t>Closed</t>
        </is>
      </c>
      <c r="D344" s="35" t="n">
        <v>38597</v>
      </c>
      <c r="E344" t="n">
        <v>1.940822</v>
      </c>
      <c r="F344" s="35"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5" t="n">
        <v>37722</v>
      </c>
      <c r="E345" t="n">
        <v>2.364885</v>
      </c>
      <c r="F345" s="35"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5" t="n">
        <v>38702</v>
      </c>
      <c r="E346" t="n">
        <v>15.96984</v>
      </c>
      <c r="F346" s="35" t="n">
        <v>38870</v>
      </c>
      <c r="G346" t="n">
        <v>15.09301</v>
      </c>
      <c r="H346" t="n">
        <v>-0.0549</v>
      </c>
      <c r="I346" t="n">
        <v>-1228.38</v>
      </c>
      <c r="J346" t="n">
        <v>-0.0569</v>
      </c>
      <c r="K346" t="n">
        <v>1353</v>
      </c>
    </row>
    <row r="347">
      <c r="A347" t="inlineStr">
        <is>
          <t>FMG.ASX</t>
        </is>
      </c>
      <c r="B347" t="inlineStr">
        <is>
          <t>Fortescue Ltd Ordinary</t>
        </is>
      </c>
      <c r="C347" t="inlineStr">
        <is>
          <t>Closed</t>
        </is>
      </c>
      <c r="D347" s="35" t="n">
        <v>38681</v>
      </c>
      <c r="E347" t="n">
        <v>0.1823946</v>
      </c>
      <c r="F347" s="35"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5" t="n">
        <v>38674</v>
      </c>
      <c r="E348" t="n">
        <v>1.844502</v>
      </c>
      <c r="F348" s="35"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5" t="n">
        <v>38667</v>
      </c>
      <c r="E349" t="n">
        <v>1.428383</v>
      </c>
      <c r="F349" s="35" t="n">
        <v>38870</v>
      </c>
      <c r="G349" t="n">
        <v>1.435</v>
      </c>
      <c r="H349" t="n">
        <v>0.0046</v>
      </c>
      <c r="I349" t="n">
        <v>56.39</v>
      </c>
      <c r="J349" t="n">
        <v>0.0026</v>
      </c>
      <c r="K349" t="n">
        <v>15023</v>
      </c>
    </row>
    <row r="350">
      <c r="A350" t="inlineStr">
        <is>
          <t>SIG-200512.ASX</t>
        </is>
      </c>
      <c r="B350" t="inlineStr">
        <is>
          <t>Sigma Company Limited Ordinary</t>
        </is>
      </c>
      <c r="C350" t="inlineStr">
        <is>
          <t>Closed</t>
        </is>
      </c>
      <c r="D350" s="35" t="n">
        <v>38667</v>
      </c>
      <c r="E350" t="n">
        <v>12.6824</v>
      </c>
      <c r="F350" s="35" t="n">
        <v>38691</v>
      </c>
      <c r="G350" t="n">
        <v>13.44</v>
      </c>
      <c r="H350" t="n">
        <v>0.0597</v>
      </c>
      <c r="I350" t="n">
        <v>1237.66</v>
      </c>
      <c r="J350" t="n">
        <v>0.0577</v>
      </c>
      <c r="K350" t="n">
        <v>1692</v>
      </c>
    </row>
    <row r="351">
      <c r="A351" t="inlineStr">
        <is>
          <t>JBM-200802.ASX</t>
        </is>
      </c>
      <c r="B351" t="inlineStr">
        <is>
          <t>Jubilee Mines NL Ordinary</t>
        </is>
      </c>
      <c r="C351" t="inlineStr">
        <is>
          <t>Closed</t>
        </is>
      </c>
      <c r="D351" s="35" t="n">
        <v>38226</v>
      </c>
      <c r="E351" t="n">
        <v>3.748033</v>
      </c>
      <c r="F351" s="35"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5" t="n">
        <v>38506</v>
      </c>
      <c r="E352" t="n">
        <v>11.06484</v>
      </c>
      <c r="F352" s="35"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5" t="n">
        <v>37722</v>
      </c>
      <c r="E353" t="n">
        <v>1.216246</v>
      </c>
      <c r="F353" s="35"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5" t="n">
        <v>37722</v>
      </c>
      <c r="E354" t="n">
        <v>1.13588</v>
      </c>
      <c r="F354" s="35" t="n">
        <v>38597</v>
      </c>
      <c r="G354" t="n">
        <v>2.188395</v>
      </c>
      <c r="H354" t="n">
        <v>0.9266</v>
      </c>
      <c r="I354" t="n">
        <v>9113.27</v>
      </c>
      <c r="J354" t="n">
        <v>0.9237</v>
      </c>
      <c r="K354" t="n">
        <v>8686</v>
      </c>
    </row>
    <row r="355">
      <c r="A355" t="inlineStr">
        <is>
          <t>GNS-201203.ASX</t>
        </is>
      </c>
      <c r="B355" t="inlineStr">
        <is>
          <t>Gunns Limited Ordinary</t>
        </is>
      </c>
      <c r="C355" t="inlineStr">
        <is>
          <t>Closed</t>
        </is>
      </c>
      <c r="D355" s="35" t="n">
        <v>37596</v>
      </c>
      <c r="E355" t="n">
        <v>1.425114</v>
      </c>
      <c r="F355" s="35"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5" t="n">
        <v>38352</v>
      </c>
      <c r="E356" t="n">
        <v>4.835139</v>
      </c>
      <c r="F356" s="35" t="n">
        <v>38485</v>
      </c>
      <c r="G356" t="n">
        <v>4.681686</v>
      </c>
      <c r="H356" t="n">
        <v>-0.0317</v>
      </c>
      <c r="I356" t="n">
        <v>-596.14</v>
      </c>
      <c r="J356" t="n">
        <v>-0.0337</v>
      </c>
      <c r="K356" t="n">
        <v>3658</v>
      </c>
    </row>
    <row r="357">
      <c r="A357" t="inlineStr">
        <is>
          <t>EXL-200610.ASX</t>
        </is>
      </c>
      <c r="B357" t="inlineStr">
        <is>
          <t>Excel Coal Limited Ordinary</t>
        </is>
      </c>
      <c r="C357" t="inlineStr">
        <is>
          <t>Closed</t>
        </is>
      </c>
      <c r="D357" s="35" t="n">
        <v>38275</v>
      </c>
      <c r="E357" t="n">
        <v>3.902256</v>
      </c>
      <c r="F357" s="35"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5" t="n">
        <v>36588</v>
      </c>
      <c r="E358" t="n">
        <v>0.6807585</v>
      </c>
      <c r="F358" s="35" t="n">
        <v>38485</v>
      </c>
      <c r="G358" t="n">
        <v>1.141033</v>
      </c>
      <c r="H358" t="n">
        <v>0.6761</v>
      </c>
      <c r="I358" t="n">
        <v>4113.24</v>
      </c>
      <c r="J358" t="n">
        <v>0.6734</v>
      </c>
      <c r="K358" t="n">
        <v>8972</v>
      </c>
    </row>
    <row r="359">
      <c r="A359" t="inlineStr">
        <is>
          <t>UTB-200609.ASX</t>
        </is>
      </c>
      <c r="B359" t="inlineStr">
        <is>
          <t>Unitab Limited Ordinary</t>
        </is>
      </c>
      <c r="C359" t="inlineStr">
        <is>
          <t>Closed</t>
        </is>
      </c>
      <c r="D359" s="35" t="n">
        <v>38107</v>
      </c>
      <c r="E359" t="n">
        <v>6.394367</v>
      </c>
      <c r="F359" s="35"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5" t="n">
        <v>37979</v>
      </c>
      <c r="E360" t="n">
        <v>2.673457</v>
      </c>
      <c r="F360" s="35"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5" t="n">
        <v>38142</v>
      </c>
      <c r="E361" t="n">
        <v>1.240039</v>
      </c>
      <c r="F361" s="35"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5" t="n">
        <v>37979</v>
      </c>
      <c r="E362" t="n">
        <v>0.74459</v>
      </c>
      <c r="F362" s="35" t="n">
        <v>38219</v>
      </c>
      <c r="G362" t="n">
        <v>2.02</v>
      </c>
      <c r="H362" t="n">
        <v>1.7129</v>
      </c>
      <c r="I362" t="n">
        <v>19689.1</v>
      </c>
      <c r="J362" t="n">
        <v>1.7092</v>
      </c>
      <c r="K362" t="n">
        <v>15471</v>
      </c>
    </row>
    <row r="363">
      <c r="A363" t="inlineStr">
        <is>
          <t>ABC-202406.ASX</t>
        </is>
      </c>
      <c r="B363" t="inlineStr">
        <is>
          <t>Adbri Limited Ordinary</t>
        </is>
      </c>
      <c r="C363" t="inlineStr">
        <is>
          <t>Closed</t>
        </is>
      </c>
      <c r="D363" s="35" t="n">
        <v>37979</v>
      </c>
      <c r="E363" t="n">
        <v>0.5803525</v>
      </c>
      <c r="F363" s="35"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5" t="n">
        <v>37827</v>
      </c>
      <c r="E364" t="n">
        <v>2.89</v>
      </c>
      <c r="F364" s="35" t="n">
        <v>38107</v>
      </c>
      <c r="G364" t="n">
        <v>2.54</v>
      </c>
      <c r="H364" t="n">
        <v>-0.1211</v>
      </c>
      <c r="I364" t="n">
        <v>-1327.18</v>
      </c>
      <c r="J364" t="n">
        <v>-0.123</v>
      </c>
      <c r="K364" t="n">
        <v>3734</v>
      </c>
    </row>
    <row r="365">
      <c r="A365" t="inlineStr">
        <is>
          <t>MPR-200707.ASX</t>
        </is>
      </c>
      <c r="B365" t="inlineStr">
        <is>
          <t>Macquarie Prologis Trust Units</t>
        </is>
      </c>
      <c r="C365" t="inlineStr">
        <is>
          <t>Closed</t>
        </is>
      </c>
      <c r="D365" s="35" t="n">
        <v>37624</v>
      </c>
      <c r="E365" t="n">
        <v>0.7257591</v>
      </c>
      <c r="F365" s="35"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5" t="n">
        <v>37596</v>
      </c>
      <c r="E366" t="n">
        <v>1.425133</v>
      </c>
      <c r="F366" s="35"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5" t="n">
        <v>36588</v>
      </c>
      <c r="E367" t="n">
        <v>1.062185</v>
      </c>
      <c r="F367" s="35"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5" t="n">
        <v>37197</v>
      </c>
      <c r="E368" t="n">
        <v>0.3335573</v>
      </c>
      <c r="F368" s="35"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5" t="n">
        <v>36588</v>
      </c>
      <c r="E369" t="n">
        <v>1.819369</v>
      </c>
      <c r="F369" s="35"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5" t="n">
        <v>37197</v>
      </c>
      <c r="E370" t="n">
        <v>1.186496</v>
      </c>
      <c r="F370" s="35"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5" t="n">
        <v>37596</v>
      </c>
      <c r="E371" t="n">
        <v>21.86067</v>
      </c>
      <c r="F371" s="35" t="n">
        <v>37694</v>
      </c>
      <c r="G371" t="n">
        <v>16.79729</v>
      </c>
      <c r="H371" t="n">
        <v>-0.2316</v>
      </c>
      <c r="I371" t="n">
        <v>-2153.06</v>
      </c>
      <c r="J371" t="n">
        <v>-0.2334</v>
      </c>
      <c r="K371" t="n">
        <v>422</v>
      </c>
    </row>
    <row r="372">
      <c r="A372" t="inlineStr">
        <is>
          <t>OZL-202304.ASX</t>
        </is>
      </c>
      <c r="B372" t="inlineStr">
        <is>
          <t>OZ Minerals Limited Ordinary</t>
        </is>
      </c>
      <c r="C372" t="inlineStr">
        <is>
          <t>Closed</t>
        </is>
      </c>
      <c r="D372" s="35" t="n">
        <v>37624</v>
      </c>
      <c r="E372" t="n">
        <v>2.49726</v>
      </c>
      <c r="F372" s="35" t="n">
        <v>37666</v>
      </c>
      <c r="G372" t="n">
        <v>3.069549</v>
      </c>
      <c r="H372" t="n">
        <v>0.2292</v>
      </c>
      <c r="I372" t="n">
        <v>2129.74</v>
      </c>
      <c r="J372" t="n">
        <v>0.2269</v>
      </c>
      <c r="K372" t="n">
        <v>3758</v>
      </c>
    </row>
    <row r="373">
      <c r="A373" t="inlineStr">
        <is>
          <t>ALD.ASX</t>
        </is>
      </c>
      <c r="B373" t="inlineStr">
        <is>
          <t>Ampol Limited Ordinary</t>
        </is>
      </c>
      <c r="C373" t="inlineStr">
        <is>
          <t>Closed</t>
        </is>
      </c>
      <c r="D373" s="35" t="n">
        <v>37596</v>
      </c>
      <c r="E373" t="n">
        <v>1.013507</v>
      </c>
      <c r="F373" s="35"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5" t="n">
        <v>37596</v>
      </c>
      <c r="E374" t="n">
        <v>18.01558</v>
      </c>
      <c r="F374" s="35"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5" t="n">
        <v>36553</v>
      </c>
      <c r="E375" t="n">
        <v>3.468835</v>
      </c>
      <c r="F375" s="35"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5" t="n">
        <v>36686</v>
      </c>
      <c r="E376" t="n">
        <v>1.764858</v>
      </c>
      <c r="F376" s="35" t="n">
        <v>37531</v>
      </c>
      <c r="G376" t="n">
        <v>2.42</v>
      </c>
      <c r="H376" t="n">
        <v>0.3712</v>
      </c>
      <c r="I376" t="n">
        <v>2416.35</v>
      </c>
      <c r="J376" t="n">
        <v>0.3688</v>
      </c>
      <c r="K376" t="n">
        <v>3712</v>
      </c>
    </row>
    <row r="377">
      <c r="A377" t="inlineStr">
        <is>
          <t>TOL-201505.ASX</t>
        </is>
      </c>
      <c r="B377" t="inlineStr">
        <is>
          <t>Toll Holdings Limited Ordinary</t>
        </is>
      </c>
      <c r="C377" t="inlineStr">
        <is>
          <t>Closed</t>
        </is>
      </c>
      <c r="D377" s="35" t="n">
        <v>37197</v>
      </c>
      <c r="E377" t="n">
        <v>2.345602</v>
      </c>
      <c r="F377" s="35"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5" t="n">
        <v>36574</v>
      </c>
      <c r="E378" t="n">
        <v>2.828656</v>
      </c>
      <c r="F378" s="35" t="n">
        <v>37449</v>
      </c>
      <c r="G378" t="n">
        <v>4.047059</v>
      </c>
      <c r="H378" t="n">
        <v>0.4307</v>
      </c>
      <c r="I378" t="n">
        <v>2631.44</v>
      </c>
      <c r="J378" t="n">
        <v>0.4283</v>
      </c>
      <c r="K378" t="n">
        <v>2172</v>
      </c>
    </row>
    <row r="379">
      <c r="A379" t="inlineStr">
        <is>
          <t>COH.ASX</t>
        </is>
      </c>
      <c r="B379" t="inlineStr">
        <is>
          <t>Cochlear Limited Ordinary</t>
        </is>
      </c>
      <c r="C379" t="inlineStr">
        <is>
          <t>Closed</t>
        </is>
      </c>
      <c r="D379" s="35" t="n">
        <v>37197</v>
      </c>
      <c r="E379" t="n">
        <v>29.22131</v>
      </c>
      <c r="F379" s="35" t="n">
        <v>37386</v>
      </c>
      <c r="G379" t="n">
        <v>21.73759</v>
      </c>
      <c r="H379" t="n">
        <v>-0.2561</v>
      </c>
      <c r="I379" t="n">
        <v>-2185.06</v>
      </c>
      <c r="J379" t="n">
        <v>-0.2578</v>
      </c>
      <c r="K379" t="n">
        <v>290</v>
      </c>
    </row>
    <row r="380">
      <c r="A380" t="inlineStr">
        <is>
          <t>DOW.ASX</t>
        </is>
      </c>
      <c r="B380" t="inlineStr">
        <is>
          <t>Downer EDI Limited Ordinary</t>
        </is>
      </c>
      <c r="C380" t="inlineStr">
        <is>
          <t>Closed</t>
        </is>
      </c>
      <c r="D380" s="35" t="n">
        <v>37197</v>
      </c>
      <c r="E380" t="n">
        <v>1.20694</v>
      </c>
      <c r="F380" s="35" t="n">
        <v>37379</v>
      </c>
      <c r="G380" t="n">
        <v>1.184451</v>
      </c>
      <c r="H380" t="n">
        <v>-0.0186</v>
      </c>
      <c r="I380" t="n">
        <v>-175.08</v>
      </c>
      <c r="J380" t="n">
        <v>-0.0206</v>
      </c>
      <c r="K380" t="n">
        <v>7037</v>
      </c>
    </row>
    <row r="381">
      <c r="A381" t="inlineStr">
        <is>
          <t>AOR-200211.ASX</t>
        </is>
      </c>
      <c r="B381" t="inlineStr">
        <is>
          <t>Auriongold Limited Ordinary</t>
        </is>
      </c>
      <c r="C381" t="inlineStr">
        <is>
          <t>Closed</t>
        </is>
      </c>
      <c r="D381" s="35" t="n">
        <v>37197</v>
      </c>
      <c r="E381" t="n">
        <v>2.286967</v>
      </c>
      <c r="F381" s="35" t="n">
        <v>37365</v>
      </c>
      <c r="G381" t="n">
        <v>2.551575</v>
      </c>
      <c r="H381" t="n">
        <v>0.1157</v>
      </c>
      <c r="I381" t="n">
        <v>965.04</v>
      </c>
      <c r="J381" t="n">
        <v>0.1136</v>
      </c>
      <c r="K381" t="n">
        <v>3715</v>
      </c>
    </row>
    <row r="382">
      <c r="A382" t="inlineStr">
        <is>
          <t>WOW.ASX</t>
        </is>
      </c>
      <c r="B382" t="inlineStr">
        <is>
          <t>Woolworths Group Limited Ordinary</t>
        </is>
      </c>
      <c r="C382" t="inlineStr">
        <is>
          <t>Closed</t>
        </is>
      </c>
      <c r="D382" s="35" t="n">
        <v>36686</v>
      </c>
      <c r="E382" t="n">
        <v>2.100832</v>
      </c>
      <c r="F382" s="35"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5" t="n">
        <v>36553</v>
      </c>
      <c r="E383" t="n">
        <v>0.8191565</v>
      </c>
      <c r="F383" s="35"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5" t="n">
        <v>36686</v>
      </c>
      <c r="E384" t="n">
        <v>10.71123</v>
      </c>
      <c r="F384" s="35" t="n">
        <v>37155</v>
      </c>
      <c r="G384" t="n">
        <v>14.96218</v>
      </c>
      <c r="H384" t="n">
        <v>0.3969</v>
      </c>
      <c r="I384" t="n">
        <v>2581.64</v>
      </c>
      <c r="J384" t="n">
        <v>0.3945</v>
      </c>
      <c r="K384" t="n">
        <v>611</v>
      </c>
    </row>
    <row r="385">
      <c r="A385" t="inlineStr">
        <is>
          <t>PPT.ASX</t>
        </is>
      </c>
      <c r="B385" t="inlineStr">
        <is>
          <t>Perpetual Limited Ordinary</t>
        </is>
      </c>
      <c r="C385" t="inlineStr">
        <is>
          <t>Closed</t>
        </is>
      </c>
      <c r="D385" s="35" t="n">
        <v>36581</v>
      </c>
      <c r="E385" t="n">
        <v>6.279913</v>
      </c>
      <c r="F385" s="35"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5" t="n">
        <v>36686</v>
      </c>
      <c r="E386" t="n">
        <v>6.129744</v>
      </c>
      <c r="F386" s="35"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5" t="n">
        <v>36952</v>
      </c>
      <c r="E387" t="n">
        <v>2.006543</v>
      </c>
      <c r="F387" s="35" t="n">
        <v>37099</v>
      </c>
      <c r="G387" t="n">
        <v>2.069718</v>
      </c>
      <c r="H387" t="n">
        <v>0.0315</v>
      </c>
      <c r="I387" t="n">
        <v>221.38</v>
      </c>
      <c r="J387" t="n">
        <v>0.0295</v>
      </c>
      <c r="K387" t="n">
        <v>3746</v>
      </c>
    </row>
    <row r="388">
      <c r="A388" t="inlineStr">
        <is>
          <t>EML-200103.ASX</t>
        </is>
      </c>
      <c r="B388" t="inlineStr">
        <is>
          <t>Email Limited Ordinary</t>
        </is>
      </c>
      <c r="C388" t="inlineStr">
        <is>
          <t>Closed</t>
        </is>
      </c>
      <c r="D388" s="35" t="n">
        <v>36693</v>
      </c>
      <c r="E388" t="n">
        <v>2.924911</v>
      </c>
      <c r="F388" s="35"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5" t="n">
        <v>36630</v>
      </c>
      <c r="E389" t="n">
        <v>0.84</v>
      </c>
      <c r="F389" s="35"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5" t="n">
        <v>36588</v>
      </c>
      <c r="E390" t="n">
        <v>9.434215999999999</v>
      </c>
      <c r="F390" s="35"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5" t="n">
        <v>36630</v>
      </c>
      <c r="E391" t="n">
        <v>2.444858</v>
      </c>
      <c r="F391" s="35" t="n">
        <v>36679</v>
      </c>
      <c r="G391" t="n">
        <v>2.45</v>
      </c>
      <c r="H391" t="n">
        <v>0.0021</v>
      </c>
      <c r="I391" t="n">
        <v>0.68</v>
      </c>
      <c r="J391" t="n">
        <v>0.0001</v>
      </c>
      <c r="K391" t="n">
        <v>2746</v>
      </c>
    </row>
    <row r="392">
      <c r="A392" t="inlineStr">
        <is>
          <t>UEL-200307.ASX</t>
        </is>
      </c>
      <c r="B392" t="inlineStr">
        <is>
          <t>United Energy Limited Ordinary</t>
        </is>
      </c>
      <c r="C392" t="inlineStr">
        <is>
          <t>Closed</t>
        </is>
      </c>
      <c r="D392" s="35" t="n">
        <v>36581</v>
      </c>
      <c r="E392" t="n">
        <v>1.850623</v>
      </c>
      <c r="F392" s="35"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5" t="n">
        <v>36553</v>
      </c>
      <c r="E393" t="n">
        <v>0.4638164</v>
      </c>
      <c r="F393" s="35"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5" t="n">
        <v>36567</v>
      </c>
      <c r="E394" t="n">
        <v>1.533702</v>
      </c>
      <c r="F394" s="35"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5" t="n">
        <v>36567</v>
      </c>
      <c r="E395" t="n">
        <v>2.293399</v>
      </c>
      <c r="F395" s="35"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5" t="n">
        <v>36532</v>
      </c>
      <c r="E396" t="n">
        <v>4.580076</v>
      </c>
      <c r="F396" s="35" t="n">
        <v>36636</v>
      </c>
      <c r="G396" t="n">
        <v>3.850084</v>
      </c>
      <c r="H396" t="n">
        <v>-0.1594</v>
      </c>
      <c r="I396" t="n">
        <v>-1007.21</v>
      </c>
      <c r="J396" t="n">
        <v>-0.1612</v>
      </c>
      <c r="K396" t="n">
        <v>1364</v>
      </c>
    </row>
    <row r="397">
      <c r="A397" t="inlineStr">
        <is>
          <t>UXC-201602.ASX</t>
        </is>
      </c>
      <c r="B397" t="inlineStr">
        <is>
          <t>UXC Limited Ordinary</t>
        </is>
      </c>
      <c r="C397" t="inlineStr">
        <is>
          <t>Closed</t>
        </is>
      </c>
      <c r="D397" s="35" t="n">
        <v>36581</v>
      </c>
      <c r="E397" t="n">
        <v>28.71963</v>
      </c>
      <c r="F397" s="35"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5" t="n">
        <v>36567</v>
      </c>
      <c r="E398" t="n">
        <v>1.359441</v>
      </c>
      <c r="F398" s="35"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5" t="n">
        <v>36546</v>
      </c>
      <c r="E399" t="n">
        <v>6.498488</v>
      </c>
      <c r="F399" s="35"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2026-03-19T12:50:11Z</dcterms:modified>
  <cp:lastModifiedBy>Harry Heaney</cp:lastModifiedBy>
</cp:coreProperties>
</file>