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A:\AusBiz\portfolio_updater\output\income\live_file\"/>
    </mc:Choice>
  </mc:AlternateContent>
  <xr:revisionPtr revIDLastSave="0" documentId="13_ncr:1_{1517D42B-1BDF-4CD7-A650-22C5025E7483}" xr6:coauthVersionLast="47" xr6:coauthVersionMax="47" xr10:uidLastSave="{00000000-0000-0000-0000-000000000000}"/>
  <bookViews>
    <workbookView xWindow="38280" yWindow="-120" windowWidth="38640" windowHeight="21120" xr2:uid="{00000000-000D-0000-FFFF-FFFF00000000}"/>
  </bookViews>
  <sheets>
    <sheet name="Company Page Data" sheetId="2" r:id="rId1"/>
    <sheet name="Buy Sell Alerts" sheetId="3" r:id="rId2"/>
    <sheet name="Analytics" sheetId="4" r:id="rId3"/>
    <sheet name="Equity Curve" sheetId="5" r:id="rId4"/>
    <sheet name="Trades" sheetId="6" r:id="rId5"/>
    <sheet name="Monthly Performance"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27" i="5" l="1"/>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<sst xmlns="http://schemas.openxmlformats.org/spreadsheetml/2006/main" count="790" uniqueCount="430">
  <si>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</si>
  <si>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</si>
  <si>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</si>
  <si>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</si>
  <si>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</si>
  <si>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</si>
  <si>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</si>
  <si>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</si>
  <si>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</si>
  <si>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</si>
  <si>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</si>
  <si>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</si>
  <si>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</si>
  <si>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</si>
  <si>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</si>
  <si>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</si>
  <si>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</si>
  <si>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</si>
  <si>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</si>
  <si>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</si>
  <si>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</si>
  <si>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</si>
  <si>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</si>
  <si>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</si>
  <si>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</si>
  <si>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</si>
  <si>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</si>
  <si>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</si>
  <si>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</si>
  <si>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1.7x</t>
  </si>
  <si>
    <t>$-243.2M</t>
  </si>
  <si>
    <t>$384.0M</t>
  </si>
  <si>
    <t>APE.ASX</t>
  </si>
  <si>
    <t>Communication Services</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</si>
  <si>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</si>
  <si>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</si>
  <si>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</si>
  <si>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</si>
  <si>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</si>
  <si>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</si>
  <si>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</si>
  <si>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</si>
  <si>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</si>
  <si>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</si>
  <si>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</si>
  <si>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</si>
  <si>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</si>
  <si>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Consumer Staples</t>
  </si>
  <si>
    <t>Inghams Group Limited Ordinary</t>
  </si>
  <si>
    <t>ING.ASX</t>
  </si>
  <si>
    <t>$1.4B</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</si>
  <si>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</si>
  <si>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</si>
  <si>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8.1x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</si>
  <si>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</si>
  <si>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</si>
  <si>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</si>
  <si>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</si>
  <si>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</si>
  <si>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</si>
  <si>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</si>
  <si>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</si>
  <si>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</si>
  <si>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</si>
  <si>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</si>
  <si>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</si>
  <si>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</si>
  <si>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</si>
  <si>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</si>
  <si>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</si>
  <si>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</si>
  <si>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</si>
  <si>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</si>
  <si>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</si>
  <si>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</si>
  <si>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</si>
  <si>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</si>
  <si>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</si>
  <si>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</si>
  <si>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</si>
  <si>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</si>
  <si>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</si>
  <si>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</si>
  <si>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</si>
  <si>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</si>
  <si>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</si>
  <si>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</si>
  <si>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</si>
  <si>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</si>
  <si>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</si>
  <si>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</si>
  <si>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</si>
  <si>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</si>
  <si>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</si>
  <si>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</si>
  <si>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</si>
  <si>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</si>
  <si>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</si>
  <si>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</si>
  <si>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</si>
  <si>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</si>
  <si>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</si>
  <si>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</si>
  <si>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</si>
  <si>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</si>
  <si>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</si>
  <si>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</si>
  <si>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</si>
  <si>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</si>
  <si>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</si>
  <si>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</si>
  <si>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</si>
  <si>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</si>
  <si>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</si>
  <si>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</si>
  <si>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</si>
  <si>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</si>
  <si>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</si>
  <si>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</si>
  <si>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</si>
  <si>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</si>
  <si>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</si>
  <si>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</si>
  <si>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</si>
  <si>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</si>
  <si>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</si>
  <si>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</si>
  <si>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</si>
  <si>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</si>
  <si>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</si>
  <si>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</si>
  <si>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</si>
  <si>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</si>
  <si>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</si>
  <si>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</si>
  <si>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</si>
  <si>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</si>
  <si>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</si>
  <si>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</si>
  <si>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</si>
  <si>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</si>
  <si>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</si>
  <si>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</si>
  <si>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</si>
  <si>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</si>
  <si>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</si>
  <si>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18.2x</t>
  </si>
  <si>
    <t>8.8x</t>
  </si>
  <si>
    <t>$1262.5M</t>
  </si>
  <si>
    <t>$-6.0M</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</si>
  <si>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</si>
  <si>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</si>
  <si>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$759.0M</t>
  </si>
  <si>
    <t>$11.3M</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</si>
  <si>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</si>
  <si>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</si>
  <si>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</si>
  <si>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</si>
  <si>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</si>
  <si>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</si>
  <si>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</si>
  <si>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</si>
  <si>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</si>
  <si>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</si>
  <si>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</si>
  <si>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</si>
  <si>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</si>
  <si>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</si>
  <si>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</si>
  <si>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</si>
  <si>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</si>
  <si>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</si>
  <si>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</si>
  <si>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</si>
  <si>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</si>
  <si>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</si>
  <si>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</si>
  <si>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</si>
  <si>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</si>
  <si>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</si>
  <si>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APA Group is an Australia-based company that is engaged in the energy infrastructure business. The Company owns and/or manages and operates a portfolio of gas, electricity, solar and wind assets. Its segments include energy infrastructure, asset management and energy investments. The Company owns energy infrastructure assets across gas transmission, compression, processing, storage and electricity generation (gas and renewables) and transmission. The asset management segment includes the provision of asset management and operating services for third parties and the majority of the Company's energy investments. The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</si>
  <si>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$12747.0M</t>
  </si>
  <si>
    <t>$-619.0M</t>
  </si>
  <si>
    <t>Monadelphous Group Limited Ordinary</t>
  </si>
  <si>
    <t>$1.7B</t>
  </si>
  <si>
    <t>Monadelphous Group Limited is an engineering company. The Company provides construction, maintenance and industrial services to the resources, energy and infrastructure sectors. It operates through two divisions: Engineering Construction and Maintenance and Industrial Services. The Engineering Construction division provides large-scale multidisciplinary project management and construction services. These include fabrication, modularization, procurement and installation of structural steel, tankage, mechanical and process equipment, piping, commissioning, demolition, water asset construction, heavy lift, electrical and instrumentation and engineering, procurement and construction services. The Maintenance and Industrial Services division specializes in the planning, management and execution of mechanical and electrical maintenance services, shutdowns, sustaining capital works, fixed plant maintenance services, access solutions, specialist coatings and rail maintenance services.</t>
  </si>
  <si>
    <t>18.4x</t>
  </si>
  <si>
    <t>$-188.0M</t>
  </si>
  <si>
    <t>$54.7M</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</si>
  <si>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</si>
  <si>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</si>
  <si>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27.5x</t>
  </si>
  <si>
    <t>$16970.0M</t>
  </si>
  <si>
    <t>$-37.0M</t>
  </si>
  <si>
    <t>Bank of Queensland Limited Ordinary</t>
  </si>
  <si>
    <t>Bank of Queensland Limited is an Australia-based regional bank. The Company's operating segments include Retail Banking and BOQ Business. The Retail Banking segment provides retail banking solutions to customers through its owner-managed and corporate branch network, third-party intermediaries, and virgin money distribution channels. Its Owner-Managed Branches retail and small and medium enterprises (SME) lending, deposits, credit cards and insurance. Its VMA business include digital home loans, deposits, credit cards, insurance, and superannuation. The BOQ Business segment includes the BOQ branded commercial lending activity, BOQ Finance and BOQ Specialist businesses. It also provides tailored business banking solutions, including commercial lending, equipment finance and leasing, cashflow finance, foreign exchange, interest rate hedging, transaction banking and deposit solutions for commercial customers. It operates more than 160 branches across Australia.</t>
  </si>
  <si>
    <t>14.5x</t>
  </si>
  <si>
    <t>$13293.0M</t>
  </si>
  <si>
    <t>$-1273.0M</t>
  </si>
  <si>
    <t>National Storage Reit Ordinary/Units Stapled Securities</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</si>
  <si>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</si>
  <si>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19.9x</t>
  </si>
  <si>
    <t>$1630.8M</t>
  </si>
  <si>
    <t>$80.7M</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</si>
  <si>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</si>
  <si>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</si>
  <si>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</si>
  <si>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</si>
  <si>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</si>
  <si>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</si>
  <si>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</si>
  <si>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</si>
  <si>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</si>
  <si>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</si>
  <si>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</si>
  <si>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</si>
  <si>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</si>
  <si>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</si>
  <si>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</si>
  <si>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</si>
  <si>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</si>
  <si>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</si>
  <si>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</si>
  <si>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</si>
  <si>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</si>
  <si>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</si>
  <si>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</si>
  <si>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</si>
  <si>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</si>
  <si>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</si>
  <si>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</si>
  <si>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</si>
  <si>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</si>
  <si>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</si>
  <si>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</si>
  <si>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</si>
  <si>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</si>
  <si>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</si>
  <si>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</si>
  <si>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</si>
  <si>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</si>
  <si>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</si>
  <si>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</si>
  <si>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</si>
  <si>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</si>
  <si>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</si>
  <si>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</si>
  <si>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</si>
  <si>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</si>
  <si>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</si>
  <si>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</si>
  <si>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</si>
  <si>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</si>
  <si>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</si>
  <si>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</si>
  <si>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</si>
  <si>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</si>
  <si>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</si>
  <si>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</si>
  <si>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</si>
  <si>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</si>
  <si>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</si>
  <si>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</si>
  <si>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</si>
  <si>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</si>
  <si>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</si>
  <si>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</si>
  <si>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</si>
  <si>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</si>
  <si>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</si>
  <si>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</si>
  <si>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</si>
  <si>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</si>
  <si>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</si>
  <si>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</si>
  <si>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</si>
  <si>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</si>
  <si>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</si>
  <si>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</si>
  <si>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</si>
  <si>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</si>
  <si>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</si>
  <si>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</si>
  <si>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</si>
  <si>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</si>
  <si>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</si>
  <si>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</si>
  <si>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</si>
  <si>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</si>
  <si>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</si>
  <si>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</si>
  <si>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</si>
  <si>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</si>
  <si>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</si>
  <si>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</si>
  <si>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</si>
  <si>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</si>
  <si>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</si>
  <si>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</si>
  <si>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</si>
  <si>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</si>
  <si>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</si>
  <si>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</si>
  <si>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</si>
  <si>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</si>
  <si>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</si>
  <si>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</si>
  <si>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</si>
  <si>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</si>
  <si>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</si>
  <si>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</si>
  <si>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</si>
  <si>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</si>
  <si>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</si>
  <si>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</si>
  <si>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</si>
  <si>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</si>
  <si>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</si>
  <si>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</si>
  <si>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</si>
  <si>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</si>
  <si>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</si>
  <si>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</si>
  <si>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</si>
  <si>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</si>
  <si>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</si>
  <si>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</si>
  <si>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</si>
  <si>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</si>
  <si>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</si>
  <si>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</si>
  <si>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</si>
  <si>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</si>
  <si>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</si>
  <si>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</si>
  <si>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</si>
  <si>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</si>
  <si>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</si>
  <si>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</si>
  <si>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</si>
  <si>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</si>
  <si>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</si>
  <si>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</si>
  <si>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</si>
  <si>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</si>
  <si>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</si>
  <si>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</si>
  <si>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</si>
  <si>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</si>
  <si>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</si>
  <si>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</si>
  <si>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</si>
  <si>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</si>
  <si>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</si>
  <si>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</si>
  <si>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</si>
  <si>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</si>
  <si>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</si>
  <si>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</si>
  <si>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</si>
  <si>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</si>
  <si>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</si>
  <si>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</si>
  <si>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</si>
  <si>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</si>
  <si>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</si>
  <si>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</si>
  <si>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</si>
  <si>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</si>
  <si>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</si>
  <si>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</si>
  <si>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</si>
  <si>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</si>
  <si>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</si>
  <si>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</si>
  <si>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</si>
  <si>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</si>
  <si>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</si>
  <si>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</si>
  <si>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</si>
  <si>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$2.5B</t>
  </si>
  <si>
    <t>224.1x</t>
  </si>
  <si>
    <t>ALX</t>
  </si>
  <si>
    <t>ING</t>
  </si>
  <si>
    <t>8.0x</t>
  </si>
  <si>
    <t>MGR</t>
  </si>
  <si>
    <t>VNT</t>
  </si>
  <si>
    <t>$4.0B</t>
  </si>
  <si>
    <t>MPL</t>
  </si>
  <si>
    <t>MND</t>
  </si>
  <si>
    <t>TLS</t>
  </si>
  <si>
    <t>2.4x</t>
  </si>
  <si>
    <t>BOQ</t>
  </si>
  <si>
    <t>3.2x</t>
  </si>
  <si>
    <t>NSR</t>
  </si>
  <si>
    <t>$3.2B</t>
  </si>
  <si>
    <t>Year</t>
  </si>
  <si>
    <t>Jan</t>
  </si>
  <si>
    <t>Feb</t>
  </si>
  <si>
    <t>Mar</t>
  </si>
  <si>
    <t>Apr</t>
  </si>
  <si>
    <t>May</t>
  </si>
  <si>
    <t>Jun</t>
  </si>
  <si>
    <t>Jul</t>
  </si>
  <si>
    <t>Aug</t>
  </si>
  <si>
    <t>Sep</t>
  </si>
  <si>
    <t>Oct</t>
  </si>
  <si>
    <t>Nov</t>
  </si>
  <si>
    <t>Dec</t>
  </si>
  <si>
    <t>Yr%</t>
  </si>
  <si>
    <t>N/A</t>
  </si>
  <si>
    <t>Avg</t>
  </si>
  <si>
    <t>$10.8B</t>
  </si>
  <si>
    <t>3.6x</t>
  </si>
  <si>
    <t>$2.0B</t>
  </si>
  <si>
    <t>$7.7B</t>
  </si>
  <si>
    <t>52.8x</t>
  </si>
  <si>
    <t>$9.1B</t>
  </si>
  <si>
    <t>3.0x</t>
  </si>
  <si>
    <t>59.6x</t>
  </si>
  <si>
    <t>0.6x</t>
  </si>
  <si>
    <t>30.8x</t>
  </si>
  <si>
    <t>$13.1B</t>
  </si>
  <si>
    <t>34.2x</t>
  </si>
  <si>
    <t>0.8x</t>
  </si>
  <si>
    <t>31.2x</t>
  </si>
  <si>
    <t>$54.6B</t>
  </si>
  <si>
    <t>$5.2B</t>
  </si>
  <si>
    <t>9.0x</t>
  </si>
  <si>
    <t>39.8x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</si>
</sst>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164" formatCode="0.00000000000000000%"/>
  </numFmts>
  <fonts count="19"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9">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1" fillId="0" borderId="0" xfId="0" applyFont="1" applyAlignment="1">
      <alignment horizontal="center" vertical="top"/>
    </xf>
    <xf numFmtId="2" fontId="0" fillId="0" borderId="0" xfId="0" applyNumberFormat="1"/>
    <xf numFmtId="164"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tabSelected="1" topLeftCell="I1" workbookViewId="0">
      <selection activeCell="K26" sqref="K26"/>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178</v>
      </c>
      <c r="B2" t="s">
        <v>377</v>
      </c>
      <c r="C2" t="s">
        <v>179</v>
      </c>
      <c r="D2" s="4">
        <v>8.2899999999999991</v>
      </c>
      <c r="E2" s="4">
        <v>8.67</v>
      </c>
      <c r="F2" s="4">
        <v>6.37</v>
      </c>
      <c r="G2" t="s">
        <v>412</v>
      </c>
      <c r="H2" s="3">
        <v>0.1</v>
      </c>
      <c r="I2" t="s">
        <v>180</v>
      </c>
      <c r="K2" s="3">
        <v>6.8000000000000005E-2</v>
      </c>
      <c r="L2" t="s">
        <v>413</v>
      </c>
      <c r="N2" t="s">
        <v>181</v>
      </c>
      <c r="O2" s="3">
        <v>5.1680000000000001</v>
      </c>
      <c r="P2" s="3">
        <v>1.0999999999999999E-2</v>
      </c>
      <c r="Q2" t="s">
        <v>182</v>
      </c>
      <c r="R2" s="3">
        <v>-5.0000000000000001E-3</v>
      </c>
      <c r="S2" s="3">
        <v>5.7000000000000002E-2</v>
      </c>
      <c r="T2" s="3">
        <v>9.7550000000000008</v>
      </c>
      <c r="U2" s="3">
        <v>-1.4E-2</v>
      </c>
    </row>
    <row r="3" spans="1:21" x14ac:dyDescent="0.25">
      <c r="A3" t="s">
        <v>144</v>
      </c>
      <c r="B3" t="s">
        <v>378</v>
      </c>
      <c r="C3" t="s">
        <v>41</v>
      </c>
      <c r="D3" s="4">
        <v>3.08</v>
      </c>
      <c r="E3" s="4">
        <v>3.26</v>
      </c>
      <c r="F3" s="4">
        <v>2.74</v>
      </c>
      <c r="G3" t="s">
        <v>414</v>
      </c>
      <c r="H3" s="3">
        <v>0</v>
      </c>
      <c r="I3" t="s">
        <v>145</v>
      </c>
      <c r="J3" t="s">
        <v>146</v>
      </c>
      <c r="K3" s="3">
        <v>5.2999999999999999E-2</v>
      </c>
      <c r="L3" t="s">
        <v>147</v>
      </c>
      <c r="N3" t="s">
        <v>148</v>
      </c>
      <c r="O3" s="3">
        <v>0.52100000000000002</v>
      </c>
      <c r="P3" s="3">
        <v>1E-3</v>
      </c>
      <c r="Q3" t="s">
        <v>149</v>
      </c>
      <c r="R3" s="3">
        <v>0.42599999999999999</v>
      </c>
      <c r="S3" s="3">
        <v>0.113</v>
      </c>
      <c r="T3" s="3">
        <v>-0.59899999999999998</v>
      </c>
      <c r="U3" s="3">
        <v>0.04</v>
      </c>
    </row>
    <row r="4" spans="1:21" x14ac:dyDescent="0.25">
      <c r="A4" t="s">
        <v>150</v>
      </c>
      <c r="B4" t="s">
        <v>379</v>
      </c>
      <c r="C4" t="s">
        <v>41</v>
      </c>
      <c r="D4" s="4">
        <v>3.54</v>
      </c>
      <c r="E4" s="4">
        <v>3.73</v>
      </c>
      <c r="F4" s="4">
        <v>3.18</v>
      </c>
      <c r="G4" t="s">
        <v>380</v>
      </c>
      <c r="H4" s="3">
        <v>0</v>
      </c>
      <c r="I4" t="s">
        <v>151</v>
      </c>
      <c r="J4" t="s">
        <v>53</v>
      </c>
      <c r="K4" s="3">
        <v>5.1999999999999998E-2</v>
      </c>
      <c r="L4" t="s">
        <v>196</v>
      </c>
      <c r="M4" t="s">
        <v>381</v>
      </c>
      <c r="N4" t="s">
        <v>152</v>
      </c>
      <c r="O4" s="3">
        <v>0.28100000000000003</v>
      </c>
      <c r="P4" s="3">
        <v>5.0000000000000001E-3</v>
      </c>
      <c r="Q4" t="s">
        <v>153</v>
      </c>
      <c r="R4" s="3">
        <v>1.474</v>
      </c>
      <c r="S4" s="3">
        <v>4.4999999999999998E-2</v>
      </c>
      <c r="T4" s="3">
        <v>-0.127</v>
      </c>
      <c r="U4" s="3">
        <v>0.109</v>
      </c>
    </row>
    <row r="5" spans="1:21" x14ac:dyDescent="0.25">
      <c r="A5" t="s">
        <v>154</v>
      </c>
      <c r="B5" t="s">
        <v>382</v>
      </c>
      <c r="C5" t="s">
        <v>22</v>
      </c>
      <c r="D5" s="4">
        <v>5.31</v>
      </c>
      <c r="E5" s="4">
        <v>5.35</v>
      </c>
      <c r="F5" s="4">
        <v>4.26</v>
      </c>
      <c r="G5" t="s">
        <v>415</v>
      </c>
      <c r="H5" s="3">
        <v>0</v>
      </c>
      <c r="I5" t="s">
        <v>57</v>
      </c>
      <c r="J5" t="s">
        <v>58</v>
      </c>
      <c r="K5" s="3">
        <v>7.4999999999999997E-2</v>
      </c>
      <c r="L5" t="s">
        <v>416</v>
      </c>
      <c r="N5" t="s">
        <v>59</v>
      </c>
      <c r="O5" s="3">
        <v>0.28799999999999998</v>
      </c>
      <c r="P5" s="3">
        <v>2.7E-2</v>
      </c>
      <c r="Q5" t="s">
        <v>60</v>
      </c>
      <c r="R5" s="3">
        <v>1.887</v>
      </c>
      <c r="S5" s="3">
        <v>0.13200000000000001</v>
      </c>
      <c r="T5" s="3">
        <v>0.06</v>
      </c>
      <c r="U5" s="3">
        <v>4.3999999999999997E-2</v>
      </c>
    </row>
    <row r="6" spans="1:21" x14ac:dyDescent="0.25">
      <c r="A6" t="s">
        <v>48</v>
      </c>
      <c r="B6" t="s">
        <v>383</v>
      </c>
      <c r="C6" t="s">
        <v>47</v>
      </c>
      <c r="D6" s="4">
        <v>3.75</v>
      </c>
      <c r="E6" s="4">
        <v>3.9</v>
      </c>
      <c r="F6" s="4">
        <v>2.72</v>
      </c>
      <c r="G6" t="s">
        <v>50</v>
      </c>
      <c r="H6" s="3">
        <v>1</v>
      </c>
      <c r="I6" t="s">
        <v>51</v>
      </c>
      <c r="J6" t="s">
        <v>52</v>
      </c>
      <c r="K6" s="3">
        <v>5.0999999999999997E-2</v>
      </c>
      <c r="L6" t="s">
        <v>23</v>
      </c>
      <c r="M6" t="s">
        <v>384</v>
      </c>
      <c r="N6" t="s">
        <v>54</v>
      </c>
      <c r="O6" s="3">
        <v>6.4219999999999997</v>
      </c>
      <c r="P6" s="3">
        <v>1.2999999999999999E-2</v>
      </c>
      <c r="Q6" t="s">
        <v>55</v>
      </c>
      <c r="R6" s="3">
        <v>2.8000000000000001E-2</v>
      </c>
      <c r="S6" s="3">
        <v>6.9000000000000006E-2</v>
      </c>
      <c r="T6" s="3">
        <v>6.7000000000000004E-2</v>
      </c>
      <c r="U6" s="3">
        <v>0.38600000000000001</v>
      </c>
    </row>
    <row r="7" spans="1:21" x14ac:dyDescent="0.25">
      <c r="A7" t="s">
        <v>42</v>
      </c>
      <c r="B7" t="s">
        <v>385</v>
      </c>
      <c r="C7" t="s">
        <v>41</v>
      </c>
      <c r="D7" s="4">
        <v>2.31</v>
      </c>
      <c r="E7" s="4">
        <v>2.38</v>
      </c>
      <c r="F7" s="4">
        <v>1.75</v>
      </c>
      <c r="G7" t="s">
        <v>417</v>
      </c>
      <c r="H7" s="3">
        <v>0</v>
      </c>
      <c r="I7" t="s">
        <v>44</v>
      </c>
      <c r="K7" s="3">
        <v>4.4999999999999998E-2</v>
      </c>
      <c r="L7" t="s">
        <v>418</v>
      </c>
      <c r="M7" t="s">
        <v>419</v>
      </c>
      <c r="N7" t="s">
        <v>45</v>
      </c>
      <c r="O7" s="3">
        <v>0.5</v>
      </c>
      <c r="P7" s="3">
        <v>1.2999999999999999E-2</v>
      </c>
      <c r="Q7" t="s">
        <v>46</v>
      </c>
      <c r="R7" s="3">
        <v>-0.20699999999999999</v>
      </c>
      <c r="S7" s="3">
        <v>0.188</v>
      </c>
      <c r="U7" s="3">
        <v>-6.2E-2</v>
      </c>
    </row>
    <row r="8" spans="1:21" x14ac:dyDescent="0.25">
      <c r="A8" t="s">
        <v>34</v>
      </c>
      <c r="B8" t="s">
        <v>386</v>
      </c>
      <c r="C8" t="s">
        <v>22</v>
      </c>
      <c r="D8" s="4">
        <v>4.7300000000000004</v>
      </c>
      <c r="E8" s="4">
        <v>4.84</v>
      </c>
      <c r="F8" s="4">
        <v>3</v>
      </c>
      <c r="G8" t="s">
        <v>387</v>
      </c>
      <c r="H8" s="3">
        <v>0.8</v>
      </c>
      <c r="I8" t="s">
        <v>36</v>
      </c>
      <c r="J8" t="s">
        <v>37</v>
      </c>
      <c r="K8" s="3">
        <v>4.2000000000000003E-2</v>
      </c>
      <c r="L8" t="s">
        <v>420</v>
      </c>
      <c r="M8" t="s">
        <v>421</v>
      </c>
      <c r="N8" t="s">
        <v>38</v>
      </c>
      <c r="O8" s="3">
        <v>1.407</v>
      </c>
      <c r="P8" s="3">
        <v>1.0999999999999999E-2</v>
      </c>
      <c r="Q8" t="s">
        <v>39</v>
      </c>
      <c r="R8" s="3">
        <v>3.5999999999999997E-2</v>
      </c>
      <c r="S8" s="3">
        <v>0.10299999999999999</v>
      </c>
      <c r="U8" s="3">
        <v>0.36699999999999999</v>
      </c>
    </row>
    <row r="9" spans="1:21" x14ac:dyDescent="0.25">
      <c r="A9" t="s">
        <v>24</v>
      </c>
      <c r="B9" t="s">
        <v>388</v>
      </c>
      <c r="C9" t="s">
        <v>26</v>
      </c>
      <c r="D9" s="4">
        <v>4.7699999999999996</v>
      </c>
      <c r="E9" s="4">
        <v>4.8600000000000003</v>
      </c>
      <c r="F9" s="4">
        <v>3.44</v>
      </c>
      <c r="G9" t="s">
        <v>422</v>
      </c>
      <c r="H9" s="3">
        <v>1</v>
      </c>
      <c r="I9" t="s">
        <v>27</v>
      </c>
      <c r="J9" t="s">
        <v>28</v>
      </c>
      <c r="K9" s="3">
        <v>3.5999999999999997E-2</v>
      </c>
      <c r="L9" t="s">
        <v>29</v>
      </c>
      <c r="M9" t="s">
        <v>423</v>
      </c>
      <c r="N9" t="s">
        <v>30</v>
      </c>
      <c r="O9" s="3">
        <v>8.7999999999999995E-2</v>
      </c>
      <c r="Q9" t="s">
        <v>31</v>
      </c>
      <c r="R9" s="3">
        <v>6.2E-2</v>
      </c>
      <c r="S9" s="3">
        <v>3.5000000000000003E-2</v>
      </c>
      <c r="T9" s="3">
        <v>3.6999999999999998E-2</v>
      </c>
      <c r="U9" s="3">
        <v>0.20699999999999999</v>
      </c>
    </row>
    <row r="10" spans="1:21" x14ac:dyDescent="0.25">
      <c r="A10" t="s">
        <v>183</v>
      </c>
      <c r="B10" t="s">
        <v>389</v>
      </c>
      <c r="C10" t="s">
        <v>22</v>
      </c>
      <c r="D10" s="4">
        <v>17.25</v>
      </c>
      <c r="E10" s="4">
        <v>17.649999999999999</v>
      </c>
      <c r="F10" s="4">
        <v>10.85</v>
      </c>
      <c r="G10" t="s">
        <v>184</v>
      </c>
      <c r="H10" s="3">
        <v>1</v>
      </c>
      <c r="I10" t="s">
        <v>185</v>
      </c>
      <c r="J10" t="s">
        <v>186</v>
      </c>
      <c r="K10" s="3">
        <v>3.7999999999999999E-2</v>
      </c>
      <c r="L10" t="s">
        <v>424</v>
      </c>
      <c r="M10" t="s">
        <v>425</v>
      </c>
      <c r="N10" t="s">
        <v>187</v>
      </c>
      <c r="O10" s="3">
        <v>0.17399999999999999</v>
      </c>
      <c r="P10" s="3">
        <v>1.7999999999999999E-2</v>
      </c>
      <c r="Q10" t="s">
        <v>188</v>
      </c>
      <c r="R10" s="3">
        <v>3.6999999999999998E-2</v>
      </c>
      <c r="S10" s="3">
        <v>4.7E-2</v>
      </c>
      <c r="T10" s="3">
        <v>8.5000000000000006E-2</v>
      </c>
      <c r="U10" s="3">
        <v>0.159</v>
      </c>
    </row>
    <row r="11" spans="1:21" x14ac:dyDescent="0.25">
      <c r="A11" t="s">
        <v>189</v>
      </c>
      <c r="B11" t="s">
        <v>390</v>
      </c>
      <c r="C11" t="s">
        <v>33</v>
      </c>
      <c r="D11" s="4">
        <v>4.78</v>
      </c>
      <c r="E11" s="4">
        <v>4.8099999999999996</v>
      </c>
      <c r="F11" s="4">
        <v>3.3</v>
      </c>
      <c r="G11" t="s">
        <v>426</v>
      </c>
      <c r="H11" s="3">
        <v>1</v>
      </c>
      <c r="I11" t="s">
        <v>190</v>
      </c>
      <c r="J11" t="s">
        <v>191</v>
      </c>
      <c r="K11" s="3">
        <v>3.9E-2</v>
      </c>
      <c r="L11" t="s">
        <v>391</v>
      </c>
      <c r="N11" t="s">
        <v>192</v>
      </c>
      <c r="O11" s="3">
        <v>1.2150000000000001</v>
      </c>
      <c r="P11" s="3">
        <v>7.0000000000000001E-3</v>
      </c>
      <c r="Q11" t="s">
        <v>193</v>
      </c>
      <c r="R11" s="3">
        <v>8.1000000000000003E-2</v>
      </c>
      <c r="S11" s="3">
        <v>2.1000000000000001E-2</v>
      </c>
      <c r="T11" s="3">
        <v>-3.5000000000000003E-2</v>
      </c>
      <c r="U11" s="3">
        <v>0.112</v>
      </c>
    </row>
    <row r="12" spans="1:21" x14ac:dyDescent="0.25">
      <c r="A12" t="s">
        <v>194</v>
      </c>
      <c r="B12" t="s">
        <v>392</v>
      </c>
      <c r="C12" t="s">
        <v>26</v>
      </c>
      <c r="D12" s="4">
        <v>7.81</v>
      </c>
      <c r="E12" s="4">
        <v>7.84</v>
      </c>
      <c r="F12" s="4">
        <v>5.48</v>
      </c>
      <c r="G12" t="s">
        <v>427</v>
      </c>
      <c r="H12" s="3">
        <v>1</v>
      </c>
      <c r="I12" t="s">
        <v>195</v>
      </c>
      <c r="J12" t="s">
        <v>196</v>
      </c>
      <c r="K12" s="3">
        <v>4.4999999999999998E-2</v>
      </c>
      <c r="L12" t="s">
        <v>393</v>
      </c>
      <c r="N12" t="s">
        <v>197</v>
      </c>
      <c r="O12" s="3">
        <v>2.81</v>
      </c>
      <c r="Q12" t="s">
        <v>198</v>
      </c>
      <c r="R12" s="3">
        <v>0.188</v>
      </c>
      <c r="S12" s="3">
        <v>0.432</v>
      </c>
      <c r="T12" s="3">
        <v>-0.17100000000000001</v>
      </c>
      <c r="U12" s="3">
        <v>0.05</v>
      </c>
    </row>
    <row r="13" spans="1:21" x14ac:dyDescent="0.25">
      <c r="A13" t="s">
        <v>199</v>
      </c>
      <c r="B13" t="s">
        <v>394</v>
      </c>
      <c r="C13" t="s">
        <v>41</v>
      </c>
      <c r="D13" s="4">
        <v>2.31</v>
      </c>
      <c r="E13" s="4">
        <v>2.5299999999999998</v>
      </c>
      <c r="F13" s="4">
        <v>2.0499999999999998</v>
      </c>
      <c r="G13" t="s">
        <v>395</v>
      </c>
      <c r="H13" s="3">
        <v>0</v>
      </c>
      <c r="I13" t="s">
        <v>200</v>
      </c>
      <c r="J13" t="s">
        <v>201</v>
      </c>
      <c r="K13" s="3">
        <v>4.8000000000000001E-2</v>
      </c>
      <c r="L13" t="s">
        <v>428</v>
      </c>
      <c r="M13" t="s">
        <v>429</v>
      </c>
      <c r="N13" t="s">
        <v>202</v>
      </c>
      <c r="O13" s="3">
        <v>0.47499999999999998</v>
      </c>
      <c r="P13" s="3">
        <v>2E-3</v>
      </c>
      <c r="Q13" t="s">
        <v>203</v>
      </c>
      <c r="R13" s="3">
        <v>0.64300000000000002</v>
      </c>
      <c r="S13" s="3">
        <v>0.17699999999999999</v>
      </c>
      <c r="T13" s="3">
        <v>-0.17599999999999999</v>
      </c>
      <c r="U13" s="3">
        <v>4.5999999999999999E-2</v>
      </c>
    </row>
    <row r="14" spans="1:21" x14ac:dyDescent="0.25">
      <c r="D14" s="4"/>
      <c r="E14" s="4"/>
      <c r="F14" s="4"/>
      <c r="H14" s="3"/>
      <c r="K14" s="3"/>
      <c r="O14" s="3"/>
      <c r="R14" s="3"/>
      <c r="S14" s="3"/>
      <c r="T14" s="3"/>
      <c r="U14" s="3"/>
    </row>
    <row r="15" spans="1:21" x14ac:dyDescent="0.25">
      <c r="D15" s="4"/>
      <c r="E15" s="4"/>
      <c r="F15" s="4"/>
      <c r="H15" s="3"/>
      <c r="K15" s="3"/>
      <c r="O15" s="3"/>
      <c r="P15" s="3"/>
      <c r="R15" s="3"/>
      <c r="S15" s="3"/>
      <c r="T15" s="3"/>
      <c r="U15" s="3"/>
    </row>
    <row r="16" spans="1:21" x14ac:dyDescent="0.25">
      <c r="D16" s="4"/>
      <c r="E16" s="4"/>
      <c r="F16" s="4"/>
      <c r="H16" s="3"/>
      <c r="K16" s="3"/>
      <c r="O16" s="3"/>
      <c r="P16" s="3"/>
      <c r="R16" s="3"/>
      <c r="S16" s="3"/>
      <c r="T16" s="3"/>
      <c r="U16" s="3"/>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
  <sheetViews>
    <sheetView workbookViewId="0">
      <selection activeCell="E38" sqref="E38"/>
    </sheetView>
  </sheetViews>
  <sheetFormatPr defaultRowHeight="15" x14ac:dyDescent="0.25"/>
  <sheetData>
    <row r="1" spans="1:27" x14ac:dyDescent="0.25">
      <c r="A1" s="1" t="s">
        <v>1</v>
      </c>
      <c r="B1" s="1" t="s">
        <v>3</v>
      </c>
      <c r="C1" s="1" t="s">
        <v>61</v>
      </c>
      <c r="D1" s="1" t="s">
        <v>62</v>
      </c>
      <c r="E1" s="1" t="s">
        <v>63</v>
      </c>
      <c r="F1" s="1" t="s">
        <v>64</v>
      </c>
      <c r="G1" s="1" t="s">
        <v>65</v>
      </c>
      <c r="H1" s="1" t="s">
        <v>0</v>
      </c>
      <c r="I1" s="1" t="s">
        <v>2</v>
      </c>
      <c r="J1" s="1" t="s">
        <v>3</v>
      </c>
      <c r="K1" s="1" t="s">
        <v>4</v>
      </c>
      <c r="L1" s="1" t="s">
        <v>5</v>
      </c>
      <c r="M1" s="1" t="s">
        <v>6</v>
      </c>
      <c r="N1" s="1" t="s">
        <v>7</v>
      </c>
      <c r="O1" s="1" t="s">
        <v>8</v>
      </c>
      <c r="P1" s="1" t="s">
        <v>9</v>
      </c>
      <c r="Q1" s="1" t="s">
        <v>10</v>
      </c>
      <c r="R1" s="1" t="s">
        <v>11</v>
      </c>
      <c r="S1" s="1" t="s">
        <v>12</v>
      </c>
      <c r="T1" s="1" t="s">
        <v>13</v>
      </c>
      <c r="U1" s="1" t="s">
        <v>14</v>
      </c>
      <c r="V1" s="1" t="s">
        <v>15</v>
      </c>
      <c r="W1" s="1" t="s">
        <v>16</v>
      </c>
      <c r="X1" s="1" t="s">
        <v>17</v>
      </c>
      <c r="Y1" s="1" t="s">
        <v>18</v>
      </c>
      <c r="Z1" s="1" t="s">
        <v>19</v>
      </c>
      <c r="AA1" s="1" t="s">
        <v>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I14" sqref="I14"/>
    </sheetView>
  </sheetViews>
  <sheetFormatPr defaultRowHeight="15" x14ac:dyDescent="0.25"/>
  <cols>
    <col min="1" max="1" width="24.42578125" bestFit="1" customWidth="1"/>
  </cols>
  <sheetData>
    <row r="1" spans="1:12" x14ac:dyDescent="0.25">
      <c r="A1" s="1" t="s">
        <v>66</v>
      </c>
      <c r="B1" s="1" t="s">
        <v>91</v>
      </c>
      <c r="C1" s="1" t="s">
        <v>67</v>
      </c>
      <c r="D1" s="1" t="s">
        <v>68</v>
      </c>
      <c r="E1" s="1" t="s">
        <v>69</v>
      </c>
      <c r="F1" s="1" t="s">
        <v>70</v>
      </c>
      <c r="G1" s="1" t="s">
        <v>71</v>
      </c>
      <c r="H1" s="1" t="s">
        <v>72</v>
      </c>
      <c r="I1" s="1" t="s">
        <v>141</v>
      </c>
      <c r="J1" s="1" t="s">
        <v>142</v>
      </c>
      <c r="K1" s="1" t="s">
        <v>143</v>
      </c>
      <c r="L1" s="1" t="s">
        <v>90</v>
      </c>
    </row>
    <row r="2" spans="1:12" x14ac:dyDescent="0.25">
      <c r="A2">
        <v>11.43</v>
      </c>
      <c r="B2">
        <v>1465.93</v>
      </c>
      <c r="C2">
        <v>193</v>
      </c>
      <c r="D2">
        <v>118</v>
      </c>
      <c r="E2">
        <v>48.54</v>
      </c>
      <c r="F2">
        <v>75</v>
      </c>
      <c r="G2">
        <v>-13.83</v>
      </c>
      <c r="H2">
        <v>-21.65</v>
      </c>
      <c r="I2" s="6">
        <v>9.2187199489732983</v>
      </c>
      <c r="J2" s="6">
        <v>2.2293519161372011</v>
      </c>
      <c r="K2" s="6">
        <v>2.0594343784976044</v>
      </c>
      <c r="L2">
        <v>4.84</v>
      </c>
    </row>
    <row r="9" spans="1:12" x14ac:dyDescent="0.25">
      <c r="B9" s="6"/>
    </row>
    <row r="10" spans="1:12" x14ac:dyDescent="0.25">
      <c r="B10" s="6"/>
    </row>
    <row r="11" spans="1:12" x14ac:dyDescent="0.25">
      <c r="B11" s="6"/>
    </row>
    <row r="12" spans="1:12" x14ac:dyDescent="0.25">
      <c r="B12" s="6"/>
    </row>
    <row r="17" spans="9:11" x14ac:dyDescent="0.25">
      <c r="I17" s="6"/>
      <c r="J17" s="6"/>
      <c r="K17" s="6"/>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27"/>
  <sheetViews>
    <sheetView topLeftCell="A1274" workbookViewId="0">
      <selection activeCell="P1301" sqref="P1301"/>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73</v>
      </c>
      <c r="B1" s="1" t="s">
        <v>74</v>
      </c>
      <c r="C1" s="1" t="s">
        <v>140</v>
      </c>
      <c r="D1" s="1" t="s">
        <v>75</v>
      </c>
      <c r="E1" s="1" t="s">
        <v>76</v>
      </c>
    </row>
    <row r="2" spans="1:9" x14ac:dyDescent="0.25">
      <c r="A2" s="2">
        <v>36532</v>
      </c>
      <c r="B2">
        <v>99909.14</v>
      </c>
      <c r="C2">
        <v>92302.36</v>
      </c>
      <c r="D2">
        <v>0</v>
      </c>
      <c r="E2">
        <v>0</v>
      </c>
      <c r="H2" s="2"/>
      <c r="I2" s="2"/>
    </row>
    <row r="3" spans="1:9" x14ac:dyDescent="0.25">
      <c r="A3" s="2">
        <v>36539</v>
      </c>
      <c r="B3">
        <v>99583.56</v>
      </c>
      <c r="C3">
        <v>92302.36</v>
      </c>
      <c r="D3">
        <v>-325.58</v>
      </c>
      <c r="E3">
        <f>D3/MAX($B$2:B3,100000)</f>
        <v>-3.2557999999999997E-3</v>
      </c>
      <c r="H3" s="2"/>
      <c r="I3" s="2"/>
    </row>
    <row r="4" spans="1:9" x14ac:dyDescent="0.25">
      <c r="A4" s="2">
        <v>36546</v>
      </c>
      <c r="B4">
        <v>99479.97</v>
      </c>
      <c r="C4">
        <v>92302.36</v>
      </c>
      <c r="D4">
        <v>-429.17</v>
      </c>
      <c r="E4">
        <f>D4/MAX($B$2:B4,100000)</f>
        <v>-4.2916999999999999E-3</v>
      </c>
      <c r="H4" s="2"/>
      <c r="I4" s="2"/>
    </row>
    <row r="5" spans="1:9" x14ac:dyDescent="0.25">
      <c r="A5" s="2">
        <v>36553</v>
      </c>
      <c r="B5">
        <v>99363</v>
      </c>
      <c r="C5">
        <v>84642.97</v>
      </c>
      <c r="D5">
        <v>-546.14</v>
      </c>
      <c r="E5">
        <f>D5/MAX($B$2:B5,100000)</f>
        <v>-5.4613999999999999E-3</v>
      </c>
      <c r="H5" s="2"/>
      <c r="I5" s="2"/>
    </row>
    <row r="6" spans="1:9" x14ac:dyDescent="0.25">
      <c r="A6" s="2">
        <v>36560</v>
      </c>
      <c r="B6">
        <v>99042.559999999998</v>
      </c>
      <c r="C6">
        <v>84642.97</v>
      </c>
      <c r="D6">
        <v>-866.58</v>
      </c>
      <c r="E6">
        <f>D6/MAX($B$2:B6,100000)</f>
        <v>-8.6657999999999995E-3</v>
      </c>
      <c r="H6" s="2"/>
      <c r="I6" s="2"/>
    </row>
    <row r="7" spans="1:9" x14ac:dyDescent="0.25">
      <c r="A7" s="2">
        <v>36567</v>
      </c>
      <c r="B7">
        <v>99264.55</v>
      </c>
      <c r="C7">
        <v>84642.97</v>
      </c>
      <c r="D7">
        <v>-644.59</v>
      </c>
      <c r="E7">
        <f>D7/MAX($B$2:B7,100000)</f>
        <v>-6.4459000000000001E-3</v>
      </c>
      <c r="H7" s="2"/>
      <c r="I7" s="2"/>
    </row>
    <row r="8" spans="1:9" x14ac:dyDescent="0.25">
      <c r="A8" s="2">
        <v>36574</v>
      </c>
      <c r="B8">
        <v>98432.45</v>
      </c>
      <c r="C8">
        <v>69373.7</v>
      </c>
      <c r="D8">
        <v>-1476.69</v>
      </c>
      <c r="E8">
        <f>D8/MAX($B$2:B8,100000)</f>
        <v>-1.4766900000000001E-2</v>
      </c>
      <c r="H8" s="2"/>
      <c r="I8" s="2"/>
    </row>
    <row r="9" spans="1:9" x14ac:dyDescent="0.25">
      <c r="A9" s="2">
        <v>36581</v>
      </c>
      <c r="B9">
        <v>98545.4</v>
      </c>
      <c r="C9">
        <v>61819.31</v>
      </c>
      <c r="D9">
        <v>-1363.74</v>
      </c>
      <c r="E9">
        <f>D9/MAX($B$2:B9,100000)</f>
        <v>-1.3637400000000001E-2</v>
      </c>
      <c r="H9" s="2"/>
      <c r="I9" s="2"/>
    </row>
    <row r="10" spans="1:9" x14ac:dyDescent="0.25">
      <c r="A10" s="2">
        <v>36588</v>
      </c>
      <c r="B10">
        <v>98059.77</v>
      </c>
      <c r="C10">
        <v>31479.91</v>
      </c>
      <c r="D10">
        <v>-1849.38</v>
      </c>
      <c r="E10">
        <f>D10/MAX($B$2:B10,100000)</f>
        <v>-1.8493800000000001E-2</v>
      </c>
      <c r="H10" s="2"/>
      <c r="I10" s="2"/>
    </row>
    <row r="11" spans="1:9" x14ac:dyDescent="0.25">
      <c r="A11" s="2">
        <v>36595</v>
      </c>
      <c r="B11">
        <v>100441.16</v>
      </c>
      <c r="C11">
        <v>31479.91</v>
      </c>
      <c r="D11">
        <v>0</v>
      </c>
      <c r="E11">
        <f>D11/MAX($B$2:B11,100000)</f>
        <v>0</v>
      </c>
      <c r="H11" s="2"/>
      <c r="I11" s="2"/>
    </row>
    <row r="12" spans="1:9" x14ac:dyDescent="0.25">
      <c r="A12" s="2">
        <v>36602</v>
      </c>
      <c r="B12">
        <v>103182.63</v>
      </c>
      <c r="C12">
        <v>31479.91</v>
      </c>
      <c r="D12">
        <v>0</v>
      </c>
      <c r="E12">
        <f>D12/MAX($B$2:B12,100000)</f>
        <v>0</v>
      </c>
      <c r="H12" s="2"/>
      <c r="I12" s="2"/>
    </row>
    <row r="13" spans="1:9" x14ac:dyDescent="0.25">
      <c r="A13" s="2">
        <v>36609</v>
      </c>
      <c r="B13">
        <v>103213.89</v>
      </c>
      <c r="C13">
        <v>23537.5</v>
      </c>
      <c r="D13">
        <v>0</v>
      </c>
      <c r="E13">
        <f>D13/MAX($B$2:B13,100000)</f>
        <v>0</v>
      </c>
      <c r="H13" s="2"/>
      <c r="I13" s="2"/>
    </row>
    <row r="14" spans="1:9" x14ac:dyDescent="0.25">
      <c r="A14" s="2">
        <v>36616</v>
      </c>
      <c r="B14">
        <v>103250.1</v>
      </c>
      <c r="C14">
        <v>7652.82</v>
      </c>
      <c r="D14">
        <v>0</v>
      </c>
      <c r="E14">
        <f>D14/MAX($B$2:B14,100000)</f>
        <v>0</v>
      </c>
      <c r="H14" s="2"/>
      <c r="I14" s="2"/>
    </row>
    <row r="15" spans="1:9" x14ac:dyDescent="0.25">
      <c r="A15" s="2">
        <v>36623</v>
      </c>
      <c r="B15">
        <v>103333</v>
      </c>
      <c r="C15">
        <v>7652.82</v>
      </c>
      <c r="D15">
        <v>0</v>
      </c>
      <c r="E15">
        <f>D15/MAX($B$2:B15,100000)</f>
        <v>0</v>
      </c>
      <c r="H15" s="2"/>
      <c r="I15" s="2"/>
    </row>
    <row r="16" spans="1:9" x14ac:dyDescent="0.25">
      <c r="A16" s="2">
        <v>36630</v>
      </c>
      <c r="B16">
        <v>101832.33</v>
      </c>
      <c r="C16">
        <v>6645.69</v>
      </c>
      <c r="D16">
        <v>-1500.67</v>
      </c>
      <c r="E16">
        <f>D16/MAX($B$2:B16,100000)</f>
        <v>-1.4522659750515325E-2</v>
      </c>
      <c r="H16" s="2"/>
      <c r="I16" s="2"/>
    </row>
    <row r="17" spans="1:9" x14ac:dyDescent="0.25">
      <c r="A17" s="2">
        <v>36636</v>
      </c>
      <c r="B17">
        <v>101748.5</v>
      </c>
      <c r="C17">
        <v>6645.69</v>
      </c>
      <c r="D17">
        <v>-1584.5</v>
      </c>
      <c r="E17">
        <f>D17/MAX($B$2:B17,100000)</f>
        <v>-1.5333920432001394E-2</v>
      </c>
      <c r="H17" s="2"/>
      <c r="I17" s="2"/>
    </row>
    <row r="18" spans="1:9" x14ac:dyDescent="0.25">
      <c r="A18" s="2">
        <v>36644</v>
      </c>
      <c r="B18">
        <v>101367.43</v>
      </c>
      <c r="C18">
        <v>13103.51</v>
      </c>
      <c r="D18">
        <v>-1965.57</v>
      </c>
      <c r="E18">
        <f>D18/MAX($B$2:B18,100000)</f>
        <v>-1.902170652163394E-2</v>
      </c>
      <c r="H18" s="2"/>
      <c r="I18" s="2"/>
    </row>
    <row r="19" spans="1:9" x14ac:dyDescent="0.25">
      <c r="A19" s="2">
        <v>36651</v>
      </c>
      <c r="B19">
        <v>102283.02</v>
      </c>
      <c r="C19">
        <v>13103.51</v>
      </c>
      <c r="D19">
        <v>-1049.98</v>
      </c>
      <c r="E19">
        <f>D19/MAX($B$2:B19,100000)</f>
        <v>-1.0161129552030813E-2</v>
      </c>
      <c r="H19" s="2"/>
      <c r="I19" s="2"/>
    </row>
    <row r="20" spans="1:9" x14ac:dyDescent="0.25">
      <c r="A20" s="2">
        <v>36658</v>
      </c>
      <c r="B20">
        <v>101856.46</v>
      </c>
      <c r="C20">
        <v>13103.51</v>
      </c>
      <c r="D20">
        <v>-1476.54</v>
      </c>
      <c r="E20">
        <f>D20/MAX($B$2:B20,100000)</f>
        <v>-1.4289142868202801E-2</v>
      </c>
      <c r="H20" s="2"/>
      <c r="I20" s="2"/>
    </row>
    <row r="21" spans="1:9" x14ac:dyDescent="0.25">
      <c r="A21" s="2">
        <v>36665</v>
      </c>
      <c r="B21">
        <v>100846.02</v>
      </c>
      <c r="C21">
        <v>13103.51</v>
      </c>
      <c r="D21">
        <v>-2486.98</v>
      </c>
      <c r="E21">
        <f>D21/MAX($B$2:B21,100000)</f>
        <v>-2.4067626024600081E-2</v>
      </c>
      <c r="H21" s="2"/>
      <c r="I21" s="2"/>
    </row>
    <row r="22" spans="1:9" x14ac:dyDescent="0.25">
      <c r="A22" s="2">
        <v>36672</v>
      </c>
      <c r="B22">
        <v>98506.240000000005</v>
      </c>
      <c r="C22">
        <v>13103.51</v>
      </c>
      <c r="D22">
        <v>-4826.76</v>
      </c>
      <c r="E22">
        <f>D22/MAX($B$2:B22,100000)</f>
        <v>-4.6710731324939761E-2</v>
      </c>
      <c r="H22" s="2"/>
      <c r="I22" s="2"/>
    </row>
    <row r="23" spans="1:9" x14ac:dyDescent="0.25">
      <c r="A23" s="2">
        <v>36679</v>
      </c>
      <c r="B23">
        <v>98778.27</v>
      </c>
      <c r="C23">
        <v>13103.51</v>
      </c>
      <c r="D23">
        <v>-4554.7299999999996</v>
      </c>
      <c r="E23">
        <f>D23/MAX($B$2:B23,100000)</f>
        <v>-4.4078174445724011E-2</v>
      </c>
      <c r="H23" s="2"/>
      <c r="I23" s="2"/>
    </row>
    <row r="24" spans="1:9" x14ac:dyDescent="0.25">
      <c r="A24" s="2">
        <v>36686</v>
      </c>
      <c r="B24">
        <v>99484.05</v>
      </c>
      <c r="C24">
        <v>6086.81</v>
      </c>
      <c r="D24">
        <v>-3848.95</v>
      </c>
      <c r="E24">
        <f>D24/MAX($B$2:B24,100000)</f>
        <v>-3.7248023380720578E-2</v>
      </c>
      <c r="H24" s="2"/>
      <c r="I24" s="2"/>
    </row>
    <row r="25" spans="1:9" x14ac:dyDescent="0.25">
      <c r="A25" s="2">
        <v>36693</v>
      </c>
      <c r="B25">
        <v>99998.37</v>
      </c>
      <c r="C25">
        <v>6086.81</v>
      </c>
      <c r="D25">
        <v>-3334.63</v>
      </c>
      <c r="E25">
        <f>D25/MAX($B$2:B25,100000)</f>
        <v>-3.2270717002312911E-2</v>
      </c>
      <c r="H25" s="2"/>
      <c r="I25" s="2"/>
    </row>
    <row r="26" spans="1:9" x14ac:dyDescent="0.25">
      <c r="A26" s="2">
        <v>36700</v>
      </c>
      <c r="B26">
        <v>99783.3</v>
      </c>
      <c r="C26">
        <v>6086.81</v>
      </c>
      <c r="D26">
        <v>-3549.7</v>
      </c>
      <c r="E26">
        <f>D26/MAX($B$2:B26,100000)</f>
        <v>-3.4352046296923539E-2</v>
      </c>
      <c r="H26" s="2"/>
      <c r="I26" s="2"/>
    </row>
    <row r="27" spans="1:9" x14ac:dyDescent="0.25">
      <c r="A27" s="2">
        <v>36707</v>
      </c>
      <c r="B27">
        <v>101572.35</v>
      </c>
      <c r="C27">
        <v>6086.81</v>
      </c>
      <c r="D27">
        <v>-1760.65</v>
      </c>
      <c r="E27">
        <f>D27/MAX($B$2:B27,100000)</f>
        <v>-1.703860335033339E-2</v>
      </c>
      <c r="H27" s="2"/>
      <c r="I27" s="2"/>
    </row>
    <row r="28" spans="1:9" x14ac:dyDescent="0.25">
      <c r="A28" s="2">
        <v>36714</v>
      </c>
      <c r="B28">
        <v>102756.55</v>
      </c>
      <c r="C28">
        <v>6086.81</v>
      </c>
      <c r="D28">
        <v>-576.45000000000005</v>
      </c>
      <c r="E28">
        <f>D28/MAX($B$2:B28,100000)</f>
        <v>-5.5785663824722016E-3</v>
      </c>
      <c r="H28" s="2"/>
      <c r="I28" s="2"/>
    </row>
    <row r="29" spans="1:9" x14ac:dyDescent="0.25">
      <c r="A29" s="2">
        <v>36721</v>
      </c>
      <c r="B29">
        <v>103783.39</v>
      </c>
      <c r="C29">
        <v>6086.81</v>
      </c>
      <c r="D29">
        <v>0</v>
      </c>
      <c r="E29">
        <f>D29/MAX($B$2:B29,100000)</f>
        <v>0</v>
      </c>
      <c r="H29" s="2"/>
      <c r="I29" s="2"/>
    </row>
    <row r="30" spans="1:9" x14ac:dyDescent="0.25">
      <c r="A30" s="2">
        <v>36728</v>
      </c>
      <c r="B30">
        <v>103627.12</v>
      </c>
      <c r="C30">
        <v>6086.81</v>
      </c>
      <c r="D30">
        <v>-156.27000000000001</v>
      </c>
      <c r="E30">
        <f>D30/MAX($B$2:B30,100000)</f>
        <v>-1.5057322756560564E-3</v>
      </c>
      <c r="H30" s="2"/>
      <c r="I30" s="2"/>
    </row>
    <row r="31" spans="1:9" x14ac:dyDescent="0.25">
      <c r="A31" s="2">
        <v>36735</v>
      </c>
      <c r="B31">
        <v>103208.85</v>
      </c>
      <c r="C31">
        <v>6086.81</v>
      </c>
      <c r="D31">
        <v>-574.54</v>
      </c>
      <c r="E31">
        <f>D31/MAX($B$2:B31,100000)</f>
        <v>-5.5359532965727938E-3</v>
      </c>
      <c r="H31" s="2"/>
      <c r="I31" s="2"/>
    </row>
    <row r="32" spans="1:9" x14ac:dyDescent="0.25">
      <c r="A32" s="2">
        <v>36742</v>
      </c>
      <c r="B32">
        <v>102693.04</v>
      </c>
      <c r="C32">
        <v>6086.81</v>
      </c>
      <c r="D32">
        <v>-1090.3499999999999</v>
      </c>
      <c r="E32">
        <f>D32/MAX($B$2:B32,100000)</f>
        <v>-1.0506016425171696E-2</v>
      </c>
      <c r="H32" s="2"/>
      <c r="I32" s="2"/>
    </row>
    <row r="33" spans="1:9" x14ac:dyDescent="0.25">
      <c r="A33" s="2">
        <v>36749</v>
      </c>
      <c r="B33">
        <v>105073.76</v>
      </c>
      <c r="C33">
        <v>6086.81</v>
      </c>
      <c r="D33">
        <v>0</v>
      </c>
      <c r="E33">
        <f>D33/MAX($B$2:B33,100000)</f>
        <v>0</v>
      </c>
      <c r="H33" s="2"/>
      <c r="I33" s="2"/>
    </row>
    <row r="34" spans="1:9" x14ac:dyDescent="0.25">
      <c r="A34" s="2">
        <v>36756</v>
      </c>
      <c r="B34">
        <v>105511.05</v>
      </c>
      <c r="C34">
        <v>6086.81</v>
      </c>
      <c r="D34">
        <v>0</v>
      </c>
      <c r="E34">
        <f>D34/MAX($B$2:B34,100000)</f>
        <v>0</v>
      </c>
      <c r="H34" s="2"/>
      <c r="I34" s="2"/>
    </row>
    <row r="35" spans="1:9" x14ac:dyDescent="0.25">
      <c r="A35" s="2">
        <v>36763</v>
      </c>
      <c r="B35">
        <v>105563.97</v>
      </c>
      <c r="C35">
        <v>6086.81</v>
      </c>
      <c r="D35">
        <v>0</v>
      </c>
      <c r="E35">
        <f>D35/MAX($B$2:B35,100000)</f>
        <v>0</v>
      </c>
      <c r="H35" s="2"/>
      <c r="I35" s="2"/>
    </row>
    <row r="36" spans="1:9" x14ac:dyDescent="0.25">
      <c r="A36" s="2">
        <v>36770</v>
      </c>
      <c r="B36">
        <v>104038.53</v>
      </c>
      <c r="C36">
        <v>6086.81</v>
      </c>
      <c r="D36">
        <v>-1525.44</v>
      </c>
      <c r="E36">
        <f>D36/MAX($B$2:B36,100000)</f>
        <v>-1.4450384918263306E-2</v>
      </c>
      <c r="H36" s="2"/>
      <c r="I36" s="2"/>
    </row>
    <row r="37" spans="1:9" x14ac:dyDescent="0.25">
      <c r="A37" s="2">
        <v>36777</v>
      </c>
      <c r="B37">
        <v>103271.03</v>
      </c>
      <c r="C37">
        <v>6086.81</v>
      </c>
      <c r="D37">
        <v>-2292.94</v>
      </c>
      <c r="E37">
        <f>D37/MAX($B$2:B37,100000)</f>
        <v>-2.1720857978342421E-2</v>
      </c>
      <c r="H37" s="2"/>
      <c r="I37" s="2"/>
    </row>
    <row r="38" spans="1:9" x14ac:dyDescent="0.25">
      <c r="A38" s="2">
        <v>36784</v>
      </c>
      <c r="B38">
        <v>102685.14</v>
      </c>
      <c r="C38">
        <v>6086.81</v>
      </c>
      <c r="D38">
        <v>-2878.83</v>
      </c>
      <c r="E38">
        <f>D38/MAX($B$2:B38,100000)</f>
        <v>-2.7270952390289982E-2</v>
      </c>
      <c r="H38" s="2"/>
      <c r="I38" s="2"/>
    </row>
    <row r="39" spans="1:9" x14ac:dyDescent="0.25">
      <c r="A39" s="2">
        <v>36791</v>
      </c>
      <c r="B39">
        <v>101816.88</v>
      </c>
      <c r="C39">
        <v>6086.81</v>
      </c>
      <c r="D39">
        <v>-3747.09</v>
      </c>
      <c r="E39">
        <f>D39/MAX($B$2:B39,100000)</f>
        <v>-3.5495917783311862E-2</v>
      </c>
      <c r="H39" s="2"/>
      <c r="I39" s="2"/>
    </row>
    <row r="40" spans="1:9" x14ac:dyDescent="0.25">
      <c r="A40" s="2">
        <v>36798</v>
      </c>
      <c r="B40">
        <v>102996.44</v>
      </c>
      <c r="C40">
        <v>6086.81</v>
      </c>
      <c r="D40">
        <v>-2567.5300000000002</v>
      </c>
      <c r="E40">
        <f>D40/MAX($B$2:B40,100000)</f>
        <v>-2.4322029571263757E-2</v>
      </c>
      <c r="H40" s="2"/>
      <c r="I40" s="2"/>
    </row>
    <row r="41" spans="1:9" x14ac:dyDescent="0.25">
      <c r="A41" s="2">
        <v>36805</v>
      </c>
      <c r="B41">
        <v>106123.64</v>
      </c>
      <c r="C41">
        <v>6086.81</v>
      </c>
      <c r="D41">
        <v>0</v>
      </c>
      <c r="E41">
        <f>D41/MAX($B$2:B41,100000)</f>
        <v>0</v>
      </c>
      <c r="H41" s="2"/>
      <c r="I41" s="2"/>
    </row>
    <row r="42" spans="1:9" x14ac:dyDescent="0.25">
      <c r="A42" s="2">
        <v>36812</v>
      </c>
      <c r="B42">
        <v>106722.7</v>
      </c>
      <c r="C42">
        <v>6086.81</v>
      </c>
      <c r="D42">
        <v>0</v>
      </c>
      <c r="E42">
        <f>D42/MAX($B$2:B42,100000)</f>
        <v>0</v>
      </c>
      <c r="H42" s="2"/>
      <c r="I42" s="2"/>
    </row>
    <row r="43" spans="1:9" x14ac:dyDescent="0.25">
      <c r="A43" s="2">
        <v>36819</v>
      </c>
      <c r="B43">
        <v>106965.81</v>
      </c>
      <c r="C43">
        <v>6086.81</v>
      </c>
      <c r="D43">
        <v>0</v>
      </c>
      <c r="E43">
        <f>D43/MAX($B$2:B43,100000)</f>
        <v>0</v>
      </c>
      <c r="H43" s="2"/>
      <c r="I43" s="2"/>
    </row>
    <row r="44" spans="1:9" x14ac:dyDescent="0.25">
      <c r="A44" s="2">
        <v>36826</v>
      </c>
      <c r="B44">
        <v>106400.05</v>
      </c>
      <c r="C44">
        <v>6086.81</v>
      </c>
      <c r="D44">
        <v>-565.76</v>
      </c>
      <c r="E44">
        <f>D44/MAX($B$2:B44,100000)</f>
        <v>-5.2891666972839264E-3</v>
      </c>
      <c r="H44" s="2"/>
      <c r="I44" s="2"/>
    </row>
    <row r="45" spans="1:9" x14ac:dyDescent="0.25">
      <c r="A45" s="2">
        <v>36833</v>
      </c>
      <c r="B45">
        <v>105976.99</v>
      </c>
      <c r="C45">
        <v>6086.81</v>
      </c>
      <c r="D45">
        <v>-988.82</v>
      </c>
      <c r="E45">
        <f>D45/MAX($B$2:B45,100000)</f>
        <v>-9.2442622553879604E-3</v>
      </c>
      <c r="H45" s="2"/>
      <c r="I45" s="2"/>
    </row>
    <row r="46" spans="1:9" x14ac:dyDescent="0.25">
      <c r="A46" s="2">
        <v>36840</v>
      </c>
      <c r="B46">
        <v>108364.84</v>
      </c>
      <c r="C46">
        <v>6086.81</v>
      </c>
      <c r="D46">
        <v>0</v>
      </c>
      <c r="E46">
        <f>D46/MAX($B$2:B46,100000)</f>
        <v>0</v>
      </c>
      <c r="H46" s="2"/>
      <c r="I46" s="2"/>
    </row>
    <row r="47" spans="1:9" x14ac:dyDescent="0.25">
      <c r="A47" s="2">
        <v>36847</v>
      </c>
      <c r="B47">
        <v>107574.34</v>
      </c>
      <c r="C47">
        <v>6086.81</v>
      </c>
      <c r="D47">
        <v>-790.51</v>
      </c>
      <c r="E47">
        <f>D47/MAX($B$2:B47,100000)</f>
        <v>-7.2948938050386089E-3</v>
      </c>
      <c r="H47" s="2"/>
      <c r="I47" s="2"/>
    </row>
    <row r="48" spans="1:9" x14ac:dyDescent="0.25">
      <c r="A48" s="2">
        <v>36854</v>
      </c>
      <c r="B48">
        <v>107708.31</v>
      </c>
      <c r="C48">
        <v>6086.81</v>
      </c>
      <c r="D48">
        <v>-656.53</v>
      </c>
      <c r="E48">
        <f>D48/MAX($B$2:B48,100000)</f>
        <v>-6.0585149205221915E-3</v>
      </c>
      <c r="H48" s="2"/>
      <c r="I48" s="2"/>
    </row>
    <row r="49" spans="1:9" x14ac:dyDescent="0.25">
      <c r="A49" s="2">
        <v>36861</v>
      </c>
      <c r="B49">
        <v>107653.55</v>
      </c>
      <c r="C49">
        <v>6086.81</v>
      </c>
      <c r="D49">
        <v>-711.29</v>
      </c>
      <c r="E49">
        <f>D49/MAX($B$2:B49,100000)</f>
        <v>-6.5638448780988368E-3</v>
      </c>
      <c r="H49" s="2"/>
      <c r="I49" s="2"/>
    </row>
    <row r="50" spans="1:9" x14ac:dyDescent="0.25">
      <c r="A50" s="2">
        <v>36868</v>
      </c>
      <c r="B50">
        <v>109425.72</v>
      </c>
      <c r="C50">
        <v>6086.81</v>
      </c>
      <c r="D50">
        <v>0</v>
      </c>
      <c r="E50">
        <f>D50/MAX($B$2:B50,100000)</f>
        <v>0</v>
      </c>
      <c r="H50" s="2"/>
      <c r="I50" s="2"/>
    </row>
    <row r="51" spans="1:9" x14ac:dyDescent="0.25">
      <c r="A51" s="2">
        <v>36875</v>
      </c>
      <c r="B51">
        <v>108617.47</v>
      </c>
      <c r="C51">
        <v>6086.81</v>
      </c>
      <c r="D51">
        <v>-808.25</v>
      </c>
      <c r="E51">
        <f>D51/MAX($B$2:B51,100000)</f>
        <v>-7.3862890735377383E-3</v>
      </c>
      <c r="H51" s="2"/>
      <c r="I51" s="2"/>
    </row>
    <row r="52" spans="1:9" x14ac:dyDescent="0.25">
      <c r="A52" s="2">
        <v>36882</v>
      </c>
      <c r="B52">
        <v>109668.66</v>
      </c>
      <c r="C52">
        <v>6086.81</v>
      </c>
      <c r="D52">
        <v>0</v>
      </c>
      <c r="E52">
        <f>D52/MAX($B$2:B52,100000)</f>
        <v>0</v>
      </c>
      <c r="H52" s="2"/>
      <c r="I52" s="2"/>
    </row>
    <row r="53" spans="1:9" x14ac:dyDescent="0.25">
      <c r="A53" s="2">
        <v>36889</v>
      </c>
      <c r="B53">
        <v>109671.37</v>
      </c>
      <c r="C53">
        <v>14416.4</v>
      </c>
      <c r="D53">
        <v>0</v>
      </c>
      <c r="E53">
        <f>D53/MAX($B$2:B53,100000)</f>
        <v>0</v>
      </c>
      <c r="H53" s="2"/>
      <c r="I53" s="2"/>
    </row>
    <row r="54" spans="1:9" x14ac:dyDescent="0.25">
      <c r="A54" s="2">
        <v>36896</v>
      </c>
      <c r="B54">
        <v>110995.66</v>
      </c>
      <c r="C54">
        <v>14416.4</v>
      </c>
      <c r="D54">
        <v>0</v>
      </c>
      <c r="E54">
        <f>D54/MAX($B$2:B54,100000)</f>
        <v>0</v>
      </c>
      <c r="H54" s="2"/>
      <c r="I54" s="2"/>
    </row>
    <row r="55" spans="1:9" x14ac:dyDescent="0.25">
      <c r="A55" s="2">
        <v>36903</v>
      </c>
      <c r="B55">
        <v>109054.11</v>
      </c>
      <c r="C55">
        <v>5896</v>
      </c>
      <c r="D55">
        <v>-1941.55</v>
      </c>
      <c r="E55">
        <f>D55/MAX($B$2:B55,100000)</f>
        <v>-1.7492125367784651E-2</v>
      </c>
      <c r="H55" s="2"/>
      <c r="I55" s="2"/>
    </row>
    <row r="56" spans="1:9" x14ac:dyDescent="0.25">
      <c r="A56" s="2">
        <v>36910</v>
      </c>
      <c r="B56">
        <v>109187.94</v>
      </c>
      <c r="C56">
        <v>5896</v>
      </c>
      <c r="D56">
        <v>-1807.73</v>
      </c>
      <c r="E56">
        <f>D56/MAX($B$2:B56,100000)</f>
        <v>-1.6286492643045682E-2</v>
      </c>
      <c r="H56" s="2"/>
      <c r="I56" s="2"/>
    </row>
    <row r="57" spans="1:9" x14ac:dyDescent="0.25">
      <c r="A57" s="2">
        <v>36916</v>
      </c>
      <c r="B57">
        <v>110026.68</v>
      </c>
      <c r="C57">
        <v>5896</v>
      </c>
      <c r="D57">
        <v>-968.98</v>
      </c>
      <c r="E57">
        <f>D57/MAX($B$2:B57,100000)</f>
        <v>-8.7298908804182077E-3</v>
      </c>
      <c r="H57" s="2"/>
      <c r="I57" s="2"/>
    </row>
    <row r="58" spans="1:9" x14ac:dyDescent="0.25">
      <c r="A58" s="2">
        <v>36924</v>
      </c>
      <c r="B58">
        <v>110379.27</v>
      </c>
      <c r="C58">
        <v>5896</v>
      </c>
      <c r="D58">
        <v>-616.39</v>
      </c>
      <c r="E58">
        <f>D58/MAX($B$2:B58,100000)</f>
        <v>-5.5532801913155882E-3</v>
      </c>
      <c r="H58" s="2"/>
      <c r="I58" s="2"/>
    </row>
    <row r="59" spans="1:9" x14ac:dyDescent="0.25">
      <c r="A59" s="2">
        <v>36931</v>
      </c>
      <c r="B59">
        <v>108561.3</v>
      </c>
      <c r="C59">
        <v>5896</v>
      </c>
      <c r="D59">
        <v>-2434.37</v>
      </c>
      <c r="E59">
        <f>D59/MAX($B$2:B59,100000)</f>
        <v>-2.1932118787347181E-2</v>
      </c>
      <c r="H59" s="2"/>
      <c r="I59" s="2"/>
    </row>
    <row r="60" spans="1:9" x14ac:dyDescent="0.25">
      <c r="A60" s="2">
        <v>36938</v>
      </c>
      <c r="B60">
        <v>107933.15</v>
      </c>
      <c r="C60">
        <v>5896</v>
      </c>
      <c r="D60">
        <v>-3062.52</v>
      </c>
      <c r="E60">
        <f>D60/MAX($B$2:B60,100000)</f>
        <v>-2.7591349067161725E-2</v>
      </c>
      <c r="H60" s="2"/>
      <c r="I60" s="2"/>
    </row>
    <row r="61" spans="1:9" x14ac:dyDescent="0.25">
      <c r="A61" s="2">
        <v>36945</v>
      </c>
      <c r="B61">
        <v>108753.46</v>
      </c>
      <c r="C61">
        <v>5896</v>
      </c>
      <c r="D61">
        <v>-2242.1999999999998</v>
      </c>
      <c r="E61">
        <f>D61/MAX($B$2:B61,100000)</f>
        <v>-2.0200789832683547E-2</v>
      </c>
      <c r="H61" s="2"/>
      <c r="I61" s="2"/>
    </row>
    <row r="62" spans="1:9" x14ac:dyDescent="0.25">
      <c r="A62" s="2">
        <v>36952</v>
      </c>
      <c r="B62">
        <v>111394.09</v>
      </c>
      <c r="C62">
        <v>5896</v>
      </c>
      <c r="D62">
        <v>0</v>
      </c>
      <c r="E62">
        <f>D62/MAX($B$2:B62,100000)</f>
        <v>0</v>
      </c>
      <c r="H62" s="2"/>
      <c r="I62" s="2"/>
    </row>
    <row r="63" spans="1:9" x14ac:dyDescent="0.25">
      <c r="A63" s="2">
        <v>36959</v>
      </c>
      <c r="B63">
        <v>111543.86</v>
      </c>
      <c r="C63">
        <v>5896</v>
      </c>
      <c r="D63">
        <v>0</v>
      </c>
      <c r="E63">
        <f>D63/MAX($B$2:B63,100000)</f>
        <v>0</v>
      </c>
      <c r="H63" s="2"/>
      <c r="I63" s="2"/>
    </row>
    <row r="64" spans="1:9" x14ac:dyDescent="0.25">
      <c r="A64" s="2">
        <v>36966</v>
      </c>
      <c r="B64">
        <v>111776.77</v>
      </c>
      <c r="C64">
        <v>5896</v>
      </c>
      <c r="D64">
        <v>0</v>
      </c>
      <c r="E64">
        <f>D64/MAX($B$2:B64,100000)</f>
        <v>0</v>
      </c>
      <c r="H64" s="2"/>
      <c r="I64" s="2"/>
    </row>
    <row r="65" spans="1:9" x14ac:dyDescent="0.25">
      <c r="A65" s="2">
        <v>36973</v>
      </c>
      <c r="B65">
        <v>111602.77</v>
      </c>
      <c r="C65">
        <v>5896</v>
      </c>
      <c r="D65">
        <v>-174</v>
      </c>
      <c r="E65">
        <f>D65/MAX($B$2:B65,100000)</f>
        <v>-1.5566740745863385E-3</v>
      </c>
      <c r="H65" s="2"/>
      <c r="I65" s="2"/>
    </row>
    <row r="66" spans="1:9" x14ac:dyDescent="0.25">
      <c r="A66" s="2">
        <v>36980</v>
      </c>
      <c r="B66">
        <v>110423.7</v>
      </c>
      <c r="C66">
        <v>5896</v>
      </c>
      <c r="D66">
        <v>-1353.07</v>
      </c>
      <c r="E66">
        <f>D66/MAX($B$2:B66,100000)</f>
        <v>-1.2105109138508832E-2</v>
      </c>
      <c r="H66" s="2"/>
      <c r="I66" s="2"/>
    </row>
    <row r="67" spans="1:9" x14ac:dyDescent="0.25">
      <c r="A67" s="2">
        <v>36987</v>
      </c>
      <c r="B67">
        <v>112181.16</v>
      </c>
      <c r="C67">
        <v>5896</v>
      </c>
      <c r="D67">
        <v>0</v>
      </c>
      <c r="E67">
        <f>D67/MAX($B$2:B67,100000)</f>
        <v>0</v>
      </c>
      <c r="H67" s="2"/>
      <c r="I67" s="2"/>
    </row>
    <row r="68" spans="1:9" x14ac:dyDescent="0.25">
      <c r="A68" s="2">
        <v>36993</v>
      </c>
      <c r="B68">
        <v>111698.54</v>
      </c>
      <c r="C68">
        <v>5896</v>
      </c>
      <c r="D68">
        <v>-482.62</v>
      </c>
      <c r="E68">
        <f>D68/MAX($B$2:B68,100000)</f>
        <v>-4.3021484177913653E-3</v>
      </c>
      <c r="H68" s="2"/>
      <c r="I68" s="2"/>
    </row>
    <row r="69" spans="1:9" x14ac:dyDescent="0.25">
      <c r="A69" s="2">
        <v>37001</v>
      </c>
      <c r="B69">
        <v>111141.12</v>
      </c>
      <c r="C69">
        <v>5896</v>
      </c>
      <c r="D69">
        <v>-1040.04</v>
      </c>
      <c r="E69">
        <f>D69/MAX($B$2:B69,100000)</f>
        <v>-9.2710754640083944E-3</v>
      </c>
      <c r="H69" s="2"/>
      <c r="I69" s="2"/>
    </row>
    <row r="70" spans="1:9" x14ac:dyDescent="0.25">
      <c r="A70" s="2">
        <v>37008</v>
      </c>
      <c r="B70">
        <v>111352.31</v>
      </c>
      <c r="C70">
        <v>5896</v>
      </c>
      <c r="D70">
        <v>-828.84</v>
      </c>
      <c r="E70">
        <f>D70/MAX($B$2:B70,100000)</f>
        <v>-7.3884063955124016E-3</v>
      </c>
      <c r="H70" s="2"/>
      <c r="I70" s="2"/>
    </row>
    <row r="71" spans="1:9" x14ac:dyDescent="0.25">
      <c r="A71" s="2">
        <v>37015</v>
      </c>
      <c r="B71">
        <v>110992.08</v>
      </c>
      <c r="C71">
        <v>5896</v>
      </c>
      <c r="D71">
        <v>-1189.08</v>
      </c>
      <c r="E71">
        <f>D71/MAX($B$2:B71,100000)</f>
        <v>-1.0599640795299316E-2</v>
      </c>
      <c r="H71" s="2"/>
      <c r="I71" s="2"/>
    </row>
    <row r="72" spans="1:9" x14ac:dyDescent="0.25">
      <c r="A72" s="2">
        <v>37022</v>
      </c>
      <c r="B72">
        <v>112676.86</v>
      </c>
      <c r="C72">
        <v>5896</v>
      </c>
      <c r="D72">
        <v>0</v>
      </c>
      <c r="E72">
        <f>D72/MAX($B$2:B72,100000)</f>
        <v>0</v>
      </c>
      <c r="H72" s="2"/>
      <c r="I72" s="2"/>
    </row>
    <row r="73" spans="1:9" x14ac:dyDescent="0.25">
      <c r="A73" s="2">
        <v>37029</v>
      </c>
      <c r="B73">
        <v>114154.19</v>
      </c>
      <c r="C73">
        <v>5896</v>
      </c>
      <c r="D73">
        <v>0</v>
      </c>
      <c r="E73">
        <f>D73/MAX($B$2:B73,100000)</f>
        <v>0</v>
      </c>
      <c r="H73" s="2"/>
      <c r="I73" s="2"/>
    </row>
    <row r="74" spans="1:9" x14ac:dyDescent="0.25">
      <c r="A74" s="2">
        <v>37036</v>
      </c>
      <c r="B74">
        <v>114629.37</v>
      </c>
      <c r="C74">
        <v>5896</v>
      </c>
      <c r="D74">
        <v>0</v>
      </c>
      <c r="E74">
        <f>D74/MAX($B$2:B74,100000)</f>
        <v>0</v>
      </c>
      <c r="H74" s="2"/>
      <c r="I74" s="2"/>
    </row>
    <row r="75" spans="1:9" x14ac:dyDescent="0.25">
      <c r="A75" s="2">
        <v>37043</v>
      </c>
      <c r="B75">
        <v>114933.87</v>
      </c>
      <c r="C75">
        <v>5896</v>
      </c>
      <c r="D75">
        <v>0</v>
      </c>
      <c r="E75">
        <f>D75/MAX($B$2:B75,100000)</f>
        <v>0</v>
      </c>
      <c r="H75" s="2"/>
      <c r="I75" s="2"/>
    </row>
    <row r="76" spans="1:9" x14ac:dyDescent="0.25">
      <c r="A76" s="2">
        <v>37050</v>
      </c>
      <c r="B76">
        <v>115437.68</v>
      </c>
      <c r="C76">
        <v>5896</v>
      </c>
      <c r="D76">
        <v>0</v>
      </c>
      <c r="E76">
        <f>D76/MAX($B$2:B76,100000)</f>
        <v>0</v>
      </c>
      <c r="H76" s="2"/>
      <c r="I76" s="2"/>
    </row>
    <row r="77" spans="1:9" x14ac:dyDescent="0.25">
      <c r="A77" s="2">
        <v>37057</v>
      </c>
      <c r="B77">
        <v>118639.27</v>
      </c>
      <c r="C77">
        <v>5896</v>
      </c>
      <c r="D77">
        <v>0</v>
      </c>
      <c r="E77">
        <f>D77/MAX($B$2:B77,100000)</f>
        <v>0</v>
      </c>
      <c r="H77" s="2"/>
      <c r="I77" s="2"/>
    </row>
    <row r="78" spans="1:9" x14ac:dyDescent="0.25">
      <c r="A78" s="2">
        <v>37064</v>
      </c>
      <c r="B78">
        <v>119567.08</v>
      </c>
      <c r="C78">
        <v>5896</v>
      </c>
      <c r="D78">
        <v>0</v>
      </c>
      <c r="E78">
        <f>D78/MAX($B$2:B78,100000)</f>
        <v>0</v>
      </c>
      <c r="H78" s="2"/>
      <c r="I78" s="2"/>
    </row>
    <row r="79" spans="1:9" x14ac:dyDescent="0.25">
      <c r="A79" s="2">
        <v>37071</v>
      </c>
      <c r="B79">
        <v>121707.45</v>
      </c>
      <c r="C79">
        <v>5896</v>
      </c>
      <c r="D79">
        <v>0</v>
      </c>
      <c r="E79">
        <f>D79/MAX($B$2:B79,100000)</f>
        <v>0</v>
      </c>
      <c r="H79" s="2"/>
      <c r="I79" s="2"/>
    </row>
    <row r="80" spans="1:9" x14ac:dyDescent="0.25">
      <c r="A80" s="2">
        <v>37078</v>
      </c>
      <c r="B80">
        <v>118500.66</v>
      </c>
      <c r="C80">
        <v>5896</v>
      </c>
      <c r="D80">
        <v>-3206.79</v>
      </c>
      <c r="E80">
        <f>D80/MAX($B$2:B80,100000)</f>
        <v>-2.6348345972247385E-2</v>
      </c>
      <c r="H80" s="2"/>
      <c r="I80" s="2"/>
    </row>
    <row r="81" spans="1:9" x14ac:dyDescent="0.25">
      <c r="A81" s="2">
        <v>37085</v>
      </c>
      <c r="B81">
        <v>120592.44</v>
      </c>
      <c r="C81">
        <v>5896</v>
      </c>
      <c r="D81">
        <v>-1115.02</v>
      </c>
      <c r="E81">
        <f>D81/MAX($B$2:B81,100000)</f>
        <v>-9.1614769679259564E-3</v>
      </c>
      <c r="H81" s="2"/>
      <c r="I81" s="2"/>
    </row>
    <row r="82" spans="1:9" x14ac:dyDescent="0.25">
      <c r="A82" s="2">
        <v>37092</v>
      </c>
      <c r="B82">
        <v>121997.23</v>
      </c>
      <c r="C82">
        <v>5896</v>
      </c>
      <c r="D82">
        <v>0</v>
      </c>
      <c r="E82">
        <f>D82/MAX($B$2:B82,100000)</f>
        <v>0</v>
      </c>
      <c r="H82" s="2"/>
      <c r="I82" s="2"/>
    </row>
    <row r="83" spans="1:9" x14ac:dyDescent="0.25">
      <c r="A83" s="2">
        <v>37099</v>
      </c>
      <c r="B83">
        <v>121995.09</v>
      </c>
      <c r="C83">
        <v>5896</v>
      </c>
      <c r="D83">
        <v>-2.13</v>
      </c>
      <c r="E83">
        <f>D83/MAX($B$2:B83,100000)</f>
        <v>-1.7459412807979328E-5</v>
      </c>
      <c r="H83" s="2"/>
      <c r="I83" s="2"/>
    </row>
    <row r="84" spans="1:9" x14ac:dyDescent="0.25">
      <c r="A84" s="2">
        <v>37106</v>
      </c>
      <c r="B84">
        <v>123316.97</v>
      </c>
      <c r="C84">
        <v>5896</v>
      </c>
      <c r="D84">
        <v>0</v>
      </c>
      <c r="E84">
        <f>D84/MAX($B$2:B84,100000)</f>
        <v>0</v>
      </c>
      <c r="H84" s="2"/>
      <c r="I84" s="2"/>
    </row>
    <row r="85" spans="1:9" x14ac:dyDescent="0.25">
      <c r="A85" s="2">
        <v>37113</v>
      </c>
      <c r="B85">
        <v>126212.79</v>
      </c>
      <c r="C85">
        <v>5896</v>
      </c>
      <c r="D85">
        <v>0</v>
      </c>
      <c r="E85">
        <f>D85/MAX($B$2:B85,100000)</f>
        <v>0</v>
      </c>
      <c r="H85" s="2"/>
      <c r="I85" s="2"/>
    </row>
    <row r="86" spans="1:9" x14ac:dyDescent="0.25">
      <c r="A86" s="2">
        <v>37120</v>
      </c>
      <c r="B86">
        <v>124872.69</v>
      </c>
      <c r="C86">
        <v>5896</v>
      </c>
      <c r="D86">
        <v>-1340.1</v>
      </c>
      <c r="E86">
        <f>D86/MAX($B$2:B86,100000)</f>
        <v>-1.0617782872876829E-2</v>
      </c>
      <c r="H86" s="2"/>
      <c r="I86" s="2"/>
    </row>
    <row r="87" spans="1:9" x14ac:dyDescent="0.25">
      <c r="A87" s="2">
        <v>37127</v>
      </c>
      <c r="B87">
        <v>127430.91</v>
      </c>
      <c r="C87">
        <v>5896</v>
      </c>
      <c r="D87">
        <v>0</v>
      </c>
      <c r="E87">
        <f>D87/MAX($B$2:B87,100000)</f>
        <v>0</v>
      </c>
      <c r="H87" s="2"/>
      <c r="I87" s="2"/>
    </row>
    <row r="88" spans="1:9" x14ac:dyDescent="0.25">
      <c r="A88" s="2">
        <v>37134</v>
      </c>
      <c r="B88">
        <v>127221.43</v>
      </c>
      <c r="C88">
        <v>5896</v>
      </c>
      <c r="D88">
        <v>-209.48</v>
      </c>
      <c r="E88">
        <f>D88/MAX($B$2:B88,100000)</f>
        <v>-1.6438711769381541E-3</v>
      </c>
      <c r="H88" s="2"/>
      <c r="I88" s="2"/>
    </row>
    <row r="89" spans="1:9" x14ac:dyDescent="0.25">
      <c r="A89" s="2">
        <v>37141</v>
      </c>
      <c r="B89">
        <v>124298.64</v>
      </c>
      <c r="C89">
        <v>5896</v>
      </c>
      <c r="D89">
        <v>-3132.27</v>
      </c>
      <c r="E89">
        <f>D89/MAX($B$2:B89,100000)</f>
        <v>-2.4580143075176971E-2</v>
      </c>
      <c r="H89" s="2"/>
      <c r="I89" s="2"/>
    </row>
    <row r="90" spans="1:9" x14ac:dyDescent="0.25">
      <c r="A90" s="2">
        <v>37148</v>
      </c>
      <c r="B90">
        <v>122007.9</v>
      </c>
      <c r="C90">
        <v>5896</v>
      </c>
      <c r="D90">
        <v>-5423.02</v>
      </c>
      <c r="E90">
        <f>D90/MAX($B$2:B90,100000)</f>
        <v>-4.255655083998066E-2</v>
      </c>
      <c r="H90" s="2"/>
      <c r="I90" s="2"/>
    </row>
    <row r="91" spans="1:9" x14ac:dyDescent="0.25">
      <c r="A91" s="2">
        <v>37155</v>
      </c>
      <c r="B91">
        <v>120491.27</v>
      </c>
      <c r="C91">
        <v>14766.36</v>
      </c>
      <c r="D91">
        <v>-6939.64</v>
      </c>
      <c r="E91">
        <f>D91/MAX($B$2:B91,100000)</f>
        <v>-5.4458058880690725E-2</v>
      </c>
      <c r="H91" s="2"/>
      <c r="I91" s="2"/>
    </row>
    <row r="92" spans="1:9" x14ac:dyDescent="0.25">
      <c r="A92" s="2">
        <v>37162</v>
      </c>
      <c r="B92">
        <v>120771.48</v>
      </c>
      <c r="C92">
        <v>14766.36</v>
      </c>
      <c r="D92">
        <v>-6659.43</v>
      </c>
      <c r="E92">
        <f>D92/MAX($B$2:B92,100000)</f>
        <v>-5.2259141836152628E-2</v>
      </c>
      <c r="H92" s="2"/>
      <c r="I92" s="2"/>
    </row>
    <row r="93" spans="1:9" x14ac:dyDescent="0.25">
      <c r="A93" s="2">
        <v>37169</v>
      </c>
      <c r="B93">
        <v>121052.49</v>
      </c>
      <c r="C93">
        <v>41952.7</v>
      </c>
      <c r="D93">
        <v>-6378.42</v>
      </c>
      <c r="E93">
        <f>D93/MAX($B$2:B93,100000)</f>
        <v>-5.0053946879921048E-2</v>
      </c>
      <c r="H93" s="2"/>
      <c r="I93" s="2"/>
    </row>
    <row r="94" spans="1:9" x14ac:dyDescent="0.25">
      <c r="A94" s="2">
        <v>37176</v>
      </c>
      <c r="B94">
        <v>122526.66</v>
      </c>
      <c r="C94">
        <v>41952.7</v>
      </c>
      <c r="D94">
        <v>-4904.26</v>
      </c>
      <c r="E94">
        <f>D94/MAX($B$2:B94,100000)</f>
        <v>-3.8485639002342524E-2</v>
      </c>
      <c r="H94" s="2"/>
      <c r="I94" s="2"/>
    </row>
    <row r="95" spans="1:9" x14ac:dyDescent="0.25">
      <c r="A95" s="2">
        <v>37183</v>
      </c>
      <c r="B95">
        <v>121362.97</v>
      </c>
      <c r="C95">
        <v>41952.7</v>
      </c>
      <c r="D95">
        <v>-6067.95</v>
      </c>
      <c r="E95">
        <f>D95/MAX($B$2:B95,100000)</f>
        <v>-4.7617567825577009E-2</v>
      </c>
      <c r="H95" s="2"/>
      <c r="I95" s="2"/>
    </row>
    <row r="96" spans="1:9" x14ac:dyDescent="0.25">
      <c r="A96" s="2">
        <v>37190</v>
      </c>
      <c r="B96">
        <v>121958.52</v>
      </c>
      <c r="C96">
        <v>41952.7</v>
      </c>
      <c r="D96">
        <v>-5472.4</v>
      </c>
      <c r="E96">
        <f>D96/MAX($B$2:B96,100000)</f>
        <v>-4.294405493926081E-2</v>
      </c>
      <c r="H96" s="2"/>
      <c r="I96" s="2"/>
    </row>
    <row r="97" spans="1:9" x14ac:dyDescent="0.25">
      <c r="A97" s="2">
        <v>37197</v>
      </c>
      <c r="B97">
        <v>121849.01</v>
      </c>
      <c r="C97">
        <v>4426.29</v>
      </c>
      <c r="D97">
        <v>-5581.91</v>
      </c>
      <c r="E97">
        <f>D97/MAX($B$2:B97,100000)</f>
        <v>-4.3803422576202268E-2</v>
      </c>
      <c r="H97" s="2"/>
      <c r="I97" s="2"/>
    </row>
    <row r="98" spans="1:9" x14ac:dyDescent="0.25">
      <c r="A98" s="2">
        <v>37204</v>
      </c>
      <c r="B98">
        <v>122880.65</v>
      </c>
      <c r="C98">
        <v>4426.29</v>
      </c>
      <c r="D98">
        <v>-4550.2700000000004</v>
      </c>
      <c r="E98">
        <f>D98/MAX($B$2:B98,100000)</f>
        <v>-3.570774155187309E-2</v>
      </c>
      <c r="H98" s="2"/>
      <c r="I98" s="2"/>
    </row>
    <row r="99" spans="1:9" x14ac:dyDescent="0.25">
      <c r="A99" s="2">
        <v>37211</v>
      </c>
      <c r="B99">
        <v>120089.95</v>
      </c>
      <c r="C99">
        <v>4426.29</v>
      </c>
      <c r="D99">
        <v>-7340.96</v>
      </c>
      <c r="E99">
        <f>D99/MAX($B$2:B99,100000)</f>
        <v>-5.7607373281725757E-2</v>
      </c>
      <c r="H99" s="2"/>
      <c r="I99" s="2"/>
    </row>
    <row r="100" spans="1:9" x14ac:dyDescent="0.25">
      <c r="A100" s="2">
        <v>37218</v>
      </c>
      <c r="B100">
        <v>121247.67999999999</v>
      </c>
      <c r="C100">
        <v>4426.29</v>
      </c>
      <c r="D100">
        <v>-6183.23</v>
      </c>
      <c r="E100">
        <f>D100/MAX($B$2:B100,100000)</f>
        <v>-4.8522214900607707E-2</v>
      </c>
      <c r="H100" s="2"/>
      <c r="I100" s="2"/>
    </row>
    <row r="101" spans="1:9" x14ac:dyDescent="0.25">
      <c r="A101" s="2">
        <v>37225</v>
      </c>
      <c r="B101">
        <v>121404.46</v>
      </c>
      <c r="C101">
        <v>4426.29</v>
      </c>
      <c r="D101">
        <v>-6026.45</v>
      </c>
      <c r="E101">
        <f>D101/MAX($B$2:B101,100000)</f>
        <v>-4.7291901156477655E-2</v>
      </c>
      <c r="H101" s="2"/>
      <c r="I101" s="2"/>
    </row>
    <row r="102" spans="1:9" x14ac:dyDescent="0.25">
      <c r="A102" s="2">
        <v>37232</v>
      </c>
      <c r="B102">
        <v>119601.79</v>
      </c>
      <c r="C102">
        <v>4426.29</v>
      </c>
      <c r="D102">
        <v>-7829.13</v>
      </c>
      <c r="E102">
        <f>D102/MAX($B$2:B102,100000)</f>
        <v>-6.1438233470984392E-2</v>
      </c>
      <c r="H102" s="2"/>
      <c r="I102" s="2"/>
    </row>
    <row r="103" spans="1:9" x14ac:dyDescent="0.25">
      <c r="A103" s="2">
        <v>37239</v>
      </c>
      <c r="B103">
        <v>119588.31</v>
      </c>
      <c r="C103">
        <v>4426.29</v>
      </c>
      <c r="D103">
        <v>-7842.6</v>
      </c>
      <c r="E103">
        <f>D103/MAX($B$2:B103,100000)</f>
        <v>-6.1543937809123393E-2</v>
      </c>
      <c r="H103" s="2"/>
      <c r="I103" s="2"/>
    </row>
    <row r="104" spans="1:9" x14ac:dyDescent="0.25">
      <c r="A104" s="2">
        <v>37246</v>
      </c>
      <c r="B104">
        <v>120690.87</v>
      </c>
      <c r="C104">
        <v>4426.29</v>
      </c>
      <c r="D104">
        <v>-6740.05</v>
      </c>
      <c r="E104">
        <f>D104/MAX($B$2:B104,100000)</f>
        <v>-5.2891798387063232E-2</v>
      </c>
      <c r="H104" s="2"/>
      <c r="I104" s="2"/>
    </row>
    <row r="105" spans="1:9" x14ac:dyDescent="0.25">
      <c r="A105" s="2">
        <v>37253</v>
      </c>
      <c r="B105">
        <v>122562.99</v>
      </c>
      <c r="C105">
        <v>4426.29</v>
      </c>
      <c r="D105">
        <v>-4867.92</v>
      </c>
      <c r="E105">
        <f>D105/MAX($B$2:B105,100000)</f>
        <v>-3.8200464863666121E-2</v>
      </c>
      <c r="H105" s="2"/>
      <c r="I105" s="2"/>
    </row>
    <row r="106" spans="1:9" x14ac:dyDescent="0.25">
      <c r="A106" s="2">
        <v>37260</v>
      </c>
      <c r="B106">
        <v>123034.77</v>
      </c>
      <c r="C106">
        <v>4426.29</v>
      </c>
      <c r="D106">
        <v>-4396.1499999999996</v>
      </c>
      <c r="E106">
        <f>D106/MAX($B$2:B106,100000)</f>
        <v>-3.4498301864123858E-2</v>
      </c>
      <c r="H106" s="2"/>
      <c r="I106" s="2"/>
    </row>
    <row r="107" spans="1:9" x14ac:dyDescent="0.25">
      <c r="A107" s="2">
        <v>37267</v>
      </c>
      <c r="B107">
        <v>124023.35</v>
      </c>
      <c r="C107">
        <v>4426.29</v>
      </c>
      <c r="D107">
        <v>-3407.56</v>
      </c>
      <c r="E107">
        <f>D107/MAX($B$2:B107,100000)</f>
        <v>-2.6740450962800155E-2</v>
      </c>
      <c r="H107" s="2"/>
      <c r="I107" s="2"/>
    </row>
    <row r="108" spans="1:9" x14ac:dyDescent="0.25">
      <c r="A108" s="2">
        <v>37274</v>
      </c>
      <c r="B108">
        <v>123126.45</v>
      </c>
      <c r="C108">
        <v>4426.29</v>
      </c>
      <c r="D108">
        <v>-4304.46</v>
      </c>
      <c r="E108">
        <f>D108/MAX($B$2:B108,100000)</f>
        <v>-3.3778774710154703E-2</v>
      </c>
      <c r="H108" s="2"/>
      <c r="I108" s="2"/>
    </row>
    <row r="109" spans="1:9" x14ac:dyDescent="0.25">
      <c r="A109" s="2">
        <v>37281</v>
      </c>
      <c r="B109">
        <v>124539.31</v>
      </c>
      <c r="C109">
        <v>4426.29</v>
      </c>
      <c r="D109">
        <v>-2891.6</v>
      </c>
      <c r="E109">
        <f>D109/MAX($B$2:B109,100000)</f>
        <v>-2.2691511816089204E-2</v>
      </c>
      <c r="H109" s="2"/>
      <c r="I109" s="2"/>
    </row>
    <row r="110" spans="1:9" x14ac:dyDescent="0.25">
      <c r="A110" s="2">
        <v>37288</v>
      </c>
      <c r="B110">
        <v>125265.16</v>
      </c>
      <c r="C110">
        <v>4426.29</v>
      </c>
      <c r="D110">
        <v>-2165.7600000000002</v>
      </c>
      <c r="E110">
        <f>D110/MAX($B$2:B110,100000)</f>
        <v>-1.6995562536593359E-2</v>
      </c>
      <c r="H110" s="2"/>
      <c r="I110" s="2"/>
    </row>
    <row r="111" spans="1:9" x14ac:dyDescent="0.25">
      <c r="A111" s="2">
        <v>37295</v>
      </c>
      <c r="B111">
        <v>126881.38</v>
      </c>
      <c r="C111">
        <v>4426.29</v>
      </c>
      <c r="D111">
        <v>-549.53</v>
      </c>
      <c r="E111">
        <f>D111/MAX($B$2:B111,100000)</f>
        <v>-4.3123760161486715E-3</v>
      </c>
      <c r="H111" s="2"/>
      <c r="I111" s="2"/>
    </row>
    <row r="112" spans="1:9" x14ac:dyDescent="0.25">
      <c r="A112" s="2">
        <v>37302</v>
      </c>
      <c r="B112">
        <v>128973.54</v>
      </c>
      <c r="C112">
        <v>4426.29</v>
      </c>
      <c r="D112">
        <v>0</v>
      </c>
      <c r="E112">
        <f>D112/MAX($B$2:B112,100000)</f>
        <v>0</v>
      </c>
      <c r="H112" s="2"/>
      <c r="I112" s="2"/>
    </row>
    <row r="113" spans="1:9" x14ac:dyDescent="0.25">
      <c r="A113" s="2">
        <v>37309</v>
      </c>
      <c r="B113">
        <v>128653.28</v>
      </c>
      <c r="C113">
        <v>4426.29</v>
      </c>
      <c r="D113">
        <v>-320.26</v>
      </c>
      <c r="E113">
        <f>D113/MAX($B$2:B113,100000)</f>
        <v>-2.4831449923759558E-3</v>
      </c>
      <c r="H113" s="2"/>
      <c r="I113" s="2"/>
    </row>
    <row r="114" spans="1:9" x14ac:dyDescent="0.25">
      <c r="A114" s="2">
        <v>37316</v>
      </c>
      <c r="B114">
        <v>130193.31</v>
      </c>
      <c r="C114">
        <v>4426.29</v>
      </c>
      <c r="D114">
        <v>0</v>
      </c>
      <c r="E114">
        <f>D114/MAX($B$2:B114,100000)</f>
        <v>0</v>
      </c>
      <c r="H114" s="2"/>
      <c r="I114" s="2"/>
    </row>
    <row r="115" spans="1:9" x14ac:dyDescent="0.25">
      <c r="A115" s="2">
        <v>37323</v>
      </c>
      <c r="B115">
        <v>129217.25</v>
      </c>
      <c r="C115">
        <v>4426.29</v>
      </c>
      <c r="D115">
        <v>-976.06</v>
      </c>
      <c r="E115">
        <f>D115/MAX($B$2:B115,100000)</f>
        <v>-7.4970057985314295E-3</v>
      </c>
      <c r="H115" s="2"/>
      <c r="I115" s="2"/>
    </row>
    <row r="116" spans="1:9" x14ac:dyDescent="0.25">
      <c r="A116" s="2">
        <v>37330</v>
      </c>
      <c r="B116">
        <v>128428.95</v>
      </c>
      <c r="C116">
        <v>4426.29</v>
      </c>
      <c r="D116">
        <v>-1764.36</v>
      </c>
      <c r="E116">
        <f>D116/MAX($B$2:B116,100000)</f>
        <v>-1.3551848401427077E-2</v>
      </c>
      <c r="H116" s="2"/>
      <c r="I116" s="2"/>
    </row>
    <row r="117" spans="1:9" x14ac:dyDescent="0.25">
      <c r="A117" s="2">
        <v>37337</v>
      </c>
      <c r="B117">
        <v>129935.07</v>
      </c>
      <c r="C117">
        <v>4426.29</v>
      </c>
      <c r="D117">
        <v>-258.24</v>
      </c>
      <c r="E117">
        <f>D117/MAX($B$2:B117,100000)</f>
        <v>-1.9835120560342157E-3</v>
      </c>
      <c r="H117" s="2"/>
      <c r="I117" s="2"/>
    </row>
    <row r="118" spans="1:9" x14ac:dyDescent="0.25">
      <c r="A118" s="2">
        <v>37343</v>
      </c>
      <c r="B118">
        <v>130038.13</v>
      </c>
      <c r="C118">
        <v>4426.29</v>
      </c>
      <c r="D118">
        <v>-155.18</v>
      </c>
      <c r="E118">
        <f>D118/MAX($B$2:B118,100000)</f>
        <v>-1.1919199227671531E-3</v>
      </c>
      <c r="H118" s="2"/>
      <c r="I118" s="2"/>
    </row>
    <row r="119" spans="1:9" x14ac:dyDescent="0.25">
      <c r="A119" s="2">
        <v>37351</v>
      </c>
      <c r="B119">
        <v>128602.35</v>
      </c>
      <c r="C119">
        <v>4426.29</v>
      </c>
      <c r="D119">
        <v>-1590.96</v>
      </c>
      <c r="E119">
        <f>D119/MAX($B$2:B119,100000)</f>
        <v>-1.2219982731831613E-2</v>
      </c>
      <c r="H119" s="2"/>
      <c r="I119" s="2"/>
    </row>
    <row r="120" spans="1:9" x14ac:dyDescent="0.25">
      <c r="A120" s="2">
        <v>37358</v>
      </c>
      <c r="B120">
        <v>128389.58</v>
      </c>
      <c r="C120">
        <v>4426.29</v>
      </c>
      <c r="D120">
        <v>-1803.73</v>
      </c>
      <c r="E120">
        <f>D120/MAX($B$2:B120,100000)</f>
        <v>-1.3854244891692208E-2</v>
      </c>
      <c r="H120" s="2"/>
      <c r="I120" s="2"/>
    </row>
    <row r="121" spans="1:9" x14ac:dyDescent="0.25">
      <c r="A121" s="2">
        <v>37365</v>
      </c>
      <c r="B121">
        <v>129169.25</v>
      </c>
      <c r="C121">
        <v>4426.29</v>
      </c>
      <c r="D121">
        <v>-1024.06</v>
      </c>
      <c r="E121">
        <f>D121/MAX($B$2:B121,100000)</f>
        <v>-7.8656883368277523E-3</v>
      </c>
      <c r="H121" s="2"/>
      <c r="I121" s="2"/>
    </row>
    <row r="122" spans="1:9" x14ac:dyDescent="0.25">
      <c r="A122" s="2">
        <v>37372</v>
      </c>
      <c r="B122">
        <v>130359.15</v>
      </c>
      <c r="C122">
        <v>4426.29</v>
      </c>
      <c r="D122">
        <v>0</v>
      </c>
      <c r="E122">
        <f>D122/MAX($B$2:B122,100000)</f>
        <v>0</v>
      </c>
      <c r="H122" s="2"/>
      <c r="I122" s="2"/>
    </row>
    <row r="123" spans="1:9" x14ac:dyDescent="0.25">
      <c r="A123" s="2">
        <v>37379</v>
      </c>
      <c r="B123">
        <v>131837.59</v>
      </c>
      <c r="C123">
        <v>4426.29</v>
      </c>
      <c r="D123">
        <v>0</v>
      </c>
      <c r="E123">
        <f>D123/MAX($B$2:B123,100000)</f>
        <v>0</v>
      </c>
      <c r="H123" s="2"/>
      <c r="I123" s="2"/>
    </row>
    <row r="124" spans="1:9" x14ac:dyDescent="0.25">
      <c r="A124" s="2">
        <v>37386</v>
      </c>
      <c r="B124">
        <v>131636.97</v>
      </c>
      <c r="C124">
        <v>4426.29</v>
      </c>
      <c r="D124">
        <v>-200.63</v>
      </c>
      <c r="E124">
        <f>D124/MAX($B$2:B124,100000)</f>
        <v>-1.5217966287156797E-3</v>
      </c>
      <c r="H124" s="2"/>
      <c r="I124" s="2"/>
    </row>
    <row r="125" spans="1:9" x14ac:dyDescent="0.25">
      <c r="A125" s="2">
        <v>37393</v>
      </c>
      <c r="B125">
        <v>132146.14000000001</v>
      </c>
      <c r="C125">
        <v>4426.29</v>
      </c>
      <c r="D125">
        <v>0</v>
      </c>
      <c r="E125">
        <f>D125/MAX($B$2:B125,100000)</f>
        <v>0</v>
      </c>
      <c r="H125" s="2"/>
      <c r="I125" s="2"/>
    </row>
    <row r="126" spans="1:9" x14ac:dyDescent="0.25">
      <c r="A126" s="2">
        <v>37400</v>
      </c>
      <c r="B126">
        <v>133371.39000000001</v>
      </c>
      <c r="C126">
        <v>4426.29</v>
      </c>
      <c r="D126">
        <v>0</v>
      </c>
      <c r="E126">
        <f>D126/MAX($B$2:B126,100000)</f>
        <v>0</v>
      </c>
      <c r="H126" s="2"/>
      <c r="I126" s="2"/>
    </row>
    <row r="127" spans="1:9" x14ac:dyDescent="0.25">
      <c r="A127" s="2">
        <v>37407</v>
      </c>
      <c r="B127">
        <v>134296.75</v>
      </c>
      <c r="C127">
        <v>4426.29</v>
      </c>
      <c r="D127">
        <v>0</v>
      </c>
      <c r="E127">
        <f>D127/MAX($B$2:B127,100000)</f>
        <v>0</v>
      </c>
      <c r="H127" s="2"/>
      <c r="I127" s="2"/>
    </row>
    <row r="128" spans="1:9" x14ac:dyDescent="0.25">
      <c r="A128" s="2">
        <v>37414</v>
      </c>
      <c r="B128">
        <v>135461.5</v>
      </c>
      <c r="C128">
        <v>4426.29</v>
      </c>
      <c r="D128">
        <v>0</v>
      </c>
      <c r="E128">
        <f>D128/MAX($B$2:B128,100000)</f>
        <v>0</v>
      </c>
      <c r="H128" s="2"/>
      <c r="I128" s="2"/>
    </row>
    <row r="129" spans="1:9" x14ac:dyDescent="0.25">
      <c r="A129" s="2">
        <v>37421</v>
      </c>
      <c r="B129">
        <v>134408.20000000001</v>
      </c>
      <c r="C129">
        <v>4426.29</v>
      </c>
      <c r="D129">
        <v>-1053.3</v>
      </c>
      <c r="E129">
        <f>D129/MAX($B$2:B129,100000)</f>
        <v>-7.7756410493018306E-3</v>
      </c>
      <c r="H129" s="2"/>
      <c r="I129" s="2"/>
    </row>
    <row r="130" spans="1:9" x14ac:dyDescent="0.25">
      <c r="A130" s="2">
        <v>37428</v>
      </c>
      <c r="B130">
        <v>134463.88</v>
      </c>
      <c r="C130">
        <v>4426.29</v>
      </c>
      <c r="D130">
        <v>-997.63</v>
      </c>
      <c r="E130">
        <f>D130/MAX($B$2:B130,100000)</f>
        <v>-7.3646755720259997E-3</v>
      </c>
      <c r="H130" s="2"/>
      <c r="I130" s="2"/>
    </row>
    <row r="131" spans="1:9" x14ac:dyDescent="0.25">
      <c r="A131" s="2">
        <v>37435</v>
      </c>
      <c r="B131">
        <v>133357.5</v>
      </c>
      <c r="C131">
        <v>4426.29</v>
      </c>
      <c r="D131">
        <v>-2104</v>
      </c>
      <c r="E131">
        <f>D131/MAX($B$2:B131,100000)</f>
        <v>-1.5532088453176733E-2</v>
      </c>
      <c r="H131" s="2"/>
      <c r="I131" s="2"/>
    </row>
    <row r="132" spans="1:9" x14ac:dyDescent="0.25">
      <c r="A132" s="2">
        <v>37442</v>
      </c>
      <c r="B132">
        <v>133316.88</v>
      </c>
      <c r="C132">
        <v>4426.29</v>
      </c>
      <c r="D132">
        <v>-2144.63</v>
      </c>
      <c r="E132">
        <f>D132/MAX($B$2:B132,100000)</f>
        <v>-1.5832026073829095E-2</v>
      </c>
      <c r="H132" s="2"/>
      <c r="I132" s="2"/>
    </row>
    <row r="133" spans="1:9" x14ac:dyDescent="0.25">
      <c r="A133" s="2">
        <v>37449</v>
      </c>
      <c r="B133">
        <v>134965.48000000001</v>
      </c>
      <c r="C133">
        <v>4426.29</v>
      </c>
      <c r="D133">
        <v>-496.02</v>
      </c>
      <c r="E133">
        <f>D133/MAX($B$2:B133,100000)</f>
        <v>-3.6617046171790509E-3</v>
      </c>
      <c r="H133" s="2"/>
      <c r="I133" s="2"/>
    </row>
    <row r="134" spans="1:9" x14ac:dyDescent="0.25">
      <c r="A134" s="2">
        <v>37456</v>
      </c>
      <c r="B134">
        <v>132286.32999999999</v>
      </c>
      <c r="C134">
        <v>15330.29</v>
      </c>
      <c r="D134">
        <v>-3175.17</v>
      </c>
      <c r="E134">
        <f>D134/MAX($B$2:B134,100000)</f>
        <v>-2.3439648903932114E-2</v>
      </c>
      <c r="H134" s="2"/>
      <c r="I134" s="2"/>
    </row>
    <row r="135" spans="1:9" x14ac:dyDescent="0.25">
      <c r="A135" s="2">
        <v>37463</v>
      </c>
      <c r="B135">
        <v>131544.72</v>
      </c>
      <c r="C135">
        <v>15330.29</v>
      </c>
      <c r="D135">
        <v>-3916.78</v>
      </c>
      <c r="E135">
        <f>D135/MAX($B$2:B135,100000)</f>
        <v>-2.8914340975111009E-2</v>
      </c>
      <c r="H135" s="2"/>
      <c r="I135" s="2"/>
    </row>
    <row r="136" spans="1:9" x14ac:dyDescent="0.25">
      <c r="A136" s="2">
        <v>37470</v>
      </c>
      <c r="B136">
        <v>131974.95000000001</v>
      </c>
      <c r="C136">
        <v>15330.29</v>
      </c>
      <c r="D136">
        <v>-3486.55</v>
      </c>
      <c r="E136">
        <f>D136/MAX($B$2:B136,100000)</f>
        <v>-2.5738309408946454E-2</v>
      </c>
      <c r="H136" s="2"/>
      <c r="I136" s="2"/>
    </row>
    <row r="137" spans="1:9" x14ac:dyDescent="0.25">
      <c r="A137" s="2">
        <v>37477</v>
      </c>
      <c r="B137">
        <v>133032.16</v>
      </c>
      <c r="C137">
        <v>15330.29</v>
      </c>
      <c r="D137">
        <v>-2429.34</v>
      </c>
      <c r="E137">
        <f>D137/MAX($B$2:B137,100000)</f>
        <v>-1.7933804069791049E-2</v>
      </c>
      <c r="H137" s="2"/>
      <c r="I137" s="2"/>
    </row>
    <row r="138" spans="1:9" x14ac:dyDescent="0.25">
      <c r="A138" s="2">
        <v>37484</v>
      </c>
      <c r="B138">
        <v>134790.32999999999</v>
      </c>
      <c r="C138">
        <v>15330.29</v>
      </c>
      <c r="D138">
        <v>-671.17</v>
      </c>
      <c r="E138">
        <f>D138/MAX($B$2:B138,100000)</f>
        <v>-4.9546919235354692E-3</v>
      </c>
      <c r="H138" s="2"/>
      <c r="I138" s="2"/>
    </row>
    <row r="139" spans="1:9" x14ac:dyDescent="0.25">
      <c r="A139" s="2">
        <v>37491</v>
      </c>
      <c r="B139">
        <v>134249.72</v>
      </c>
      <c r="C139">
        <v>15330.29</v>
      </c>
      <c r="D139">
        <v>-1211.78</v>
      </c>
      <c r="E139">
        <f>D139/MAX($B$2:B139,100000)</f>
        <v>-8.9455675597863594E-3</v>
      </c>
      <c r="H139" s="2"/>
      <c r="I139" s="2"/>
    </row>
    <row r="140" spans="1:9" x14ac:dyDescent="0.25">
      <c r="A140" s="2">
        <v>37498</v>
      </c>
      <c r="B140">
        <v>136249.47</v>
      </c>
      <c r="C140">
        <v>15330.29</v>
      </c>
      <c r="D140">
        <v>0</v>
      </c>
      <c r="E140">
        <f>D140/MAX($B$2:B140,100000)</f>
        <v>0</v>
      </c>
      <c r="H140" s="2"/>
      <c r="I140" s="2"/>
    </row>
    <row r="141" spans="1:9" x14ac:dyDescent="0.25">
      <c r="A141" s="2">
        <v>37505</v>
      </c>
      <c r="B141">
        <v>137162.32999999999</v>
      </c>
      <c r="C141">
        <v>15330.29</v>
      </c>
      <c r="D141">
        <v>0</v>
      </c>
      <c r="E141">
        <f>D141/MAX($B$2:B141,100000)</f>
        <v>0</v>
      </c>
      <c r="H141" s="2"/>
      <c r="I141" s="2"/>
    </row>
    <row r="142" spans="1:9" x14ac:dyDescent="0.25">
      <c r="A142" s="2">
        <v>37512</v>
      </c>
      <c r="B142">
        <v>136474.48000000001</v>
      </c>
      <c r="C142">
        <v>15330.29</v>
      </c>
      <c r="D142">
        <v>-687.84</v>
      </c>
      <c r="E142">
        <f>D142/MAX($B$2:B142,100000)</f>
        <v>-5.0147879523481419E-3</v>
      </c>
      <c r="H142" s="2"/>
      <c r="I142" s="2"/>
    </row>
    <row r="143" spans="1:9" x14ac:dyDescent="0.25">
      <c r="A143" s="2">
        <v>37519</v>
      </c>
      <c r="B143">
        <v>137222.64000000001</v>
      </c>
      <c r="C143">
        <v>15330.29</v>
      </c>
      <c r="D143">
        <v>0</v>
      </c>
      <c r="E143">
        <f>D143/MAX($B$2:B143,100000)</f>
        <v>0</v>
      </c>
      <c r="H143" s="2"/>
      <c r="I143" s="2"/>
    </row>
    <row r="144" spans="1:9" x14ac:dyDescent="0.25">
      <c r="A144" s="2">
        <v>37526</v>
      </c>
      <c r="B144">
        <v>136674.26999999999</v>
      </c>
      <c r="C144">
        <v>15330.29</v>
      </c>
      <c r="D144">
        <v>-548.38</v>
      </c>
      <c r="E144">
        <f>D144/MAX($B$2:B144,100000)</f>
        <v>-3.9962793311657608E-3</v>
      </c>
      <c r="H144" s="2"/>
      <c r="I144" s="2"/>
    </row>
    <row r="145" spans="1:9" x14ac:dyDescent="0.25">
      <c r="A145" s="2">
        <v>37533</v>
      </c>
      <c r="B145">
        <v>136563.20000000001</v>
      </c>
      <c r="C145">
        <v>15330.29</v>
      </c>
      <c r="D145">
        <v>-659.44</v>
      </c>
      <c r="E145">
        <f>D145/MAX($B$2:B145,100000)</f>
        <v>-4.8056209966518644E-3</v>
      </c>
      <c r="H145" s="2"/>
      <c r="I145" s="2"/>
    </row>
    <row r="146" spans="1:9" x14ac:dyDescent="0.25">
      <c r="A146" s="2">
        <v>37540</v>
      </c>
      <c r="B146">
        <v>136102.16</v>
      </c>
      <c r="C146">
        <v>36933.519999999997</v>
      </c>
      <c r="D146">
        <v>-1120.48</v>
      </c>
      <c r="E146">
        <f>D146/MAX($B$2:B146,100000)</f>
        <v>-8.1654164356552237E-3</v>
      </c>
      <c r="H146" s="2"/>
      <c r="I146" s="2"/>
    </row>
    <row r="147" spans="1:9" x14ac:dyDescent="0.25">
      <c r="A147" s="2">
        <v>37547</v>
      </c>
      <c r="B147">
        <v>137229.63</v>
      </c>
      <c r="C147">
        <v>36933.519999999997</v>
      </c>
      <c r="D147">
        <v>0</v>
      </c>
      <c r="E147">
        <f>D147/MAX($B$2:B147,100000)</f>
        <v>0</v>
      </c>
      <c r="H147" s="2"/>
      <c r="I147" s="2"/>
    </row>
    <row r="148" spans="1:9" x14ac:dyDescent="0.25">
      <c r="A148" s="2">
        <v>37554</v>
      </c>
      <c r="B148">
        <v>136620.01999999999</v>
      </c>
      <c r="C148">
        <v>36933.519999999997</v>
      </c>
      <c r="D148">
        <v>-609.61</v>
      </c>
      <c r="E148">
        <f>D148/MAX($B$2:B148,100000)</f>
        <v>-4.4422622140714071E-3</v>
      </c>
      <c r="H148" s="2"/>
      <c r="I148" s="2"/>
    </row>
    <row r="149" spans="1:9" x14ac:dyDescent="0.25">
      <c r="A149" s="2">
        <v>37561</v>
      </c>
      <c r="B149">
        <v>136260.63</v>
      </c>
      <c r="C149">
        <v>36933.519999999997</v>
      </c>
      <c r="D149">
        <v>-969</v>
      </c>
      <c r="E149">
        <f>D149/MAX($B$2:B149,100000)</f>
        <v>-7.0611572733964229E-3</v>
      </c>
      <c r="H149" s="2"/>
      <c r="I149" s="2"/>
    </row>
    <row r="150" spans="1:9" x14ac:dyDescent="0.25">
      <c r="A150" s="2">
        <v>37568</v>
      </c>
      <c r="B150">
        <v>135289.20000000001</v>
      </c>
      <c r="C150">
        <v>36933.519999999997</v>
      </c>
      <c r="D150">
        <v>-1940.42</v>
      </c>
      <c r="E150">
        <f>D150/MAX($B$2:B150,100000)</f>
        <v>-1.4139949222336313E-2</v>
      </c>
      <c r="H150" s="2"/>
      <c r="I150" s="2"/>
    </row>
    <row r="151" spans="1:9" x14ac:dyDescent="0.25">
      <c r="A151" s="2">
        <v>37575</v>
      </c>
      <c r="B151">
        <v>136326.17000000001</v>
      </c>
      <c r="C151">
        <v>36933.519999999997</v>
      </c>
      <c r="D151">
        <v>-903.45</v>
      </c>
      <c r="E151">
        <f>D151/MAX($B$2:B151,100000)</f>
        <v>-6.5834907519607827E-3</v>
      </c>
      <c r="H151" s="2"/>
      <c r="I151" s="2"/>
    </row>
    <row r="152" spans="1:9" x14ac:dyDescent="0.25">
      <c r="A152" s="2">
        <v>37582</v>
      </c>
      <c r="B152">
        <v>137191.63</v>
      </c>
      <c r="C152">
        <v>36933.519999999997</v>
      </c>
      <c r="D152">
        <v>-38</v>
      </c>
      <c r="E152">
        <f>D152/MAX($B$2:B152,100000)</f>
        <v>-2.769081283684872E-4</v>
      </c>
      <c r="H152" s="2"/>
      <c r="I152" s="2"/>
    </row>
    <row r="153" spans="1:9" x14ac:dyDescent="0.25">
      <c r="A153" s="2">
        <v>37589</v>
      </c>
      <c r="B153">
        <v>137366.94</v>
      </c>
      <c r="C153">
        <v>36933.519999999997</v>
      </c>
      <c r="D153">
        <v>0</v>
      </c>
      <c r="E153">
        <f>D153/MAX($B$2:B153,100000)</f>
        <v>0</v>
      </c>
      <c r="H153" s="2"/>
      <c r="I153" s="2"/>
    </row>
    <row r="154" spans="1:9" x14ac:dyDescent="0.25">
      <c r="A154" s="2">
        <v>37596</v>
      </c>
      <c r="B154">
        <v>137359.79999999999</v>
      </c>
      <c r="C154">
        <v>36933.519999999997</v>
      </c>
      <c r="D154">
        <v>-7.14</v>
      </c>
      <c r="E154">
        <f>D154/MAX($B$2:B154,100000)</f>
        <v>-5.197757189611998E-5</v>
      </c>
      <c r="H154" s="2"/>
      <c r="I154" s="2"/>
    </row>
    <row r="155" spans="1:9" x14ac:dyDescent="0.25">
      <c r="A155" s="2">
        <v>37603</v>
      </c>
      <c r="B155">
        <v>141073.25</v>
      </c>
      <c r="C155">
        <v>36933.519999999997</v>
      </c>
      <c r="D155">
        <v>0</v>
      </c>
      <c r="E155">
        <f>D155/MAX($B$2:B155,100000)</f>
        <v>0</v>
      </c>
      <c r="H155" s="2"/>
      <c r="I155" s="2"/>
    </row>
    <row r="156" spans="1:9" x14ac:dyDescent="0.25">
      <c r="A156" s="2">
        <v>37610</v>
      </c>
      <c r="B156">
        <v>140910.28</v>
      </c>
      <c r="C156">
        <v>36933.519999999997</v>
      </c>
      <c r="D156">
        <v>-162.97</v>
      </c>
      <c r="E156">
        <f>D156/MAX($B$2:B156,100000)</f>
        <v>-1.1552154643066634E-3</v>
      </c>
      <c r="H156" s="2"/>
      <c r="I156" s="2"/>
    </row>
    <row r="157" spans="1:9" x14ac:dyDescent="0.25">
      <c r="A157" s="2">
        <v>37617</v>
      </c>
      <c r="B157">
        <v>141706.48000000001</v>
      </c>
      <c r="C157">
        <v>36933.519999999997</v>
      </c>
      <c r="D157">
        <v>0</v>
      </c>
      <c r="E157">
        <f>D157/MAX($B$2:B157,100000)</f>
        <v>0</v>
      </c>
      <c r="H157" s="2"/>
      <c r="I157" s="2"/>
    </row>
    <row r="158" spans="1:9" x14ac:dyDescent="0.25">
      <c r="A158" s="2">
        <v>37624</v>
      </c>
      <c r="B158">
        <v>143021.98000000001</v>
      </c>
      <c r="C158">
        <v>15082.09</v>
      </c>
      <c r="D158">
        <v>0</v>
      </c>
      <c r="E158">
        <f>D158/MAX($B$2:B158,100000)</f>
        <v>0</v>
      </c>
      <c r="H158" s="2"/>
      <c r="I158" s="2"/>
    </row>
    <row r="159" spans="1:9" x14ac:dyDescent="0.25">
      <c r="A159" s="2">
        <v>37631</v>
      </c>
      <c r="B159">
        <v>144079.09</v>
      </c>
      <c r="C159">
        <v>4027.59</v>
      </c>
      <c r="D159">
        <v>0</v>
      </c>
      <c r="E159">
        <f>D159/MAX($B$2:B159,100000)</f>
        <v>0</v>
      </c>
      <c r="H159" s="2"/>
      <c r="I159" s="2"/>
    </row>
    <row r="160" spans="1:9" x14ac:dyDescent="0.25">
      <c r="A160" s="2">
        <v>37638</v>
      </c>
      <c r="B160">
        <v>142438.54999999999</v>
      </c>
      <c r="C160">
        <v>4027.59</v>
      </c>
      <c r="D160">
        <v>-1640.55</v>
      </c>
      <c r="E160">
        <f>D160/MAX($B$2:B160,100000)</f>
        <v>-1.138645448135465E-2</v>
      </c>
      <c r="H160" s="2"/>
      <c r="I160" s="2"/>
    </row>
    <row r="161" spans="1:9" x14ac:dyDescent="0.25">
      <c r="A161" s="2">
        <v>37645</v>
      </c>
      <c r="B161">
        <v>141774.23000000001</v>
      </c>
      <c r="C161">
        <v>4027.59</v>
      </c>
      <c r="D161">
        <v>-2304.86</v>
      </c>
      <c r="E161">
        <f>D161/MAX($B$2:B161,100000)</f>
        <v>-1.5997185990000353E-2</v>
      </c>
      <c r="H161" s="2"/>
      <c r="I161" s="2"/>
    </row>
    <row r="162" spans="1:9" x14ac:dyDescent="0.25">
      <c r="A162" s="2">
        <v>37652</v>
      </c>
      <c r="B162">
        <v>141607.44</v>
      </c>
      <c r="C162">
        <v>4027.59</v>
      </c>
      <c r="D162">
        <v>-2471.66</v>
      </c>
      <c r="E162">
        <f>D162/MAX($B$2:B162,100000)</f>
        <v>-1.7154883474069692E-2</v>
      </c>
      <c r="H162" s="2"/>
      <c r="I162" s="2"/>
    </row>
    <row r="163" spans="1:9" x14ac:dyDescent="0.25">
      <c r="A163" s="2">
        <v>37659</v>
      </c>
      <c r="B163">
        <v>141154.79999999999</v>
      </c>
      <c r="C163">
        <v>4027.59</v>
      </c>
      <c r="D163">
        <v>-2924.3</v>
      </c>
      <c r="E163">
        <f>D163/MAX($B$2:B163,100000)</f>
        <v>-2.0296491322925488E-2</v>
      </c>
      <c r="H163" s="2"/>
      <c r="I163" s="2"/>
    </row>
    <row r="164" spans="1:9" x14ac:dyDescent="0.25">
      <c r="A164" s="2">
        <v>37666</v>
      </c>
      <c r="B164">
        <v>140678.28</v>
      </c>
      <c r="C164">
        <v>4027.59</v>
      </c>
      <c r="D164">
        <v>-3400.81</v>
      </c>
      <c r="E164">
        <f>D164/MAX($B$2:B164,100000)</f>
        <v>-2.3603772067133405E-2</v>
      </c>
      <c r="H164" s="2"/>
      <c r="I164" s="2"/>
    </row>
    <row r="165" spans="1:9" x14ac:dyDescent="0.25">
      <c r="A165" s="2">
        <v>37673</v>
      </c>
      <c r="B165">
        <v>142196.60999999999</v>
      </c>
      <c r="C165">
        <v>4027.59</v>
      </c>
      <c r="D165">
        <v>-1882.48</v>
      </c>
      <c r="E165">
        <f>D165/MAX($B$2:B165,100000)</f>
        <v>-1.3065601677523089E-2</v>
      </c>
      <c r="H165" s="2"/>
      <c r="I165" s="2"/>
    </row>
    <row r="166" spans="1:9" x14ac:dyDescent="0.25">
      <c r="A166" s="2">
        <v>37680</v>
      </c>
      <c r="B166">
        <v>140409.57999999999</v>
      </c>
      <c r="C166">
        <v>4027.59</v>
      </c>
      <c r="D166">
        <v>-3669.52</v>
      </c>
      <c r="E166">
        <f>D166/MAX($B$2:B166,100000)</f>
        <v>-2.54687893989336E-2</v>
      </c>
      <c r="H166" s="2"/>
      <c r="I166" s="2"/>
    </row>
    <row r="167" spans="1:9" x14ac:dyDescent="0.25">
      <c r="A167" s="2">
        <v>37687</v>
      </c>
      <c r="B167">
        <v>142966.64000000001</v>
      </c>
      <c r="C167">
        <v>4027.59</v>
      </c>
      <c r="D167">
        <v>-1112.45</v>
      </c>
      <c r="E167">
        <f>D167/MAX($B$2:B167,100000)</f>
        <v>-7.7211065117082575E-3</v>
      </c>
      <c r="H167" s="2"/>
      <c r="I167" s="2"/>
    </row>
    <row r="168" spans="1:9" x14ac:dyDescent="0.25">
      <c r="A168" s="2">
        <v>37694</v>
      </c>
      <c r="B168">
        <v>141813.14000000001</v>
      </c>
      <c r="C168">
        <v>4027.59</v>
      </c>
      <c r="D168">
        <v>-2265.9499999999998</v>
      </c>
      <c r="E168">
        <f>D168/MAX($B$2:B168,100000)</f>
        <v>-1.5727125983374824E-2</v>
      </c>
      <c r="H168" s="2"/>
      <c r="I168" s="2"/>
    </row>
    <row r="169" spans="1:9" x14ac:dyDescent="0.25">
      <c r="A169" s="2">
        <v>37701</v>
      </c>
      <c r="B169">
        <v>145389.78</v>
      </c>
      <c r="C169">
        <v>4027.59</v>
      </c>
      <c r="D169">
        <v>0</v>
      </c>
      <c r="E169">
        <f>D169/MAX($B$2:B169,100000)</f>
        <v>0</v>
      </c>
      <c r="H169" s="2"/>
      <c r="I169" s="2"/>
    </row>
    <row r="170" spans="1:9" x14ac:dyDescent="0.25">
      <c r="A170" s="2">
        <v>37708</v>
      </c>
      <c r="B170">
        <v>148720.31</v>
      </c>
      <c r="C170">
        <v>4027.59</v>
      </c>
      <c r="D170">
        <v>0</v>
      </c>
      <c r="E170">
        <f>D170/MAX($B$2:B170,100000)</f>
        <v>0</v>
      </c>
      <c r="H170" s="2"/>
      <c r="I170" s="2"/>
    </row>
    <row r="171" spans="1:9" x14ac:dyDescent="0.25">
      <c r="A171" s="2">
        <v>37715</v>
      </c>
      <c r="B171">
        <v>148356.16</v>
      </c>
      <c r="C171">
        <v>4027.59</v>
      </c>
      <c r="D171">
        <v>-364.16</v>
      </c>
      <c r="E171">
        <f>D171/MAX($B$2:B171,100000)</f>
        <v>-2.4486231907397183E-3</v>
      </c>
      <c r="H171" s="2"/>
      <c r="I171" s="2"/>
    </row>
    <row r="172" spans="1:9" x14ac:dyDescent="0.25">
      <c r="A172" s="2">
        <v>37722</v>
      </c>
      <c r="B172">
        <v>151759.57999999999</v>
      </c>
      <c r="C172">
        <v>4027.59</v>
      </c>
      <c r="D172">
        <v>0</v>
      </c>
      <c r="E172">
        <f>D172/MAX($B$2:B172,100000)</f>
        <v>0</v>
      </c>
      <c r="H172" s="2"/>
      <c r="I172" s="2"/>
    </row>
    <row r="173" spans="1:9" x14ac:dyDescent="0.25">
      <c r="A173" s="2">
        <v>37728</v>
      </c>
      <c r="B173">
        <v>150908.73000000001</v>
      </c>
      <c r="C173">
        <v>5446.28</v>
      </c>
      <c r="D173">
        <v>-850.84</v>
      </c>
      <c r="E173">
        <f>D173/MAX($B$2:B173,100000)</f>
        <v>-5.6064994381244343E-3</v>
      </c>
      <c r="H173" s="2"/>
      <c r="I173" s="2"/>
    </row>
    <row r="174" spans="1:9" x14ac:dyDescent="0.25">
      <c r="A174" s="2">
        <v>37735</v>
      </c>
      <c r="B174">
        <v>151162.64000000001</v>
      </c>
      <c r="C174">
        <v>5446.28</v>
      </c>
      <c r="D174">
        <v>-596.94000000000005</v>
      </c>
      <c r="E174">
        <f>D174/MAX($B$2:B174,100000)</f>
        <v>-3.9334584347162803E-3</v>
      </c>
      <c r="H174" s="2"/>
      <c r="I174" s="2"/>
    </row>
    <row r="175" spans="1:9" x14ac:dyDescent="0.25">
      <c r="A175" s="2">
        <v>37743</v>
      </c>
      <c r="B175">
        <v>152666.72</v>
      </c>
      <c r="C175">
        <v>5446.28</v>
      </c>
      <c r="D175">
        <v>0</v>
      </c>
      <c r="E175">
        <f>D175/MAX($B$2:B175,100000)</f>
        <v>0</v>
      </c>
      <c r="H175" s="2"/>
      <c r="I175" s="2"/>
    </row>
    <row r="176" spans="1:9" x14ac:dyDescent="0.25">
      <c r="A176" s="2">
        <v>37750</v>
      </c>
      <c r="B176">
        <v>153137.07999999999</v>
      </c>
      <c r="C176">
        <v>5446.28</v>
      </c>
      <c r="D176">
        <v>0</v>
      </c>
      <c r="E176">
        <f>D176/MAX($B$2:B176,100000)</f>
        <v>0</v>
      </c>
      <c r="H176" s="2"/>
      <c r="I176" s="2"/>
    </row>
    <row r="177" spans="1:9" x14ac:dyDescent="0.25">
      <c r="A177" s="2">
        <v>37757</v>
      </c>
      <c r="B177">
        <v>151925.57999999999</v>
      </c>
      <c r="C177">
        <v>5446.28</v>
      </c>
      <c r="D177">
        <v>-1211.5</v>
      </c>
      <c r="E177">
        <f>D177/MAX($B$2:B177,100000)</f>
        <v>-7.9112126207447602E-3</v>
      </c>
      <c r="H177" s="2"/>
      <c r="I177" s="2"/>
    </row>
    <row r="178" spans="1:9" x14ac:dyDescent="0.25">
      <c r="A178" s="2">
        <v>37764</v>
      </c>
      <c r="B178">
        <v>155132.39000000001</v>
      </c>
      <c r="C178">
        <v>5446.28</v>
      </c>
      <c r="D178">
        <v>0</v>
      </c>
      <c r="E178">
        <f>D178/MAX($B$2:B178,100000)</f>
        <v>0</v>
      </c>
      <c r="H178" s="2"/>
      <c r="I178" s="2"/>
    </row>
    <row r="179" spans="1:9" x14ac:dyDescent="0.25">
      <c r="A179" s="2">
        <v>37771</v>
      </c>
      <c r="B179">
        <v>155503.35999999999</v>
      </c>
      <c r="C179">
        <v>5446.28</v>
      </c>
      <c r="D179">
        <v>0</v>
      </c>
      <c r="E179">
        <f>D179/MAX($B$2:B179,100000)</f>
        <v>0</v>
      </c>
      <c r="H179" s="2"/>
      <c r="I179" s="2"/>
    </row>
    <row r="180" spans="1:9" x14ac:dyDescent="0.25">
      <c r="A180" s="2">
        <v>37778</v>
      </c>
      <c r="B180">
        <v>155822.06</v>
      </c>
      <c r="C180">
        <v>5446.28</v>
      </c>
      <c r="D180">
        <v>0</v>
      </c>
      <c r="E180">
        <f>D180/MAX($B$2:B180,100000)</f>
        <v>0</v>
      </c>
      <c r="H180" s="2"/>
      <c r="I180" s="2"/>
    </row>
    <row r="181" spans="1:9" x14ac:dyDescent="0.25">
      <c r="A181" s="2">
        <v>37785</v>
      </c>
      <c r="B181">
        <v>156944.31</v>
      </c>
      <c r="C181">
        <v>5446.28</v>
      </c>
      <c r="D181">
        <v>0</v>
      </c>
      <c r="E181">
        <f>D181/MAX($B$2:B181,100000)</f>
        <v>0</v>
      </c>
      <c r="H181" s="2"/>
      <c r="I181" s="2"/>
    </row>
    <row r="182" spans="1:9" x14ac:dyDescent="0.25">
      <c r="A182" s="2">
        <v>37792</v>
      </c>
      <c r="B182">
        <v>160805.94</v>
      </c>
      <c r="C182">
        <v>5446.28</v>
      </c>
      <c r="D182">
        <v>0</v>
      </c>
      <c r="E182">
        <f>D182/MAX($B$2:B182,100000)</f>
        <v>0</v>
      </c>
      <c r="H182" s="2"/>
      <c r="I182" s="2"/>
    </row>
    <row r="183" spans="1:9" x14ac:dyDescent="0.25">
      <c r="A183" s="2">
        <v>37799</v>
      </c>
      <c r="B183">
        <v>158492.53</v>
      </c>
      <c r="C183">
        <v>5446.28</v>
      </c>
      <c r="D183">
        <v>-2313.41</v>
      </c>
      <c r="E183">
        <f>D183/MAX($B$2:B183,100000)</f>
        <v>-1.4386346673512183E-2</v>
      </c>
      <c r="H183" s="2"/>
      <c r="I183" s="2"/>
    </row>
    <row r="184" spans="1:9" x14ac:dyDescent="0.25">
      <c r="A184" s="2">
        <v>37806</v>
      </c>
      <c r="B184">
        <v>157607.81</v>
      </c>
      <c r="C184">
        <v>5446.28</v>
      </c>
      <c r="D184">
        <v>-3198.13</v>
      </c>
      <c r="E184">
        <f>D184/MAX($B$2:B184,100000)</f>
        <v>-1.9888133485616265E-2</v>
      </c>
      <c r="H184" s="2"/>
      <c r="I184" s="2"/>
    </row>
    <row r="185" spans="1:9" x14ac:dyDescent="0.25">
      <c r="A185" s="2">
        <v>37813</v>
      </c>
      <c r="B185">
        <v>157037.57999999999</v>
      </c>
      <c r="C185">
        <v>5446.28</v>
      </c>
      <c r="D185">
        <v>-3768.36</v>
      </c>
      <c r="E185">
        <f>D185/MAX($B$2:B185,100000)</f>
        <v>-2.3434208960191397E-2</v>
      </c>
      <c r="H185" s="2"/>
      <c r="I185" s="2"/>
    </row>
    <row r="186" spans="1:9" x14ac:dyDescent="0.25">
      <c r="A186" s="2">
        <v>37820</v>
      </c>
      <c r="B186">
        <v>157583.25</v>
      </c>
      <c r="C186">
        <v>5446.28</v>
      </c>
      <c r="D186">
        <v>-3222.69</v>
      </c>
      <c r="E186">
        <f>D186/MAX($B$2:B186,100000)</f>
        <v>-2.0040864162107444E-2</v>
      </c>
      <c r="H186" s="2"/>
      <c r="I186" s="2"/>
    </row>
    <row r="187" spans="1:9" x14ac:dyDescent="0.25">
      <c r="A187" s="2">
        <v>37827</v>
      </c>
      <c r="B187">
        <v>156364.13</v>
      </c>
      <c r="C187">
        <v>5446.28</v>
      </c>
      <c r="D187">
        <v>-4441.8100000000004</v>
      </c>
      <c r="E187">
        <f>D187/MAX($B$2:B187,100000)</f>
        <v>-2.7622176145980681E-2</v>
      </c>
      <c r="H187" s="2"/>
      <c r="I187" s="2"/>
    </row>
    <row r="188" spans="1:9" x14ac:dyDescent="0.25">
      <c r="A188" s="2">
        <v>37834</v>
      </c>
      <c r="B188">
        <v>157743.85999999999</v>
      </c>
      <c r="C188">
        <v>5994.86</v>
      </c>
      <c r="D188">
        <v>-3062.08</v>
      </c>
      <c r="E188">
        <f>D188/MAX($B$2:B188,100000)</f>
        <v>-1.9042082649434466E-2</v>
      </c>
      <c r="H188" s="2"/>
      <c r="I188" s="2"/>
    </row>
    <row r="189" spans="1:9" x14ac:dyDescent="0.25">
      <c r="A189" s="2">
        <v>37841</v>
      </c>
      <c r="B189">
        <v>157421.54999999999</v>
      </c>
      <c r="C189">
        <v>5994.86</v>
      </c>
      <c r="D189">
        <v>-3384.39</v>
      </c>
      <c r="E189">
        <f>D189/MAX($B$2:B189,100000)</f>
        <v>-2.1046424031351079E-2</v>
      </c>
      <c r="H189" s="2"/>
      <c r="I189" s="2"/>
    </row>
    <row r="190" spans="1:9" x14ac:dyDescent="0.25">
      <c r="A190" s="2">
        <v>37848</v>
      </c>
      <c r="B190">
        <v>158231.04999999999</v>
      </c>
      <c r="C190">
        <v>5994.86</v>
      </c>
      <c r="D190">
        <v>-2574.89</v>
      </c>
      <c r="E190">
        <f>D190/MAX($B$2:B190,100000)</f>
        <v>-1.601240600938E-2</v>
      </c>
      <c r="H190" s="2"/>
      <c r="I190" s="2"/>
    </row>
    <row r="191" spans="1:9" x14ac:dyDescent="0.25">
      <c r="A191" s="2">
        <v>37855</v>
      </c>
      <c r="B191">
        <v>158221.41</v>
      </c>
      <c r="C191">
        <v>8387.69</v>
      </c>
      <c r="D191">
        <v>-2584.5300000000002</v>
      </c>
      <c r="E191">
        <f>D191/MAX($B$2:B191,100000)</f>
        <v>-1.6072354043637941E-2</v>
      </c>
      <c r="H191" s="2"/>
      <c r="I191" s="2"/>
    </row>
    <row r="192" spans="1:9" x14ac:dyDescent="0.25">
      <c r="A192" s="2">
        <v>37862</v>
      </c>
      <c r="B192">
        <v>154666.13</v>
      </c>
      <c r="C192">
        <v>8387.69</v>
      </c>
      <c r="D192">
        <v>-6139.81</v>
      </c>
      <c r="E192">
        <f>D192/MAX($B$2:B192,100000)</f>
        <v>-3.818148757440179E-2</v>
      </c>
      <c r="H192" s="2"/>
      <c r="I192" s="2"/>
    </row>
    <row r="193" spans="1:9" x14ac:dyDescent="0.25">
      <c r="A193" s="2">
        <v>37869</v>
      </c>
      <c r="B193">
        <v>154654.66</v>
      </c>
      <c r="C193">
        <v>8387.69</v>
      </c>
      <c r="D193">
        <v>-6151.28</v>
      </c>
      <c r="E193">
        <f>D193/MAX($B$2:B193,100000)</f>
        <v>-3.8252815785287532E-2</v>
      </c>
      <c r="H193" s="2"/>
      <c r="I193" s="2"/>
    </row>
    <row r="194" spans="1:9" x14ac:dyDescent="0.25">
      <c r="A194" s="2">
        <v>37876</v>
      </c>
      <c r="B194">
        <v>153981.19</v>
      </c>
      <c r="C194">
        <v>8387.69</v>
      </c>
      <c r="D194">
        <v>-6824.75</v>
      </c>
      <c r="E194">
        <f>D194/MAX($B$2:B194,100000)</f>
        <v>-4.2440907344591869E-2</v>
      </c>
      <c r="H194" s="2"/>
      <c r="I194" s="2"/>
    </row>
    <row r="195" spans="1:9" x14ac:dyDescent="0.25">
      <c r="A195" s="2">
        <v>37883</v>
      </c>
      <c r="B195">
        <v>155400.10999999999</v>
      </c>
      <c r="C195">
        <v>8387.69</v>
      </c>
      <c r="D195">
        <v>-5405.83</v>
      </c>
      <c r="E195">
        <f>D195/MAX($B$2:B195,100000)</f>
        <v>-3.3617103945289585E-2</v>
      </c>
      <c r="H195" s="2"/>
      <c r="I195" s="2"/>
    </row>
    <row r="196" spans="1:9" x14ac:dyDescent="0.25">
      <c r="A196" s="2">
        <v>37890</v>
      </c>
      <c r="B196">
        <v>153540.72</v>
      </c>
      <c r="C196">
        <v>8387.69</v>
      </c>
      <c r="D196">
        <v>-7265.22</v>
      </c>
      <c r="E196">
        <f>D196/MAX($B$2:B196,100000)</f>
        <v>-4.5180047453470935E-2</v>
      </c>
      <c r="H196" s="2"/>
      <c r="I196" s="2"/>
    </row>
    <row r="197" spans="1:9" x14ac:dyDescent="0.25">
      <c r="A197" s="2">
        <v>37897</v>
      </c>
      <c r="B197">
        <v>153871.16</v>
      </c>
      <c r="C197">
        <v>8387.69</v>
      </c>
      <c r="D197">
        <v>-6934.78</v>
      </c>
      <c r="E197">
        <f>D197/MAX($B$2:B197,100000)</f>
        <v>-4.3125148237683257E-2</v>
      </c>
      <c r="H197" s="2"/>
      <c r="I197" s="2"/>
    </row>
    <row r="198" spans="1:9" x14ac:dyDescent="0.25">
      <c r="A198" s="2">
        <v>37904</v>
      </c>
      <c r="B198">
        <v>157697.41</v>
      </c>
      <c r="C198">
        <v>8387.69</v>
      </c>
      <c r="D198">
        <v>-3108.53</v>
      </c>
      <c r="E198">
        <f>D198/MAX($B$2:B198,100000)</f>
        <v>-1.9330940138156588E-2</v>
      </c>
      <c r="H198" s="2"/>
      <c r="I198" s="2"/>
    </row>
    <row r="199" spans="1:9" x14ac:dyDescent="0.25">
      <c r="A199" s="2">
        <v>37911</v>
      </c>
      <c r="B199">
        <v>157510.09</v>
      </c>
      <c r="C199">
        <v>8387.69</v>
      </c>
      <c r="D199">
        <v>-3295.84</v>
      </c>
      <c r="E199">
        <f>D199/MAX($B$2:B199,100000)</f>
        <v>-2.0495760293431947E-2</v>
      </c>
      <c r="H199" s="2"/>
      <c r="I199" s="2"/>
    </row>
    <row r="200" spans="1:9" x14ac:dyDescent="0.25">
      <c r="A200" s="2">
        <v>37918</v>
      </c>
      <c r="B200">
        <v>156887.88</v>
      </c>
      <c r="C200">
        <v>8387.69</v>
      </c>
      <c r="D200">
        <v>-3918.06</v>
      </c>
      <c r="E200">
        <f>D200/MAX($B$2:B200,100000)</f>
        <v>-2.4365144720400252E-2</v>
      </c>
      <c r="H200" s="2"/>
      <c r="I200" s="2"/>
    </row>
    <row r="201" spans="1:9" x14ac:dyDescent="0.25">
      <c r="A201" s="2">
        <v>37925</v>
      </c>
      <c r="B201">
        <v>152043.20000000001</v>
      </c>
      <c r="C201">
        <v>8387.69</v>
      </c>
      <c r="D201">
        <v>-8762.73</v>
      </c>
      <c r="E201">
        <f>D201/MAX($B$2:B201,100000)</f>
        <v>-5.4492576580193491E-2</v>
      </c>
      <c r="H201" s="2"/>
      <c r="I201" s="2"/>
    </row>
    <row r="202" spans="1:9" x14ac:dyDescent="0.25">
      <c r="A202" s="2">
        <v>37932</v>
      </c>
      <c r="B202">
        <v>150437.98000000001</v>
      </c>
      <c r="C202">
        <v>8387.69</v>
      </c>
      <c r="D202">
        <v>-10367.950000000001</v>
      </c>
      <c r="E202">
        <f>D202/MAX($B$2:B202,100000)</f>
        <v>-6.447491927226072E-2</v>
      </c>
      <c r="H202" s="2"/>
      <c r="I202" s="2"/>
    </row>
    <row r="203" spans="1:9" x14ac:dyDescent="0.25">
      <c r="A203" s="2">
        <v>37939</v>
      </c>
      <c r="B203">
        <v>149548.78</v>
      </c>
      <c r="C203">
        <v>20797.95</v>
      </c>
      <c r="D203">
        <v>-11257.16</v>
      </c>
      <c r="E203">
        <f>D203/MAX($B$2:B203,100000)</f>
        <v>-7.0004627938495309E-2</v>
      </c>
      <c r="H203" s="2"/>
      <c r="I203" s="2"/>
    </row>
    <row r="204" spans="1:9" x14ac:dyDescent="0.25">
      <c r="A204" s="2">
        <v>37946</v>
      </c>
      <c r="B204">
        <v>150765.44</v>
      </c>
      <c r="C204">
        <v>55011.73</v>
      </c>
      <c r="D204">
        <v>-10040.5</v>
      </c>
      <c r="E204">
        <f>D204/MAX($B$2:B204,100000)</f>
        <v>-6.24386138969742E-2</v>
      </c>
      <c r="H204" s="2"/>
      <c r="I204" s="2"/>
    </row>
    <row r="205" spans="1:9" x14ac:dyDescent="0.25">
      <c r="A205" s="2">
        <v>37953</v>
      </c>
      <c r="B205">
        <v>151167.5</v>
      </c>
      <c r="C205">
        <v>55011.73</v>
      </c>
      <c r="D205">
        <v>-9638.44</v>
      </c>
      <c r="E205">
        <f>D205/MAX($B$2:B205,100000)</f>
        <v>-5.9938333123763961E-2</v>
      </c>
      <c r="H205" s="2"/>
      <c r="I205" s="2"/>
    </row>
    <row r="206" spans="1:9" x14ac:dyDescent="0.25">
      <c r="A206" s="2">
        <v>37960</v>
      </c>
      <c r="B206">
        <v>152016.34</v>
      </c>
      <c r="C206">
        <v>55011.73</v>
      </c>
      <c r="D206">
        <v>-8789.59</v>
      </c>
      <c r="E206">
        <f>D206/MAX($B$2:B206,100000)</f>
        <v>-5.4659610210916337E-2</v>
      </c>
      <c r="H206" s="2"/>
      <c r="I206" s="2"/>
    </row>
    <row r="207" spans="1:9" x14ac:dyDescent="0.25">
      <c r="A207" s="2">
        <v>37967</v>
      </c>
      <c r="B207">
        <v>151049.31</v>
      </c>
      <c r="C207">
        <v>55011.73</v>
      </c>
      <c r="D207">
        <v>-9756.6299999999992</v>
      </c>
      <c r="E207">
        <f>D207/MAX($B$2:B207,100000)</f>
        <v>-6.0673318410998989E-2</v>
      </c>
      <c r="H207" s="2"/>
      <c r="I207" s="2"/>
    </row>
    <row r="208" spans="1:9" x14ac:dyDescent="0.25">
      <c r="A208" s="2">
        <v>37974</v>
      </c>
      <c r="B208">
        <v>152454.47</v>
      </c>
      <c r="C208">
        <v>55011.73</v>
      </c>
      <c r="D208">
        <v>-8351.4699999999993</v>
      </c>
      <c r="E208">
        <f>D208/MAX($B$2:B208,100000)</f>
        <v>-5.1935083990056578E-2</v>
      </c>
      <c r="H208" s="2"/>
      <c r="I208" s="2"/>
    </row>
    <row r="209" spans="1:9" x14ac:dyDescent="0.25">
      <c r="A209" s="2">
        <v>37979</v>
      </c>
      <c r="B209">
        <v>152983.17000000001</v>
      </c>
      <c r="C209">
        <v>31469.23</v>
      </c>
      <c r="D209">
        <v>-7822.77</v>
      </c>
      <c r="E209">
        <f>D209/MAX($B$2:B209,100000)</f>
        <v>-4.864727011949932E-2</v>
      </c>
      <c r="H209" s="2"/>
      <c r="I209" s="2"/>
    </row>
    <row r="210" spans="1:9" x14ac:dyDescent="0.25">
      <c r="A210" s="2">
        <v>37988</v>
      </c>
      <c r="B210">
        <v>154182.64000000001</v>
      </c>
      <c r="C210">
        <v>31469.23</v>
      </c>
      <c r="D210">
        <v>-6623.3</v>
      </c>
      <c r="E210">
        <f>D210/MAX($B$2:B210,100000)</f>
        <v>-4.1188155114170531E-2</v>
      </c>
      <c r="H210" s="2"/>
      <c r="I210" s="2"/>
    </row>
    <row r="211" spans="1:9" x14ac:dyDescent="0.25">
      <c r="A211" s="2">
        <v>37995</v>
      </c>
      <c r="B211">
        <v>155584.70000000001</v>
      </c>
      <c r="C211">
        <v>31469.23</v>
      </c>
      <c r="D211">
        <v>-5221.2299999999996</v>
      </c>
      <c r="E211">
        <f>D211/MAX($B$2:B211,100000)</f>
        <v>-3.2469136401304576E-2</v>
      </c>
      <c r="H211" s="2"/>
      <c r="I211" s="2"/>
    </row>
    <row r="212" spans="1:9" x14ac:dyDescent="0.25">
      <c r="A212" s="2">
        <v>38002</v>
      </c>
      <c r="B212">
        <v>155446.06</v>
      </c>
      <c r="C212">
        <v>31469.23</v>
      </c>
      <c r="D212">
        <v>-5359.88</v>
      </c>
      <c r="E212">
        <f>D212/MAX($B$2:B212,100000)</f>
        <v>-3.3331355794443913E-2</v>
      </c>
      <c r="H212" s="2"/>
      <c r="I212" s="2"/>
    </row>
    <row r="213" spans="1:9" x14ac:dyDescent="0.25">
      <c r="A213" s="2">
        <v>38009</v>
      </c>
      <c r="B213">
        <v>156361.89000000001</v>
      </c>
      <c r="C213">
        <v>31469.23</v>
      </c>
      <c r="D213">
        <v>-4444.05</v>
      </c>
      <c r="E213">
        <f>D213/MAX($B$2:B213,100000)</f>
        <v>-2.7636105979667171E-2</v>
      </c>
      <c r="H213" s="2"/>
      <c r="I213" s="2"/>
    </row>
    <row r="214" spans="1:9" x14ac:dyDescent="0.25">
      <c r="A214" s="2">
        <v>38016</v>
      </c>
      <c r="B214">
        <v>152517.10999999999</v>
      </c>
      <c r="C214">
        <v>7418.93</v>
      </c>
      <c r="D214">
        <v>-8288.83</v>
      </c>
      <c r="E214">
        <f>D214/MAX($B$2:B214,100000)</f>
        <v>-5.1545546140895043E-2</v>
      </c>
      <c r="H214" s="2"/>
      <c r="I214" s="2"/>
    </row>
    <row r="215" spans="1:9" x14ac:dyDescent="0.25">
      <c r="A215" s="2">
        <v>38023</v>
      </c>
      <c r="B215">
        <v>153077.41</v>
      </c>
      <c r="C215">
        <v>7418.93</v>
      </c>
      <c r="D215">
        <v>-7728.53</v>
      </c>
      <c r="E215">
        <f>D215/MAX($B$2:B215,100000)</f>
        <v>-4.806122211654619E-2</v>
      </c>
      <c r="H215" s="2"/>
      <c r="I215" s="2"/>
    </row>
    <row r="216" spans="1:9" x14ac:dyDescent="0.25">
      <c r="A216" s="2">
        <v>38030</v>
      </c>
      <c r="B216">
        <v>154266.28</v>
      </c>
      <c r="C216">
        <v>17106.060000000001</v>
      </c>
      <c r="D216">
        <v>-6539.66</v>
      </c>
      <c r="E216">
        <f>D216/MAX($B$2:B216,100000)</f>
        <v>-4.066802507419813E-2</v>
      </c>
      <c r="H216" s="2"/>
      <c r="I216" s="2"/>
    </row>
    <row r="217" spans="1:9" x14ac:dyDescent="0.25">
      <c r="A217" s="2">
        <v>38037</v>
      </c>
      <c r="B217">
        <v>154588.14000000001</v>
      </c>
      <c r="C217">
        <v>17106.060000000001</v>
      </c>
      <c r="D217">
        <v>-6217.8</v>
      </c>
      <c r="E217">
        <f>D217/MAX($B$2:B217,100000)</f>
        <v>-3.8666482096370323E-2</v>
      </c>
      <c r="H217" s="2"/>
      <c r="I217" s="2"/>
    </row>
    <row r="218" spans="1:9" x14ac:dyDescent="0.25">
      <c r="A218" s="2">
        <v>38044</v>
      </c>
      <c r="B218">
        <v>153686.09</v>
      </c>
      <c r="C218">
        <v>5202.26</v>
      </c>
      <c r="D218">
        <v>-7119.84</v>
      </c>
      <c r="E218">
        <f>D218/MAX($B$2:B218,100000)</f>
        <v>-4.4275976372514597E-2</v>
      </c>
      <c r="H218" s="2"/>
      <c r="I218" s="2"/>
    </row>
    <row r="219" spans="1:9" x14ac:dyDescent="0.25">
      <c r="A219" s="2">
        <v>38051</v>
      </c>
      <c r="B219">
        <v>156552.66</v>
      </c>
      <c r="C219">
        <v>5202.26</v>
      </c>
      <c r="D219">
        <v>-4253.28</v>
      </c>
      <c r="E219">
        <f>D219/MAX($B$2:B219,100000)</f>
        <v>-2.6449769206286781E-2</v>
      </c>
      <c r="H219" s="2"/>
      <c r="I219" s="2"/>
    </row>
    <row r="220" spans="1:9" x14ac:dyDescent="0.25">
      <c r="A220" s="2">
        <v>38058</v>
      </c>
      <c r="B220">
        <v>155543.85999999999</v>
      </c>
      <c r="C220">
        <v>5202.26</v>
      </c>
      <c r="D220">
        <v>-5262.08</v>
      </c>
      <c r="E220">
        <f>D220/MAX($B$2:B220,100000)</f>
        <v>-3.2723169305810471E-2</v>
      </c>
      <c r="H220" s="2"/>
      <c r="I220" s="2"/>
    </row>
    <row r="221" spans="1:9" x14ac:dyDescent="0.25">
      <c r="A221" s="2">
        <v>38065</v>
      </c>
      <c r="B221">
        <v>156415.42000000001</v>
      </c>
      <c r="C221">
        <v>5202.26</v>
      </c>
      <c r="D221">
        <v>-4390.5200000000004</v>
      </c>
      <c r="E221">
        <f>D221/MAX($B$2:B221,100000)</f>
        <v>-2.7303220266614532E-2</v>
      </c>
      <c r="H221" s="2"/>
      <c r="I221" s="2"/>
    </row>
    <row r="222" spans="1:9" x14ac:dyDescent="0.25">
      <c r="A222" s="2">
        <v>38072</v>
      </c>
      <c r="B222">
        <v>157679.72</v>
      </c>
      <c r="C222">
        <v>5202.26</v>
      </c>
      <c r="D222">
        <v>-3126.22</v>
      </c>
      <c r="E222">
        <f>D222/MAX($B$2:B222,100000)</f>
        <v>-1.9440948512225355E-2</v>
      </c>
      <c r="H222" s="2"/>
      <c r="I222" s="2"/>
    </row>
    <row r="223" spans="1:9" x14ac:dyDescent="0.25">
      <c r="A223" s="2">
        <v>38079</v>
      </c>
      <c r="B223">
        <v>157245.32999999999</v>
      </c>
      <c r="C223">
        <v>5202.26</v>
      </c>
      <c r="D223">
        <v>-3560.61</v>
      </c>
      <c r="E223">
        <f>D223/MAX($B$2:B223,100000)</f>
        <v>-2.2142279072526798E-2</v>
      </c>
      <c r="H223" s="2"/>
      <c r="I223" s="2"/>
    </row>
    <row r="224" spans="1:9" x14ac:dyDescent="0.25">
      <c r="A224" s="2">
        <v>38085</v>
      </c>
      <c r="B224">
        <v>155890.82999999999</v>
      </c>
      <c r="C224">
        <v>5202.26</v>
      </c>
      <c r="D224">
        <v>-4915.1099999999997</v>
      </c>
      <c r="E224">
        <f>D224/MAX($B$2:B224,100000)</f>
        <v>-3.0565475379827383E-2</v>
      </c>
      <c r="H224" s="2"/>
      <c r="I224" s="2"/>
    </row>
    <row r="225" spans="1:9" x14ac:dyDescent="0.25">
      <c r="A225" s="2">
        <v>38093</v>
      </c>
      <c r="B225">
        <v>156009.26999999999</v>
      </c>
      <c r="C225">
        <v>5202.26</v>
      </c>
      <c r="D225">
        <v>-4796.67</v>
      </c>
      <c r="E225">
        <f>D225/MAX($B$2:B225,100000)</f>
        <v>-2.9828935423654127E-2</v>
      </c>
      <c r="H225" s="2"/>
      <c r="I225" s="2"/>
    </row>
    <row r="226" spans="1:9" x14ac:dyDescent="0.25">
      <c r="A226" s="2">
        <v>38100</v>
      </c>
      <c r="B226">
        <v>157869.13</v>
      </c>
      <c r="C226">
        <v>5202.26</v>
      </c>
      <c r="D226">
        <v>-2936.81</v>
      </c>
      <c r="E226">
        <f>D226/MAX($B$2:B226,100000)</f>
        <v>-1.8263069137868911E-2</v>
      </c>
      <c r="H226" s="2"/>
      <c r="I226" s="2"/>
    </row>
    <row r="227" spans="1:9" x14ac:dyDescent="0.25">
      <c r="A227" s="2">
        <v>38107</v>
      </c>
      <c r="B227">
        <v>155021.56</v>
      </c>
      <c r="C227">
        <v>5202.26</v>
      </c>
      <c r="D227">
        <v>-5784.38</v>
      </c>
      <c r="E227">
        <f>D227/MAX($B$2:B227,100000)</f>
        <v>-3.5971183651549193E-2</v>
      </c>
      <c r="H227" s="2"/>
      <c r="I227" s="2"/>
    </row>
    <row r="228" spans="1:9" x14ac:dyDescent="0.25">
      <c r="A228" s="2">
        <v>38114</v>
      </c>
      <c r="B228">
        <v>156221.5</v>
      </c>
      <c r="C228">
        <v>5202.26</v>
      </c>
      <c r="D228">
        <v>-4584.4399999999996</v>
      </c>
      <c r="E228">
        <f>D228/MAX($B$2:B228,100000)</f>
        <v>-2.8509145868616543E-2</v>
      </c>
      <c r="H228" s="2"/>
      <c r="I228" s="2"/>
    </row>
    <row r="229" spans="1:9" x14ac:dyDescent="0.25">
      <c r="A229" s="2">
        <v>38121</v>
      </c>
      <c r="B229">
        <v>156385.48000000001</v>
      </c>
      <c r="C229">
        <v>1296.4100000000001</v>
      </c>
      <c r="D229">
        <v>-4420.45</v>
      </c>
      <c r="E229">
        <f>D229/MAX($B$2:B229,100000)</f>
        <v>-2.7489345231898769E-2</v>
      </c>
      <c r="H229" s="2"/>
      <c r="I229" s="2"/>
    </row>
    <row r="230" spans="1:9" x14ac:dyDescent="0.25">
      <c r="A230" s="2">
        <v>38128</v>
      </c>
      <c r="B230">
        <v>157328.42000000001</v>
      </c>
      <c r="C230">
        <v>1296.4100000000001</v>
      </c>
      <c r="D230">
        <v>-3477.52</v>
      </c>
      <c r="E230">
        <f>D230/MAX($B$2:B230,100000)</f>
        <v>-2.1625569304218488E-2</v>
      </c>
      <c r="H230" s="2"/>
      <c r="I230" s="2"/>
    </row>
    <row r="231" spans="1:9" x14ac:dyDescent="0.25">
      <c r="A231" s="2">
        <v>38135</v>
      </c>
      <c r="B231">
        <v>162626.94</v>
      </c>
      <c r="C231">
        <v>1296.4100000000001</v>
      </c>
      <c r="D231">
        <v>0</v>
      </c>
      <c r="E231">
        <f>D231/MAX($B$2:B231,100000)</f>
        <v>0</v>
      </c>
      <c r="H231" s="2"/>
      <c r="I231" s="2"/>
    </row>
    <row r="232" spans="1:9" x14ac:dyDescent="0.25">
      <c r="A232" s="2">
        <v>38142</v>
      </c>
      <c r="B232">
        <v>162125.32999999999</v>
      </c>
      <c r="C232">
        <v>1296.4100000000001</v>
      </c>
      <c r="D232">
        <v>-501.61</v>
      </c>
      <c r="E232">
        <f>D232/MAX($B$2:B232,100000)</f>
        <v>-3.084421314205383E-3</v>
      </c>
      <c r="H232" s="2"/>
      <c r="I232" s="2"/>
    </row>
    <row r="233" spans="1:9" x14ac:dyDescent="0.25">
      <c r="A233" s="2">
        <v>38149</v>
      </c>
      <c r="B233">
        <v>162533.51999999999</v>
      </c>
      <c r="C233">
        <v>1296.4100000000001</v>
      </c>
      <c r="D233">
        <v>-93.42</v>
      </c>
      <c r="E233">
        <f>D233/MAX($B$2:B233,100000)</f>
        <v>-5.7444357005057099E-4</v>
      </c>
      <c r="H233" s="2"/>
      <c r="I233" s="2"/>
    </row>
    <row r="234" spans="1:9" x14ac:dyDescent="0.25">
      <c r="A234" s="2">
        <v>38156</v>
      </c>
      <c r="B234">
        <v>166810.97</v>
      </c>
      <c r="C234">
        <v>1296.4100000000001</v>
      </c>
      <c r="D234">
        <v>0</v>
      </c>
      <c r="E234">
        <f>D234/MAX($B$2:B234,100000)</f>
        <v>0</v>
      </c>
      <c r="H234" s="2"/>
      <c r="I234" s="2"/>
    </row>
    <row r="235" spans="1:9" x14ac:dyDescent="0.25">
      <c r="A235" s="2">
        <v>38163</v>
      </c>
      <c r="B235">
        <v>166591.91</v>
      </c>
      <c r="C235">
        <v>1296.4100000000001</v>
      </c>
      <c r="D235">
        <v>-219.06</v>
      </c>
      <c r="E235">
        <f>D235/MAX($B$2:B235,100000)</f>
        <v>-1.3132229852748892E-3</v>
      </c>
      <c r="H235" s="2"/>
      <c r="I235" s="2"/>
    </row>
    <row r="236" spans="1:9" x14ac:dyDescent="0.25">
      <c r="A236" s="2">
        <v>38170</v>
      </c>
      <c r="B236">
        <v>167355.45000000001</v>
      </c>
      <c r="C236">
        <v>1296.4100000000001</v>
      </c>
      <c r="D236">
        <v>0</v>
      </c>
      <c r="E236">
        <f>D236/MAX($B$2:B236,100000)</f>
        <v>0</v>
      </c>
      <c r="H236" s="2"/>
      <c r="I236" s="2"/>
    </row>
    <row r="237" spans="1:9" x14ac:dyDescent="0.25">
      <c r="A237" s="2">
        <v>38177</v>
      </c>
      <c r="B237">
        <v>170375.45</v>
      </c>
      <c r="C237">
        <v>5261.69</v>
      </c>
      <c r="D237">
        <v>0</v>
      </c>
      <c r="E237">
        <f>D237/MAX($B$2:B237,100000)</f>
        <v>0</v>
      </c>
      <c r="H237" s="2"/>
      <c r="I237" s="2"/>
    </row>
    <row r="238" spans="1:9" x14ac:dyDescent="0.25">
      <c r="A238" s="2">
        <v>38184</v>
      </c>
      <c r="B238">
        <v>170113.06</v>
      </c>
      <c r="C238">
        <v>5261.69</v>
      </c>
      <c r="D238">
        <v>-262.39</v>
      </c>
      <c r="E238">
        <f>D238/MAX($B$2:B238,100000)</f>
        <v>-1.5400692998903303E-3</v>
      </c>
      <c r="H238" s="2"/>
      <c r="I238" s="2"/>
    </row>
    <row r="239" spans="1:9" x14ac:dyDescent="0.25">
      <c r="A239" s="2">
        <v>38191</v>
      </c>
      <c r="B239">
        <v>171780.53</v>
      </c>
      <c r="C239">
        <v>5261.69</v>
      </c>
      <c r="D239">
        <v>0</v>
      </c>
      <c r="E239">
        <f>D239/MAX($B$2:B239,100000)</f>
        <v>0</v>
      </c>
      <c r="H239" s="2"/>
      <c r="I239" s="2"/>
    </row>
    <row r="240" spans="1:9" x14ac:dyDescent="0.25">
      <c r="A240" s="2">
        <v>38198</v>
      </c>
      <c r="B240">
        <v>174466.92</v>
      </c>
      <c r="C240">
        <v>5261.69</v>
      </c>
      <c r="D240">
        <v>0</v>
      </c>
      <c r="E240">
        <f>D240/MAX($B$2:B240,100000)</f>
        <v>0</v>
      </c>
      <c r="H240" s="2"/>
      <c r="I240" s="2"/>
    </row>
    <row r="241" spans="1:9" x14ac:dyDescent="0.25">
      <c r="A241" s="2">
        <v>38205</v>
      </c>
      <c r="B241">
        <v>173811.7</v>
      </c>
      <c r="C241">
        <v>5261.69</v>
      </c>
      <c r="D241">
        <v>-655.22</v>
      </c>
      <c r="E241">
        <f>D241/MAX($B$2:B241,100000)</f>
        <v>-3.7555543480678171E-3</v>
      </c>
      <c r="H241" s="2"/>
      <c r="I241" s="2"/>
    </row>
    <row r="242" spans="1:9" x14ac:dyDescent="0.25">
      <c r="A242" s="2">
        <v>38212</v>
      </c>
      <c r="B242">
        <v>173025.13</v>
      </c>
      <c r="C242">
        <v>5261.69</v>
      </c>
      <c r="D242">
        <v>-1441.8</v>
      </c>
      <c r="E242">
        <f>D242/MAX($B$2:B242,100000)</f>
        <v>-8.2640307973568857E-3</v>
      </c>
      <c r="H242" s="2"/>
      <c r="I242" s="2"/>
    </row>
    <row r="243" spans="1:9" x14ac:dyDescent="0.25">
      <c r="A243" s="2">
        <v>38219</v>
      </c>
      <c r="B243">
        <v>176429.08</v>
      </c>
      <c r="C243">
        <v>5261.69</v>
      </c>
      <c r="D243">
        <v>0</v>
      </c>
      <c r="E243">
        <f>D243/MAX($B$2:B243,100000)</f>
        <v>0</v>
      </c>
      <c r="H243" s="2"/>
      <c r="I243" s="2"/>
    </row>
    <row r="244" spans="1:9" x14ac:dyDescent="0.25">
      <c r="A244" s="2">
        <v>38226</v>
      </c>
      <c r="B244">
        <v>179099.34</v>
      </c>
      <c r="C244">
        <v>3159.08</v>
      </c>
      <c r="D244">
        <v>0</v>
      </c>
      <c r="E244">
        <f>D244/MAX($B$2:B244,100000)</f>
        <v>0</v>
      </c>
      <c r="H244" s="2"/>
      <c r="I244" s="2"/>
    </row>
    <row r="245" spans="1:9" x14ac:dyDescent="0.25">
      <c r="A245" s="2">
        <v>38233</v>
      </c>
      <c r="B245">
        <v>178427.34</v>
      </c>
      <c r="C245">
        <v>3159.08</v>
      </c>
      <c r="D245">
        <v>-672</v>
      </c>
      <c r="E245">
        <f>D245/MAX($B$2:B245,100000)</f>
        <v>-3.752107629207344E-3</v>
      </c>
      <c r="H245" s="2"/>
      <c r="I245" s="2"/>
    </row>
    <row r="246" spans="1:9" x14ac:dyDescent="0.25">
      <c r="A246" s="2">
        <v>38240</v>
      </c>
      <c r="B246">
        <v>181374.36</v>
      </c>
      <c r="C246">
        <v>3159.08</v>
      </c>
      <c r="D246">
        <v>0</v>
      </c>
      <c r="E246">
        <f>D246/MAX($B$2:B246,100000)</f>
        <v>0</v>
      </c>
      <c r="H246" s="2"/>
      <c r="I246" s="2"/>
    </row>
    <row r="247" spans="1:9" x14ac:dyDescent="0.25">
      <c r="A247" s="2">
        <v>38247</v>
      </c>
      <c r="B247">
        <v>181622.39</v>
      </c>
      <c r="C247">
        <v>3159.08</v>
      </c>
      <c r="D247">
        <v>0</v>
      </c>
      <c r="E247">
        <f>D247/MAX($B$2:B247,100000)</f>
        <v>0</v>
      </c>
      <c r="H247" s="2"/>
      <c r="I247" s="2"/>
    </row>
    <row r="248" spans="1:9" x14ac:dyDescent="0.25">
      <c r="A248" s="2">
        <v>38254</v>
      </c>
      <c r="B248">
        <v>183823.44</v>
      </c>
      <c r="C248">
        <v>3159.08</v>
      </c>
      <c r="D248">
        <v>0</v>
      </c>
      <c r="E248">
        <f>D248/MAX($B$2:B248,100000)</f>
        <v>0</v>
      </c>
      <c r="H248" s="2"/>
      <c r="I248" s="2"/>
    </row>
    <row r="249" spans="1:9" x14ac:dyDescent="0.25">
      <c r="A249" s="2">
        <v>38261</v>
      </c>
      <c r="B249">
        <v>183197.31</v>
      </c>
      <c r="C249">
        <v>3159.08</v>
      </c>
      <c r="D249">
        <v>-626.13</v>
      </c>
      <c r="E249">
        <f>D249/MAX($B$2:B249,100000)</f>
        <v>-3.4061488567508039E-3</v>
      </c>
      <c r="H249" s="2"/>
      <c r="I249" s="2"/>
    </row>
    <row r="250" spans="1:9" x14ac:dyDescent="0.25">
      <c r="A250" s="2">
        <v>38268</v>
      </c>
      <c r="B250">
        <v>188169.63</v>
      </c>
      <c r="C250">
        <v>3159.08</v>
      </c>
      <c r="D250">
        <v>0</v>
      </c>
      <c r="E250">
        <f>D250/MAX($B$2:B250,100000)</f>
        <v>0</v>
      </c>
      <c r="H250" s="2"/>
      <c r="I250" s="2"/>
    </row>
    <row r="251" spans="1:9" x14ac:dyDescent="0.25">
      <c r="A251" s="2">
        <v>38275</v>
      </c>
      <c r="B251">
        <v>193945.45</v>
      </c>
      <c r="C251">
        <v>3159.08</v>
      </c>
      <c r="D251">
        <v>0</v>
      </c>
      <c r="E251">
        <f>D251/MAX($B$2:B251,100000)</f>
        <v>0</v>
      </c>
      <c r="H251" s="2"/>
      <c r="I251" s="2"/>
    </row>
    <row r="252" spans="1:9" x14ac:dyDescent="0.25">
      <c r="A252" s="2">
        <v>38282</v>
      </c>
      <c r="B252">
        <v>197829.47</v>
      </c>
      <c r="C252">
        <v>3159.08</v>
      </c>
      <c r="D252">
        <v>0</v>
      </c>
      <c r="E252">
        <f>D252/MAX($B$2:B252,100000)</f>
        <v>0</v>
      </c>
      <c r="H252" s="2"/>
      <c r="I252" s="2"/>
    </row>
    <row r="253" spans="1:9" x14ac:dyDescent="0.25">
      <c r="A253" s="2">
        <v>38289</v>
      </c>
      <c r="B253">
        <v>199631.73</v>
      </c>
      <c r="C253">
        <v>3159.08</v>
      </c>
      <c r="D253">
        <v>0</v>
      </c>
      <c r="E253">
        <f>D253/MAX($B$2:B253,100000)</f>
        <v>0</v>
      </c>
      <c r="H253" s="2"/>
      <c r="I253" s="2"/>
    </row>
    <row r="254" spans="1:9" x14ac:dyDescent="0.25">
      <c r="A254" s="2">
        <v>38296</v>
      </c>
      <c r="B254">
        <v>200395.51999999999</v>
      </c>
      <c r="C254">
        <v>3159.08</v>
      </c>
      <c r="D254">
        <v>0</v>
      </c>
      <c r="E254">
        <f>D254/MAX($B$2:B254,100000)</f>
        <v>0</v>
      </c>
      <c r="H254" s="2"/>
      <c r="I254" s="2"/>
    </row>
    <row r="255" spans="1:9" x14ac:dyDescent="0.25">
      <c r="A255" s="2">
        <v>38303</v>
      </c>
      <c r="B255">
        <v>205539.28</v>
      </c>
      <c r="C255">
        <v>3159.08</v>
      </c>
      <c r="D255">
        <v>0</v>
      </c>
      <c r="E255">
        <f>D255/MAX($B$2:B255,100000)</f>
        <v>0</v>
      </c>
      <c r="H255" s="2"/>
      <c r="I255" s="2"/>
    </row>
    <row r="256" spans="1:9" x14ac:dyDescent="0.25">
      <c r="A256" s="2">
        <v>38310</v>
      </c>
      <c r="B256">
        <v>204925.02</v>
      </c>
      <c r="C256">
        <v>3159.08</v>
      </c>
      <c r="D256">
        <v>-614.27</v>
      </c>
      <c r="E256">
        <f>D256/MAX($B$2:B256,100000)</f>
        <v>-2.9885771712346173E-3</v>
      </c>
      <c r="H256" s="2"/>
      <c r="I256" s="2"/>
    </row>
    <row r="257" spans="1:9" x14ac:dyDescent="0.25">
      <c r="A257" s="2">
        <v>38317</v>
      </c>
      <c r="B257">
        <v>208702.83</v>
      </c>
      <c r="C257">
        <v>3159.08</v>
      </c>
      <c r="D257">
        <v>0</v>
      </c>
      <c r="E257">
        <f>D257/MAX($B$2:B257,100000)</f>
        <v>0</v>
      </c>
      <c r="H257" s="2"/>
      <c r="I257" s="2"/>
    </row>
    <row r="258" spans="1:9" x14ac:dyDescent="0.25">
      <c r="A258" s="2">
        <v>38324</v>
      </c>
      <c r="B258">
        <v>209644.61</v>
      </c>
      <c r="C258">
        <v>3159.08</v>
      </c>
      <c r="D258">
        <v>0</v>
      </c>
      <c r="E258">
        <f>D258/MAX($B$2:B258,100000)</f>
        <v>0</v>
      </c>
      <c r="H258" s="2"/>
      <c r="I258" s="2"/>
    </row>
    <row r="259" spans="1:9" x14ac:dyDescent="0.25">
      <c r="A259" s="2">
        <v>38331</v>
      </c>
      <c r="B259">
        <v>206468.22</v>
      </c>
      <c r="C259">
        <v>3159.08</v>
      </c>
      <c r="D259">
        <v>-3176.39</v>
      </c>
      <c r="E259">
        <f>D259/MAX($B$2:B259,100000)</f>
        <v>-1.5151307729781367E-2</v>
      </c>
      <c r="H259" s="2"/>
      <c r="I259" s="2"/>
    </row>
    <row r="260" spans="1:9" x14ac:dyDescent="0.25">
      <c r="A260" s="2">
        <v>38338</v>
      </c>
      <c r="B260">
        <v>208772.16</v>
      </c>
      <c r="C260">
        <v>3159.08</v>
      </c>
      <c r="D260">
        <v>-872.45</v>
      </c>
      <c r="E260">
        <f>D260/MAX($B$2:B260,100000)</f>
        <v>-4.1615665673446125E-3</v>
      </c>
      <c r="H260" s="2"/>
      <c r="I260" s="2"/>
    </row>
    <row r="261" spans="1:9" x14ac:dyDescent="0.25">
      <c r="A261" s="2">
        <v>38345</v>
      </c>
      <c r="B261">
        <v>213526.11</v>
      </c>
      <c r="C261">
        <v>3159.08</v>
      </c>
      <c r="D261">
        <v>0</v>
      </c>
      <c r="E261">
        <f>D261/MAX($B$2:B261,100000)</f>
        <v>0</v>
      </c>
      <c r="H261" s="2"/>
      <c r="I261" s="2"/>
    </row>
    <row r="262" spans="1:9" x14ac:dyDescent="0.25">
      <c r="A262" s="2">
        <v>38352</v>
      </c>
      <c r="B262">
        <v>214411.34</v>
      </c>
      <c r="C262">
        <v>18185.2</v>
      </c>
      <c r="D262">
        <v>0</v>
      </c>
      <c r="E262">
        <f>D262/MAX($B$2:B262,100000)</f>
        <v>0</v>
      </c>
      <c r="H262" s="2"/>
      <c r="I262" s="2"/>
    </row>
    <row r="263" spans="1:9" x14ac:dyDescent="0.25">
      <c r="A263" s="2">
        <v>38359</v>
      </c>
      <c r="B263">
        <v>219270.36</v>
      </c>
      <c r="C263">
        <v>18185.2</v>
      </c>
      <c r="D263">
        <v>0</v>
      </c>
      <c r="E263">
        <f>D263/MAX($B$2:B263,100000)</f>
        <v>0</v>
      </c>
      <c r="H263" s="2"/>
      <c r="I263" s="2"/>
    </row>
    <row r="264" spans="1:9" x14ac:dyDescent="0.25">
      <c r="A264" s="2">
        <v>38366</v>
      </c>
      <c r="B264">
        <v>222122.22</v>
      </c>
      <c r="C264">
        <v>1011.72</v>
      </c>
      <c r="D264">
        <v>0</v>
      </c>
      <c r="E264">
        <f>D264/MAX($B$2:B264,100000)</f>
        <v>0</v>
      </c>
      <c r="H264" s="2"/>
      <c r="I264" s="2"/>
    </row>
    <row r="265" spans="1:9" x14ac:dyDescent="0.25">
      <c r="A265" s="2">
        <v>38373</v>
      </c>
      <c r="B265">
        <v>221728.2</v>
      </c>
      <c r="C265">
        <v>1011.72</v>
      </c>
      <c r="D265">
        <v>-394.02</v>
      </c>
      <c r="E265">
        <f>D265/MAX($B$2:B265,100000)</f>
        <v>-1.7738882674592392E-3</v>
      </c>
      <c r="H265" s="2"/>
      <c r="I265" s="2"/>
    </row>
    <row r="266" spans="1:9" x14ac:dyDescent="0.25">
      <c r="A266" s="2">
        <v>38380</v>
      </c>
      <c r="B266">
        <v>225467.75</v>
      </c>
      <c r="C266">
        <v>1011.72</v>
      </c>
      <c r="D266">
        <v>0</v>
      </c>
      <c r="E266">
        <f>D266/MAX($B$2:B266,100000)</f>
        <v>0</v>
      </c>
      <c r="H266" s="2"/>
      <c r="I266" s="2"/>
    </row>
    <row r="267" spans="1:9" x14ac:dyDescent="0.25">
      <c r="A267" s="2">
        <v>38387</v>
      </c>
      <c r="B267">
        <v>230284.14</v>
      </c>
      <c r="C267">
        <v>1011.72</v>
      </c>
      <c r="D267">
        <v>0</v>
      </c>
      <c r="E267">
        <f>D267/MAX($B$2:B267,100000)</f>
        <v>0</v>
      </c>
      <c r="H267" s="2"/>
      <c r="I267" s="2"/>
    </row>
    <row r="268" spans="1:9" x14ac:dyDescent="0.25">
      <c r="A268" s="2">
        <v>38394</v>
      </c>
      <c r="B268">
        <v>232966.95</v>
      </c>
      <c r="C268">
        <v>1011.72</v>
      </c>
      <c r="D268">
        <v>0</v>
      </c>
      <c r="E268">
        <f>D268/MAX($B$2:B268,100000)</f>
        <v>0</v>
      </c>
      <c r="H268" s="2"/>
      <c r="I268" s="2"/>
    </row>
    <row r="269" spans="1:9" x14ac:dyDescent="0.25">
      <c r="A269" s="2">
        <v>38401</v>
      </c>
      <c r="B269">
        <v>230088.55</v>
      </c>
      <c r="C269">
        <v>20288.78</v>
      </c>
      <c r="D269">
        <v>-2878.41</v>
      </c>
      <c r="E269">
        <f>D269/MAX($B$2:B269,100000)</f>
        <v>-1.2355443551113151E-2</v>
      </c>
      <c r="H269" s="2"/>
      <c r="I269" s="2"/>
    </row>
    <row r="270" spans="1:9" x14ac:dyDescent="0.25">
      <c r="A270" s="2">
        <v>38408</v>
      </c>
      <c r="B270">
        <v>228645.2</v>
      </c>
      <c r="C270">
        <v>20288.78</v>
      </c>
      <c r="D270">
        <v>-4321.75</v>
      </c>
      <c r="E270">
        <f>D270/MAX($B$2:B270,100000)</f>
        <v>-1.855091462544365E-2</v>
      </c>
      <c r="H270" s="2"/>
      <c r="I270" s="2"/>
    </row>
    <row r="271" spans="1:9" x14ac:dyDescent="0.25">
      <c r="A271" s="2">
        <v>38415</v>
      </c>
      <c r="B271">
        <v>235302.22</v>
      </c>
      <c r="C271">
        <v>2561.89</v>
      </c>
      <c r="D271">
        <v>0</v>
      </c>
      <c r="E271">
        <f>D271/MAX($B$2:B271,100000)</f>
        <v>0</v>
      </c>
      <c r="H271" s="2"/>
      <c r="I271" s="2"/>
    </row>
    <row r="272" spans="1:9" x14ac:dyDescent="0.25">
      <c r="A272" s="2">
        <v>38422</v>
      </c>
      <c r="B272">
        <v>236544.22</v>
      </c>
      <c r="C272">
        <v>2561.89</v>
      </c>
      <c r="D272">
        <v>0</v>
      </c>
      <c r="E272">
        <f>D272/MAX($B$2:B272,100000)</f>
        <v>0</v>
      </c>
      <c r="H272" s="2"/>
      <c r="I272" s="2"/>
    </row>
    <row r="273" spans="1:9" x14ac:dyDescent="0.25">
      <c r="A273" s="2">
        <v>38429</v>
      </c>
      <c r="B273">
        <v>240200.94</v>
      </c>
      <c r="C273">
        <v>2561.89</v>
      </c>
      <c r="D273">
        <v>0</v>
      </c>
      <c r="E273">
        <f>D273/MAX($B$2:B273,100000)</f>
        <v>0</v>
      </c>
      <c r="H273" s="2"/>
      <c r="I273" s="2"/>
    </row>
    <row r="274" spans="1:9" x14ac:dyDescent="0.25">
      <c r="A274" s="2">
        <v>38435</v>
      </c>
      <c r="B274">
        <v>234648.13</v>
      </c>
      <c r="C274">
        <v>2561.89</v>
      </c>
      <c r="D274">
        <v>-5552.81</v>
      </c>
      <c r="E274">
        <f>D274/MAX($B$2:B274,100000)</f>
        <v>-2.3117353329258412E-2</v>
      </c>
      <c r="H274" s="2"/>
      <c r="I274" s="2"/>
    </row>
    <row r="275" spans="1:9" x14ac:dyDescent="0.25">
      <c r="A275" s="2">
        <v>38443</v>
      </c>
      <c r="B275">
        <v>235632.17</v>
      </c>
      <c r="C275">
        <v>2561.89</v>
      </c>
      <c r="D275">
        <v>-4568.7700000000004</v>
      </c>
      <c r="E275">
        <f>D275/MAX($B$2:B275,100000)</f>
        <v>-1.9020616655371959E-2</v>
      </c>
      <c r="H275" s="2"/>
      <c r="I275" s="2"/>
    </row>
    <row r="276" spans="1:9" x14ac:dyDescent="0.25">
      <c r="A276" s="2">
        <v>38450</v>
      </c>
      <c r="B276">
        <v>241392.03</v>
      </c>
      <c r="C276">
        <v>2561.89</v>
      </c>
      <c r="D276">
        <v>0</v>
      </c>
      <c r="E276">
        <f>D276/MAX($B$2:B276,100000)</f>
        <v>0</v>
      </c>
      <c r="H276" s="2"/>
      <c r="I276" s="2"/>
    </row>
    <row r="277" spans="1:9" x14ac:dyDescent="0.25">
      <c r="A277" s="2">
        <v>38457</v>
      </c>
      <c r="B277">
        <v>236316.5</v>
      </c>
      <c r="C277">
        <v>2561.89</v>
      </c>
      <c r="D277">
        <v>-5075.53</v>
      </c>
      <c r="E277">
        <f>D277/MAX($B$2:B277,100000)</f>
        <v>-2.1026087729574171E-2</v>
      </c>
      <c r="H277" s="2"/>
      <c r="I277" s="2"/>
    </row>
    <row r="278" spans="1:9" x14ac:dyDescent="0.25">
      <c r="A278" s="2">
        <v>38464</v>
      </c>
      <c r="B278">
        <v>235854.34</v>
      </c>
      <c r="C278">
        <v>2561.89</v>
      </c>
      <c r="D278">
        <v>-5537.69</v>
      </c>
      <c r="E278">
        <f>D278/MAX($B$2:B278,100000)</f>
        <v>-2.2940649697506581E-2</v>
      </c>
      <c r="H278" s="2"/>
      <c r="I278" s="2"/>
    </row>
    <row r="279" spans="1:9" x14ac:dyDescent="0.25">
      <c r="A279" s="2">
        <v>38471</v>
      </c>
      <c r="B279">
        <v>235364.36</v>
      </c>
      <c r="C279">
        <v>2561.89</v>
      </c>
      <c r="D279">
        <v>-6027.67</v>
      </c>
      <c r="E279">
        <f>D279/MAX($B$2:B279,100000)</f>
        <v>-2.4970459878066398E-2</v>
      </c>
      <c r="H279" s="2"/>
      <c r="I279" s="2"/>
    </row>
    <row r="280" spans="1:9" x14ac:dyDescent="0.25">
      <c r="A280" s="2">
        <v>38478</v>
      </c>
      <c r="B280">
        <v>229723.38</v>
      </c>
      <c r="C280">
        <v>2561.89</v>
      </c>
      <c r="D280">
        <v>-11668.66</v>
      </c>
      <c r="E280">
        <f>D280/MAX($B$2:B280,100000)</f>
        <v>-4.8339044168111099E-2</v>
      </c>
      <c r="H280" s="2"/>
      <c r="I280" s="2"/>
    </row>
    <row r="281" spans="1:9" x14ac:dyDescent="0.25">
      <c r="A281" s="2">
        <v>38485</v>
      </c>
      <c r="B281">
        <v>231368.19</v>
      </c>
      <c r="C281">
        <v>2561.89</v>
      </c>
      <c r="D281">
        <v>-10023.84</v>
      </c>
      <c r="E281">
        <f>D281/MAX($B$2:B281,100000)</f>
        <v>-4.1525148945472642E-2</v>
      </c>
      <c r="H281" s="2"/>
      <c r="I281" s="2"/>
    </row>
    <row r="282" spans="1:9" x14ac:dyDescent="0.25">
      <c r="A282" s="2">
        <v>38492</v>
      </c>
      <c r="B282">
        <v>234865.73</v>
      </c>
      <c r="C282">
        <v>40290.620000000003</v>
      </c>
      <c r="D282">
        <v>-6526.3</v>
      </c>
      <c r="E282">
        <f>D282/MAX($B$2:B282,100000)</f>
        <v>-2.703610388462287E-2</v>
      </c>
      <c r="H282" s="2"/>
      <c r="I282" s="2"/>
    </row>
    <row r="283" spans="1:9" x14ac:dyDescent="0.25">
      <c r="A283" s="2">
        <v>38499</v>
      </c>
      <c r="B283">
        <v>236917.06</v>
      </c>
      <c r="C283">
        <v>40290.620000000003</v>
      </c>
      <c r="D283">
        <v>-4474.97</v>
      </c>
      <c r="E283">
        <f>D283/MAX($B$2:B283,100000)</f>
        <v>-1.8538184545695235E-2</v>
      </c>
      <c r="H283" s="2"/>
      <c r="I283" s="2"/>
    </row>
    <row r="284" spans="1:9" x14ac:dyDescent="0.25">
      <c r="A284" s="2">
        <v>38506</v>
      </c>
      <c r="B284">
        <v>243289.91</v>
      </c>
      <c r="C284">
        <v>40290.620000000003</v>
      </c>
      <c r="D284">
        <v>0</v>
      </c>
      <c r="E284">
        <f>D284/MAX($B$2:B284,100000)</f>
        <v>0</v>
      </c>
      <c r="H284" s="2"/>
      <c r="I284" s="2"/>
    </row>
    <row r="285" spans="1:9" x14ac:dyDescent="0.25">
      <c r="A285" s="2">
        <v>38513</v>
      </c>
      <c r="B285">
        <v>248139.09</v>
      </c>
      <c r="C285">
        <v>2655.29</v>
      </c>
      <c r="D285">
        <v>0</v>
      </c>
      <c r="E285">
        <f>D285/MAX($B$2:B285,100000)</f>
        <v>0</v>
      </c>
      <c r="H285" s="2"/>
      <c r="I285" s="2"/>
    </row>
    <row r="286" spans="1:9" x14ac:dyDescent="0.25">
      <c r="A286" s="2">
        <v>38520</v>
      </c>
      <c r="B286">
        <v>252136.59</v>
      </c>
      <c r="C286">
        <v>2655.29</v>
      </c>
      <c r="D286">
        <v>0</v>
      </c>
      <c r="E286">
        <f>D286/MAX($B$2:B286,100000)</f>
        <v>0</v>
      </c>
      <c r="H286" s="2"/>
      <c r="I286" s="2"/>
    </row>
    <row r="287" spans="1:9" x14ac:dyDescent="0.25">
      <c r="A287" s="2">
        <v>38527</v>
      </c>
      <c r="B287">
        <v>248746.08</v>
      </c>
      <c r="C287">
        <v>2655.29</v>
      </c>
      <c r="D287">
        <v>-3390.52</v>
      </c>
      <c r="E287">
        <f>D287/MAX($B$2:B287,100000)</f>
        <v>-1.3447155765848979E-2</v>
      </c>
      <c r="H287" s="2"/>
      <c r="I287" s="2"/>
    </row>
    <row r="288" spans="1:9" x14ac:dyDescent="0.25">
      <c r="A288" s="2">
        <v>38534</v>
      </c>
      <c r="B288">
        <v>250671.16</v>
      </c>
      <c r="C288">
        <v>2655.29</v>
      </c>
      <c r="D288">
        <v>-1465.44</v>
      </c>
      <c r="E288">
        <f>D288/MAX($B$2:B288,100000)</f>
        <v>-5.8120878052645994E-3</v>
      </c>
      <c r="H288" s="2"/>
      <c r="I288" s="2"/>
    </row>
    <row r="289" spans="1:9" x14ac:dyDescent="0.25">
      <c r="A289" s="2">
        <v>38541</v>
      </c>
      <c r="B289">
        <v>252917.25</v>
      </c>
      <c r="C289">
        <v>2655.29</v>
      </c>
      <c r="D289">
        <v>0</v>
      </c>
      <c r="E289">
        <f>D289/MAX($B$2:B289,100000)</f>
        <v>0</v>
      </c>
      <c r="H289" s="2"/>
      <c r="I289" s="2"/>
    </row>
    <row r="290" spans="1:9" x14ac:dyDescent="0.25">
      <c r="A290" s="2">
        <v>38548</v>
      </c>
      <c r="B290">
        <v>254412.25</v>
      </c>
      <c r="C290">
        <v>2655.29</v>
      </c>
      <c r="D290">
        <v>0</v>
      </c>
      <c r="E290">
        <f>D290/MAX($B$2:B290,100000)</f>
        <v>0</v>
      </c>
      <c r="H290" s="2"/>
      <c r="I290" s="2"/>
    </row>
    <row r="291" spans="1:9" x14ac:dyDescent="0.25">
      <c r="A291" s="2">
        <v>38555</v>
      </c>
      <c r="B291">
        <v>260554.59</v>
      </c>
      <c r="C291">
        <v>2655.29</v>
      </c>
      <c r="D291">
        <v>0</v>
      </c>
      <c r="E291">
        <f>D291/MAX($B$2:B291,100000)</f>
        <v>0</v>
      </c>
      <c r="H291" s="2"/>
      <c r="I291" s="2"/>
    </row>
    <row r="292" spans="1:9" x14ac:dyDescent="0.25">
      <c r="A292" s="2">
        <v>38562</v>
      </c>
      <c r="B292">
        <v>261305.58</v>
      </c>
      <c r="C292">
        <v>2655.29</v>
      </c>
      <c r="D292">
        <v>0</v>
      </c>
      <c r="E292">
        <f>D292/MAX($B$2:B292,100000)</f>
        <v>0</v>
      </c>
      <c r="H292" s="2"/>
      <c r="I292" s="2"/>
    </row>
    <row r="293" spans="1:9" x14ac:dyDescent="0.25">
      <c r="A293" s="2">
        <v>38569</v>
      </c>
      <c r="B293">
        <v>263851.84000000003</v>
      </c>
      <c r="C293">
        <v>2655.29</v>
      </c>
      <c r="D293">
        <v>0</v>
      </c>
      <c r="E293">
        <f>D293/MAX($B$2:B293,100000)</f>
        <v>0</v>
      </c>
      <c r="H293" s="2"/>
      <c r="I293" s="2"/>
    </row>
    <row r="294" spans="1:9" x14ac:dyDescent="0.25">
      <c r="A294" s="2">
        <v>38576</v>
      </c>
      <c r="B294">
        <v>268119.03000000003</v>
      </c>
      <c r="C294">
        <v>2655.29</v>
      </c>
      <c r="D294">
        <v>0</v>
      </c>
      <c r="E294">
        <f>D294/MAX($B$2:B294,100000)</f>
        <v>0</v>
      </c>
      <c r="H294" s="2"/>
      <c r="I294" s="2"/>
    </row>
    <row r="295" spans="1:9" x14ac:dyDescent="0.25">
      <c r="A295" s="2">
        <v>38583</v>
      </c>
      <c r="B295">
        <v>265421</v>
      </c>
      <c r="C295">
        <v>2655.29</v>
      </c>
      <c r="D295">
        <v>-2698.03</v>
      </c>
      <c r="E295">
        <f>D295/MAX($B$2:B295,100000)</f>
        <v>-1.0062806806365069E-2</v>
      </c>
      <c r="H295" s="2"/>
      <c r="I295" s="2"/>
    </row>
    <row r="296" spans="1:9" x14ac:dyDescent="0.25">
      <c r="A296" s="2">
        <v>38590</v>
      </c>
      <c r="B296">
        <v>269187.03000000003</v>
      </c>
      <c r="C296">
        <v>2655.29</v>
      </c>
      <c r="D296">
        <v>0</v>
      </c>
      <c r="E296">
        <f>D296/MAX($B$2:B296,100000)</f>
        <v>0</v>
      </c>
      <c r="H296" s="2"/>
      <c r="I296" s="2"/>
    </row>
    <row r="297" spans="1:9" x14ac:dyDescent="0.25">
      <c r="A297" s="2">
        <v>38597</v>
      </c>
      <c r="B297">
        <v>271358.15999999997</v>
      </c>
      <c r="C297">
        <v>2655.29</v>
      </c>
      <c r="D297">
        <v>0</v>
      </c>
      <c r="E297">
        <f>D297/MAX($B$2:B297,100000)</f>
        <v>0</v>
      </c>
      <c r="H297" s="2"/>
      <c r="I297" s="2"/>
    </row>
    <row r="298" spans="1:9" x14ac:dyDescent="0.25">
      <c r="A298" s="2">
        <v>38604</v>
      </c>
      <c r="B298">
        <v>271030.46999999997</v>
      </c>
      <c r="C298">
        <v>2655.29</v>
      </c>
      <c r="D298">
        <v>-327.69</v>
      </c>
      <c r="E298">
        <f>D298/MAX($B$2:B298,100000)</f>
        <v>-1.2075922094990621E-3</v>
      </c>
      <c r="H298" s="2"/>
      <c r="I298" s="2"/>
    </row>
    <row r="299" spans="1:9" x14ac:dyDescent="0.25">
      <c r="A299" s="2">
        <v>38611</v>
      </c>
      <c r="B299">
        <v>275019.21999999997</v>
      </c>
      <c r="C299">
        <v>2655.29</v>
      </c>
      <c r="D299">
        <v>0</v>
      </c>
      <c r="E299">
        <f>D299/MAX($B$2:B299,100000)</f>
        <v>0</v>
      </c>
      <c r="H299" s="2"/>
      <c r="I299" s="2"/>
    </row>
    <row r="300" spans="1:9" x14ac:dyDescent="0.25">
      <c r="A300" s="2">
        <v>38618</v>
      </c>
      <c r="B300">
        <v>277057.03000000003</v>
      </c>
      <c r="C300">
        <v>2655.29</v>
      </c>
      <c r="D300">
        <v>0</v>
      </c>
      <c r="E300">
        <f>D300/MAX($B$2:B300,100000)</f>
        <v>0</v>
      </c>
      <c r="H300" s="2"/>
      <c r="I300" s="2"/>
    </row>
    <row r="301" spans="1:9" x14ac:dyDescent="0.25">
      <c r="A301" s="2">
        <v>38625</v>
      </c>
      <c r="B301">
        <v>279555.13</v>
      </c>
      <c r="C301">
        <v>2655.29</v>
      </c>
      <c r="D301">
        <v>0</v>
      </c>
      <c r="E301">
        <f>D301/MAX($B$2:B301,100000)</f>
        <v>0</v>
      </c>
      <c r="H301" s="2"/>
      <c r="I301" s="2"/>
    </row>
    <row r="302" spans="1:9" x14ac:dyDescent="0.25">
      <c r="A302" s="2">
        <v>38632</v>
      </c>
      <c r="B302">
        <v>268569.88</v>
      </c>
      <c r="C302">
        <v>2655.29</v>
      </c>
      <c r="D302">
        <v>-10985.25</v>
      </c>
      <c r="E302">
        <f>D302/MAX($B$2:B302,100000)</f>
        <v>-3.9295469197792934E-2</v>
      </c>
      <c r="H302" s="2"/>
      <c r="I302" s="2"/>
    </row>
    <row r="303" spans="1:9" x14ac:dyDescent="0.25">
      <c r="A303" s="2">
        <v>38639</v>
      </c>
      <c r="B303">
        <v>270706.31</v>
      </c>
      <c r="C303">
        <v>2655.29</v>
      </c>
      <c r="D303">
        <v>-8848.81</v>
      </c>
      <c r="E303">
        <f>D303/MAX($B$2:B303,100000)</f>
        <v>-3.1653184114346242E-2</v>
      </c>
      <c r="H303" s="2"/>
      <c r="I303" s="2"/>
    </row>
    <row r="304" spans="1:9" x14ac:dyDescent="0.25">
      <c r="A304" s="2">
        <v>38646</v>
      </c>
      <c r="B304">
        <v>268772.84000000003</v>
      </c>
      <c r="C304">
        <v>2655.29</v>
      </c>
      <c r="D304">
        <v>-10782.28</v>
      </c>
      <c r="E304">
        <f>D304/MAX($B$2:B304,100000)</f>
        <v>-3.8569422782547401E-2</v>
      </c>
      <c r="H304" s="2"/>
      <c r="I304" s="2"/>
    </row>
    <row r="305" spans="1:9" x14ac:dyDescent="0.25">
      <c r="A305" s="2">
        <v>38653</v>
      </c>
      <c r="B305">
        <v>265535.75</v>
      </c>
      <c r="C305">
        <v>45550.52</v>
      </c>
      <c r="D305">
        <v>-14019.38</v>
      </c>
      <c r="E305">
        <f>D305/MAX($B$2:B305,100000)</f>
        <v>-5.01488919198156E-2</v>
      </c>
      <c r="H305" s="2"/>
      <c r="I305" s="2"/>
    </row>
    <row r="306" spans="1:9" x14ac:dyDescent="0.25">
      <c r="A306" s="2">
        <v>38660</v>
      </c>
      <c r="B306">
        <v>267571.06</v>
      </c>
      <c r="C306">
        <v>45550.52</v>
      </c>
      <c r="D306">
        <v>-11984.06</v>
      </c>
      <c r="E306">
        <f>D306/MAX($B$2:B306,100000)</f>
        <v>-4.2868324398124977E-2</v>
      </c>
      <c r="H306" s="2"/>
      <c r="I306" s="2"/>
    </row>
    <row r="307" spans="1:9" x14ac:dyDescent="0.25">
      <c r="A307" s="2">
        <v>38667</v>
      </c>
      <c r="B307">
        <v>269786.63</v>
      </c>
      <c r="C307">
        <v>67411.990000000005</v>
      </c>
      <c r="D307">
        <v>-9768.5</v>
      </c>
      <c r="E307">
        <f>D307/MAX($B$2:B307,100000)</f>
        <v>-3.4943018216120732E-2</v>
      </c>
      <c r="H307" s="2"/>
      <c r="I307" s="2"/>
    </row>
    <row r="308" spans="1:9" x14ac:dyDescent="0.25">
      <c r="A308" s="2">
        <v>38674</v>
      </c>
      <c r="B308">
        <v>271477.78000000003</v>
      </c>
      <c r="C308">
        <v>67411.990000000005</v>
      </c>
      <c r="D308">
        <v>-8077.34</v>
      </c>
      <c r="E308">
        <f>D308/MAX($B$2:B308,100000)</f>
        <v>-2.8893549547811911E-2</v>
      </c>
      <c r="H308" s="2"/>
      <c r="I308" s="2"/>
    </row>
    <row r="309" spans="1:9" x14ac:dyDescent="0.25">
      <c r="A309" s="2">
        <v>38681</v>
      </c>
      <c r="B309">
        <v>271272.13</v>
      </c>
      <c r="C309">
        <v>46488.15</v>
      </c>
      <c r="D309">
        <v>-8283</v>
      </c>
      <c r="E309">
        <f>D309/MAX($B$2:B309,100000)</f>
        <v>-2.9629218394239445E-2</v>
      </c>
      <c r="H309" s="2"/>
      <c r="I309" s="2"/>
    </row>
    <row r="310" spans="1:9" x14ac:dyDescent="0.25">
      <c r="A310" s="2">
        <v>38688</v>
      </c>
      <c r="B310">
        <v>272422.38</v>
      </c>
      <c r="C310">
        <v>25502.98</v>
      </c>
      <c r="D310">
        <v>-7132.75</v>
      </c>
      <c r="E310">
        <f>D310/MAX($B$2:B310,100000)</f>
        <v>-2.5514645358144562E-2</v>
      </c>
      <c r="H310" s="2"/>
      <c r="I310" s="2"/>
    </row>
    <row r="311" spans="1:9" x14ac:dyDescent="0.25">
      <c r="A311" s="2">
        <v>38695</v>
      </c>
      <c r="B311">
        <v>271015.56</v>
      </c>
      <c r="C311">
        <v>25502.98</v>
      </c>
      <c r="D311">
        <v>-8539.56</v>
      </c>
      <c r="E311">
        <f>D311/MAX($B$2:B311,100000)</f>
        <v>-3.0546962239612629E-2</v>
      </c>
      <c r="H311" s="2"/>
      <c r="I311" s="2"/>
    </row>
    <row r="312" spans="1:9" x14ac:dyDescent="0.25">
      <c r="A312" s="2">
        <v>38702</v>
      </c>
      <c r="B312">
        <v>273830.06</v>
      </c>
      <c r="C312">
        <v>4633.38</v>
      </c>
      <c r="D312">
        <v>-5725.06</v>
      </c>
      <c r="E312">
        <f>D312/MAX($B$2:B312,100000)</f>
        <v>-2.0479180618148556E-2</v>
      </c>
      <c r="H312" s="2"/>
      <c r="I312" s="2"/>
    </row>
    <row r="313" spans="1:9" x14ac:dyDescent="0.25">
      <c r="A313" s="2">
        <v>38709</v>
      </c>
      <c r="B313">
        <v>278856.65999999997</v>
      </c>
      <c r="C313">
        <v>4633.38</v>
      </c>
      <c r="D313">
        <v>-698.47</v>
      </c>
      <c r="E313">
        <f>D313/MAX($B$2:B313,100000)</f>
        <v>-2.4985053931938219E-3</v>
      </c>
      <c r="H313" s="2"/>
      <c r="I313" s="2"/>
    </row>
    <row r="314" spans="1:9" x14ac:dyDescent="0.25">
      <c r="A314" s="2">
        <v>38716</v>
      </c>
      <c r="B314">
        <v>285890.65999999997</v>
      </c>
      <c r="C314">
        <v>4633.38</v>
      </c>
      <c r="D314">
        <v>0</v>
      </c>
      <c r="E314">
        <f>D314/MAX($B$2:B314,100000)</f>
        <v>0</v>
      </c>
      <c r="H314" s="2"/>
      <c r="I314" s="2"/>
    </row>
    <row r="315" spans="1:9" x14ac:dyDescent="0.25">
      <c r="A315" s="2">
        <v>38723</v>
      </c>
      <c r="B315">
        <v>284932.53000000003</v>
      </c>
      <c r="C315">
        <v>4633.38</v>
      </c>
      <c r="D315">
        <v>-958.13</v>
      </c>
      <c r="E315">
        <f>D315/MAX($B$2:B315,100000)</f>
        <v>-3.3513861558121557E-3</v>
      </c>
      <c r="H315" s="2"/>
      <c r="I315" s="2"/>
    </row>
    <row r="316" spans="1:9" x14ac:dyDescent="0.25">
      <c r="A316" s="2">
        <v>38730</v>
      </c>
      <c r="B316">
        <v>285873.46999999997</v>
      </c>
      <c r="C316">
        <v>4633.38</v>
      </c>
      <c r="D316">
        <v>-17.190000000000001</v>
      </c>
      <c r="E316">
        <f>D316/MAX($B$2:B316,100000)</f>
        <v>-6.0127882456880554E-5</v>
      </c>
      <c r="H316" s="2"/>
      <c r="I316" s="2"/>
    </row>
    <row r="317" spans="1:9" x14ac:dyDescent="0.25">
      <c r="A317" s="2">
        <v>38737</v>
      </c>
      <c r="B317">
        <v>289204.21999999997</v>
      </c>
      <c r="C317">
        <v>4633.38</v>
      </c>
      <c r="D317">
        <v>0</v>
      </c>
      <c r="E317">
        <f>D317/MAX($B$2:B317,100000)</f>
        <v>0</v>
      </c>
      <c r="H317" s="2"/>
      <c r="I317" s="2"/>
    </row>
    <row r="318" spans="1:9" x14ac:dyDescent="0.25">
      <c r="A318" s="2">
        <v>38744</v>
      </c>
      <c r="B318">
        <v>297209.65999999997</v>
      </c>
      <c r="C318">
        <v>4633.38</v>
      </c>
      <c r="D318">
        <v>0</v>
      </c>
      <c r="E318">
        <f>D318/MAX($B$2:B318,100000)</f>
        <v>0</v>
      </c>
      <c r="H318" s="2"/>
      <c r="I318" s="2"/>
    </row>
    <row r="319" spans="1:9" x14ac:dyDescent="0.25">
      <c r="A319" s="2">
        <v>38751</v>
      </c>
      <c r="B319">
        <v>300784.28000000003</v>
      </c>
      <c r="C319">
        <v>4633.38</v>
      </c>
      <c r="D319">
        <v>0</v>
      </c>
      <c r="E319">
        <f>D319/MAX($B$2:B319,100000)</f>
        <v>0</v>
      </c>
      <c r="H319" s="2"/>
      <c r="I319" s="2"/>
    </row>
    <row r="320" spans="1:9" x14ac:dyDescent="0.25">
      <c r="A320" s="2">
        <v>38758</v>
      </c>
      <c r="B320">
        <v>294936.78000000003</v>
      </c>
      <c r="C320">
        <v>4633.38</v>
      </c>
      <c r="D320">
        <v>-5847.5</v>
      </c>
      <c r="E320">
        <f>D320/MAX($B$2:B320,100000)</f>
        <v>-1.9440843118529994E-2</v>
      </c>
      <c r="H320" s="2"/>
      <c r="I320" s="2"/>
    </row>
    <row r="321" spans="1:9" x14ac:dyDescent="0.25">
      <c r="A321" s="2">
        <v>38765</v>
      </c>
      <c r="B321">
        <v>292112.25</v>
      </c>
      <c r="C321">
        <v>4633.38</v>
      </c>
      <c r="D321">
        <v>-8672.0300000000007</v>
      </c>
      <c r="E321">
        <f>D321/MAX($B$2:B321,100000)</f>
        <v>-2.8831393715123676E-2</v>
      </c>
      <c r="H321" s="2"/>
      <c r="I321" s="2"/>
    </row>
    <row r="322" spans="1:9" x14ac:dyDescent="0.25">
      <c r="A322" s="2">
        <v>38772</v>
      </c>
      <c r="B322">
        <v>293993.96999999997</v>
      </c>
      <c r="C322">
        <v>4633.38</v>
      </c>
      <c r="D322">
        <v>-6790.31</v>
      </c>
      <c r="E322">
        <f>D322/MAX($B$2:B322,100000)</f>
        <v>-2.2575348685110803E-2</v>
      </c>
      <c r="H322" s="2"/>
      <c r="I322" s="2"/>
    </row>
    <row r="323" spans="1:9" x14ac:dyDescent="0.25">
      <c r="A323" s="2">
        <v>38779</v>
      </c>
      <c r="B323">
        <v>295841.81</v>
      </c>
      <c r="C323">
        <v>4633.38</v>
      </c>
      <c r="D323">
        <v>-4942.47</v>
      </c>
      <c r="E323">
        <f>D323/MAX($B$2:B323,100000)</f>
        <v>-1.6431942520400335E-2</v>
      </c>
      <c r="H323" s="2"/>
      <c r="I323" s="2"/>
    </row>
    <row r="324" spans="1:9" x14ac:dyDescent="0.25">
      <c r="A324" s="2">
        <v>38786</v>
      </c>
      <c r="B324">
        <v>293563.03000000003</v>
      </c>
      <c r="C324">
        <v>4633.38</v>
      </c>
      <c r="D324">
        <v>-7221.25</v>
      </c>
      <c r="E324">
        <f>D324/MAX($B$2:B324,100000)</f>
        <v>-2.400806983662843E-2</v>
      </c>
      <c r="H324" s="2"/>
      <c r="I324" s="2"/>
    </row>
    <row r="325" spans="1:9" x14ac:dyDescent="0.25">
      <c r="A325" s="2">
        <v>38793</v>
      </c>
      <c r="B325">
        <v>302551.81</v>
      </c>
      <c r="C325">
        <v>4633.38</v>
      </c>
      <c r="D325">
        <v>0</v>
      </c>
      <c r="E325">
        <f>D325/MAX($B$2:B325,100000)</f>
        <v>0</v>
      </c>
      <c r="H325" s="2"/>
      <c r="I325" s="2"/>
    </row>
    <row r="326" spans="1:9" x14ac:dyDescent="0.25">
      <c r="A326" s="2">
        <v>38800</v>
      </c>
      <c r="B326">
        <v>307272.13</v>
      </c>
      <c r="C326">
        <v>4633.38</v>
      </c>
      <c r="D326">
        <v>0</v>
      </c>
      <c r="E326">
        <f>D326/MAX($B$2:B326,100000)</f>
        <v>0</v>
      </c>
      <c r="H326" s="2"/>
      <c r="I326" s="2"/>
    </row>
    <row r="327" spans="1:9" x14ac:dyDescent="0.25">
      <c r="A327" s="2">
        <v>38807</v>
      </c>
      <c r="B327">
        <v>312025.15999999997</v>
      </c>
      <c r="C327">
        <v>4633.38</v>
      </c>
      <c r="D327">
        <v>0</v>
      </c>
      <c r="E327">
        <f>D327/MAX($B$2:B327,100000)</f>
        <v>0</v>
      </c>
      <c r="H327" s="2"/>
      <c r="I327" s="2"/>
    </row>
    <row r="328" spans="1:9" x14ac:dyDescent="0.25">
      <c r="A328" s="2">
        <v>38814</v>
      </c>
      <c r="B328">
        <v>314396.06</v>
      </c>
      <c r="C328">
        <v>4633.38</v>
      </c>
      <c r="D328">
        <v>0</v>
      </c>
      <c r="E328">
        <f>D328/MAX($B$2:B328,100000)</f>
        <v>0</v>
      </c>
      <c r="H328" s="2"/>
      <c r="I328" s="2"/>
    </row>
    <row r="329" spans="1:9" x14ac:dyDescent="0.25">
      <c r="A329" s="2">
        <v>38820</v>
      </c>
      <c r="B329">
        <v>310567.31</v>
      </c>
      <c r="C329">
        <v>4633.38</v>
      </c>
      <c r="D329">
        <v>-3828.75</v>
      </c>
      <c r="E329">
        <f>D329/MAX($B$2:B329,100000)</f>
        <v>-1.2178110628994524E-2</v>
      </c>
      <c r="H329" s="2"/>
      <c r="I329" s="2"/>
    </row>
    <row r="330" spans="1:9" x14ac:dyDescent="0.25">
      <c r="A330" s="2">
        <v>38828</v>
      </c>
      <c r="B330">
        <v>312679.03000000003</v>
      </c>
      <c r="C330">
        <v>4633.38</v>
      </c>
      <c r="D330">
        <v>-1717.03</v>
      </c>
      <c r="E330">
        <f>D330/MAX($B$2:B330,100000)</f>
        <v>-5.4613597893052477E-3</v>
      </c>
      <c r="H330" s="2"/>
      <c r="I330" s="2"/>
    </row>
    <row r="331" spans="1:9" x14ac:dyDescent="0.25">
      <c r="A331" s="2">
        <v>38835</v>
      </c>
      <c r="B331">
        <v>307258.84000000003</v>
      </c>
      <c r="C331">
        <v>4633.38</v>
      </c>
      <c r="D331">
        <v>-7137.22</v>
      </c>
      <c r="E331">
        <f>D331/MAX($B$2:B331,100000)</f>
        <v>-2.2701365914063937E-2</v>
      </c>
      <c r="H331" s="2"/>
      <c r="I331" s="2"/>
    </row>
    <row r="332" spans="1:9" x14ac:dyDescent="0.25">
      <c r="A332" s="2">
        <v>38842</v>
      </c>
      <c r="B332">
        <v>301540.53000000003</v>
      </c>
      <c r="C332">
        <v>4633.38</v>
      </c>
      <c r="D332">
        <v>-12855.53</v>
      </c>
      <c r="E332">
        <f>D332/MAX($B$2:B332,100000)</f>
        <v>-4.0889602751383085E-2</v>
      </c>
      <c r="H332" s="2"/>
      <c r="I332" s="2"/>
    </row>
    <row r="333" spans="1:9" x14ac:dyDescent="0.25">
      <c r="A333" s="2">
        <v>38849</v>
      </c>
      <c r="B333">
        <v>307191.88</v>
      </c>
      <c r="C333">
        <v>4633.38</v>
      </c>
      <c r="D333">
        <v>-7204.19</v>
      </c>
      <c r="E333">
        <f>D333/MAX($B$2:B333,100000)</f>
        <v>-2.2914377489336221E-2</v>
      </c>
      <c r="H333" s="2"/>
      <c r="I333" s="2"/>
    </row>
    <row r="334" spans="1:9" x14ac:dyDescent="0.25">
      <c r="A334" s="2">
        <v>38856</v>
      </c>
      <c r="B334">
        <v>297997.84000000003</v>
      </c>
      <c r="C334">
        <v>4633.38</v>
      </c>
      <c r="D334">
        <v>-16398.22</v>
      </c>
      <c r="E334">
        <f>D334/MAX($B$2:B334,100000)</f>
        <v>-5.2157841927153926E-2</v>
      </c>
      <c r="H334" s="2"/>
      <c r="I334" s="2"/>
    </row>
    <row r="335" spans="1:9" x14ac:dyDescent="0.25">
      <c r="A335" s="2">
        <v>38863</v>
      </c>
      <c r="B335">
        <v>294687.03000000003</v>
      </c>
      <c r="C335">
        <v>4633.38</v>
      </c>
      <c r="D335">
        <v>-19709.03</v>
      </c>
      <c r="E335">
        <f>D335/MAX($B$2:B335,100000)</f>
        <v>-6.2688540053587177E-2</v>
      </c>
      <c r="H335" s="2"/>
      <c r="I335" s="2"/>
    </row>
    <row r="336" spans="1:9" x14ac:dyDescent="0.25">
      <c r="A336" s="2">
        <v>38870</v>
      </c>
      <c r="B336">
        <v>300290.88</v>
      </c>
      <c r="C336">
        <v>4633.38</v>
      </c>
      <c r="D336">
        <v>-14105.19</v>
      </c>
      <c r="E336">
        <f>D336/MAX($B$2:B336,100000)</f>
        <v>-4.4864398109823643E-2</v>
      </c>
      <c r="H336" s="2"/>
      <c r="I336" s="2"/>
    </row>
    <row r="337" spans="1:9" x14ac:dyDescent="0.25">
      <c r="A337" s="2">
        <v>38877</v>
      </c>
      <c r="B337">
        <v>294402.38</v>
      </c>
      <c r="C337">
        <v>4633.38</v>
      </c>
      <c r="D337">
        <v>-19993.689999999999</v>
      </c>
      <c r="E337">
        <f>D337/MAX($B$2:B337,100000)</f>
        <v>-6.3593958524798308E-2</v>
      </c>
      <c r="H337" s="2"/>
      <c r="I337" s="2"/>
    </row>
    <row r="338" spans="1:9" x14ac:dyDescent="0.25">
      <c r="A338" s="2">
        <v>38884</v>
      </c>
      <c r="B338">
        <v>296057.96999999997</v>
      </c>
      <c r="C338">
        <v>4633.38</v>
      </c>
      <c r="D338">
        <v>-18338.09</v>
      </c>
      <c r="E338">
        <f>D338/MAX($B$2:B338,100000)</f>
        <v>-5.8327989224801355E-2</v>
      </c>
      <c r="H338" s="2"/>
      <c r="I338" s="2"/>
    </row>
    <row r="339" spans="1:9" x14ac:dyDescent="0.25">
      <c r="A339" s="2">
        <v>38891</v>
      </c>
      <c r="B339">
        <v>292499</v>
      </c>
      <c r="C339">
        <v>33145.64</v>
      </c>
      <c r="D339">
        <v>-21897.06</v>
      </c>
      <c r="E339">
        <f>D339/MAX($B$2:B339,100000)</f>
        <v>-6.9648010219975409E-2</v>
      </c>
      <c r="H339" s="2"/>
      <c r="I339" s="2"/>
    </row>
    <row r="340" spans="1:9" x14ac:dyDescent="0.25">
      <c r="A340" s="2">
        <v>38898</v>
      </c>
      <c r="B340">
        <v>300172.56</v>
      </c>
      <c r="C340">
        <v>71917.23</v>
      </c>
      <c r="D340">
        <v>-14223.5</v>
      </c>
      <c r="E340">
        <f>D340/MAX($B$2:B340,100000)</f>
        <v>-4.5240706896899407E-2</v>
      </c>
      <c r="H340" s="2"/>
      <c r="I340" s="2"/>
    </row>
    <row r="341" spans="1:9" x14ac:dyDescent="0.25">
      <c r="A341" s="2">
        <v>38905</v>
      </c>
      <c r="B341">
        <v>302695.56</v>
      </c>
      <c r="C341">
        <v>71917.23</v>
      </c>
      <c r="D341">
        <v>-11700.5</v>
      </c>
      <c r="E341">
        <f>D341/MAX($B$2:B341,100000)</f>
        <v>-3.7215797169977256E-2</v>
      </c>
      <c r="H341" s="2"/>
      <c r="I341" s="2"/>
    </row>
    <row r="342" spans="1:9" x14ac:dyDescent="0.25">
      <c r="A342" s="2">
        <v>38912</v>
      </c>
      <c r="B342">
        <v>298014.09000000003</v>
      </c>
      <c r="C342">
        <v>71917.23</v>
      </c>
      <c r="D342">
        <v>-16381.97</v>
      </c>
      <c r="E342">
        <f>D342/MAX($B$2:B342,100000)</f>
        <v>-5.2106155528793836E-2</v>
      </c>
      <c r="H342" s="2"/>
      <c r="I342" s="2"/>
    </row>
    <row r="343" spans="1:9" x14ac:dyDescent="0.25">
      <c r="A343" s="2">
        <v>38919</v>
      </c>
      <c r="B343">
        <v>299704.84000000003</v>
      </c>
      <c r="C343">
        <v>71917.23</v>
      </c>
      <c r="D343">
        <v>-14691.22</v>
      </c>
      <c r="E343">
        <f>D343/MAX($B$2:B343,100000)</f>
        <v>-4.672838457326723E-2</v>
      </c>
      <c r="H343" s="2"/>
      <c r="I343" s="2"/>
    </row>
    <row r="344" spans="1:9" x14ac:dyDescent="0.25">
      <c r="A344" s="2">
        <v>38926</v>
      </c>
      <c r="B344">
        <v>300032.69</v>
      </c>
      <c r="C344">
        <v>71917.23</v>
      </c>
      <c r="D344">
        <v>-14363.38</v>
      </c>
      <c r="E344">
        <f>D344/MAX($B$2:B344,100000)</f>
        <v>-4.5685623413982981E-2</v>
      </c>
      <c r="H344" s="2"/>
      <c r="I344" s="2"/>
    </row>
    <row r="345" spans="1:9" x14ac:dyDescent="0.25">
      <c r="A345" s="2">
        <v>38933</v>
      </c>
      <c r="B345">
        <v>298151.94</v>
      </c>
      <c r="C345">
        <v>71917.23</v>
      </c>
      <c r="D345">
        <v>-16244.13</v>
      </c>
      <c r="E345">
        <f>D345/MAX($B$2:B345,100000)</f>
        <v>-5.1667727642642845E-2</v>
      </c>
      <c r="H345" s="2"/>
      <c r="I345" s="2"/>
    </row>
    <row r="346" spans="1:9" x14ac:dyDescent="0.25">
      <c r="A346" s="2">
        <v>38940</v>
      </c>
      <c r="B346">
        <v>298422.34000000003</v>
      </c>
      <c r="C346">
        <v>71917.23</v>
      </c>
      <c r="D346">
        <v>-15973.72</v>
      </c>
      <c r="E346">
        <f>D346/MAX($B$2:B346,100000)</f>
        <v>-5.0807634166916721E-2</v>
      </c>
      <c r="H346" s="2"/>
      <c r="I346" s="2"/>
    </row>
    <row r="347" spans="1:9" x14ac:dyDescent="0.25">
      <c r="A347" s="2">
        <v>38947</v>
      </c>
      <c r="B347">
        <v>304756.81</v>
      </c>
      <c r="C347">
        <v>71917.23</v>
      </c>
      <c r="D347">
        <v>-9639.25</v>
      </c>
      <c r="E347">
        <f>D347/MAX($B$2:B347,100000)</f>
        <v>-3.0659576331840799E-2</v>
      </c>
      <c r="H347" s="2"/>
      <c r="I347" s="2"/>
    </row>
    <row r="348" spans="1:9" x14ac:dyDescent="0.25">
      <c r="A348" s="2">
        <v>38954</v>
      </c>
      <c r="B348">
        <v>303495.56</v>
      </c>
      <c r="C348">
        <v>91067.07</v>
      </c>
      <c r="D348">
        <v>-10900.5</v>
      </c>
      <c r="E348">
        <f>D348/MAX($B$2:B348,100000)</f>
        <v>-3.4671236019942486E-2</v>
      </c>
      <c r="H348" s="2"/>
      <c r="I348" s="2"/>
    </row>
    <row r="349" spans="1:9" x14ac:dyDescent="0.25">
      <c r="A349" s="2">
        <v>38961</v>
      </c>
      <c r="B349">
        <v>307246.34000000003</v>
      </c>
      <c r="C349">
        <v>67674.880000000005</v>
      </c>
      <c r="D349">
        <v>-7149.72</v>
      </c>
      <c r="E349">
        <f>D349/MAX($B$2:B349,100000)</f>
        <v>-2.274112468203323E-2</v>
      </c>
      <c r="H349" s="2"/>
      <c r="I349" s="2"/>
    </row>
    <row r="350" spans="1:9" x14ac:dyDescent="0.25">
      <c r="A350" s="2">
        <v>38968</v>
      </c>
      <c r="B350">
        <v>307508.63</v>
      </c>
      <c r="C350">
        <v>20315.12</v>
      </c>
      <c r="D350">
        <v>-6887.44</v>
      </c>
      <c r="E350">
        <f>D350/MAX($B$2:B350,100000)</f>
        <v>-2.1906890308994328E-2</v>
      </c>
      <c r="H350" s="2"/>
      <c r="I350" s="2"/>
    </row>
    <row r="351" spans="1:9" x14ac:dyDescent="0.25">
      <c r="A351" s="2">
        <v>38975</v>
      </c>
      <c r="B351">
        <v>307052.06</v>
      </c>
      <c r="C351">
        <v>20315.12</v>
      </c>
      <c r="D351">
        <v>-7344</v>
      </c>
      <c r="E351">
        <f>D351/MAX($B$2:B351,100000)</f>
        <v>-2.3359071357319173E-2</v>
      </c>
      <c r="H351" s="2"/>
      <c r="I351" s="2"/>
    </row>
    <row r="352" spans="1:9" x14ac:dyDescent="0.25">
      <c r="A352" s="2">
        <v>38982</v>
      </c>
      <c r="B352">
        <v>305214.03000000003</v>
      </c>
      <c r="C352">
        <v>20315.12</v>
      </c>
      <c r="D352">
        <v>-9182.0300000000007</v>
      </c>
      <c r="E352">
        <f>D352/MAX($B$2:B352,100000)</f>
        <v>-2.9205296020567182E-2</v>
      </c>
      <c r="H352" s="2"/>
      <c r="I352" s="2"/>
    </row>
    <row r="353" spans="1:9" x14ac:dyDescent="0.25">
      <c r="A353" s="2">
        <v>38989</v>
      </c>
      <c r="B353">
        <v>316525.28000000003</v>
      </c>
      <c r="C353">
        <v>20315.12</v>
      </c>
      <c r="D353">
        <v>0</v>
      </c>
      <c r="E353">
        <f>D353/MAX($B$2:B353,100000)</f>
        <v>0</v>
      </c>
      <c r="H353" s="2"/>
      <c r="I353" s="2"/>
    </row>
    <row r="354" spans="1:9" x14ac:dyDescent="0.25">
      <c r="A354" s="2">
        <v>38996</v>
      </c>
      <c r="B354">
        <v>323210.13</v>
      </c>
      <c r="C354">
        <v>20315.12</v>
      </c>
      <c r="D354">
        <v>0</v>
      </c>
      <c r="E354">
        <f>D354/MAX($B$2:B354,100000)</f>
        <v>0</v>
      </c>
      <c r="H354" s="2"/>
      <c r="I354" s="2"/>
    </row>
    <row r="355" spans="1:9" x14ac:dyDescent="0.25">
      <c r="A355" s="2">
        <v>39003</v>
      </c>
      <c r="B355">
        <v>327314.28000000003</v>
      </c>
      <c r="C355">
        <v>20315.12</v>
      </c>
      <c r="D355">
        <v>0</v>
      </c>
      <c r="E355">
        <f>D355/MAX($B$2:B355,100000)</f>
        <v>0</v>
      </c>
      <c r="H355" s="2"/>
      <c r="I355" s="2"/>
    </row>
    <row r="356" spans="1:9" x14ac:dyDescent="0.25">
      <c r="A356" s="2">
        <v>39010</v>
      </c>
      <c r="B356">
        <v>326455.90999999997</v>
      </c>
      <c r="C356">
        <v>20315.12</v>
      </c>
      <c r="D356">
        <v>-858.38</v>
      </c>
      <c r="E356">
        <f>D356/MAX($B$2:B356,100000)</f>
        <v>-2.6224948083536101E-3</v>
      </c>
      <c r="H356" s="2"/>
      <c r="I356" s="2"/>
    </row>
    <row r="357" spans="1:9" x14ac:dyDescent="0.25">
      <c r="A357" s="2">
        <v>39017</v>
      </c>
      <c r="B357">
        <v>329294.75</v>
      </c>
      <c r="C357">
        <v>20315.12</v>
      </c>
      <c r="D357">
        <v>0</v>
      </c>
      <c r="E357">
        <f>D357/MAX($B$2:B357,100000)</f>
        <v>0</v>
      </c>
      <c r="H357" s="2"/>
      <c r="I357" s="2"/>
    </row>
    <row r="358" spans="1:9" x14ac:dyDescent="0.25">
      <c r="A358" s="2">
        <v>39024</v>
      </c>
      <c r="B358">
        <v>332480.71999999997</v>
      </c>
      <c r="C358">
        <v>20315.12</v>
      </c>
      <c r="D358">
        <v>0</v>
      </c>
      <c r="E358">
        <f>D358/MAX($B$2:B358,100000)</f>
        <v>0</v>
      </c>
      <c r="H358" s="2"/>
      <c r="I358" s="2"/>
    </row>
    <row r="359" spans="1:9" x14ac:dyDescent="0.25">
      <c r="A359" s="2">
        <v>39031</v>
      </c>
      <c r="B359">
        <v>333140.75</v>
      </c>
      <c r="C359">
        <v>20315.12</v>
      </c>
      <c r="D359">
        <v>0</v>
      </c>
      <c r="E359">
        <f>D359/MAX($B$2:B359,100000)</f>
        <v>0</v>
      </c>
      <c r="H359" s="2"/>
      <c r="I359" s="2"/>
    </row>
    <row r="360" spans="1:9" x14ac:dyDescent="0.25">
      <c r="A360" s="2">
        <v>39038</v>
      </c>
      <c r="B360">
        <v>328474.81</v>
      </c>
      <c r="C360">
        <v>20315.12</v>
      </c>
      <c r="D360">
        <v>-4665.9399999999996</v>
      </c>
      <c r="E360">
        <f>D360/MAX($B$2:B360,100000)</f>
        <v>-1.4005911915609242E-2</v>
      </c>
      <c r="H360" s="2"/>
      <c r="I360" s="2"/>
    </row>
    <row r="361" spans="1:9" x14ac:dyDescent="0.25">
      <c r="A361" s="2">
        <v>39045</v>
      </c>
      <c r="B361">
        <v>337833.38</v>
      </c>
      <c r="C361">
        <v>44978.86</v>
      </c>
      <c r="D361">
        <v>0</v>
      </c>
      <c r="E361">
        <f>D361/MAX($B$2:B361,100000)</f>
        <v>0</v>
      </c>
      <c r="H361" s="2"/>
      <c r="I361" s="2"/>
    </row>
    <row r="362" spans="1:9" x14ac:dyDescent="0.25">
      <c r="A362" s="2">
        <v>39052</v>
      </c>
      <c r="B362">
        <v>336618.41</v>
      </c>
      <c r="C362">
        <v>18922.32</v>
      </c>
      <c r="D362">
        <v>-1214.97</v>
      </c>
      <c r="E362">
        <f>D362/MAX($B$2:B362,100000)</f>
        <v>-3.5963586546717201E-3</v>
      </c>
      <c r="H362" s="2"/>
      <c r="I362" s="2"/>
    </row>
    <row r="363" spans="1:9" x14ac:dyDescent="0.25">
      <c r="A363" s="2">
        <v>39059</v>
      </c>
      <c r="B363">
        <v>335894.97</v>
      </c>
      <c r="C363">
        <v>18922.32</v>
      </c>
      <c r="D363">
        <v>-1938.41</v>
      </c>
      <c r="E363">
        <f>D363/MAX($B$2:B363,100000)</f>
        <v>-5.7377693110136126E-3</v>
      </c>
      <c r="H363" s="2"/>
      <c r="I363" s="2"/>
    </row>
    <row r="364" spans="1:9" x14ac:dyDescent="0.25">
      <c r="A364" s="2">
        <v>39066</v>
      </c>
      <c r="B364">
        <v>342778.13</v>
      </c>
      <c r="C364">
        <v>18922.32</v>
      </c>
      <c r="D364">
        <v>0</v>
      </c>
      <c r="E364">
        <f>D364/MAX($B$2:B364,100000)</f>
        <v>0</v>
      </c>
      <c r="H364" s="2"/>
      <c r="I364" s="2"/>
    </row>
    <row r="365" spans="1:9" x14ac:dyDescent="0.25">
      <c r="A365" s="2">
        <v>39073</v>
      </c>
      <c r="B365">
        <v>345840.63</v>
      </c>
      <c r="C365">
        <v>18922.32</v>
      </c>
      <c r="D365">
        <v>0</v>
      </c>
      <c r="E365">
        <f>D365/MAX($B$2:B365,100000)</f>
        <v>0</v>
      </c>
      <c r="H365" s="2"/>
      <c r="I365" s="2"/>
    </row>
    <row r="366" spans="1:9" x14ac:dyDescent="0.25">
      <c r="A366" s="2">
        <v>39080</v>
      </c>
      <c r="B366">
        <v>352216.63</v>
      </c>
      <c r="C366">
        <v>18922.32</v>
      </c>
      <c r="D366">
        <v>0</v>
      </c>
      <c r="E366">
        <f>D366/MAX($B$2:B366,100000)</f>
        <v>0</v>
      </c>
      <c r="H366" s="2"/>
      <c r="I366" s="2"/>
    </row>
    <row r="367" spans="1:9" x14ac:dyDescent="0.25">
      <c r="A367" s="2">
        <v>39087</v>
      </c>
      <c r="B367">
        <v>343815.28</v>
      </c>
      <c r="C367">
        <v>18922.32</v>
      </c>
      <c r="D367">
        <v>-8401.34</v>
      </c>
      <c r="E367">
        <f>D367/MAX($B$2:B367,100000)</f>
        <v>-2.385276356769412E-2</v>
      </c>
      <c r="H367" s="2"/>
      <c r="I367" s="2"/>
    </row>
    <row r="368" spans="1:9" x14ac:dyDescent="0.25">
      <c r="A368" s="2">
        <v>39094</v>
      </c>
      <c r="B368">
        <v>346945.47</v>
      </c>
      <c r="C368">
        <v>18922.32</v>
      </c>
      <c r="D368">
        <v>-5271.16</v>
      </c>
      <c r="E368">
        <f>D368/MAX($B$2:B368,100000)</f>
        <v>-1.496567609541889E-2</v>
      </c>
      <c r="H368" s="2"/>
      <c r="I368" s="2"/>
    </row>
    <row r="369" spans="1:9" x14ac:dyDescent="0.25">
      <c r="A369" s="2">
        <v>39101</v>
      </c>
      <c r="B369">
        <v>351078.03</v>
      </c>
      <c r="C369">
        <v>18922.32</v>
      </c>
      <c r="D369">
        <v>-1138.5899999999999</v>
      </c>
      <c r="E369">
        <f>D369/MAX($B$2:B369,100000)</f>
        <v>-3.2326412299158048E-3</v>
      </c>
      <c r="H369" s="2"/>
      <c r="I369" s="2"/>
    </row>
    <row r="370" spans="1:9" x14ac:dyDescent="0.25">
      <c r="A370" s="2">
        <v>39107</v>
      </c>
      <c r="B370">
        <v>354929.56</v>
      </c>
      <c r="C370">
        <v>18922.32</v>
      </c>
      <c r="D370">
        <v>0</v>
      </c>
      <c r="E370">
        <f>D370/MAX($B$2:B370,100000)</f>
        <v>0</v>
      </c>
      <c r="H370" s="2"/>
      <c r="I370" s="2"/>
    </row>
    <row r="371" spans="1:9" x14ac:dyDescent="0.25">
      <c r="A371" s="2">
        <v>39115</v>
      </c>
      <c r="B371">
        <v>356753.5</v>
      </c>
      <c r="C371">
        <v>18922.32</v>
      </c>
      <c r="D371">
        <v>0</v>
      </c>
      <c r="E371">
        <f>D371/MAX($B$2:B371,100000)</f>
        <v>0</v>
      </c>
      <c r="H371" s="2"/>
      <c r="I371" s="2"/>
    </row>
    <row r="372" spans="1:9" x14ac:dyDescent="0.25">
      <c r="A372" s="2">
        <v>39122</v>
      </c>
      <c r="B372">
        <v>360926.97</v>
      </c>
      <c r="C372">
        <v>18922.32</v>
      </c>
      <c r="D372">
        <v>0</v>
      </c>
      <c r="E372">
        <f>D372/MAX($B$2:B372,100000)</f>
        <v>0</v>
      </c>
      <c r="H372" s="2"/>
      <c r="I372" s="2"/>
    </row>
    <row r="373" spans="1:9" x14ac:dyDescent="0.25">
      <c r="A373" s="2">
        <v>39129</v>
      </c>
      <c r="B373">
        <v>362464.81</v>
      </c>
      <c r="C373">
        <v>18922.32</v>
      </c>
      <c r="D373">
        <v>0</v>
      </c>
      <c r="E373">
        <f>D373/MAX($B$2:B373,100000)</f>
        <v>0</v>
      </c>
      <c r="H373" s="2"/>
      <c r="I373" s="2"/>
    </row>
    <row r="374" spans="1:9" x14ac:dyDescent="0.25">
      <c r="A374" s="2">
        <v>39136</v>
      </c>
      <c r="B374">
        <v>365704.69</v>
      </c>
      <c r="C374">
        <v>18922.32</v>
      </c>
      <c r="D374">
        <v>0</v>
      </c>
      <c r="E374">
        <f>D374/MAX($B$2:B374,100000)</f>
        <v>0</v>
      </c>
      <c r="H374" s="2"/>
      <c r="I374" s="2"/>
    </row>
    <row r="375" spans="1:9" x14ac:dyDescent="0.25">
      <c r="A375" s="2">
        <v>39143</v>
      </c>
      <c r="B375">
        <v>358281.97</v>
      </c>
      <c r="C375">
        <v>18922.32</v>
      </c>
      <c r="D375">
        <v>-7422.72</v>
      </c>
      <c r="E375">
        <f>D375/MAX($B$2:B375,100000)</f>
        <v>-2.0297032559248831E-2</v>
      </c>
      <c r="H375" s="2"/>
      <c r="I375" s="2"/>
    </row>
    <row r="376" spans="1:9" x14ac:dyDescent="0.25">
      <c r="A376" s="2">
        <v>39150</v>
      </c>
      <c r="B376">
        <v>366227.72</v>
      </c>
      <c r="C376">
        <v>18922.32</v>
      </c>
      <c r="D376">
        <v>0</v>
      </c>
      <c r="E376">
        <f>D376/MAX($B$2:B376,100000)</f>
        <v>0</v>
      </c>
      <c r="H376" s="2"/>
      <c r="I376" s="2"/>
    </row>
    <row r="377" spans="1:9" x14ac:dyDescent="0.25">
      <c r="A377" s="2">
        <v>39157</v>
      </c>
      <c r="B377">
        <v>363462.5</v>
      </c>
      <c r="C377">
        <v>18922.32</v>
      </c>
      <c r="D377">
        <v>-2765.22</v>
      </c>
      <c r="E377">
        <f>D377/MAX($B$2:B377,100000)</f>
        <v>-7.5505480579132565E-3</v>
      </c>
      <c r="H377" s="2"/>
      <c r="I377" s="2"/>
    </row>
    <row r="378" spans="1:9" x14ac:dyDescent="0.25">
      <c r="A378" s="2">
        <v>39164</v>
      </c>
      <c r="B378">
        <v>375342.63</v>
      </c>
      <c r="C378">
        <v>18922.32</v>
      </c>
      <c r="D378">
        <v>0</v>
      </c>
      <c r="E378">
        <f>D378/MAX($B$2:B378,100000)</f>
        <v>0</v>
      </c>
      <c r="H378" s="2"/>
      <c r="I378" s="2"/>
    </row>
    <row r="379" spans="1:9" x14ac:dyDescent="0.25">
      <c r="A379" s="2">
        <v>39171</v>
      </c>
      <c r="B379">
        <v>376104.75</v>
      </c>
      <c r="C379">
        <v>18922.32</v>
      </c>
      <c r="D379">
        <v>0</v>
      </c>
      <c r="E379">
        <f>D379/MAX($B$2:B379,100000)</f>
        <v>0</v>
      </c>
      <c r="H379" s="2"/>
      <c r="I379" s="2"/>
    </row>
    <row r="380" spans="1:9" x14ac:dyDescent="0.25">
      <c r="A380" s="2">
        <v>39177</v>
      </c>
      <c r="B380">
        <v>385521</v>
      </c>
      <c r="C380">
        <v>18922.32</v>
      </c>
      <c r="D380">
        <v>0</v>
      </c>
      <c r="E380">
        <f>D380/MAX($B$2:B380,100000)</f>
        <v>0</v>
      </c>
      <c r="H380" s="2"/>
      <c r="I380" s="2"/>
    </row>
    <row r="381" spans="1:9" x14ac:dyDescent="0.25">
      <c r="A381" s="2">
        <v>39185</v>
      </c>
      <c r="B381">
        <v>390460.28</v>
      </c>
      <c r="C381">
        <v>18922.32</v>
      </c>
      <c r="D381">
        <v>0</v>
      </c>
      <c r="E381">
        <f>D381/MAX($B$2:B381,100000)</f>
        <v>0</v>
      </c>
      <c r="H381" s="2"/>
      <c r="I381" s="2"/>
    </row>
    <row r="382" spans="1:9" x14ac:dyDescent="0.25">
      <c r="A382" s="2">
        <v>39192</v>
      </c>
      <c r="B382">
        <v>387787.78</v>
      </c>
      <c r="C382">
        <v>18922.32</v>
      </c>
      <c r="D382">
        <v>-2672.5</v>
      </c>
      <c r="E382">
        <f>D382/MAX($B$2:B382,100000)</f>
        <v>-6.8444862048452149E-3</v>
      </c>
      <c r="H382" s="2"/>
      <c r="I382" s="2"/>
    </row>
    <row r="383" spans="1:9" x14ac:dyDescent="0.25">
      <c r="A383" s="2">
        <v>39199</v>
      </c>
      <c r="B383">
        <v>391425.13</v>
      </c>
      <c r="C383">
        <v>18922.32</v>
      </c>
      <c r="D383">
        <v>0</v>
      </c>
      <c r="E383">
        <f>D383/MAX($B$2:B383,100000)</f>
        <v>0</v>
      </c>
      <c r="H383" s="2"/>
      <c r="I383" s="2"/>
    </row>
    <row r="384" spans="1:9" x14ac:dyDescent="0.25">
      <c r="A384" s="2">
        <v>39206</v>
      </c>
      <c r="B384">
        <v>404828.75</v>
      </c>
      <c r="C384">
        <v>18922.32</v>
      </c>
      <c r="D384">
        <v>0</v>
      </c>
      <c r="E384">
        <f>D384/MAX($B$2:B384,100000)</f>
        <v>0</v>
      </c>
      <c r="H384" s="2"/>
      <c r="I384" s="2"/>
    </row>
    <row r="385" spans="1:9" x14ac:dyDescent="0.25">
      <c r="A385" s="2">
        <v>39213</v>
      </c>
      <c r="B385">
        <v>404280.66</v>
      </c>
      <c r="C385">
        <v>18922.32</v>
      </c>
      <c r="D385">
        <v>-548.09</v>
      </c>
      <c r="E385">
        <f>D385/MAX($B$2:B385,100000)</f>
        <v>-1.3538811163979832E-3</v>
      </c>
      <c r="H385" s="2"/>
      <c r="I385" s="2"/>
    </row>
    <row r="386" spans="1:9" x14ac:dyDescent="0.25">
      <c r="A386" s="2">
        <v>39220</v>
      </c>
      <c r="B386">
        <v>409687.63</v>
      </c>
      <c r="C386">
        <v>18922.32</v>
      </c>
      <c r="D386">
        <v>0</v>
      </c>
      <c r="E386">
        <f>D386/MAX($B$2:B386,100000)</f>
        <v>0</v>
      </c>
      <c r="H386" s="2"/>
      <c r="I386" s="2"/>
    </row>
    <row r="387" spans="1:9" x14ac:dyDescent="0.25">
      <c r="A387" s="2">
        <v>39227</v>
      </c>
      <c r="B387">
        <v>402120.5</v>
      </c>
      <c r="C387">
        <v>18922.32</v>
      </c>
      <c r="D387">
        <v>-7567.13</v>
      </c>
      <c r="E387">
        <f>D387/MAX($B$2:B387,100000)</f>
        <v>-1.8470486892660148E-2</v>
      </c>
      <c r="H387" s="2"/>
      <c r="I387" s="2"/>
    </row>
    <row r="388" spans="1:9" x14ac:dyDescent="0.25">
      <c r="A388" s="2">
        <v>39234</v>
      </c>
      <c r="B388">
        <v>410412.19</v>
      </c>
      <c r="C388">
        <v>18922.32</v>
      </c>
      <c r="D388">
        <v>0</v>
      </c>
      <c r="E388">
        <f>D388/MAX($B$2:B388,100000)</f>
        <v>0</v>
      </c>
      <c r="H388" s="2"/>
      <c r="I388" s="2"/>
    </row>
    <row r="389" spans="1:9" x14ac:dyDescent="0.25">
      <c r="A389" s="2">
        <v>39241</v>
      </c>
      <c r="B389">
        <v>401188.84</v>
      </c>
      <c r="C389">
        <v>18922.32</v>
      </c>
      <c r="D389">
        <v>-9223.34</v>
      </c>
      <c r="E389">
        <f>D389/MAX($B$2:B389,100000)</f>
        <v>-2.2473357821072518E-2</v>
      </c>
      <c r="H389" s="2"/>
      <c r="I389" s="2"/>
    </row>
    <row r="390" spans="1:9" x14ac:dyDescent="0.25">
      <c r="A390" s="2">
        <v>39248</v>
      </c>
      <c r="B390">
        <v>392949.72</v>
      </c>
      <c r="C390">
        <v>18922.32</v>
      </c>
      <c r="D390">
        <v>-17462.47</v>
      </c>
      <c r="E390">
        <f>D390/MAX($B$2:B390,100000)</f>
        <v>-4.254861435767783E-2</v>
      </c>
      <c r="H390" s="2"/>
      <c r="I390" s="2"/>
    </row>
    <row r="391" spans="1:9" x14ac:dyDescent="0.25">
      <c r="A391" s="2">
        <v>39255</v>
      </c>
      <c r="B391">
        <v>404047.91</v>
      </c>
      <c r="C391">
        <v>18922.32</v>
      </c>
      <c r="D391">
        <v>-6364.28</v>
      </c>
      <c r="E391">
        <f>D391/MAX($B$2:B391,100000)</f>
        <v>-1.5507044271760057E-2</v>
      </c>
      <c r="H391" s="2"/>
      <c r="I391" s="2"/>
    </row>
    <row r="392" spans="1:9" x14ac:dyDescent="0.25">
      <c r="A392" s="2">
        <v>39262</v>
      </c>
      <c r="B392">
        <v>403186</v>
      </c>
      <c r="C392">
        <v>18922.32</v>
      </c>
      <c r="D392">
        <v>-7226.19</v>
      </c>
      <c r="E392">
        <f>D392/MAX($B$2:B392,100000)</f>
        <v>-1.7607152458117777E-2</v>
      </c>
      <c r="H392" s="2"/>
      <c r="I392" s="2"/>
    </row>
    <row r="393" spans="1:9" x14ac:dyDescent="0.25">
      <c r="A393" s="2">
        <v>39269</v>
      </c>
      <c r="B393">
        <v>403101.91</v>
      </c>
      <c r="C393">
        <v>18922.32</v>
      </c>
      <c r="D393">
        <v>-7310.28</v>
      </c>
      <c r="E393">
        <f>D393/MAX($B$2:B393,100000)</f>
        <v>-1.7812044033097555E-2</v>
      </c>
      <c r="H393" s="2"/>
      <c r="I393" s="2"/>
    </row>
    <row r="394" spans="1:9" x14ac:dyDescent="0.25">
      <c r="A394" s="2">
        <v>39276</v>
      </c>
      <c r="B394">
        <v>405985.88</v>
      </c>
      <c r="C394">
        <v>18922.32</v>
      </c>
      <c r="D394">
        <v>-4426.3100000000004</v>
      </c>
      <c r="E394">
        <f>D394/MAX($B$2:B394,100000)</f>
        <v>-1.0785035405502942E-2</v>
      </c>
      <c r="H394" s="2"/>
      <c r="I394" s="2"/>
    </row>
    <row r="395" spans="1:9" x14ac:dyDescent="0.25">
      <c r="A395" s="2">
        <v>39283</v>
      </c>
      <c r="B395">
        <v>403243.69</v>
      </c>
      <c r="C395">
        <v>18922.32</v>
      </c>
      <c r="D395">
        <v>-7168.5</v>
      </c>
      <c r="E395">
        <f>D395/MAX($B$2:B395,100000)</f>
        <v>-1.7466586457872999E-2</v>
      </c>
      <c r="H395" s="2"/>
      <c r="I395" s="2"/>
    </row>
    <row r="396" spans="1:9" x14ac:dyDescent="0.25">
      <c r="A396" s="2">
        <v>39290</v>
      </c>
      <c r="B396">
        <v>389548.69</v>
      </c>
      <c r="C396">
        <v>51017.440000000002</v>
      </c>
      <c r="D396">
        <v>-20863.5</v>
      </c>
      <c r="E396">
        <f>D396/MAX($B$2:B396,100000)</f>
        <v>-5.0835478351654223E-2</v>
      </c>
      <c r="H396" s="2"/>
      <c r="I396" s="2"/>
    </row>
    <row r="397" spans="1:9" x14ac:dyDescent="0.25">
      <c r="A397" s="2">
        <v>39297</v>
      </c>
      <c r="B397">
        <v>387639.5</v>
      </c>
      <c r="C397">
        <v>51017.440000000002</v>
      </c>
      <c r="D397">
        <v>-22772.69</v>
      </c>
      <c r="E397">
        <f>D397/MAX($B$2:B397,100000)</f>
        <v>-5.5487362595150982E-2</v>
      </c>
      <c r="H397" s="2"/>
      <c r="I397" s="2"/>
    </row>
    <row r="398" spans="1:9" x14ac:dyDescent="0.25">
      <c r="A398" s="2">
        <v>39304</v>
      </c>
      <c r="B398">
        <v>386646.53</v>
      </c>
      <c r="C398">
        <v>132950.29999999999</v>
      </c>
      <c r="D398">
        <v>-23765.66</v>
      </c>
      <c r="E398">
        <f>D398/MAX($B$2:B398,100000)</f>
        <v>-5.7906808274871172E-2</v>
      </c>
      <c r="H398" s="2"/>
      <c r="I398" s="2"/>
    </row>
    <row r="399" spans="1:9" x14ac:dyDescent="0.25">
      <c r="A399" s="2">
        <v>39311</v>
      </c>
      <c r="B399">
        <v>371824.38</v>
      </c>
      <c r="C399">
        <v>147134.81</v>
      </c>
      <c r="D399">
        <v>-38587.81</v>
      </c>
      <c r="E399">
        <f>D399/MAX($B$2:B399,100000)</f>
        <v>-9.4022085455112814E-2</v>
      </c>
      <c r="H399" s="2"/>
      <c r="I399" s="2"/>
    </row>
    <row r="400" spans="1:9" x14ac:dyDescent="0.25">
      <c r="A400" s="2">
        <v>39318</v>
      </c>
      <c r="B400">
        <v>380618.31</v>
      </c>
      <c r="C400">
        <v>147134.81</v>
      </c>
      <c r="D400">
        <v>-29793.88</v>
      </c>
      <c r="E400">
        <f>D400/MAX($B$2:B400,100000)</f>
        <v>-7.2595017219152291E-2</v>
      </c>
      <c r="H400" s="2"/>
      <c r="I400" s="2"/>
    </row>
    <row r="401" spans="1:9" x14ac:dyDescent="0.25">
      <c r="A401" s="2">
        <v>39325</v>
      </c>
      <c r="B401">
        <v>384546.31</v>
      </c>
      <c r="C401">
        <v>272508.28000000003</v>
      </c>
      <c r="D401">
        <v>-25865.88</v>
      </c>
      <c r="E401">
        <f>D401/MAX($B$2:B401,100000)</f>
        <v>-6.3024151402520476E-2</v>
      </c>
      <c r="H401" s="2"/>
      <c r="I401" s="2"/>
    </row>
    <row r="402" spans="1:9" x14ac:dyDescent="0.25">
      <c r="A402" s="2">
        <v>39332</v>
      </c>
      <c r="B402">
        <v>387010.84</v>
      </c>
      <c r="C402">
        <v>272508.28000000003</v>
      </c>
      <c r="D402">
        <v>-23401.34</v>
      </c>
      <c r="E402">
        <f>D402/MAX($B$2:B402,100000)</f>
        <v>-5.7019115343528173E-2</v>
      </c>
      <c r="H402" s="2"/>
      <c r="I402" s="2"/>
    </row>
    <row r="403" spans="1:9" x14ac:dyDescent="0.25">
      <c r="A403" s="2">
        <v>39339</v>
      </c>
      <c r="B403">
        <v>388651.53</v>
      </c>
      <c r="C403">
        <v>242875.73</v>
      </c>
      <c r="D403">
        <v>-21760.66</v>
      </c>
      <c r="E403">
        <f>D403/MAX($B$2:B403,100000)</f>
        <v>-5.3021475799731974E-2</v>
      </c>
      <c r="H403" s="2"/>
      <c r="I403" s="2"/>
    </row>
    <row r="404" spans="1:9" x14ac:dyDescent="0.25">
      <c r="A404" s="2">
        <v>39346</v>
      </c>
      <c r="B404">
        <v>386138.34</v>
      </c>
      <c r="C404">
        <v>242875.73</v>
      </c>
      <c r="D404">
        <v>-24273.84</v>
      </c>
      <c r="E404">
        <f>D404/MAX($B$2:B404,100000)</f>
        <v>-5.9145026857023913E-2</v>
      </c>
      <c r="H404" s="2"/>
      <c r="I404" s="2"/>
    </row>
    <row r="405" spans="1:9" x14ac:dyDescent="0.25">
      <c r="A405" s="2">
        <v>39353</v>
      </c>
      <c r="B405">
        <v>387732.97</v>
      </c>
      <c r="C405">
        <v>242875.73</v>
      </c>
      <c r="D405">
        <v>-22679.22</v>
      </c>
      <c r="E405">
        <f>D405/MAX($B$2:B405,100000)</f>
        <v>-5.5259615948541882E-2</v>
      </c>
      <c r="H405" s="2"/>
      <c r="I405" s="2"/>
    </row>
    <row r="406" spans="1:9" x14ac:dyDescent="0.25">
      <c r="A406" s="2">
        <v>39360</v>
      </c>
      <c r="B406">
        <v>386634.06</v>
      </c>
      <c r="C406">
        <v>242875.73</v>
      </c>
      <c r="D406">
        <v>-23778.13</v>
      </c>
      <c r="E406">
        <f>D406/MAX($B$2:B406,100000)</f>
        <v>-5.7937192362634261E-2</v>
      </c>
      <c r="H406" s="2"/>
      <c r="I406" s="2"/>
    </row>
    <row r="407" spans="1:9" x14ac:dyDescent="0.25">
      <c r="A407" s="2">
        <v>39367</v>
      </c>
      <c r="B407">
        <v>385685.41</v>
      </c>
      <c r="C407">
        <v>242875.73</v>
      </c>
      <c r="D407">
        <v>-24726.78</v>
      </c>
      <c r="E407">
        <f>D407/MAX($B$2:B407,100000)</f>
        <v>-6.0248649047193258E-2</v>
      </c>
      <c r="H407" s="2"/>
      <c r="I407" s="2"/>
    </row>
    <row r="408" spans="1:9" x14ac:dyDescent="0.25">
      <c r="A408" s="2">
        <v>39374</v>
      </c>
      <c r="B408">
        <v>382653.5</v>
      </c>
      <c r="C408">
        <v>242875.73</v>
      </c>
      <c r="D408">
        <v>-27758.69</v>
      </c>
      <c r="E408">
        <f>D408/MAX($B$2:B408,100000)</f>
        <v>-6.7636124550783924E-2</v>
      </c>
      <c r="H408" s="2"/>
      <c r="I408" s="2"/>
    </row>
    <row r="409" spans="1:9" x14ac:dyDescent="0.25">
      <c r="A409" s="2">
        <v>39381</v>
      </c>
      <c r="B409">
        <v>382841.56</v>
      </c>
      <c r="C409">
        <v>242875.73</v>
      </c>
      <c r="D409">
        <v>-27570.63</v>
      </c>
      <c r="E409">
        <f>D409/MAX($B$2:B409,100000)</f>
        <v>-6.7177902293789088E-2</v>
      </c>
      <c r="H409" s="2"/>
      <c r="I409" s="2"/>
    </row>
    <row r="410" spans="1:9" x14ac:dyDescent="0.25">
      <c r="A410" s="2">
        <v>39388</v>
      </c>
      <c r="B410">
        <v>380390.28</v>
      </c>
      <c r="C410">
        <v>242875.73</v>
      </c>
      <c r="D410">
        <v>-30021.91</v>
      </c>
      <c r="E410">
        <f>D410/MAX($B$2:B410,100000)</f>
        <v>-7.3150629370925854E-2</v>
      </c>
      <c r="H410" s="2"/>
      <c r="I410" s="2"/>
    </row>
    <row r="411" spans="1:9" x14ac:dyDescent="0.25">
      <c r="A411" s="2">
        <v>39395</v>
      </c>
      <c r="B411">
        <v>377337.91</v>
      </c>
      <c r="C411">
        <v>213539.64</v>
      </c>
      <c r="D411">
        <v>-33074.28</v>
      </c>
      <c r="E411">
        <f>D411/MAX($B$2:B411,100000)</f>
        <v>-8.0587957194936138E-2</v>
      </c>
      <c r="H411" s="2"/>
      <c r="I411" s="2"/>
    </row>
    <row r="412" spans="1:9" x14ac:dyDescent="0.25">
      <c r="A412" s="2">
        <v>39402</v>
      </c>
      <c r="B412">
        <v>378100.41</v>
      </c>
      <c r="C412">
        <v>213539.64</v>
      </c>
      <c r="D412">
        <v>-32311.78</v>
      </c>
      <c r="E412">
        <f>D412/MAX($B$2:B412,100000)</f>
        <v>-7.8730068909502904E-2</v>
      </c>
      <c r="H412" s="2"/>
      <c r="I412" s="2"/>
    </row>
    <row r="413" spans="1:9" x14ac:dyDescent="0.25">
      <c r="A413" s="2">
        <v>39409</v>
      </c>
      <c r="B413">
        <v>376119.91</v>
      </c>
      <c r="C413">
        <v>213539.64</v>
      </c>
      <c r="D413">
        <v>-34292.28</v>
      </c>
      <c r="E413">
        <f>D413/MAX($B$2:B413,100000)</f>
        <v>-8.3555705302028188E-2</v>
      </c>
      <c r="H413" s="2"/>
      <c r="I413" s="2"/>
    </row>
    <row r="414" spans="1:9" x14ac:dyDescent="0.25">
      <c r="A414" s="2">
        <v>39416</v>
      </c>
      <c r="B414">
        <v>379162.56</v>
      </c>
      <c r="C414">
        <v>213539.64</v>
      </c>
      <c r="D414">
        <v>-31249.63</v>
      </c>
      <c r="E414">
        <f>D414/MAX($B$2:B414,100000)</f>
        <v>-7.6142060985079418E-2</v>
      </c>
      <c r="H414" s="2"/>
      <c r="I414" s="2"/>
    </row>
    <row r="415" spans="1:9" x14ac:dyDescent="0.25">
      <c r="A415" s="2">
        <v>39423</v>
      </c>
      <c r="B415">
        <v>381990.91</v>
      </c>
      <c r="C415">
        <v>184371.38</v>
      </c>
      <c r="D415">
        <v>-28421.279999999999</v>
      </c>
      <c r="E415">
        <f>D415/MAX($B$2:B415,100000)</f>
        <v>-6.9250574647892402E-2</v>
      </c>
      <c r="H415" s="2"/>
      <c r="I415" s="2"/>
    </row>
    <row r="416" spans="1:9" x14ac:dyDescent="0.25">
      <c r="A416" s="2">
        <v>39430</v>
      </c>
      <c r="B416">
        <v>376804.69</v>
      </c>
      <c r="C416">
        <v>184371.38</v>
      </c>
      <c r="D416">
        <v>-33607.5</v>
      </c>
      <c r="E416">
        <f>D416/MAX($B$2:B416,100000)</f>
        <v>-8.1887187610095113E-2</v>
      </c>
      <c r="H416" s="2"/>
      <c r="I416" s="2"/>
    </row>
    <row r="417" spans="1:9" x14ac:dyDescent="0.25">
      <c r="A417" s="2">
        <v>39437</v>
      </c>
      <c r="B417">
        <v>373993.72</v>
      </c>
      <c r="C417">
        <v>184371.38</v>
      </c>
      <c r="D417">
        <v>-36418.47</v>
      </c>
      <c r="E417">
        <f>D417/MAX($B$2:B417,100000)</f>
        <v>-8.8736326277248243E-2</v>
      </c>
      <c r="H417" s="2"/>
      <c r="I417" s="2"/>
    </row>
    <row r="418" spans="1:9" x14ac:dyDescent="0.25">
      <c r="A418" s="2">
        <v>39444</v>
      </c>
      <c r="B418">
        <v>375895.44</v>
      </c>
      <c r="C418">
        <v>205894.55</v>
      </c>
      <c r="D418">
        <v>-34516.75</v>
      </c>
      <c r="E418">
        <f>D418/MAX($B$2:B418,100000)</f>
        <v>-8.4102643247511724E-2</v>
      </c>
      <c r="H418" s="2"/>
      <c r="I418" s="2"/>
    </row>
    <row r="419" spans="1:9" x14ac:dyDescent="0.25">
      <c r="A419" s="2">
        <v>39451</v>
      </c>
      <c r="B419">
        <v>375066.5</v>
      </c>
      <c r="C419">
        <v>205894.55</v>
      </c>
      <c r="D419">
        <v>-35345.69</v>
      </c>
      <c r="E419">
        <f>D419/MAX($B$2:B419,100000)</f>
        <v>-8.6122417562694717E-2</v>
      </c>
      <c r="H419" s="2"/>
      <c r="I419" s="2"/>
    </row>
    <row r="420" spans="1:9" x14ac:dyDescent="0.25">
      <c r="A420" s="2">
        <v>39458</v>
      </c>
      <c r="B420">
        <v>367465.41</v>
      </c>
      <c r="C420">
        <v>205894.55</v>
      </c>
      <c r="D420">
        <v>-42946.78</v>
      </c>
      <c r="E420">
        <f>D420/MAX($B$2:B420,100000)</f>
        <v>-0.1046430419135455</v>
      </c>
      <c r="H420" s="2"/>
      <c r="I420" s="2"/>
    </row>
    <row r="421" spans="1:9" x14ac:dyDescent="0.25">
      <c r="A421" s="2">
        <v>39465</v>
      </c>
      <c r="B421">
        <v>366970.72</v>
      </c>
      <c r="C421">
        <v>205894.55</v>
      </c>
      <c r="D421">
        <v>-43441.47</v>
      </c>
      <c r="E421">
        <f>D421/MAX($B$2:B421,100000)</f>
        <v>-0.10584839110163857</v>
      </c>
      <c r="H421" s="2"/>
      <c r="I421" s="2"/>
    </row>
    <row r="422" spans="1:9" x14ac:dyDescent="0.25">
      <c r="A422" s="2">
        <v>39472</v>
      </c>
      <c r="B422">
        <v>367729.59</v>
      </c>
      <c r="C422">
        <v>205894.55</v>
      </c>
      <c r="D422">
        <v>-42682.59</v>
      </c>
      <c r="E422">
        <f>D422/MAX($B$2:B422,100000)</f>
        <v>-0.10399932321698338</v>
      </c>
      <c r="H422" s="2"/>
      <c r="I422" s="2"/>
    </row>
    <row r="423" spans="1:9" x14ac:dyDescent="0.25">
      <c r="A423" s="2">
        <v>39479</v>
      </c>
      <c r="B423">
        <v>367100.53</v>
      </c>
      <c r="C423">
        <v>229348.73</v>
      </c>
      <c r="D423">
        <v>-43311.66</v>
      </c>
      <c r="E423">
        <f>D423/MAX($B$2:B423,100000)</f>
        <v>-0.10553209932677683</v>
      </c>
      <c r="H423" s="2"/>
      <c r="I423" s="2"/>
    </row>
    <row r="424" spans="1:9" x14ac:dyDescent="0.25">
      <c r="A424" s="2">
        <v>39486</v>
      </c>
      <c r="B424">
        <v>365402.47</v>
      </c>
      <c r="C424">
        <v>229348.73</v>
      </c>
      <c r="D424">
        <v>-45009.72</v>
      </c>
      <c r="E424">
        <f>D424/MAX($B$2:B424,100000)</f>
        <v>-0.10966954953262963</v>
      </c>
      <c r="H424" s="2"/>
      <c r="I424" s="2"/>
    </row>
    <row r="425" spans="1:9" x14ac:dyDescent="0.25">
      <c r="A425" s="2">
        <v>39493</v>
      </c>
      <c r="B425">
        <v>367902.91</v>
      </c>
      <c r="C425">
        <v>229348.73</v>
      </c>
      <c r="D425">
        <v>-42509.279999999999</v>
      </c>
      <c r="E425">
        <f>D425/MAX($B$2:B425,100000)</f>
        <v>-0.10357704043829692</v>
      </c>
      <c r="H425" s="2"/>
      <c r="I425" s="2"/>
    </row>
    <row r="426" spans="1:9" x14ac:dyDescent="0.25">
      <c r="A426" s="2">
        <v>39500</v>
      </c>
      <c r="B426">
        <v>367451.38</v>
      </c>
      <c r="C426">
        <v>229348.73</v>
      </c>
      <c r="D426">
        <v>-42960.81</v>
      </c>
      <c r="E426">
        <f>D426/MAX($B$2:B426,100000)</f>
        <v>-0.10467722705799747</v>
      </c>
      <c r="H426" s="2"/>
      <c r="I426" s="2"/>
    </row>
    <row r="427" spans="1:9" x14ac:dyDescent="0.25">
      <c r="A427" s="2">
        <v>39507</v>
      </c>
      <c r="B427">
        <v>367958</v>
      </c>
      <c r="C427">
        <v>258872.25</v>
      </c>
      <c r="D427">
        <v>-42454.19</v>
      </c>
      <c r="E427">
        <f>D427/MAX($B$2:B427,100000)</f>
        <v>-0.10344280953253362</v>
      </c>
      <c r="H427" s="2"/>
      <c r="I427" s="2"/>
    </row>
    <row r="428" spans="1:9" x14ac:dyDescent="0.25">
      <c r="A428" s="2">
        <v>39514</v>
      </c>
      <c r="B428">
        <v>364044.28</v>
      </c>
      <c r="C428">
        <v>277519.03000000003</v>
      </c>
      <c r="D428">
        <v>-46367.91</v>
      </c>
      <c r="E428">
        <f>D428/MAX($B$2:B428,100000)</f>
        <v>-0.11297888106101332</v>
      </c>
      <c r="H428" s="2"/>
      <c r="I428" s="2"/>
    </row>
    <row r="429" spans="1:9" x14ac:dyDescent="0.25">
      <c r="A429" s="2">
        <v>39521</v>
      </c>
      <c r="B429">
        <v>359945.78</v>
      </c>
      <c r="C429">
        <v>277519.03000000003</v>
      </c>
      <c r="D429">
        <v>-50466.41</v>
      </c>
      <c r="E429">
        <f>D429/MAX($B$2:B429,100000)</f>
        <v>-0.12296518288114201</v>
      </c>
      <c r="H429" s="2"/>
      <c r="I429" s="2"/>
    </row>
    <row r="430" spans="1:9" x14ac:dyDescent="0.25">
      <c r="A430" s="2">
        <v>39527</v>
      </c>
      <c r="B430">
        <v>358136.47</v>
      </c>
      <c r="C430">
        <v>277519.03000000003</v>
      </c>
      <c r="D430">
        <v>-52275.72</v>
      </c>
      <c r="E430">
        <f>D430/MAX($B$2:B430,100000)</f>
        <v>-0.12737370203355802</v>
      </c>
      <c r="H430" s="2"/>
      <c r="I430" s="2"/>
    </row>
    <row r="431" spans="1:9" x14ac:dyDescent="0.25">
      <c r="A431" s="2">
        <v>39535</v>
      </c>
      <c r="B431">
        <v>359734.41</v>
      </c>
      <c r="C431">
        <v>301934.63</v>
      </c>
      <c r="D431">
        <v>-50677.78</v>
      </c>
      <c r="E431">
        <f>D431/MAX($B$2:B431,100000)</f>
        <v>-0.1234802016967381</v>
      </c>
      <c r="H431" s="2"/>
      <c r="I431" s="2"/>
    </row>
    <row r="432" spans="1:9" x14ac:dyDescent="0.25">
      <c r="A432" s="2">
        <v>39542</v>
      </c>
      <c r="B432">
        <v>364833.88</v>
      </c>
      <c r="C432">
        <v>301934.63</v>
      </c>
      <c r="D432">
        <v>-45578.31</v>
      </c>
      <c r="E432">
        <f>D432/MAX($B$2:B432,100000)</f>
        <v>-0.11105496159848467</v>
      </c>
      <c r="H432" s="2"/>
      <c r="I432" s="2"/>
    </row>
    <row r="433" spans="1:9" x14ac:dyDescent="0.25">
      <c r="A433" s="2">
        <v>39549</v>
      </c>
      <c r="B433">
        <v>363877.41</v>
      </c>
      <c r="C433">
        <v>301934.63</v>
      </c>
      <c r="D433">
        <v>-46534.78</v>
      </c>
      <c r="E433">
        <f>D433/MAX($B$2:B433,100000)</f>
        <v>-0.11338547229798412</v>
      </c>
      <c r="H433" s="2"/>
      <c r="I433" s="2"/>
    </row>
    <row r="434" spans="1:9" x14ac:dyDescent="0.25">
      <c r="A434" s="2">
        <v>39556</v>
      </c>
      <c r="B434">
        <v>366860.84</v>
      </c>
      <c r="C434">
        <v>301934.63</v>
      </c>
      <c r="D434">
        <v>-43551.34</v>
      </c>
      <c r="E434">
        <f>D434/MAX($B$2:B434,100000)</f>
        <v>-0.10611609757497699</v>
      </c>
      <c r="H434" s="2"/>
      <c r="I434" s="2"/>
    </row>
    <row r="435" spans="1:9" x14ac:dyDescent="0.25">
      <c r="A435" s="2">
        <v>39562</v>
      </c>
      <c r="B435">
        <v>366168.28</v>
      </c>
      <c r="C435">
        <v>301934.63</v>
      </c>
      <c r="D435">
        <v>-44243.91</v>
      </c>
      <c r="E435">
        <f>D435/MAX($B$2:B435,100000)</f>
        <v>-0.10780359618460651</v>
      </c>
      <c r="H435" s="2"/>
      <c r="I435" s="2"/>
    </row>
    <row r="436" spans="1:9" x14ac:dyDescent="0.25">
      <c r="A436" s="2">
        <v>39570</v>
      </c>
      <c r="B436">
        <v>366424.53</v>
      </c>
      <c r="C436">
        <v>301934.63</v>
      </c>
      <c r="D436">
        <v>-43987.66</v>
      </c>
      <c r="E436">
        <f>D436/MAX($B$2:B436,100000)</f>
        <v>-0.10717922389196091</v>
      </c>
      <c r="H436" s="2"/>
      <c r="I436" s="2"/>
    </row>
    <row r="437" spans="1:9" x14ac:dyDescent="0.25">
      <c r="A437" s="2">
        <v>39577</v>
      </c>
      <c r="B437">
        <v>369238.25</v>
      </c>
      <c r="C437">
        <v>273632.81</v>
      </c>
      <c r="D437">
        <v>-41173.94</v>
      </c>
      <c r="E437">
        <f>D437/MAX($B$2:B437,100000)</f>
        <v>-0.10032338464410621</v>
      </c>
      <c r="H437" s="2"/>
      <c r="I437" s="2"/>
    </row>
    <row r="438" spans="1:9" x14ac:dyDescent="0.25">
      <c r="A438" s="2">
        <v>39584</v>
      </c>
      <c r="B438">
        <v>369379.13</v>
      </c>
      <c r="C438">
        <v>273632.81</v>
      </c>
      <c r="D438">
        <v>-41033.06</v>
      </c>
      <c r="E438">
        <f>D438/MAX($B$2:B438,100000)</f>
        <v>-9.9980119986202154E-2</v>
      </c>
      <c r="H438" s="2"/>
      <c r="I438" s="2"/>
    </row>
    <row r="439" spans="1:9" x14ac:dyDescent="0.25">
      <c r="A439" s="2">
        <v>39591</v>
      </c>
      <c r="B439">
        <v>364145.5</v>
      </c>
      <c r="C439">
        <v>216789.08</v>
      </c>
      <c r="D439">
        <v>-46266.69</v>
      </c>
      <c r="E439">
        <f>D439/MAX($B$2:B439,100000)</f>
        <v>-0.11273225095969981</v>
      </c>
      <c r="H439" s="2"/>
      <c r="I439" s="2"/>
    </row>
    <row r="440" spans="1:9" x14ac:dyDescent="0.25">
      <c r="A440" s="2">
        <v>39598</v>
      </c>
      <c r="B440">
        <v>365391.38</v>
      </c>
      <c r="C440">
        <v>216789.08</v>
      </c>
      <c r="D440">
        <v>-45020.81</v>
      </c>
      <c r="E440">
        <f>D440/MAX($B$2:B440,100000)</f>
        <v>-0.10969657114716792</v>
      </c>
      <c r="H440" s="2"/>
      <c r="I440" s="2"/>
    </row>
    <row r="441" spans="1:9" x14ac:dyDescent="0.25">
      <c r="A441" s="2">
        <v>39605</v>
      </c>
      <c r="B441">
        <v>366793.03</v>
      </c>
      <c r="C441">
        <v>216789.08</v>
      </c>
      <c r="D441">
        <v>-43619.16</v>
      </c>
      <c r="E441">
        <f>D441/MAX($B$2:B441,100000)</f>
        <v>-0.10628134607795155</v>
      </c>
      <c r="H441" s="2"/>
      <c r="I441" s="2"/>
    </row>
    <row r="442" spans="1:9" x14ac:dyDescent="0.25">
      <c r="A442" s="2">
        <v>39612</v>
      </c>
      <c r="B442">
        <v>360284.25</v>
      </c>
      <c r="C442">
        <v>188659.73</v>
      </c>
      <c r="D442">
        <v>-50127.94</v>
      </c>
      <c r="E442">
        <f>D442/MAX($B$2:B442,100000)</f>
        <v>-0.12214047540839369</v>
      </c>
      <c r="H442" s="2"/>
      <c r="I442" s="2"/>
    </row>
    <row r="443" spans="1:9" x14ac:dyDescent="0.25">
      <c r="A443" s="2">
        <v>39619</v>
      </c>
      <c r="B443">
        <v>358078.88</v>
      </c>
      <c r="C443">
        <v>188659.73</v>
      </c>
      <c r="D443">
        <v>-52333.31</v>
      </c>
      <c r="E443">
        <f>D443/MAX($B$2:B443,100000)</f>
        <v>-0.12751402437632273</v>
      </c>
      <c r="H443" s="2"/>
      <c r="I443" s="2"/>
    </row>
    <row r="444" spans="1:9" x14ac:dyDescent="0.25">
      <c r="A444" s="2">
        <v>39626</v>
      </c>
      <c r="B444">
        <v>355556.69</v>
      </c>
      <c r="C444">
        <v>212080.77</v>
      </c>
      <c r="D444">
        <v>-54855.5</v>
      </c>
      <c r="E444">
        <f>D444/MAX($B$2:B444,100000)</f>
        <v>-0.1336595289725678</v>
      </c>
      <c r="H444" s="2"/>
      <c r="I444" s="2"/>
    </row>
    <row r="445" spans="1:9" x14ac:dyDescent="0.25">
      <c r="A445" s="2">
        <v>39633</v>
      </c>
      <c r="B445">
        <v>349916.72</v>
      </c>
      <c r="C445">
        <v>237224.91</v>
      </c>
      <c r="D445">
        <v>-60495.47</v>
      </c>
      <c r="E445">
        <f>D445/MAX($B$2:B445,100000)</f>
        <v>-0.14740173775052831</v>
      </c>
      <c r="H445" s="2"/>
      <c r="I445" s="2"/>
    </row>
    <row r="446" spans="1:9" x14ac:dyDescent="0.25">
      <c r="A446" s="2">
        <v>39640</v>
      </c>
      <c r="B446">
        <v>350282.41</v>
      </c>
      <c r="C446">
        <v>259940</v>
      </c>
      <c r="D446">
        <v>-60129.78</v>
      </c>
      <c r="E446">
        <f>D446/MAX($B$2:B446,100000)</f>
        <v>-0.14651070671170854</v>
      </c>
      <c r="H446" s="2"/>
      <c r="I446" s="2"/>
    </row>
    <row r="447" spans="1:9" x14ac:dyDescent="0.25">
      <c r="A447" s="2">
        <v>39647</v>
      </c>
      <c r="B447">
        <v>348960.88</v>
      </c>
      <c r="C447">
        <v>322278.03000000003</v>
      </c>
      <c r="D447">
        <v>-61451.31</v>
      </c>
      <c r="E447">
        <f>D447/MAX($B$2:B447,100000)</f>
        <v>-0.14973071340790339</v>
      </c>
      <c r="H447" s="2"/>
      <c r="I447" s="2"/>
    </row>
    <row r="448" spans="1:9" x14ac:dyDescent="0.25">
      <c r="A448" s="2">
        <v>39654</v>
      </c>
      <c r="B448">
        <v>349967.75</v>
      </c>
      <c r="C448">
        <v>322278.03000000003</v>
      </c>
      <c r="D448">
        <v>-60444.44</v>
      </c>
      <c r="E448">
        <f>D448/MAX($B$2:B448,100000)</f>
        <v>-0.14727739933845532</v>
      </c>
      <c r="H448" s="2"/>
      <c r="I448" s="2"/>
    </row>
    <row r="449" spans="1:9" x14ac:dyDescent="0.25">
      <c r="A449" s="2">
        <v>39661</v>
      </c>
      <c r="B449">
        <v>350722.94</v>
      </c>
      <c r="C449">
        <v>322278.03000000003</v>
      </c>
      <c r="D449">
        <v>-59689.25</v>
      </c>
      <c r="E449">
        <f>D449/MAX($B$2:B449,100000)</f>
        <v>-0.14543732241481425</v>
      </c>
      <c r="H449" s="2"/>
      <c r="I449" s="2"/>
    </row>
    <row r="450" spans="1:9" x14ac:dyDescent="0.25">
      <c r="A450" s="2">
        <v>39668</v>
      </c>
      <c r="B450">
        <v>350848.81</v>
      </c>
      <c r="C450">
        <v>322278.03000000003</v>
      </c>
      <c r="D450">
        <v>-59563.38</v>
      </c>
      <c r="E450">
        <f>D450/MAX($B$2:B450,100000)</f>
        <v>-0.14513063074466673</v>
      </c>
      <c r="H450" s="2"/>
      <c r="I450" s="2"/>
    </row>
    <row r="451" spans="1:9" x14ac:dyDescent="0.25">
      <c r="A451" s="2">
        <v>39675</v>
      </c>
      <c r="B451">
        <v>350093.63</v>
      </c>
      <c r="C451">
        <v>322278.03000000003</v>
      </c>
      <c r="D451">
        <v>-60318.559999999998</v>
      </c>
      <c r="E451">
        <f>D451/MAX($B$2:B451,100000)</f>
        <v>-0.1469706833025598</v>
      </c>
      <c r="H451" s="2"/>
      <c r="I451" s="2"/>
    </row>
    <row r="452" spans="1:9" x14ac:dyDescent="0.25">
      <c r="A452" s="2">
        <v>39682</v>
      </c>
      <c r="B452">
        <v>349212.59</v>
      </c>
      <c r="C452">
        <v>322278.03000000003</v>
      </c>
      <c r="D452">
        <v>-61199.59</v>
      </c>
      <c r="E452">
        <f>D452/MAX($B$2:B452,100000)</f>
        <v>-0.14911737879910436</v>
      </c>
      <c r="H452" s="2"/>
      <c r="I452" s="2"/>
    </row>
    <row r="453" spans="1:9" x14ac:dyDescent="0.25">
      <c r="A453" s="2">
        <v>39689</v>
      </c>
      <c r="B453">
        <v>350578.84</v>
      </c>
      <c r="C453">
        <v>322278.03000000003</v>
      </c>
      <c r="D453">
        <v>-59833.34</v>
      </c>
      <c r="E453">
        <f>D453/MAX($B$2:B453,100000)</f>
        <v>-0.14578840847782809</v>
      </c>
      <c r="H453" s="2"/>
      <c r="I453" s="2"/>
    </row>
    <row r="454" spans="1:9" x14ac:dyDescent="0.25">
      <c r="A454" s="2">
        <v>39696</v>
      </c>
      <c r="B454">
        <v>350058.34</v>
      </c>
      <c r="C454">
        <v>322278.03000000003</v>
      </c>
      <c r="D454">
        <v>-60353.84</v>
      </c>
      <c r="E454">
        <f>D454/MAX($B$2:B454,100000)</f>
        <v>-0.14705664566152385</v>
      </c>
      <c r="H454" s="2"/>
      <c r="I454" s="2"/>
    </row>
    <row r="455" spans="1:9" x14ac:dyDescent="0.25">
      <c r="A455" s="2">
        <v>39703</v>
      </c>
      <c r="B455">
        <v>350123.41</v>
      </c>
      <c r="C455">
        <v>322278.03000000003</v>
      </c>
      <c r="D455">
        <v>-60288.78</v>
      </c>
      <c r="E455">
        <f>D455/MAX($B$2:B455,100000)</f>
        <v>-0.14689812210499886</v>
      </c>
      <c r="H455" s="2"/>
      <c r="I455" s="2"/>
    </row>
    <row r="456" spans="1:9" x14ac:dyDescent="0.25">
      <c r="A456" s="2">
        <v>39710</v>
      </c>
      <c r="B456">
        <v>349147.53</v>
      </c>
      <c r="C456">
        <v>322278.03000000003</v>
      </c>
      <c r="D456">
        <v>-61264.66</v>
      </c>
      <c r="E456">
        <f>D456/MAX($B$2:B456,100000)</f>
        <v>-0.14927592672137735</v>
      </c>
      <c r="H456" s="2"/>
      <c r="I456" s="2"/>
    </row>
    <row r="457" spans="1:9" x14ac:dyDescent="0.25">
      <c r="A457" s="2">
        <v>39717</v>
      </c>
      <c r="B457">
        <v>349602.94</v>
      </c>
      <c r="C457">
        <v>322278.03000000003</v>
      </c>
      <c r="D457">
        <v>-60809.25</v>
      </c>
      <c r="E457">
        <f>D457/MAX($B$2:B457,100000)</f>
        <v>-0.14816628619145059</v>
      </c>
      <c r="H457" s="2"/>
      <c r="I457" s="2"/>
    </row>
    <row r="458" spans="1:9" x14ac:dyDescent="0.25">
      <c r="A458" s="2">
        <v>39724</v>
      </c>
      <c r="B458">
        <v>350774</v>
      </c>
      <c r="C458">
        <v>322278.03000000003</v>
      </c>
      <c r="D458">
        <v>-59638.19</v>
      </c>
      <c r="E458">
        <f>D458/MAX($B$2:B458,100000)</f>
        <v>-0.14531291090549722</v>
      </c>
      <c r="H458" s="2"/>
      <c r="I458" s="2"/>
    </row>
    <row r="459" spans="1:9" x14ac:dyDescent="0.25">
      <c r="A459" s="2">
        <v>39731</v>
      </c>
      <c r="B459">
        <v>347651.16</v>
      </c>
      <c r="C459">
        <v>322278.03000000003</v>
      </c>
      <c r="D459">
        <v>-62761.03</v>
      </c>
      <c r="E459">
        <f>D459/MAX($B$2:B459,100000)</f>
        <v>-0.15292194415570357</v>
      </c>
      <c r="H459" s="2"/>
      <c r="I459" s="2"/>
    </row>
    <row r="460" spans="1:9" x14ac:dyDescent="0.25">
      <c r="A460" s="2">
        <v>39738</v>
      </c>
      <c r="B460">
        <v>348757.16</v>
      </c>
      <c r="C460">
        <v>322278.03000000003</v>
      </c>
      <c r="D460">
        <v>-61655.03</v>
      </c>
      <c r="E460">
        <f>D460/MAX($B$2:B460,100000)</f>
        <v>-0.15022709242627516</v>
      </c>
      <c r="H460" s="2"/>
      <c r="I460" s="2"/>
    </row>
    <row r="461" spans="1:9" x14ac:dyDescent="0.25">
      <c r="A461" s="2">
        <v>39745</v>
      </c>
      <c r="B461">
        <v>348757.16</v>
      </c>
      <c r="C461">
        <v>348757.16</v>
      </c>
      <c r="D461">
        <v>-61655.03</v>
      </c>
      <c r="E461">
        <f>D461/MAX($B$2:B461,100000)</f>
        <v>-0.15022709242627516</v>
      </c>
      <c r="H461" s="2"/>
      <c r="I461" s="2"/>
    </row>
    <row r="462" spans="1:9" x14ac:dyDescent="0.25">
      <c r="A462" s="2">
        <v>39752</v>
      </c>
      <c r="B462">
        <v>348757.16</v>
      </c>
      <c r="C462">
        <v>348757.16</v>
      </c>
      <c r="D462">
        <v>-61655.03</v>
      </c>
      <c r="E462">
        <f>D462/MAX($B$2:B462,100000)</f>
        <v>-0.15022709242627516</v>
      </c>
      <c r="H462" s="2"/>
      <c r="I462" s="2"/>
    </row>
    <row r="463" spans="1:9" x14ac:dyDescent="0.25">
      <c r="A463" s="2">
        <v>39759</v>
      </c>
      <c r="B463">
        <v>348757.16</v>
      </c>
      <c r="C463">
        <v>348757.16</v>
      </c>
      <c r="D463">
        <v>-61655.03</v>
      </c>
      <c r="E463">
        <f>D463/MAX($B$2:B463,100000)</f>
        <v>-0.15022709242627516</v>
      </c>
      <c r="H463" s="2"/>
      <c r="I463" s="2"/>
    </row>
    <row r="464" spans="1:9" x14ac:dyDescent="0.25">
      <c r="A464" s="2">
        <v>39766</v>
      </c>
      <c r="B464">
        <v>348757.16</v>
      </c>
      <c r="C464">
        <v>348757.16</v>
      </c>
      <c r="D464">
        <v>-61655.03</v>
      </c>
      <c r="E464">
        <f>D464/MAX($B$2:B464,100000)</f>
        <v>-0.15022709242627516</v>
      </c>
      <c r="H464" s="2"/>
      <c r="I464" s="2"/>
    </row>
    <row r="465" spans="1:9" x14ac:dyDescent="0.25">
      <c r="A465" s="2">
        <v>39773</v>
      </c>
      <c r="B465">
        <v>348757.16</v>
      </c>
      <c r="C465">
        <v>348757.16</v>
      </c>
      <c r="D465">
        <v>-61655.03</v>
      </c>
      <c r="E465">
        <f>D465/MAX($B$2:B465,100000)</f>
        <v>-0.15022709242627516</v>
      </c>
      <c r="H465" s="2"/>
      <c r="I465" s="2"/>
    </row>
    <row r="466" spans="1:9" x14ac:dyDescent="0.25">
      <c r="A466" s="2">
        <v>39780</v>
      </c>
      <c r="B466">
        <v>348757.16</v>
      </c>
      <c r="C466">
        <v>348757.16</v>
      </c>
      <c r="D466">
        <v>-61655.03</v>
      </c>
      <c r="E466">
        <f>D466/MAX($B$2:B466,100000)</f>
        <v>-0.15022709242627516</v>
      </c>
      <c r="H466" s="2"/>
      <c r="I466" s="2"/>
    </row>
    <row r="467" spans="1:9" x14ac:dyDescent="0.25">
      <c r="A467" s="2">
        <v>39787</v>
      </c>
      <c r="B467">
        <v>348757.16</v>
      </c>
      <c r="C467">
        <v>348757.16</v>
      </c>
      <c r="D467">
        <v>-61655.03</v>
      </c>
      <c r="E467">
        <f>D467/MAX($B$2:B467,100000)</f>
        <v>-0.15022709242627516</v>
      </c>
      <c r="H467" s="2"/>
      <c r="I467" s="2"/>
    </row>
    <row r="468" spans="1:9" x14ac:dyDescent="0.25">
      <c r="A468" s="2">
        <v>39794</v>
      </c>
      <c r="B468">
        <v>348757.16</v>
      </c>
      <c r="C468">
        <v>348757.16</v>
      </c>
      <c r="D468">
        <v>-61655.03</v>
      </c>
      <c r="E468">
        <f>D468/MAX($B$2:B468,100000)</f>
        <v>-0.15022709242627516</v>
      </c>
      <c r="H468" s="2"/>
      <c r="I468" s="2"/>
    </row>
    <row r="469" spans="1:9" x14ac:dyDescent="0.25">
      <c r="A469" s="2">
        <v>39801</v>
      </c>
      <c r="B469">
        <v>348757.16</v>
      </c>
      <c r="C469">
        <v>348757.16</v>
      </c>
      <c r="D469">
        <v>-61655.03</v>
      </c>
      <c r="E469">
        <f>D469/MAX($B$2:B469,100000)</f>
        <v>-0.15022709242627516</v>
      </c>
      <c r="H469" s="2"/>
      <c r="I469" s="2"/>
    </row>
    <row r="470" spans="1:9" x14ac:dyDescent="0.25">
      <c r="A470" s="2">
        <v>39806</v>
      </c>
      <c r="B470">
        <v>348757.16</v>
      </c>
      <c r="C470">
        <v>348757.16</v>
      </c>
      <c r="D470">
        <v>-61655.03</v>
      </c>
      <c r="E470">
        <f>D470/MAX($B$2:B470,100000)</f>
        <v>-0.15022709242627516</v>
      </c>
      <c r="H470" s="2"/>
      <c r="I470" s="2"/>
    </row>
    <row r="471" spans="1:9" x14ac:dyDescent="0.25">
      <c r="A471" s="2">
        <v>39815</v>
      </c>
      <c r="B471">
        <v>348757.16</v>
      </c>
      <c r="C471">
        <v>348757.16</v>
      </c>
      <c r="D471">
        <v>-61655.03</v>
      </c>
      <c r="E471">
        <f>D471/MAX($B$2:B471,100000)</f>
        <v>-0.15022709242627516</v>
      </c>
      <c r="H471" s="2"/>
      <c r="I471" s="2"/>
    </row>
    <row r="472" spans="1:9" x14ac:dyDescent="0.25">
      <c r="A472" s="2">
        <v>39822</v>
      </c>
      <c r="B472">
        <v>348757.16</v>
      </c>
      <c r="C472">
        <v>348757.16</v>
      </c>
      <c r="D472">
        <v>-61655.03</v>
      </c>
      <c r="E472">
        <f>D472/MAX($B$2:B472,100000)</f>
        <v>-0.15022709242627516</v>
      </c>
      <c r="H472" s="2"/>
      <c r="I472" s="2"/>
    </row>
    <row r="473" spans="1:9" x14ac:dyDescent="0.25">
      <c r="A473" s="2">
        <v>39829</v>
      </c>
      <c r="B473">
        <v>348757.16</v>
      </c>
      <c r="C473">
        <v>348757.16</v>
      </c>
      <c r="D473">
        <v>-61655.03</v>
      </c>
      <c r="E473">
        <f>D473/MAX($B$2:B473,100000)</f>
        <v>-0.15022709242627516</v>
      </c>
      <c r="H473" s="2"/>
      <c r="I473" s="2"/>
    </row>
    <row r="474" spans="1:9" x14ac:dyDescent="0.25">
      <c r="A474" s="2">
        <v>39836</v>
      </c>
      <c r="B474">
        <v>348757.16</v>
      </c>
      <c r="C474">
        <v>348757.16</v>
      </c>
      <c r="D474">
        <v>-61655.03</v>
      </c>
      <c r="E474">
        <f>D474/MAX($B$2:B474,100000)</f>
        <v>-0.15022709242627516</v>
      </c>
      <c r="H474" s="2"/>
      <c r="I474" s="2"/>
    </row>
    <row r="475" spans="1:9" x14ac:dyDescent="0.25">
      <c r="A475" s="2">
        <v>39843</v>
      </c>
      <c r="B475">
        <v>348757.16</v>
      </c>
      <c r="C475">
        <v>348757.16</v>
      </c>
      <c r="D475">
        <v>-61655.03</v>
      </c>
      <c r="E475">
        <f>D475/MAX($B$2:B475,100000)</f>
        <v>-0.15022709242627516</v>
      </c>
      <c r="H475" s="2"/>
      <c r="I475" s="2"/>
    </row>
    <row r="476" spans="1:9" x14ac:dyDescent="0.25">
      <c r="A476" s="2">
        <v>39850</v>
      </c>
      <c r="B476">
        <v>348757.16</v>
      </c>
      <c r="C476">
        <v>348757.16</v>
      </c>
      <c r="D476">
        <v>-61655.03</v>
      </c>
      <c r="E476">
        <f>D476/MAX($B$2:B476,100000)</f>
        <v>-0.15022709242627516</v>
      </c>
      <c r="H476" s="2"/>
      <c r="I476" s="2"/>
    </row>
    <row r="477" spans="1:9" x14ac:dyDescent="0.25">
      <c r="A477" s="2">
        <v>39857</v>
      </c>
      <c r="B477">
        <v>348757.16</v>
      </c>
      <c r="C477">
        <v>348757.16</v>
      </c>
      <c r="D477">
        <v>-61655.03</v>
      </c>
      <c r="E477">
        <f>D477/MAX($B$2:B477,100000)</f>
        <v>-0.15022709242627516</v>
      </c>
      <c r="H477" s="2"/>
      <c r="I477" s="2"/>
    </row>
    <row r="478" spans="1:9" x14ac:dyDescent="0.25">
      <c r="A478" s="2">
        <v>39864</v>
      </c>
      <c r="B478">
        <v>348757.16</v>
      </c>
      <c r="C478">
        <v>348757.16</v>
      </c>
      <c r="D478">
        <v>-61655.03</v>
      </c>
      <c r="E478">
        <f>D478/MAX($B$2:B478,100000)</f>
        <v>-0.15022709242627516</v>
      </c>
      <c r="H478" s="2"/>
      <c r="I478" s="2"/>
    </row>
    <row r="479" spans="1:9" x14ac:dyDescent="0.25">
      <c r="A479" s="2">
        <v>39871</v>
      </c>
      <c r="B479">
        <v>348757.16</v>
      </c>
      <c r="C479">
        <v>348757.16</v>
      </c>
      <c r="D479">
        <v>-61655.03</v>
      </c>
      <c r="E479">
        <f>D479/MAX($B$2:B479,100000)</f>
        <v>-0.15022709242627516</v>
      </c>
      <c r="H479" s="2"/>
      <c r="I479" s="2"/>
    </row>
    <row r="480" spans="1:9" x14ac:dyDescent="0.25">
      <c r="A480" s="2">
        <v>39878</v>
      </c>
      <c r="B480">
        <v>348757.16</v>
      </c>
      <c r="C480">
        <v>348757.16</v>
      </c>
      <c r="D480">
        <v>-61655.03</v>
      </c>
      <c r="E480">
        <f>D480/MAX($B$2:B480,100000)</f>
        <v>-0.15022709242627516</v>
      </c>
      <c r="H480" s="2"/>
      <c r="I480" s="2"/>
    </row>
    <row r="481" spans="1:9" x14ac:dyDescent="0.25">
      <c r="A481" s="2">
        <v>39885</v>
      </c>
      <c r="B481">
        <v>348757.16</v>
      </c>
      <c r="C481">
        <v>348757.16</v>
      </c>
      <c r="D481">
        <v>-61655.03</v>
      </c>
      <c r="E481">
        <f>D481/MAX($B$2:B481,100000)</f>
        <v>-0.15022709242627516</v>
      </c>
      <c r="H481" s="2"/>
      <c r="I481" s="2"/>
    </row>
    <row r="482" spans="1:9" x14ac:dyDescent="0.25">
      <c r="A482" s="2">
        <v>39892</v>
      </c>
      <c r="B482">
        <v>348757.16</v>
      </c>
      <c r="C482">
        <v>348757.16</v>
      </c>
      <c r="D482">
        <v>-61655.03</v>
      </c>
      <c r="E482">
        <f>D482/MAX($B$2:B482,100000)</f>
        <v>-0.15022709242627516</v>
      </c>
      <c r="H482" s="2"/>
      <c r="I482" s="2"/>
    </row>
    <row r="483" spans="1:9" x14ac:dyDescent="0.25">
      <c r="A483" s="2">
        <v>39899</v>
      </c>
      <c r="B483">
        <v>348757.16</v>
      </c>
      <c r="C483">
        <v>348757.16</v>
      </c>
      <c r="D483">
        <v>-61655.03</v>
      </c>
      <c r="E483">
        <f>D483/MAX($B$2:B483,100000)</f>
        <v>-0.15022709242627516</v>
      </c>
      <c r="H483" s="2"/>
      <c r="I483" s="2"/>
    </row>
    <row r="484" spans="1:9" x14ac:dyDescent="0.25">
      <c r="A484" s="2">
        <v>39906</v>
      </c>
      <c r="B484">
        <v>350579.84</v>
      </c>
      <c r="C484">
        <v>268213.59000000003</v>
      </c>
      <c r="D484">
        <v>-59832.34</v>
      </c>
      <c r="E484">
        <f>D484/MAX($B$2:B484,100000)</f>
        <v>-0.14578597190302753</v>
      </c>
      <c r="H484" s="2"/>
      <c r="I484" s="2"/>
    </row>
    <row r="485" spans="1:9" x14ac:dyDescent="0.25">
      <c r="A485" s="2">
        <v>39912</v>
      </c>
      <c r="B485">
        <v>357731.5</v>
      </c>
      <c r="C485">
        <v>131263.56</v>
      </c>
      <c r="D485">
        <v>-52680.69</v>
      </c>
      <c r="E485">
        <f>D485/MAX($B$2:B485,100000)</f>
        <v>-0.12836044173054412</v>
      </c>
      <c r="H485" s="2"/>
      <c r="I485" s="2"/>
    </row>
    <row r="486" spans="1:9" x14ac:dyDescent="0.25">
      <c r="A486" s="2">
        <v>39920</v>
      </c>
      <c r="B486">
        <v>365637.22</v>
      </c>
      <c r="C486">
        <v>20046.580000000002</v>
      </c>
      <c r="D486">
        <v>-44774.97</v>
      </c>
      <c r="E486">
        <f>D486/MAX($B$2:B486,100000)</f>
        <v>-0.10909756359819625</v>
      </c>
      <c r="H486" s="2"/>
      <c r="I486" s="2"/>
    </row>
    <row r="487" spans="1:9" x14ac:dyDescent="0.25">
      <c r="A487" s="2">
        <v>39927</v>
      </c>
      <c r="B487">
        <v>358563.94</v>
      </c>
      <c r="C487">
        <v>20046.580000000002</v>
      </c>
      <c r="D487">
        <v>-51848.25</v>
      </c>
      <c r="E487">
        <f>D487/MAX($B$2:B487,100000)</f>
        <v>-0.12633213940355914</v>
      </c>
      <c r="H487" s="2"/>
      <c r="I487" s="2"/>
    </row>
    <row r="488" spans="1:9" x14ac:dyDescent="0.25">
      <c r="A488" s="2">
        <v>39934</v>
      </c>
      <c r="B488">
        <v>359025.16</v>
      </c>
      <c r="C488">
        <v>20046.580000000002</v>
      </c>
      <c r="D488">
        <v>-51387.03</v>
      </c>
      <c r="E488">
        <f>D488/MAX($B$2:B488,100000)</f>
        <v>-0.12520834237404108</v>
      </c>
      <c r="H488" s="2"/>
      <c r="I488" s="2"/>
    </row>
    <row r="489" spans="1:9" x14ac:dyDescent="0.25">
      <c r="A489" s="2">
        <v>39941</v>
      </c>
      <c r="B489">
        <v>379243.72</v>
      </c>
      <c r="C489">
        <v>20046.580000000002</v>
      </c>
      <c r="D489">
        <v>-31168.47</v>
      </c>
      <c r="E489">
        <f>D489/MAX($B$2:B489,100000)</f>
        <v>-7.5944308574265304E-2</v>
      </c>
      <c r="H489" s="2"/>
      <c r="I489" s="2"/>
    </row>
    <row r="490" spans="1:9" x14ac:dyDescent="0.25">
      <c r="A490" s="2">
        <v>39948</v>
      </c>
      <c r="B490">
        <v>361462.09</v>
      </c>
      <c r="C490">
        <v>20046.580000000002</v>
      </c>
      <c r="D490">
        <v>-48950.09</v>
      </c>
      <c r="E490">
        <f>D490/MAX($B$2:B490,100000)</f>
        <v>-0.11927055577954446</v>
      </c>
      <c r="H490" s="2"/>
      <c r="I490" s="2"/>
    </row>
    <row r="491" spans="1:9" x14ac:dyDescent="0.25">
      <c r="A491" s="2">
        <v>39955</v>
      </c>
      <c r="B491">
        <v>365610</v>
      </c>
      <c r="C491">
        <v>20046.580000000002</v>
      </c>
      <c r="D491">
        <v>-44802.19</v>
      </c>
      <c r="E491">
        <f>D491/MAX($B$2:B491,100000)</f>
        <v>-0.10916388716426771</v>
      </c>
      <c r="H491" s="2"/>
      <c r="I491" s="2"/>
    </row>
    <row r="492" spans="1:9" x14ac:dyDescent="0.25">
      <c r="A492" s="2">
        <v>39962</v>
      </c>
      <c r="B492">
        <v>370536.31</v>
      </c>
      <c r="C492">
        <v>20046.580000000002</v>
      </c>
      <c r="D492">
        <v>-39875.879999999997</v>
      </c>
      <c r="E492">
        <f>D492/MAX($B$2:B492,100000)</f>
        <v>-9.7160564358480667E-2</v>
      </c>
      <c r="H492" s="2"/>
      <c r="I492" s="2"/>
    </row>
    <row r="493" spans="1:9" x14ac:dyDescent="0.25">
      <c r="A493" s="2">
        <v>39969</v>
      </c>
      <c r="B493">
        <v>379628.5</v>
      </c>
      <c r="C493">
        <v>20046.580000000002</v>
      </c>
      <c r="D493">
        <v>-30783.69</v>
      </c>
      <c r="E493">
        <f>D493/MAX($B$2:B493,100000)</f>
        <v>-7.5006763322502668E-2</v>
      </c>
      <c r="H493" s="2"/>
      <c r="I493" s="2"/>
    </row>
    <row r="494" spans="1:9" x14ac:dyDescent="0.25">
      <c r="A494" s="2">
        <v>39976</v>
      </c>
      <c r="B494">
        <v>387901.22</v>
      </c>
      <c r="C494">
        <v>20046.580000000002</v>
      </c>
      <c r="D494">
        <v>-22510.97</v>
      </c>
      <c r="E494">
        <f>D494/MAX($B$2:B494,100000)</f>
        <v>-5.4849662238346288E-2</v>
      </c>
      <c r="H494" s="2"/>
      <c r="I494" s="2"/>
    </row>
    <row r="495" spans="1:9" x14ac:dyDescent="0.25">
      <c r="A495" s="2">
        <v>39983</v>
      </c>
      <c r="B495">
        <v>369678.72</v>
      </c>
      <c r="C495">
        <v>20046.580000000002</v>
      </c>
      <c r="D495">
        <v>-40733.47</v>
      </c>
      <c r="E495">
        <f>D495/MAX($B$2:B495,100000)</f>
        <v>-9.9250146541699946E-2</v>
      </c>
      <c r="H495" s="2"/>
      <c r="I495" s="2"/>
    </row>
    <row r="496" spans="1:9" x14ac:dyDescent="0.25">
      <c r="A496" s="2">
        <v>39990</v>
      </c>
      <c r="B496">
        <v>382935.81</v>
      </c>
      <c r="C496">
        <v>20046.580000000002</v>
      </c>
      <c r="D496">
        <v>-27476.38</v>
      </c>
      <c r="E496">
        <f>D496/MAX($B$2:B496,100000)</f>
        <v>-6.6948255118835537E-2</v>
      </c>
      <c r="H496" s="2"/>
      <c r="I496" s="2"/>
    </row>
    <row r="497" spans="1:9" x14ac:dyDescent="0.25">
      <c r="A497" s="2">
        <v>39997</v>
      </c>
      <c r="B497">
        <v>376089.94</v>
      </c>
      <c r="C497">
        <v>20046.580000000002</v>
      </c>
      <c r="D497">
        <v>-34322.25</v>
      </c>
      <c r="E497">
        <f>D497/MAX($B$2:B497,100000)</f>
        <v>-8.3628729448801217E-2</v>
      </c>
      <c r="H497" s="2"/>
      <c r="I497" s="2"/>
    </row>
    <row r="498" spans="1:9" x14ac:dyDescent="0.25">
      <c r="A498" s="2">
        <v>40004</v>
      </c>
      <c r="B498">
        <v>371441.81</v>
      </c>
      <c r="C498">
        <v>87.69</v>
      </c>
      <c r="D498">
        <v>-38970.379999999997</v>
      </c>
      <c r="E498">
        <f>D498/MAX($B$2:B498,100000)</f>
        <v>-9.4954245876566187E-2</v>
      </c>
      <c r="H498" s="2"/>
      <c r="I498" s="2"/>
    </row>
    <row r="499" spans="1:9" x14ac:dyDescent="0.25">
      <c r="A499" s="2">
        <v>40011</v>
      </c>
      <c r="B499">
        <v>391318.16</v>
      </c>
      <c r="C499">
        <v>87.69</v>
      </c>
      <c r="D499">
        <v>-19094.03</v>
      </c>
      <c r="E499">
        <f>D499/MAX($B$2:B499,100000)</f>
        <v>-4.6524032339292844E-2</v>
      </c>
      <c r="H499" s="2"/>
      <c r="I499" s="2"/>
    </row>
    <row r="500" spans="1:9" x14ac:dyDescent="0.25">
      <c r="A500" s="2">
        <v>40018</v>
      </c>
      <c r="B500">
        <v>396746.94</v>
      </c>
      <c r="C500">
        <v>7738.56</v>
      </c>
      <c r="D500">
        <v>-13665.25</v>
      </c>
      <c r="E500">
        <f>D500/MAX($B$2:B500,100000)</f>
        <v>-3.3296403793464324E-2</v>
      </c>
      <c r="H500" s="2"/>
      <c r="I500" s="2"/>
    </row>
    <row r="501" spans="1:9" x14ac:dyDescent="0.25">
      <c r="A501" s="2">
        <v>40025</v>
      </c>
      <c r="B501">
        <v>429880.97</v>
      </c>
      <c r="C501">
        <v>7738.56</v>
      </c>
      <c r="D501">
        <v>0</v>
      </c>
      <c r="E501">
        <f>D501/MAX($B$2:B501,100000)</f>
        <v>0</v>
      </c>
      <c r="H501" s="2"/>
      <c r="I501" s="2"/>
    </row>
    <row r="502" spans="1:9" x14ac:dyDescent="0.25">
      <c r="A502" s="2">
        <v>40032</v>
      </c>
      <c r="B502">
        <v>435676.47</v>
      </c>
      <c r="C502">
        <v>7738.56</v>
      </c>
      <c r="D502">
        <v>0</v>
      </c>
      <c r="E502">
        <f>D502/MAX($B$2:B502,100000)</f>
        <v>0</v>
      </c>
      <c r="H502" s="2"/>
      <c r="I502" s="2"/>
    </row>
    <row r="503" spans="1:9" x14ac:dyDescent="0.25">
      <c r="A503" s="2">
        <v>40039</v>
      </c>
      <c r="B503">
        <v>446474.63</v>
      </c>
      <c r="C503">
        <v>7738.56</v>
      </c>
      <c r="D503">
        <v>0</v>
      </c>
      <c r="E503">
        <f>D503/MAX($B$2:B503,100000)</f>
        <v>0</v>
      </c>
      <c r="H503" s="2"/>
      <c r="I503" s="2"/>
    </row>
    <row r="504" spans="1:9" x14ac:dyDescent="0.25">
      <c r="A504" s="2">
        <v>40046</v>
      </c>
      <c r="B504">
        <v>441478.28</v>
      </c>
      <c r="C504">
        <v>7738.56</v>
      </c>
      <c r="D504">
        <v>-4996.34</v>
      </c>
      <c r="E504">
        <f>D504/MAX($B$2:B504,100000)</f>
        <v>-1.1190647047515332E-2</v>
      </c>
      <c r="H504" s="2"/>
      <c r="I504" s="2"/>
    </row>
    <row r="505" spans="1:9" x14ac:dyDescent="0.25">
      <c r="A505" s="2">
        <v>40053</v>
      </c>
      <c r="B505">
        <v>464792.03</v>
      </c>
      <c r="C505">
        <v>7738.56</v>
      </c>
      <c r="D505">
        <v>0</v>
      </c>
      <c r="E505">
        <f>D505/MAX($B$2:B505,100000)</f>
        <v>0</v>
      </c>
      <c r="H505" s="2"/>
      <c r="I505" s="2"/>
    </row>
    <row r="506" spans="1:9" x14ac:dyDescent="0.25">
      <c r="A506" s="2">
        <v>40060</v>
      </c>
      <c r="B506">
        <v>457283.16</v>
      </c>
      <c r="C506">
        <v>7738.56</v>
      </c>
      <c r="D506">
        <v>-7508.88</v>
      </c>
      <c r="E506">
        <f>D506/MAX($B$2:B506,100000)</f>
        <v>-1.6155354471116899E-2</v>
      </c>
      <c r="H506" s="2"/>
      <c r="I506" s="2"/>
    </row>
    <row r="507" spans="1:9" x14ac:dyDescent="0.25">
      <c r="A507" s="2">
        <v>40067</v>
      </c>
      <c r="B507">
        <v>482931.53</v>
      </c>
      <c r="C507">
        <v>7738.56</v>
      </c>
      <c r="D507">
        <v>0</v>
      </c>
      <c r="E507">
        <f>D507/MAX($B$2:B507,100000)</f>
        <v>0</v>
      </c>
      <c r="H507" s="2"/>
      <c r="I507" s="2"/>
    </row>
    <row r="508" spans="1:9" x14ac:dyDescent="0.25">
      <c r="A508" s="2">
        <v>40074</v>
      </c>
      <c r="B508">
        <v>492501.19</v>
      </c>
      <c r="C508">
        <v>7738.56</v>
      </c>
      <c r="D508">
        <v>0</v>
      </c>
      <c r="E508">
        <f>D508/MAX($B$2:B508,100000)</f>
        <v>0</v>
      </c>
      <c r="H508" s="2"/>
      <c r="I508" s="2"/>
    </row>
    <row r="509" spans="1:9" x14ac:dyDescent="0.25">
      <c r="A509" s="2">
        <v>40081</v>
      </c>
      <c r="B509">
        <v>490467.25</v>
      </c>
      <c r="C509">
        <v>7738.56</v>
      </c>
      <c r="D509">
        <v>-2033.94</v>
      </c>
      <c r="E509">
        <f>D509/MAX($B$2:B509,100000)</f>
        <v>-4.1298174325223461E-3</v>
      </c>
      <c r="H509" s="2"/>
      <c r="I509" s="2"/>
    </row>
    <row r="510" spans="1:9" x14ac:dyDescent="0.25">
      <c r="A510" s="2">
        <v>40088</v>
      </c>
      <c r="B510">
        <v>485036.31</v>
      </c>
      <c r="C510">
        <v>7738.56</v>
      </c>
      <c r="D510">
        <v>-7464.88</v>
      </c>
      <c r="E510">
        <f>D510/MAX($B$2:B510,100000)</f>
        <v>-1.5157080128070351E-2</v>
      </c>
      <c r="H510" s="2"/>
      <c r="I510" s="2"/>
    </row>
    <row r="511" spans="1:9" x14ac:dyDescent="0.25">
      <c r="A511" s="2">
        <v>40095</v>
      </c>
      <c r="B511">
        <v>497293.16</v>
      </c>
      <c r="C511">
        <v>7738.56</v>
      </c>
      <c r="D511">
        <v>0</v>
      </c>
      <c r="E511">
        <f>D511/MAX($B$2:B511,100000)</f>
        <v>0</v>
      </c>
      <c r="H511" s="2"/>
      <c r="I511" s="2"/>
    </row>
    <row r="512" spans="1:9" x14ac:dyDescent="0.25">
      <c r="A512" s="2">
        <v>40102</v>
      </c>
      <c r="B512">
        <v>502607.03</v>
      </c>
      <c r="C512">
        <v>7738.56</v>
      </c>
      <c r="D512">
        <v>0</v>
      </c>
      <c r="E512">
        <f>D512/MAX($B$2:B512,100000)</f>
        <v>0</v>
      </c>
      <c r="H512" s="2"/>
      <c r="I512" s="2"/>
    </row>
    <row r="513" spans="1:9" x14ac:dyDescent="0.25">
      <c r="A513" s="2">
        <v>40109</v>
      </c>
      <c r="B513">
        <v>501419.31</v>
      </c>
      <c r="C513">
        <v>7738.56</v>
      </c>
      <c r="D513">
        <v>-1187.72</v>
      </c>
      <c r="E513">
        <f>D513/MAX($B$2:B513,100000)</f>
        <v>-2.3631185580512072E-3</v>
      </c>
      <c r="H513" s="2"/>
      <c r="I513" s="2"/>
    </row>
    <row r="514" spans="1:9" x14ac:dyDescent="0.25">
      <c r="A514" s="2">
        <v>40116</v>
      </c>
      <c r="B514">
        <v>481602.94</v>
      </c>
      <c r="C514">
        <v>7738.56</v>
      </c>
      <c r="D514">
        <v>-21004.09</v>
      </c>
      <c r="E514">
        <f>D514/MAX($B$2:B514,100000)</f>
        <v>-4.1790282957243949E-2</v>
      </c>
      <c r="H514" s="2"/>
      <c r="I514" s="2"/>
    </row>
    <row r="515" spans="1:9" x14ac:dyDescent="0.25">
      <c r="A515" s="2">
        <v>40123</v>
      </c>
      <c r="B515">
        <v>472338.84</v>
      </c>
      <c r="C515">
        <v>7738.56</v>
      </c>
      <c r="D515">
        <v>-30268.19</v>
      </c>
      <c r="E515">
        <f>D515/MAX($B$2:B515,100000)</f>
        <v>-6.0222376913430749E-2</v>
      </c>
      <c r="H515" s="2"/>
      <c r="I515" s="2"/>
    </row>
    <row r="516" spans="1:9" x14ac:dyDescent="0.25">
      <c r="A516" s="2">
        <v>40130</v>
      </c>
      <c r="B516">
        <v>483749.38</v>
      </c>
      <c r="C516">
        <v>7738.56</v>
      </c>
      <c r="D516">
        <v>-18857.66</v>
      </c>
      <c r="E516">
        <f>D516/MAX($B$2:B516,100000)</f>
        <v>-3.7519690084716881E-2</v>
      </c>
      <c r="H516" s="2"/>
      <c r="I516" s="2"/>
    </row>
    <row r="517" spans="1:9" x14ac:dyDescent="0.25">
      <c r="A517" s="2">
        <v>40137</v>
      </c>
      <c r="B517">
        <v>480840.53</v>
      </c>
      <c r="C517">
        <v>7738.56</v>
      </c>
      <c r="D517">
        <v>-21766.5</v>
      </c>
      <c r="E517">
        <f>D517/MAX($B$2:B517,100000)</f>
        <v>-4.3307193693649687E-2</v>
      </c>
      <c r="H517" s="2"/>
      <c r="I517" s="2"/>
    </row>
    <row r="518" spans="1:9" x14ac:dyDescent="0.25">
      <c r="A518" s="2">
        <v>40144</v>
      </c>
      <c r="B518">
        <v>465540.59</v>
      </c>
      <c r="C518">
        <v>7738.56</v>
      </c>
      <c r="D518">
        <v>-37066.44</v>
      </c>
      <c r="E518">
        <f>D518/MAX($B$2:B518,100000)</f>
        <v>-7.3748351669494158E-2</v>
      </c>
      <c r="H518" s="2"/>
      <c r="I518" s="2"/>
    </row>
    <row r="519" spans="1:9" x14ac:dyDescent="0.25">
      <c r="A519" s="2">
        <v>40151</v>
      </c>
      <c r="B519">
        <v>473623.75</v>
      </c>
      <c r="C519">
        <v>7738.56</v>
      </c>
      <c r="D519">
        <v>-28983.279999999999</v>
      </c>
      <c r="E519">
        <f>D519/MAX($B$2:B519,100000)</f>
        <v>-5.7665886607276458E-2</v>
      </c>
      <c r="H519" s="2"/>
      <c r="I519" s="2"/>
    </row>
    <row r="520" spans="1:9" x14ac:dyDescent="0.25">
      <c r="A520" s="2">
        <v>40158</v>
      </c>
      <c r="B520">
        <v>468828.75</v>
      </c>
      <c r="C520">
        <v>75046.48</v>
      </c>
      <c r="D520">
        <v>-33778.28</v>
      </c>
      <c r="E520">
        <f>D520/MAX($B$2:B520,100000)</f>
        <v>-6.7206143137313448E-2</v>
      </c>
      <c r="H520" s="2"/>
      <c r="I520" s="2"/>
    </row>
    <row r="521" spans="1:9" x14ac:dyDescent="0.25">
      <c r="A521" s="2">
        <v>40165</v>
      </c>
      <c r="B521">
        <v>468471.88</v>
      </c>
      <c r="C521">
        <v>118417.55</v>
      </c>
      <c r="D521">
        <v>-34135.160000000003</v>
      </c>
      <c r="E521">
        <f>D521/MAX($B$2:B521,100000)</f>
        <v>-6.7916200853776365E-2</v>
      </c>
      <c r="H521" s="2"/>
      <c r="I521" s="2"/>
    </row>
    <row r="522" spans="1:9" x14ac:dyDescent="0.25">
      <c r="A522" s="2">
        <v>40171</v>
      </c>
      <c r="B522">
        <v>488191.38</v>
      </c>
      <c r="C522">
        <v>118417.55</v>
      </c>
      <c r="D522">
        <v>-14415.66</v>
      </c>
      <c r="E522">
        <f>D522/MAX($B$2:B522,100000)</f>
        <v>-2.8681771522376037E-2</v>
      </c>
      <c r="H522" s="2"/>
      <c r="I522" s="2"/>
    </row>
    <row r="523" spans="1:9" x14ac:dyDescent="0.25">
      <c r="A523" s="2">
        <v>40178</v>
      </c>
      <c r="B523">
        <v>501976.66</v>
      </c>
      <c r="C523">
        <v>5156.26</v>
      </c>
      <c r="D523">
        <v>-630.38</v>
      </c>
      <c r="E523">
        <f>D523/MAX($B$2:B523,100000)</f>
        <v>-1.2542204194796081E-3</v>
      </c>
      <c r="H523" s="2"/>
      <c r="I523" s="2"/>
    </row>
    <row r="524" spans="1:9" x14ac:dyDescent="0.25">
      <c r="A524" s="2">
        <v>40186</v>
      </c>
      <c r="B524">
        <v>509751.91</v>
      </c>
      <c r="C524">
        <v>5156.26</v>
      </c>
      <c r="D524">
        <v>0</v>
      </c>
      <c r="E524">
        <f>D524/MAX($B$2:B524,100000)</f>
        <v>0</v>
      </c>
      <c r="H524" s="2"/>
      <c r="I524" s="2"/>
    </row>
    <row r="525" spans="1:9" x14ac:dyDescent="0.25">
      <c r="A525" s="2">
        <v>40193</v>
      </c>
      <c r="B525">
        <v>509887.47</v>
      </c>
      <c r="C525">
        <v>5156.26</v>
      </c>
      <c r="D525">
        <v>0</v>
      </c>
      <c r="E525">
        <f>D525/MAX($B$2:B525,100000)</f>
        <v>0</v>
      </c>
      <c r="H525" s="2"/>
      <c r="I525" s="2"/>
    </row>
    <row r="526" spans="1:9" x14ac:dyDescent="0.25">
      <c r="A526" s="2">
        <v>40200</v>
      </c>
      <c r="B526">
        <v>493081.19</v>
      </c>
      <c r="C526">
        <v>5156.26</v>
      </c>
      <c r="D526">
        <v>-16806.28</v>
      </c>
      <c r="E526">
        <f>D526/MAX($B$2:B526,100000)</f>
        <v>-3.2960762891467016E-2</v>
      </c>
      <c r="H526" s="2"/>
      <c r="I526" s="2"/>
    </row>
    <row r="527" spans="1:9" x14ac:dyDescent="0.25">
      <c r="A527" s="2">
        <v>40207</v>
      </c>
      <c r="B527">
        <v>479869.28</v>
      </c>
      <c r="C527">
        <v>5156.26</v>
      </c>
      <c r="D527">
        <v>-30018.19</v>
      </c>
      <c r="E527">
        <f>D527/MAX($B$2:B527,100000)</f>
        <v>-5.8872186053130507E-2</v>
      </c>
      <c r="H527" s="2"/>
      <c r="I527" s="2"/>
    </row>
    <row r="528" spans="1:9" x14ac:dyDescent="0.25">
      <c r="A528" s="2">
        <v>40214</v>
      </c>
      <c r="B528">
        <v>470755.22</v>
      </c>
      <c r="C528">
        <v>5156.26</v>
      </c>
      <c r="D528">
        <v>-39132.25</v>
      </c>
      <c r="E528">
        <f>D528/MAX($B$2:B528,100000)</f>
        <v>-7.6746835924405052E-2</v>
      </c>
      <c r="H528" s="2"/>
      <c r="I528" s="2"/>
    </row>
    <row r="529" spans="1:9" x14ac:dyDescent="0.25">
      <c r="A529" s="2">
        <v>40221</v>
      </c>
      <c r="B529">
        <v>470150.41</v>
      </c>
      <c r="C529">
        <v>113848.47</v>
      </c>
      <c r="D529">
        <v>-39737.06</v>
      </c>
      <c r="E529">
        <f>D529/MAX($B$2:B529,100000)</f>
        <v>-7.7932999608717579E-2</v>
      </c>
      <c r="H529" s="2"/>
      <c r="I529" s="2"/>
    </row>
    <row r="530" spans="1:9" x14ac:dyDescent="0.25">
      <c r="A530" s="2">
        <v>40228</v>
      </c>
      <c r="B530">
        <v>483098.72</v>
      </c>
      <c r="C530">
        <v>113848.47</v>
      </c>
      <c r="D530">
        <v>-26788.75</v>
      </c>
      <c r="E530">
        <f>D530/MAX($B$2:B530,100000)</f>
        <v>-5.2538553261565736E-2</v>
      </c>
      <c r="H530" s="2"/>
      <c r="I530" s="2"/>
    </row>
    <row r="531" spans="1:9" x14ac:dyDescent="0.25">
      <c r="A531" s="2">
        <v>40235</v>
      </c>
      <c r="B531">
        <v>485887.16</v>
      </c>
      <c r="C531">
        <v>113848.47</v>
      </c>
      <c r="D531">
        <v>-24000.31</v>
      </c>
      <c r="E531">
        <f>D531/MAX($B$2:B531,100000)</f>
        <v>-4.7069817189271196E-2</v>
      </c>
      <c r="H531" s="2"/>
      <c r="I531" s="2"/>
    </row>
    <row r="532" spans="1:9" x14ac:dyDescent="0.25">
      <c r="A532" s="2">
        <v>40242</v>
      </c>
      <c r="B532">
        <v>495487.03</v>
      </c>
      <c r="C532">
        <v>113848.47</v>
      </c>
      <c r="D532">
        <v>-14400.44</v>
      </c>
      <c r="E532">
        <f>D532/MAX($B$2:B532,100000)</f>
        <v>-2.8242388462693547E-2</v>
      </c>
      <c r="H532" s="2"/>
      <c r="I532" s="2"/>
    </row>
    <row r="533" spans="1:9" x14ac:dyDescent="0.25">
      <c r="A533" s="2">
        <v>40249</v>
      </c>
      <c r="B533">
        <v>491523.31</v>
      </c>
      <c r="C533">
        <v>37189.46</v>
      </c>
      <c r="D533">
        <v>-18364.16</v>
      </c>
      <c r="E533">
        <f>D533/MAX($B$2:B533,100000)</f>
        <v>-3.6016103710099015E-2</v>
      </c>
      <c r="H533" s="2"/>
      <c r="I533" s="2"/>
    </row>
    <row r="534" spans="1:9" x14ac:dyDescent="0.25">
      <c r="A534" s="2">
        <v>40256</v>
      </c>
      <c r="B534">
        <v>493632.19</v>
      </c>
      <c r="C534">
        <v>37189.46</v>
      </c>
      <c r="D534">
        <v>-16255.28</v>
      </c>
      <c r="E534">
        <f>D534/MAX($B$2:B534,100000)</f>
        <v>-3.1880132296641848E-2</v>
      </c>
      <c r="H534" s="2"/>
      <c r="I534" s="2"/>
    </row>
    <row r="535" spans="1:9" x14ac:dyDescent="0.25">
      <c r="A535" s="2">
        <v>40263</v>
      </c>
      <c r="B535">
        <v>495176.34</v>
      </c>
      <c r="C535">
        <v>37189.46</v>
      </c>
      <c r="D535">
        <v>-14711.13</v>
      </c>
      <c r="E535">
        <f>D535/MAX($B$2:B535,100000)</f>
        <v>-2.8851718988113201E-2</v>
      </c>
      <c r="H535" s="2"/>
      <c r="I535" s="2"/>
    </row>
    <row r="536" spans="1:9" x14ac:dyDescent="0.25">
      <c r="A536" s="2">
        <v>40269</v>
      </c>
      <c r="B536">
        <v>495884.31</v>
      </c>
      <c r="C536">
        <v>37189.46</v>
      </c>
      <c r="D536">
        <v>-14003.16</v>
      </c>
      <c r="E536">
        <f>D536/MAX($B$2:B536,100000)</f>
        <v>-2.7463236152871145E-2</v>
      </c>
      <c r="H536" s="2"/>
      <c r="I536" s="2"/>
    </row>
    <row r="537" spans="1:9" x14ac:dyDescent="0.25">
      <c r="A537" s="2">
        <v>40277</v>
      </c>
      <c r="B537">
        <v>504541.59</v>
      </c>
      <c r="C537">
        <v>79841.97</v>
      </c>
      <c r="D537">
        <v>-5345.88</v>
      </c>
      <c r="E537">
        <f>D537/MAX($B$2:B537,100000)</f>
        <v>-1.0484431005923719E-2</v>
      </c>
      <c r="H537" s="2"/>
      <c r="I537" s="2"/>
    </row>
    <row r="538" spans="1:9" x14ac:dyDescent="0.25">
      <c r="A538" s="2">
        <v>40284</v>
      </c>
      <c r="B538">
        <v>508380.34</v>
      </c>
      <c r="C538">
        <v>1628.18</v>
      </c>
      <c r="D538">
        <v>-1507.13</v>
      </c>
      <c r="E538">
        <f>D538/MAX($B$2:B538,100000)</f>
        <v>-2.9558090533191575E-3</v>
      </c>
      <c r="H538" s="2"/>
      <c r="I538" s="2"/>
    </row>
    <row r="539" spans="1:9" x14ac:dyDescent="0.25">
      <c r="A539" s="2">
        <v>40291</v>
      </c>
      <c r="B539">
        <v>510551.88</v>
      </c>
      <c r="C539">
        <v>1628.18</v>
      </c>
      <c r="D539">
        <v>0</v>
      </c>
      <c r="E539">
        <f>D539/MAX($B$2:B539,100000)</f>
        <v>0</v>
      </c>
      <c r="H539" s="2"/>
      <c r="I539" s="2"/>
    </row>
    <row r="540" spans="1:9" x14ac:dyDescent="0.25">
      <c r="A540" s="2">
        <v>40298</v>
      </c>
      <c r="B540">
        <v>501326.25</v>
      </c>
      <c r="C540">
        <v>1628.18</v>
      </c>
      <c r="D540">
        <v>-9225.6299999999992</v>
      </c>
      <c r="E540">
        <f>D540/MAX($B$2:B540,100000)</f>
        <v>-1.8069916812371741E-2</v>
      </c>
      <c r="H540" s="2"/>
      <c r="I540" s="2"/>
    </row>
    <row r="541" spans="1:9" x14ac:dyDescent="0.25">
      <c r="A541" s="2">
        <v>40305</v>
      </c>
      <c r="B541">
        <v>468256.38</v>
      </c>
      <c r="C541">
        <v>1628.18</v>
      </c>
      <c r="D541">
        <v>-42295.5</v>
      </c>
      <c r="E541">
        <f>D541/MAX($B$2:B541,100000)</f>
        <v>-8.2842707385584399E-2</v>
      </c>
      <c r="H541" s="2"/>
      <c r="I541" s="2"/>
    </row>
    <row r="542" spans="1:9" x14ac:dyDescent="0.25">
      <c r="A542" s="2">
        <v>40312</v>
      </c>
      <c r="B542">
        <v>479698.34</v>
      </c>
      <c r="C542">
        <v>1628.18</v>
      </c>
      <c r="D542">
        <v>-30853.53</v>
      </c>
      <c r="E542">
        <f>D542/MAX($B$2:B542,100000)</f>
        <v>-6.0431723412711746E-2</v>
      </c>
      <c r="H542" s="2"/>
      <c r="I542" s="2"/>
    </row>
    <row r="543" spans="1:9" x14ac:dyDescent="0.25">
      <c r="A543" s="2">
        <v>40319</v>
      </c>
      <c r="B543">
        <v>458995.41</v>
      </c>
      <c r="C543">
        <v>176573.28</v>
      </c>
      <c r="D543">
        <v>-51556.47</v>
      </c>
      <c r="E543">
        <f>D543/MAX($B$2:B543,100000)</f>
        <v>-0.10098184341226987</v>
      </c>
      <c r="H543" s="2"/>
      <c r="I543" s="2"/>
    </row>
    <row r="544" spans="1:9" x14ac:dyDescent="0.25">
      <c r="A544" s="2">
        <v>40326</v>
      </c>
      <c r="B544">
        <v>462575.53</v>
      </c>
      <c r="C544">
        <v>176573.28</v>
      </c>
      <c r="D544">
        <v>-47976.34</v>
      </c>
      <c r="E544">
        <f>D544/MAX($B$2:B544,100000)</f>
        <v>-9.3969568773304674E-2</v>
      </c>
      <c r="H544" s="2"/>
      <c r="I544" s="2"/>
    </row>
    <row r="545" spans="1:9" x14ac:dyDescent="0.25">
      <c r="A545" s="2">
        <v>40333</v>
      </c>
      <c r="B545">
        <v>464683.03</v>
      </c>
      <c r="C545">
        <v>244427.61</v>
      </c>
      <c r="D545">
        <v>-45868.84</v>
      </c>
      <c r="E545">
        <f>D545/MAX($B$2:B545,100000)</f>
        <v>-8.9841682690503452E-2</v>
      </c>
      <c r="H545" s="2"/>
      <c r="I545" s="2"/>
    </row>
    <row r="546" spans="1:9" x14ac:dyDescent="0.25">
      <c r="A546" s="2">
        <v>40340</v>
      </c>
      <c r="B546">
        <v>464261.78</v>
      </c>
      <c r="C546">
        <v>244427.61</v>
      </c>
      <c r="D546">
        <v>-46290.09</v>
      </c>
      <c r="E546">
        <f>D546/MAX($B$2:B546,100000)</f>
        <v>-9.0666770240861699E-2</v>
      </c>
      <c r="H546" s="2"/>
      <c r="I546" s="2"/>
    </row>
    <row r="547" spans="1:9" x14ac:dyDescent="0.25">
      <c r="A547" s="2">
        <v>40347</v>
      </c>
      <c r="B547">
        <v>472921.5</v>
      </c>
      <c r="C547">
        <v>244427.61</v>
      </c>
      <c r="D547">
        <v>-37630.379999999997</v>
      </c>
      <c r="E547">
        <f>D547/MAX($B$2:B547,100000)</f>
        <v>-7.3705301016617542E-2</v>
      </c>
      <c r="H547" s="2"/>
      <c r="I547" s="2"/>
    </row>
    <row r="548" spans="1:9" x14ac:dyDescent="0.25">
      <c r="A548" s="2">
        <v>40354</v>
      </c>
      <c r="B548">
        <v>469196.5</v>
      </c>
      <c r="C548">
        <v>244427.61</v>
      </c>
      <c r="D548">
        <v>-41355.379999999997</v>
      </c>
      <c r="E548">
        <f>D548/MAX($B$2:B548,100000)</f>
        <v>-8.1001327426313649E-2</v>
      </c>
      <c r="H548" s="2"/>
      <c r="I548" s="2"/>
    </row>
    <row r="549" spans="1:9" x14ac:dyDescent="0.25">
      <c r="A549" s="2">
        <v>40361</v>
      </c>
      <c r="B549">
        <v>463422.81</v>
      </c>
      <c r="C549">
        <v>244427.61</v>
      </c>
      <c r="D549">
        <v>-47129.06</v>
      </c>
      <c r="E549">
        <f>D549/MAX($B$2:B549,100000)</f>
        <v>-9.2310031254806066E-2</v>
      </c>
      <c r="H549" s="2"/>
      <c r="I549" s="2"/>
    </row>
    <row r="550" spans="1:9" x14ac:dyDescent="0.25">
      <c r="A550" s="2">
        <v>40368</v>
      </c>
      <c r="B550">
        <v>475367.56</v>
      </c>
      <c r="C550">
        <v>244427.61</v>
      </c>
      <c r="D550">
        <v>-35184.31</v>
      </c>
      <c r="E550">
        <f>D550/MAX($B$2:B550,100000)</f>
        <v>-6.8914269789781199E-2</v>
      </c>
      <c r="H550" s="2"/>
      <c r="I550" s="2"/>
    </row>
    <row r="551" spans="1:9" x14ac:dyDescent="0.25">
      <c r="A551" s="2">
        <v>40375</v>
      </c>
      <c r="B551">
        <v>477974.25</v>
      </c>
      <c r="C551">
        <v>244427.61</v>
      </c>
      <c r="D551">
        <v>-32577.63</v>
      </c>
      <c r="E551">
        <f>D551/MAX($B$2:B551,100000)</f>
        <v>-6.3808657408136474E-2</v>
      </c>
      <c r="H551" s="2"/>
      <c r="I551" s="2"/>
    </row>
    <row r="552" spans="1:9" x14ac:dyDescent="0.25">
      <c r="A552" s="2">
        <v>40382</v>
      </c>
      <c r="B552">
        <v>479294.56</v>
      </c>
      <c r="C552">
        <v>244427.61</v>
      </c>
      <c r="D552">
        <v>-31257.31</v>
      </c>
      <c r="E552">
        <f>D552/MAX($B$2:B552,100000)</f>
        <v>-6.1222593088874733E-2</v>
      </c>
      <c r="H552" s="2"/>
      <c r="I552" s="2"/>
    </row>
    <row r="553" spans="1:9" x14ac:dyDescent="0.25">
      <c r="A553" s="2">
        <v>40389</v>
      </c>
      <c r="B553">
        <v>480237.56</v>
      </c>
      <c r="C553">
        <v>244427.61</v>
      </c>
      <c r="D553">
        <v>-30314.31</v>
      </c>
      <c r="E553">
        <f>D553/MAX($B$2:B553,100000)</f>
        <v>-5.9375572174957029E-2</v>
      </c>
      <c r="H553" s="2"/>
      <c r="I553" s="2"/>
    </row>
    <row r="554" spans="1:9" x14ac:dyDescent="0.25">
      <c r="A554" s="2">
        <v>40396</v>
      </c>
      <c r="B554">
        <v>483086.44</v>
      </c>
      <c r="C554">
        <v>244427.61</v>
      </c>
      <c r="D554">
        <v>-27465.439999999999</v>
      </c>
      <c r="E554">
        <f>D554/MAX($B$2:B554,100000)</f>
        <v>-5.3795590763469521E-2</v>
      </c>
      <c r="H554" s="2"/>
      <c r="I554" s="2"/>
    </row>
    <row r="555" spans="1:9" x14ac:dyDescent="0.25">
      <c r="A555" s="2">
        <v>40403</v>
      </c>
      <c r="B555">
        <v>476049.38</v>
      </c>
      <c r="C555">
        <v>207334.36</v>
      </c>
      <c r="D555">
        <v>-34502.5</v>
      </c>
      <c r="E555">
        <f>D555/MAX($B$2:B555,100000)</f>
        <v>-6.7578832537057737E-2</v>
      </c>
      <c r="H555" s="2"/>
      <c r="I555" s="2"/>
    </row>
    <row r="556" spans="1:9" x14ac:dyDescent="0.25">
      <c r="A556" s="2">
        <v>40410</v>
      </c>
      <c r="B556">
        <v>478364.19</v>
      </c>
      <c r="C556">
        <v>207334.36</v>
      </c>
      <c r="D556">
        <v>-32187.69</v>
      </c>
      <c r="E556">
        <f>D556/MAX($B$2:B556,100000)</f>
        <v>-6.3044895652915822E-2</v>
      </c>
      <c r="H556" s="2"/>
      <c r="I556" s="2"/>
    </row>
    <row r="557" spans="1:9" x14ac:dyDescent="0.25">
      <c r="A557" s="2">
        <v>40417</v>
      </c>
      <c r="B557">
        <v>477610.47</v>
      </c>
      <c r="C557">
        <v>207334.36</v>
      </c>
      <c r="D557">
        <v>-32941.410000000003</v>
      </c>
      <c r="E557">
        <f>D557/MAX($B$2:B557,100000)</f>
        <v>-6.4521180491980565E-2</v>
      </c>
      <c r="H557" s="2"/>
      <c r="I557" s="2"/>
    </row>
    <row r="558" spans="1:9" x14ac:dyDescent="0.25">
      <c r="A558" s="2">
        <v>40424</v>
      </c>
      <c r="B558">
        <v>491165.09</v>
      </c>
      <c r="C558">
        <v>207334.36</v>
      </c>
      <c r="D558">
        <v>-19386.78</v>
      </c>
      <c r="E558">
        <f>D558/MAX($B$2:B558,100000)</f>
        <v>-3.7972203725897546E-2</v>
      </c>
      <c r="H558" s="2"/>
      <c r="I558" s="2"/>
    </row>
    <row r="559" spans="1:9" x14ac:dyDescent="0.25">
      <c r="A559" s="2">
        <v>40431</v>
      </c>
      <c r="B559">
        <v>486366</v>
      </c>
      <c r="C559">
        <v>17740.53</v>
      </c>
      <c r="D559">
        <v>-24185.88</v>
      </c>
      <c r="E559">
        <f>D559/MAX($B$2:B559,100000)</f>
        <v>-4.7372032005836506E-2</v>
      </c>
      <c r="H559" s="2"/>
      <c r="I559" s="2"/>
    </row>
    <row r="560" spans="1:9" x14ac:dyDescent="0.25">
      <c r="A560" s="2">
        <v>40438</v>
      </c>
      <c r="B560">
        <v>489641.81</v>
      </c>
      <c r="C560">
        <v>17740.53</v>
      </c>
      <c r="D560">
        <v>-20910.060000000001</v>
      </c>
      <c r="E560">
        <f>D560/MAX($B$2:B560,100000)</f>
        <v>-4.0955798654585311E-2</v>
      </c>
      <c r="H560" s="2"/>
      <c r="I560" s="2"/>
    </row>
    <row r="561" spans="1:9" x14ac:dyDescent="0.25">
      <c r="A561" s="2">
        <v>40445</v>
      </c>
      <c r="B561">
        <v>484734.41</v>
      </c>
      <c r="C561">
        <v>17740.53</v>
      </c>
      <c r="D561">
        <v>-25817.47</v>
      </c>
      <c r="E561">
        <f>D561/MAX($B$2:B561,100000)</f>
        <v>-5.0567769919875723E-2</v>
      </c>
      <c r="H561" s="2"/>
      <c r="I561" s="2"/>
    </row>
    <row r="562" spans="1:9" x14ac:dyDescent="0.25">
      <c r="A562" s="2">
        <v>40452</v>
      </c>
      <c r="B562">
        <v>484475.16</v>
      </c>
      <c r="C562">
        <v>17740.53</v>
      </c>
      <c r="D562">
        <v>-26076.720000000001</v>
      </c>
      <c r="E562">
        <f>D562/MAX($B$2:B562,100000)</f>
        <v>-5.1075553771342493E-2</v>
      </c>
      <c r="H562" s="2"/>
      <c r="I562" s="2"/>
    </row>
    <row r="563" spans="1:9" x14ac:dyDescent="0.25">
      <c r="A563" s="2">
        <v>40459</v>
      </c>
      <c r="B563">
        <v>497407.19</v>
      </c>
      <c r="C563">
        <v>17740.53</v>
      </c>
      <c r="D563">
        <v>-13144.69</v>
      </c>
      <c r="E563">
        <f>D563/MAX($B$2:B563,100000)</f>
        <v>-2.5746041714702923E-2</v>
      </c>
      <c r="H563" s="2"/>
      <c r="I563" s="2"/>
    </row>
    <row r="564" spans="1:9" x14ac:dyDescent="0.25">
      <c r="A564" s="2">
        <v>40466</v>
      </c>
      <c r="B564">
        <v>503399.59</v>
      </c>
      <c r="C564">
        <v>17740.53</v>
      </c>
      <c r="D564">
        <v>-7152.28</v>
      </c>
      <c r="E564">
        <f>D564/MAX($B$2:B564,100000)</f>
        <v>-1.4008919132762766E-2</v>
      </c>
      <c r="H564" s="2"/>
      <c r="I564" s="2"/>
    </row>
    <row r="565" spans="1:9" x14ac:dyDescent="0.25">
      <c r="A565" s="2">
        <v>40473</v>
      </c>
      <c r="B565">
        <v>501896.41</v>
      </c>
      <c r="C565">
        <v>17740.53</v>
      </c>
      <c r="D565">
        <v>-8655.4699999999993</v>
      </c>
      <c r="E565">
        <f>D565/MAX($B$2:B565,100000)</f>
        <v>-1.6953164485458361E-2</v>
      </c>
      <c r="H565" s="2"/>
      <c r="I565" s="2"/>
    </row>
    <row r="566" spans="1:9" x14ac:dyDescent="0.25">
      <c r="A566" s="2">
        <v>40480</v>
      </c>
      <c r="B566">
        <v>507679.72</v>
      </c>
      <c r="C566">
        <v>17740.53</v>
      </c>
      <c r="D566">
        <v>-2872.16</v>
      </c>
      <c r="E566">
        <f>D566/MAX($B$2:B566,100000)</f>
        <v>-5.6255987148651765E-3</v>
      </c>
      <c r="H566" s="2"/>
      <c r="I566" s="2"/>
    </row>
    <row r="567" spans="1:9" x14ac:dyDescent="0.25">
      <c r="A567" s="2">
        <v>40487</v>
      </c>
      <c r="B567">
        <v>519176.44</v>
      </c>
      <c r="C567">
        <v>17740.53</v>
      </c>
      <c r="D567">
        <v>0</v>
      </c>
      <c r="E567">
        <f>D567/MAX($B$2:B567,100000)</f>
        <v>0</v>
      </c>
      <c r="H567" s="2"/>
      <c r="I567" s="2"/>
    </row>
    <row r="568" spans="1:9" x14ac:dyDescent="0.25">
      <c r="A568" s="2">
        <v>40494</v>
      </c>
      <c r="B568">
        <v>503011.72</v>
      </c>
      <c r="C568">
        <v>17740.53</v>
      </c>
      <c r="D568">
        <v>-16164.72</v>
      </c>
      <c r="E568">
        <f>D568/MAX($B$2:B568,100000)</f>
        <v>-3.1135311147786289E-2</v>
      </c>
      <c r="H568" s="2"/>
      <c r="I568" s="2"/>
    </row>
    <row r="569" spans="1:9" x14ac:dyDescent="0.25">
      <c r="A569" s="2">
        <v>40501</v>
      </c>
      <c r="B569">
        <v>497339.81</v>
      </c>
      <c r="C569">
        <v>17740.53</v>
      </c>
      <c r="D569">
        <v>-21836.63</v>
      </c>
      <c r="E569">
        <f>D569/MAX($B$2:B569,100000)</f>
        <v>-4.2060132774900186E-2</v>
      </c>
      <c r="H569" s="2"/>
      <c r="I569" s="2"/>
    </row>
    <row r="570" spans="1:9" x14ac:dyDescent="0.25">
      <c r="A570" s="2">
        <v>40508</v>
      </c>
      <c r="B570">
        <v>493325.72</v>
      </c>
      <c r="C570">
        <v>17740.53</v>
      </c>
      <c r="D570">
        <v>-25850.720000000001</v>
      </c>
      <c r="E570">
        <f>D570/MAX($B$2:B570,100000)</f>
        <v>-4.9791781768833733E-2</v>
      </c>
      <c r="H570" s="2"/>
      <c r="I570" s="2"/>
    </row>
    <row r="571" spans="1:9" x14ac:dyDescent="0.25">
      <c r="A571" s="2">
        <v>40515</v>
      </c>
      <c r="B571">
        <v>497520</v>
      </c>
      <c r="C571">
        <v>17740.53</v>
      </c>
      <c r="D571">
        <v>-21656.44</v>
      </c>
      <c r="E571">
        <f>D571/MAX($B$2:B571,100000)</f>
        <v>-4.1713063867073782E-2</v>
      </c>
      <c r="H571" s="2"/>
      <c r="I571" s="2"/>
    </row>
    <row r="572" spans="1:9" x14ac:dyDescent="0.25">
      <c r="A572" s="2">
        <v>40522</v>
      </c>
      <c r="B572">
        <v>498484.03</v>
      </c>
      <c r="C572">
        <v>10239.44</v>
      </c>
      <c r="D572">
        <v>-20692.41</v>
      </c>
      <c r="E572">
        <f>D572/MAX($B$2:B572,100000)</f>
        <v>-3.9856219207481759E-2</v>
      </c>
      <c r="H572" s="2"/>
      <c r="I572" s="2"/>
    </row>
    <row r="573" spans="1:9" x14ac:dyDescent="0.25">
      <c r="A573" s="2">
        <v>40529</v>
      </c>
      <c r="B573">
        <v>504701.56</v>
      </c>
      <c r="C573">
        <v>10239.44</v>
      </c>
      <c r="D573">
        <v>-14474.88</v>
      </c>
      <c r="E573">
        <f>D573/MAX($B$2:B573,100000)</f>
        <v>-2.7880463913192977E-2</v>
      </c>
      <c r="H573" s="2"/>
      <c r="I573" s="2"/>
    </row>
    <row r="574" spans="1:9" x14ac:dyDescent="0.25">
      <c r="A574" s="2">
        <v>40536</v>
      </c>
      <c r="B574">
        <v>511641.06</v>
      </c>
      <c r="C574">
        <v>10239.44</v>
      </c>
      <c r="D574">
        <v>-7535.38</v>
      </c>
      <c r="E574">
        <f>D574/MAX($B$2:B574,100000)</f>
        <v>-1.4514102373366557E-2</v>
      </c>
      <c r="H574" s="2"/>
      <c r="I574" s="2"/>
    </row>
    <row r="575" spans="1:9" x14ac:dyDescent="0.25">
      <c r="A575" s="2">
        <v>40543</v>
      </c>
      <c r="B575">
        <v>511332.91</v>
      </c>
      <c r="C575">
        <v>10239.44</v>
      </c>
      <c r="D575">
        <v>-7843.53</v>
      </c>
      <c r="E575">
        <f>D575/MAX($B$2:B575,100000)</f>
        <v>-1.5107638551549065E-2</v>
      </c>
      <c r="H575" s="2"/>
      <c r="I575" s="2"/>
    </row>
    <row r="576" spans="1:9" x14ac:dyDescent="0.25">
      <c r="A576" s="2">
        <v>40550</v>
      </c>
      <c r="B576">
        <v>506599.22</v>
      </c>
      <c r="C576">
        <v>10239.44</v>
      </c>
      <c r="D576">
        <v>-12577.22</v>
      </c>
      <c r="E576">
        <f>D576/MAX($B$2:B576,100000)</f>
        <v>-2.4225328868929412E-2</v>
      </c>
      <c r="H576" s="2"/>
      <c r="I576" s="2"/>
    </row>
    <row r="577" spans="1:9" x14ac:dyDescent="0.25">
      <c r="A577" s="2">
        <v>40557</v>
      </c>
      <c r="B577">
        <v>519782.91</v>
      </c>
      <c r="C577">
        <v>10239.44</v>
      </c>
      <c r="D577">
        <v>0</v>
      </c>
      <c r="E577">
        <f>D577/MAX($B$2:B577,100000)</f>
        <v>0</v>
      </c>
      <c r="H577" s="2"/>
      <c r="I577" s="2"/>
    </row>
    <row r="578" spans="1:9" x14ac:dyDescent="0.25">
      <c r="A578" s="2">
        <v>40564</v>
      </c>
      <c r="B578">
        <v>523783.91</v>
      </c>
      <c r="C578">
        <v>10239.44</v>
      </c>
      <c r="D578">
        <v>0</v>
      </c>
      <c r="E578">
        <f>D578/MAX($B$2:B578,100000)</f>
        <v>0</v>
      </c>
      <c r="H578" s="2"/>
      <c r="I578" s="2"/>
    </row>
    <row r="579" spans="1:9" x14ac:dyDescent="0.25">
      <c r="A579" s="2">
        <v>40571</v>
      </c>
      <c r="B579">
        <v>523435.44</v>
      </c>
      <c r="C579">
        <v>10239.44</v>
      </c>
      <c r="D579">
        <v>-348.47</v>
      </c>
      <c r="E579">
        <f>D579/MAX($B$2:B579,100000)</f>
        <v>-6.6529344133537825E-4</v>
      </c>
      <c r="H579" s="2"/>
      <c r="I579" s="2"/>
    </row>
    <row r="580" spans="1:9" x14ac:dyDescent="0.25">
      <c r="A580" s="2">
        <v>40578</v>
      </c>
      <c r="B580">
        <v>527339.43999999994</v>
      </c>
      <c r="C580">
        <v>10239.44</v>
      </c>
      <c r="D580">
        <v>0</v>
      </c>
      <c r="E580">
        <f>D580/MAX($B$2:B580,100000)</f>
        <v>0</v>
      </c>
      <c r="H580" s="2"/>
      <c r="I580" s="2"/>
    </row>
    <row r="581" spans="1:9" x14ac:dyDescent="0.25">
      <c r="A581" s="2">
        <v>40585</v>
      </c>
      <c r="B581">
        <v>523348.53</v>
      </c>
      <c r="C581">
        <v>10239.44</v>
      </c>
      <c r="D581">
        <v>-3990.91</v>
      </c>
      <c r="E581">
        <f>D581/MAX($B$2:B581,100000)</f>
        <v>-7.568009705475472E-3</v>
      </c>
      <c r="H581" s="2"/>
      <c r="I581" s="2"/>
    </row>
    <row r="582" spans="1:9" x14ac:dyDescent="0.25">
      <c r="A582" s="2">
        <v>40592</v>
      </c>
      <c r="B582">
        <v>532853.43999999994</v>
      </c>
      <c r="C582">
        <v>10239.44</v>
      </c>
      <c r="D582">
        <v>0</v>
      </c>
      <c r="E582">
        <f>D582/MAX($B$2:B582,100000)</f>
        <v>0</v>
      </c>
      <c r="H582" s="2"/>
      <c r="I582" s="2"/>
    </row>
    <row r="583" spans="1:9" x14ac:dyDescent="0.25">
      <c r="A583" s="2">
        <v>40599</v>
      </c>
      <c r="B583">
        <v>514296.31</v>
      </c>
      <c r="C583">
        <v>10239.44</v>
      </c>
      <c r="D583">
        <v>-18557.13</v>
      </c>
      <c r="E583">
        <f>D583/MAX($B$2:B583,100000)</f>
        <v>-3.4825955144438973E-2</v>
      </c>
      <c r="H583" s="2"/>
      <c r="I583" s="2"/>
    </row>
    <row r="584" spans="1:9" x14ac:dyDescent="0.25">
      <c r="A584" s="2">
        <v>40606</v>
      </c>
      <c r="B584">
        <v>520461.16</v>
      </c>
      <c r="C584">
        <v>10239.44</v>
      </c>
      <c r="D584">
        <v>-12392.28</v>
      </c>
      <c r="E584">
        <f>D584/MAX($B$2:B584,100000)</f>
        <v>-2.3256451154749048E-2</v>
      </c>
      <c r="H584" s="2"/>
      <c r="I584" s="2"/>
    </row>
    <row r="585" spans="1:9" x14ac:dyDescent="0.25">
      <c r="A585" s="2">
        <v>40613</v>
      </c>
      <c r="B585">
        <v>496155.81</v>
      </c>
      <c r="C585">
        <v>10239.44</v>
      </c>
      <c r="D585">
        <v>-36697.629999999997</v>
      </c>
      <c r="E585">
        <f>D585/MAX($B$2:B585,100000)</f>
        <v>-6.8870025498943957E-2</v>
      </c>
      <c r="H585" s="2"/>
      <c r="I585" s="2"/>
    </row>
    <row r="586" spans="1:9" x14ac:dyDescent="0.25">
      <c r="A586" s="2">
        <v>40620</v>
      </c>
      <c r="B586">
        <v>495206.53</v>
      </c>
      <c r="C586">
        <v>10239.44</v>
      </c>
      <c r="D586">
        <v>-37646.910000000003</v>
      </c>
      <c r="E586">
        <f>D586/MAX($B$2:B586,100000)</f>
        <v>-7.0651528495340121E-2</v>
      </c>
      <c r="H586" s="2"/>
      <c r="I586" s="2"/>
    </row>
    <row r="587" spans="1:9" x14ac:dyDescent="0.25">
      <c r="A587" s="2">
        <v>40627</v>
      </c>
      <c r="B587">
        <v>502700.5</v>
      </c>
      <c r="C587">
        <v>71509</v>
      </c>
      <c r="D587">
        <v>-30152.94</v>
      </c>
      <c r="E587">
        <f>D587/MAX($B$2:B587,100000)</f>
        <v>-5.6587680094549078E-2</v>
      </c>
      <c r="H587" s="2"/>
      <c r="I587" s="2"/>
    </row>
    <row r="588" spans="1:9" x14ac:dyDescent="0.25">
      <c r="A588" s="2">
        <v>40634</v>
      </c>
      <c r="B588">
        <v>509247.38</v>
      </c>
      <c r="C588">
        <v>99939.75</v>
      </c>
      <c r="D588">
        <v>-23606.06</v>
      </c>
      <c r="E588">
        <f>D588/MAX($B$2:B588,100000)</f>
        <v>-4.4301224742022881E-2</v>
      </c>
      <c r="H588" s="2"/>
      <c r="I588" s="2"/>
    </row>
    <row r="589" spans="1:9" x14ac:dyDescent="0.25">
      <c r="A589" s="2">
        <v>40641</v>
      </c>
      <c r="B589">
        <v>515292.38</v>
      </c>
      <c r="C589">
        <v>21594.400000000001</v>
      </c>
      <c r="D589">
        <v>-17561.060000000001</v>
      </c>
      <c r="E589">
        <f>D589/MAX($B$2:B589,100000)</f>
        <v>-3.2956641886369362E-2</v>
      </c>
      <c r="H589" s="2"/>
      <c r="I589" s="2"/>
    </row>
    <row r="590" spans="1:9" x14ac:dyDescent="0.25">
      <c r="A590" s="2">
        <v>40648</v>
      </c>
      <c r="B590">
        <v>507507.66</v>
      </c>
      <c r="C590">
        <v>21594.400000000001</v>
      </c>
      <c r="D590">
        <v>-25345.78</v>
      </c>
      <c r="E590">
        <f>D590/MAX($B$2:B590,100000)</f>
        <v>-4.7566137510531979E-2</v>
      </c>
      <c r="H590" s="2"/>
      <c r="I590" s="2"/>
    </row>
    <row r="591" spans="1:9" x14ac:dyDescent="0.25">
      <c r="A591" s="2">
        <v>40654</v>
      </c>
      <c r="B591">
        <v>515647.13</v>
      </c>
      <c r="C591">
        <v>21594.400000000001</v>
      </c>
      <c r="D591">
        <v>-17206.310000000001</v>
      </c>
      <c r="E591">
        <f>D591/MAX($B$2:B591,100000)</f>
        <v>-3.2290886589753466E-2</v>
      </c>
      <c r="H591" s="2"/>
      <c r="I591" s="2"/>
    </row>
    <row r="592" spans="1:9" x14ac:dyDescent="0.25">
      <c r="A592" s="2">
        <v>40662</v>
      </c>
      <c r="B592">
        <v>511358.78</v>
      </c>
      <c r="C592">
        <v>21594.400000000001</v>
      </c>
      <c r="D592">
        <v>-21494.66</v>
      </c>
      <c r="E592">
        <f>D592/MAX($B$2:B592,100000)</f>
        <v>-4.0338784338147471E-2</v>
      </c>
      <c r="H592" s="2"/>
      <c r="I592" s="2"/>
    </row>
    <row r="593" spans="1:9" x14ac:dyDescent="0.25">
      <c r="A593" s="2">
        <v>40669</v>
      </c>
      <c r="B593">
        <v>501185.75</v>
      </c>
      <c r="C593">
        <v>21594.400000000001</v>
      </c>
      <c r="D593">
        <v>-31667.69</v>
      </c>
      <c r="E593">
        <f>D593/MAX($B$2:B593,100000)</f>
        <v>-5.9430394218718006E-2</v>
      </c>
      <c r="H593" s="2"/>
      <c r="I593" s="2"/>
    </row>
    <row r="594" spans="1:9" x14ac:dyDescent="0.25">
      <c r="A594" s="2">
        <v>40676</v>
      </c>
      <c r="B594">
        <v>500538.25</v>
      </c>
      <c r="C594">
        <v>21594.400000000001</v>
      </c>
      <c r="D594">
        <v>-32315.19</v>
      </c>
      <c r="E594">
        <f>D594/MAX($B$2:B594,100000)</f>
        <v>-6.0645550115994373E-2</v>
      </c>
      <c r="H594" s="2"/>
      <c r="I594" s="2"/>
    </row>
    <row r="595" spans="1:9" x14ac:dyDescent="0.25">
      <c r="A595" s="2">
        <v>40683</v>
      </c>
      <c r="B595">
        <v>506409.09</v>
      </c>
      <c r="C595">
        <v>21594.400000000001</v>
      </c>
      <c r="D595">
        <v>-26444.34</v>
      </c>
      <c r="E595">
        <f>D595/MAX($B$2:B595,100000)</f>
        <v>-4.9627792587770482E-2</v>
      </c>
      <c r="H595" s="2"/>
      <c r="I595" s="2"/>
    </row>
    <row r="596" spans="1:9" x14ac:dyDescent="0.25">
      <c r="A596" s="2">
        <v>40690</v>
      </c>
      <c r="B596">
        <v>505601.09</v>
      </c>
      <c r="C596">
        <v>21594.400000000001</v>
      </c>
      <c r="D596">
        <v>-27252.34</v>
      </c>
      <c r="E596">
        <f>D596/MAX($B$2:B596,100000)</f>
        <v>-5.1144157012479832E-2</v>
      </c>
      <c r="H596" s="2"/>
      <c r="I596" s="2"/>
    </row>
    <row r="597" spans="1:9" x14ac:dyDescent="0.25">
      <c r="A597" s="2">
        <v>40697</v>
      </c>
      <c r="B597">
        <v>503661.47</v>
      </c>
      <c r="C597">
        <v>21594.400000000001</v>
      </c>
      <c r="D597">
        <v>-29191.97</v>
      </c>
      <c r="E597">
        <f>D597/MAX($B$2:B597,100000)</f>
        <v>-5.4784238607899396E-2</v>
      </c>
      <c r="H597" s="2"/>
      <c r="I597" s="2"/>
    </row>
    <row r="598" spans="1:9" x14ac:dyDescent="0.25">
      <c r="A598" s="2">
        <v>40704</v>
      </c>
      <c r="B598">
        <v>506181.91</v>
      </c>
      <c r="C598">
        <v>21594.400000000001</v>
      </c>
      <c r="D598">
        <v>-26671.53</v>
      </c>
      <c r="E598">
        <f>D598/MAX($B$2:B598,100000)</f>
        <v>-5.0054157480901321E-2</v>
      </c>
      <c r="H598" s="2"/>
      <c r="I598" s="2"/>
    </row>
    <row r="599" spans="1:9" x14ac:dyDescent="0.25">
      <c r="A599" s="2">
        <v>40711</v>
      </c>
      <c r="B599">
        <v>506042.25</v>
      </c>
      <c r="C599">
        <v>21594.400000000001</v>
      </c>
      <c r="D599">
        <v>-26811.19</v>
      </c>
      <c r="E599">
        <f>D599/MAX($B$2:B599,100000)</f>
        <v>-5.0316255816984123E-2</v>
      </c>
      <c r="H599" s="2"/>
      <c r="I599" s="2"/>
    </row>
    <row r="600" spans="1:9" x14ac:dyDescent="0.25">
      <c r="A600" s="2">
        <v>40718</v>
      </c>
      <c r="B600">
        <v>513657.25</v>
      </c>
      <c r="C600">
        <v>21594.400000000001</v>
      </c>
      <c r="D600">
        <v>-19196.189999999999</v>
      </c>
      <c r="E600">
        <f>D600/MAX($B$2:B600,100000)</f>
        <v>-3.6025271789556244E-2</v>
      </c>
      <c r="H600" s="2"/>
      <c r="I600" s="2"/>
    </row>
    <row r="601" spans="1:9" x14ac:dyDescent="0.25">
      <c r="A601" s="2">
        <v>40725</v>
      </c>
      <c r="B601">
        <v>514782.19</v>
      </c>
      <c r="C601">
        <v>21594.400000000001</v>
      </c>
      <c r="D601">
        <v>-18071.25</v>
      </c>
      <c r="E601">
        <f>D601/MAX($B$2:B601,100000)</f>
        <v>-3.3914109665877358E-2</v>
      </c>
      <c r="H601" s="2"/>
      <c r="I601" s="2"/>
    </row>
    <row r="602" spans="1:9" x14ac:dyDescent="0.25">
      <c r="A602" s="2">
        <v>40732</v>
      </c>
      <c r="B602">
        <v>516606.22</v>
      </c>
      <c r="C602">
        <v>21594.400000000001</v>
      </c>
      <c r="D602">
        <v>-16247.22</v>
      </c>
      <c r="E602">
        <f>D602/MAX($B$2:B602,100000)</f>
        <v>-3.0490973277755327E-2</v>
      </c>
      <c r="H602" s="2"/>
      <c r="I602" s="2"/>
    </row>
    <row r="603" spans="1:9" x14ac:dyDescent="0.25">
      <c r="A603" s="2">
        <v>40739</v>
      </c>
      <c r="B603">
        <v>502345.13</v>
      </c>
      <c r="C603">
        <v>21594.400000000001</v>
      </c>
      <c r="D603">
        <v>-30508.31</v>
      </c>
      <c r="E603">
        <f>D603/MAX($B$2:B603,100000)</f>
        <v>-5.7254598938124533E-2</v>
      </c>
      <c r="H603" s="2"/>
      <c r="I603" s="2"/>
    </row>
    <row r="604" spans="1:9" x14ac:dyDescent="0.25">
      <c r="A604" s="2">
        <v>40746</v>
      </c>
      <c r="B604">
        <v>508505.03</v>
      </c>
      <c r="C604">
        <v>21594.400000000001</v>
      </c>
      <c r="D604">
        <v>-24348.41</v>
      </c>
      <c r="E604">
        <f>D604/MAX($B$2:B604,100000)</f>
        <v>-4.5694384557224597E-2</v>
      </c>
      <c r="H604" s="2"/>
      <c r="I604" s="2"/>
    </row>
    <row r="605" spans="1:9" x14ac:dyDescent="0.25">
      <c r="A605" s="2">
        <v>40753</v>
      </c>
      <c r="B605">
        <v>496843.22</v>
      </c>
      <c r="C605">
        <v>62022.19</v>
      </c>
      <c r="D605">
        <v>-36010.22</v>
      </c>
      <c r="E605">
        <f>D605/MAX($B$2:B605,100000)</f>
        <v>-6.7579970957867899E-2</v>
      </c>
      <c r="H605" s="2"/>
      <c r="I605" s="2"/>
    </row>
    <row r="606" spans="1:9" x14ac:dyDescent="0.25">
      <c r="A606" s="2">
        <v>40760</v>
      </c>
      <c r="B606">
        <v>475165.69</v>
      </c>
      <c r="C606">
        <v>62022.19</v>
      </c>
      <c r="D606">
        <v>-57687.75</v>
      </c>
      <c r="E606">
        <f>D606/MAX($B$2:B606,100000)</f>
        <v>-0.10826194534842452</v>
      </c>
      <c r="H606" s="2"/>
      <c r="I606" s="2"/>
    </row>
    <row r="607" spans="1:9" x14ac:dyDescent="0.25">
      <c r="A607" s="2">
        <v>40767</v>
      </c>
      <c r="B607">
        <v>465039.31</v>
      </c>
      <c r="C607">
        <v>62022.19</v>
      </c>
      <c r="D607">
        <v>-67814.13</v>
      </c>
      <c r="E607">
        <f>D607/MAX($B$2:B607,100000)</f>
        <v>-0.12726600770373184</v>
      </c>
      <c r="H607" s="2"/>
      <c r="I607" s="2"/>
    </row>
    <row r="608" spans="1:9" x14ac:dyDescent="0.25">
      <c r="A608" s="2">
        <v>40774</v>
      </c>
      <c r="B608">
        <v>471122.22</v>
      </c>
      <c r="C608">
        <v>88806.78</v>
      </c>
      <c r="D608">
        <v>-61731.22</v>
      </c>
      <c r="E608">
        <f>D608/MAX($B$2:B608,100000)</f>
        <v>-0.1158502795815675</v>
      </c>
      <c r="H608" s="2"/>
      <c r="I608" s="2"/>
    </row>
    <row r="609" spans="1:9" x14ac:dyDescent="0.25">
      <c r="A609" s="2">
        <v>40781</v>
      </c>
      <c r="B609">
        <v>474896.03</v>
      </c>
      <c r="C609">
        <v>157812.95000000001</v>
      </c>
      <c r="D609">
        <v>-57957.41</v>
      </c>
      <c r="E609">
        <f>D609/MAX($B$2:B609,100000)</f>
        <v>-0.10876801320828483</v>
      </c>
      <c r="H609" s="2"/>
      <c r="I609" s="2"/>
    </row>
    <row r="610" spans="1:9" x14ac:dyDescent="0.25">
      <c r="A610" s="2">
        <v>40788</v>
      </c>
      <c r="B610">
        <v>482885.5</v>
      </c>
      <c r="C610">
        <v>157812.95000000001</v>
      </c>
      <c r="D610">
        <v>-49967.94</v>
      </c>
      <c r="E610">
        <f>D610/MAX($B$2:B610,100000)</f>
        <v>-9.377426558417265E-2</v>
      </c>
      <c r="H610" s="2"/>
      <c r="I610" s="2"/>
    </row>
    <row r="611" spans="1:9" x14ac:dyDescent="0.25">
      <c r="A611" s="2">
        <v>40795</v>
      </c>
      <c r="B611">
        <v>485912.31</v>
      </c>
      <c r="C611">
        <v>157812.95000000001</v>
      </c>
      <c r="D611">
        <v>-46941.13</v>
      </c>
      <c r="E611">
        <f>D611/MAX($B$2:B611,100000)</f>
        <v>-8.8093885628288335E-2</v>
      </c>
      <c r="H611" s="2"/>
      <c r="I611" s="2"/>
    </row>
    <row r="612" spans="1:9" x14ac:dyDescent="0.25">
      <c r="A612" s="2">
        <v>40802</v>
      </c>
      <c r="B612">
        <v>485319.47</v>
      </c>
      <c r="C612">
        <v>157812.95000000001</v>
      </c>
      <c r="D612">
        <v>-47533.97</v>
      </c>
      <c r="E612">
        <f>D612/MAX($B$2:B612,100000)</f>
        <v>-8.92064617242595E-2</v>
      </c>
      <c r="H612" s="2"/>
      <c r="I612" s="2"/>
    </row>
    <row r="613" spans="1:9" x14ac:dyDescent="0.25">
      <c r="A613" s="2">
        <v>40809</v>
      </c>
      <c r="B613">
        <v>474717.91</v>
      </c>
      <c r="C613">
        <v>157812.95000000001</v>
      </c>
      <c r="D613">
        <v>-58135.53</v>
      </c>
      <c r="E613">
        <f>D613/MAX($B$2:B613,100000)</f>
        <v>-0.10910228898963288</v>
      </c>
      <c r="H613" s="2"/>
      <c r="I613" s="2"/>
    </row>
    <row r="614" spans="1:9" x14ac:dyDescent="0.25">
      <c r="A614" s="2">
        <v>40816</v>
      </c>
      <c r="B614">
        <v>475699.09</v>
      </c>
      <c r="C614">
        <v>188082.5</v>
      </c>
      <c r="D614">
        <v>-57154.34</v>
      </c>
      <c r="E614">
        <f>D614/MAX($B$2:B614,100000)</f>
        <v>-0.10726090085859256</v>
      </c>
      <c r="H614" s="2"/>
      <c r="I614" s="2"/>
    </row>
    <row r="615" spans="1:9" x14ac:dyDescent="0.25">
      <c r="A615" s="2">
        <v>40823</v>
      </c>
      <c r="B615">
        <v>485105.88</v>
      </c>
      <c r="C615">
        <v>188082.5</v>
      </c>
      <c r="D615">
        <v>-47747.56</v>
      </c>
      <c r="E615">
        <f>D615/MAX($B$2:B615,100000)</f>
        <v>-8.9607303651825912E-2</v>
      </c>
      <c r="H615" s="2"/>
      <c r="I615" s="2"/>
    </row>
    <row r="616" spans="1:9" x14ac:dyDescent="0.25">
      <c r="A616" s="2">
        <v>40830</v>
      </c>
      <c r="B616">
        <v>482252.19</v>
      </c>
      <c r="C616">
        <v>188082.5</v>
      </c>
      <c r="D616">
        <v>-50601.25</v>
      </c>
      <c r="E616">
        <f>D616/MAX($B$2:B616,100000)</f>
        <v>-9.4962791269584387E-2</v>
      </c>
      <c r="H616" s="2"/>
      <c r="I616" s="2"/>
    </row>
    <row r="617" spans="1:9" x14ac:dyDescent="0.25">
      <c r="A617" s="2">
        <v>40837</v>
      </c>
      <c r="B617">
        <v>479755.56</v>
      </c>
      <c r="C617">
        <v>188082.5</v>
      </c>
      <c r="D617">
        <v>-53097.88</v>
      </c>
      <c r="E617">
        <f>D617/MAX($B$2:B617,100000)</f>
        <v>-9.9648188439958277E-2</v>
      </c>
      <c r="H617" s="2"/>
      <c r="I617" s="2"/>
    </row>
    <row r="618" spans="1:9" x14ac:dyDescent="0.25">
      <c r="A618" s="2">
        <v>40844</v>
      </c>
      <c r="B618">
        <v>484828.91</v>
      </c>
      <c r="C618">
        <v>188082.5</v>
      </c>
      <c r="D618">
        <v>-48024.53</v>
      </c>
      <c r="E618">
        <f>D618/MAX($B$2:B618,100000)</f>
        <v>-9.0127090105677099E-2</v>
      </c>
      <c r="H618" s="2"/>
      <c r="I618" s="2"/>
    </row>
    <row r="619" spans="1:9" x14ac:dyDescent="0.25">
      <c r="A619" s="2">
        <v>40851</v>
      </c>
      <c r="B619">
        <v>478322.34</v>
      </c>
      <c r="C619">
        <v>1963.68</v>
      </c>
      <c r="D619">
        <v>-54531.09</v>
      </c>
      <c r="E619">
        <f>D619/MAX($B$2:B619,100000)</f>
        <v>-0.10233787737205938</v>
      </c>
      <c r="H619" s="2"/>
      <c r="I619" s="2"/>
    </row>
    <row r="620" spans="1:9" x14ac:dyDescent="0.25">
      <c r="A620" s="2">
        <v>40858</v>
      </c>
      <c r="B620">
        <v>485018.03</v>
      </c>
      <c r="C620">
        <v>1963.68</v>
      </c>
      <c r="D620">
        <v>-47835.41</v>
      </c>
      <c r="E620">
        <f>D620/MAX($B$2:B620,100000)</f>
        <v>-8.9772170749240182E-2</v>
      </c>
      <c r="H620" s="2"/>
      <c r="I620" s="2"/>
    </row>
    <row r="621" spans="1:9" x14ac:dyDescent="0.25">
      <c r="A621" s="2">
        <v>40865</v>
      </c>
      <c r="B621">
        <v>478264.56</v>
      </c>
      <c r="C621">
        <v>1963.68</v>
      </c>
      <c r="D621">
        <v>-54588.88</v>
      </c>
      <c r="E621">
        <f>D621/MAX($B$2:B621,100000)</f>
        <v>-0.1024463312088217</v>
      </c>
      <c r="H621" s="2"/>
      <c r="I621" s="2"/>
    </row>
    <row r="622" spans="1:9" x14ac:dyDescent="0.25">
      <c r="A622" s="2">
        <v>40872</v>
      </c>
      <c r="B622">
        <v>461178.88</v>
      </c>
      <c r="C622">
        <v>1963.68</v>
      </c>
      <c r="D622">
        <v>-71674.559999999998</v>
      </c>
      <c r="E622">
        <f>D622/MAX($B$2:B622,100000)</f>
        <v>-0.13451083284739609</v>
      </c>
      <c r="H622" s="2"/>
      <c r="I622" s="2"/>
    </row>
    <row r="623" spans="1:9" x14ac:dyDescent="0.25">
      <c r="A623" s="2">
        <v>40879</v>
      </c>
      <c r="B623">
        <v>484343</v>
      </c>
      <c r="C623">
        <v>1963.68</v>
      </c>
      <c r="D623">
        <v>-48510.44</v>
      </c>
      <c r="E623">
        <f>D623/MAX($B$2:B623,100000)</f>
        <v>-9.1038991884898043E-2</v>
      </c>
      <c r="H623" s="2"/>
      <c r="I623" s="2"/>
    </row>
    <row r="624" spans="1:9" x14ac:dyDescent="0.25">
      <c r="A624" s="2">
        <v>40886</v>
      </c>
      <c r="B624">
        <v>475200.22</v>
      </c>
      <c r="C624">
        <v>26566.560000000001</v>
      </c>
      <c r="D624">
        <v>-57653.22</v>
      </c>
      <c r="E624">
        <f>D624/MAX($B$2:B624,100000)</f>
        <v>-0.10819714328953194</v>
      </c>
      <c r="H624" s="2"/>
      <c r="I624" s="2"/>
    </row>
    <row r="625" spans="1:9" x14ac:dyDescent="0.25">
      <c r="A625" s="2">
        <v>40893</v>
      </c>
      <c r="B625">
        <v>484112.78</v>
      </c>
      <c r="C625">
        <v>26566.560000000001</v>
      </c>
      <c r="D625">
        <v>-48740.66</v>
      </c>
      <c r="E625">
        <f>D625/MAX($B$2:B625,100000)</f>
        <v>-9.1471043144621553E-2</v>
      </c>
      <c r="H625" s="2"/>
      <c r="I625" s="2"/>
    </row>
    <row r="626" spans="1:9" x14ac:dyDescent="0.25">
      <c r="A626" s="2">
        <v>40900</v>
      </c>
      <c r="B626">
        <v>484893.97</v>
      </c>
      <c r="C626">
        <v>26566.560000000001</v>
      </c>
      <c r="D626">
        <v>-47959.47</v>
      </c>
      <c r="E626">
        <f>D626/MAX($B$2:B626,100000)</f>
        <v>-9.0004992742469689E-2</v>
      </c>
      <c r="H626" s="2"/>
      <c r="I626" s="2"/>
    </row>
    <row r="627" spans="1:9" x14ac:dyDescent="0.25">
      <c r="A627" s="2">
        <v>40907</v>
      </c>
      <c r="B627">
        <v>477377.5</v>
      </c>
      <c r="C627">
        <v>26566.560000000001</v>
      </c>
      <c r="D627">
        <v>-55475.94</v>
      </c>
      <c r="E627">
        <f>D627/MAX($B$2:B627,100000)</f>
        <v>-0.10411106663776067</v>
      </c>
      <c r="H627" s="2"/>
      <c r="I627" s="2"/>
    </row>
    <row r="628" spans="1:9" x14ac:dyDescent="0.25">
      <c r="A628" s="2">
        <v>40914</v>
      </c>
      <c r="B628">
        <v>478490.59</v>
      </c>
      <c r="C628">
        <v>58640.15</v>
      </c>
      <c r="D628">
        <v>-54362.84</v>
      </c>
      <c r="E628">
        <f>D628/MAX($B$2:B628,100000)</f>
        <v>-0.10202212450763197</v>
      </c>
      <c r="H628" s="2"/>
      <c r="I628" s="2"/>
    </row>
    <row r="629" spans="1:9" x14ac:dyDescent="0.25">
      <c r="A629" s="2">
        <v>40921</v>
      </c>
      <c r="B629">
        <v>482597.75</v>
      </c>
      <c r="C629">
        <v>58640.15</v>
      </c>
      <c r="D629">
        <v>-50255.69</v>
      </c>
      <c r="E629">
        <f>D629/MAX($B$2:B629,100000)</f>
        <v>-9.4314282741610911E-2</v>
      </c>
      <c r="H629" s="2"/>
      <c r="I629" s="2"/>
    </row>
    <row r="630" spans="1:9" x14ac:dyDescent="0.25">
      <c r="A630" s="2">
        <v>40928</v>
      </c>
      <c r="B630">
        <v>480390.03</v>
      </c>
      <c r="C630">
        <v>21724.93</v>
      </c>
      <c r="D630">
        <v>-52463.41</v>
      </c>
      <c r="E630">
        <f>D630/MAX($B$2:B630,100000)</f>
        <v>-9.8457485795719002E-2</v>
      </c>
      <c r="H630" s="2"/>
      <c r="I630" s="2"/>
    </row>
    <row r="631" spans="1:9" x14ac:dyDescent="0.25">
      <c r="A631" s="2">
        <v>40935</v>
      </c>
      <c r="B631">
        <v>481525.59</v>
      </c>
      <c r="C631">
        <v>21724.93</v>
      </c>
      <c r="D631">
        <v>-51327.839999999997</v>
      </c>
      <c r="E631">
        <f>D631/MAX($B$2:B631,100000)</f>
        <v>-9.6326374471749687E-2</v>
      </c>
      <c r="H631" s="2"/>
      <c r="I631" s="2"/>
    </row>
    <row r="632" spans="1:9" x14ac:dyDescent="0.25">
      <c r="A632" s="2">
        <v>40942</v>
      </c>
      <c r="B632">
        <v>477059.97</v>
      </c>
      <c r="C632">
        <v>21724.93</v>
      </c>
      <c r="D632">
        <v>-55793.47</v>
      </c>
      <c r="E632">
        <f>D632/MAX($B$2:B632,100000)</f>
        <v>-0.10470697158303043</v>
      </c>
      <c r="H632" s="2"/>
      <c r="I632" s="2"/>
    </row>
    <row r="633" spans="1:9" x14ac:dyDescent="0.25">
      <c r="A633" s="2">
        <v>40949</v>
      </c>
      <c r="B633">
        <v>478151.66</v>
      </c>
      <c r="C633">
        <v>21724.93</v>
      </c>
      <c r="D633">
        <v>-54701.78</v>
      </c>
      <c r="E633">
        <f>D633/MAX($B$2:B633,100000)</f>
        <v>-0.10265820935677925</v>
      </c>
      <c r="H633" s="2"/>
      <c r="I633" s="2"/>
    </row>
    <row r="634" spans="1:9" x14ac:dyDescent="0.25">
      <c r="A634" s="2">
        <v>40956</v>
      </c>
      <c r="B634">
        <v>479026.47</v>
      </c>
      <c r="C634">
        <v>21724.93</v>
      </c>
      <c r="D634">
        <v>-53826.97</v>
      </c>
      <c r="E634">
        <f>D634/MAX($B$2:B634,100000)</f>
        <v>-0.1010164633637347</v>
      </c>
      <c r="H634" s="2"/>
      <c r="I634" s="2"/>
    </row>
    <row r="635" spans="1:9" x14ac:dyDescent="0.25">
      <c r="A635" s="2">
        <v>40963</v>
      </c>
      <c r="B635">
        <v>486916.84</v>
      </c>
      <c r="C635">
        <v>21724.93</v>
      </c>
      <c r="D635">
        <v>-45936.59</v>
      </c>
      <c r="E635">
        <f>D635/MAX($B$2:B635,100000)</f>
        <v>-8.6208676817400298E-2</v>
      </c>
      <c r="H635" s="2"/>
      <c r="I635" s="2"/>
    </row>
    <row r="636" spans="1:9" x14ac:dyDescent="0.25">
      <c r="A636" s="2">
        <v>40970</v>
      </c>
      <c r="B636">
        <v>487031.28</v>
      </c>
      <c r="C636">
        <v>21724.93</v>
      </c>
      <c r="D636">
        <v>-45822.16</v>
      </c>
      <c r="E636">
        <f>D636/MAX($B$2:B636,100000)</f>
        <v>-8.5993927335816789E-2</v>
      </c>
      <c r="H636" s="2"/>
      <c r="I636" s="2"/>
    </row>
    <row r="637" spans="1:9" x14ac:dyDescent="0.25">
      <c r="A637" s="2">
        <v>40977</v>
      </c>
      <c r="B637">
        <v>483500.28</v>
      </c>
      <c r="C637">
        <v>21724.93</v>
      </c>
      <c r="D637">
        <v>-49353.16</v>
      </c>
      <c r="E637">
        <f>D637/MAX($B$2:B637,100000)</f>
        <v>-9.2620514939342438E-2</v>
      </c>
      <c r="H637" s="2"/>
      <c r="I637" s="2"/>
    </row>
    <row r="638" spans="1:9" x14ac:dyDescent="0.25">
      <c r="A638" s="2">
        <v>40984</v>
      </c>
      <c r="B638">
        <v>490613.34</v>
      </c>
      <c r="C638">
        <v>21724.93</v>
      </c>
      <c r="D638">
        <v>-42240.09</v>
      </c>
      <c r="E638">
        <f>D638/MAX($B$2:B638,100000)</f>
        <v>-7.9271497243219455E-2</v>
      </c>
      <c r="H638" s="2"/>
      <c r="I638" s="2"/>
    </row>
    <row r="639" spans="1:9" x14ac:dyDescent="0.25">
      <c r="A639" s="2">
        <v>40991</v>
      </c>
      <c r="B639">
        <v>492580</v>
      </c>
      <c r="C639">
        <v>21724.93</v>
      </c>
      <c r="D639">
        <v>-40273.440000000002</v>
      </c>
      <c r="E639">
        <f>D639/MAX($B$2:B639,100000)</f>
        <v>-7.5580707520627066E-2</v>
      </c>
      <c r="H639" s="2"/>
      <c r="I639" s="2"/>
    </row>
    <row r="640" spans="1:9" x14ac:dyDescent="0.25">
      <c r="A640" s="2">
        <v>40998</v>
      </c>
      <c r="B640">
        <v>499982.66</v>
      </c>
      <c r="C640">
        <v>21724.93</v>
      </c>
      <c r="D640">
        <v>-32870.78</v>
      </c>
      <c r="E640">
        <f>D640/MAX($B$2:B640,100000)</f>
        <v>-6.1688219559960053E-2</v>
      </c>
      <c r="H640" s="2"/>
      <c r="I640" s="2"/>
    </row>
    <row r="641" spans="1:9" x14ac:dyDescent="0.25">
      <c r="A641" s="2">
        <v>41004</v>
      </c>
      <c r="B641">
        <v>494249.66</v>
      </c>
      <c r="C641">
        <v>21724.93</v>
      </c>
      <c r="D641">
        <v>-38603.78</v>
      </c>
      <c r="E641">
        <f>D641/MAX($B$2:B641,100000)</f>
        <v>-7.2447275558547589E-2</v>
      </c>
      <c r="H641" s="2"/>
      <c r="I641" s="2"/>
    </row>
    <row r="642" spans="1:9" x14ac:dyDescent="0.25">
      <c r="A642" s="2">
        <v>41012</v>
      </c>
      <c r="B642">
        <v>494454.06</v>
      </c>
      <c r="C642">
        <v>21724.93</v>
      </c>
      <c r="D642">
        <v>-38399.379999999997</v>
      </c>
      <c r="E642">
        <f>D642/MAX($B$2:B642,100000)</f>
        <v>-7.2063680399623589E-2</v>
      </c>
      <c r="H642" s="2"/>
      <c r="I642" s="2"/>
    </row>
    <row r="643" spans="1:9" x14ac:dyDescent="0.25">
      <c r="A643" s="2">
        <v>41019</v>
      </c>
      <c r="B643">
        <v>498817.75</v>
      </c>
      <c r="C643">
        <v>21724.93</v>
      </c>
      <c r="D643">
        <v>-34035.69</v>
      </c>
      <c r="E643">
        <f>D643/MAX($B$2:B643,100000)</f>
        <v>-6.3874392928757309E-2</v>
      </c>
      <c r="H643" s="2"/>
      <c r="I643" s="2"/>
    </row>
    <row r="644" spans="1:9" x14ac:dyDescent="0.25">
      <c r="A644" s="2">
        <v>41026</v>
      </c>
      <c r="B644">
        <v>503693.81</v>
      </c>
      <c r="C644">
        <v>21724.93</v>
      </c>
      <c r="D644">
        <v>-29159.63</v>
      </c>
      <c r="E644">
        <f>D644/MAX($B$2:B644,100000)</f>
        <v>-5.4723546497138134E-2</v>
      </c>
      <c r="H644" s="2"/>
      <c r="I644" s="2"/>
    </row>
    <row r="645" spans="1:9" x14ac:dyDescent="0.25">
      <c r="A645" s="2">
        <v>41033</v>
      </c>
      <c r="B645">
        <v>505458.19</v>
      </c>
      <c r="C645">
        <v>21724.93</v>
      </c>
      <c r="D645">
        <v>-27395.25</v>
      </c>
      <c r="E645">
        <f>D645/MAX($B$2:B645,100000)</f>
        <v>-5.1412354586657077E-2</v>
      </c>
      <c r="H645" s="2"/>
      <c r="I645" s="2"/>
    </row>
    <row r="646" spans="1:9" x14ac:dyDescent="0.25">
      <c r="A646" s="2">
        <v>41040</v>
      </c>
      <c r="B646">
        <v>507623.53</v>
      </c>
      <c r="C646">
        <v>21724.93</v>
      </c>
      <c r="D646">
        <v>-25229.91</v>
      </c>
      <c r="E646">
        <f>D646/MAX($B$2:B646,100000)</f>
        <v>-4.7348685597300454E-2</v>
      </c>
      <c r="H646" s="2"/>
      <c r="I646" s="2"/>
    </row>
    <row r="647" spans="1:9" x14ac:dyDescent="0.25">
      <c r="A647" s="2">
        <v>41047</v>
      </c>
      <c r="B647">
        <v>508274.56</v>
      </c>
      <c r="C647">
        <v>21724.93</v>
      </c>
      <c r="D647">
        <v>-24578.880000000001</v>
      </c>
      <c r="E647">
        <f>D647/MAX($B$2:B647,100000)</f>
        <v>-4.6126904989109208E-2</v>
      </c>
      <c r="H647" s="2"/>
      <c r="I647" s="2"/>
    </row>
    <row r="648" spans="1:9" x14ac:dyDescent="0.25">
      <c r="A648" s="2">
        <v>41054</v>
      </c>
      <c r="B648">
        <v>507674.06</v>
      </c>
      <c r="C648">
        <v>21724.93</v>
      </c>
      <c r="D648">
        <v>-25179.38</v>
      </c>
      <c r="E648">
        <f>D648/MAX($B$2:B648,100000)</f>
        <v>-4.7253856520096789E-2</v>
      </c>
      <c r="H648" s="2"/>
      <c r="I648" s="2"/>
    </row>
    <row r="649" spans="1:9" x14ac:dyDescent="0.25">
      <c r="A649" s="2">
        <v>41061</v>
      </c>
      <c r="B649">
        <v>512112.06</v>
      </c>
      <c r="C649">
        <v>21724.93</v>
      </c>
      <c r="D649">
        <v>-20741.38</v>
      </c>
      <c r="E649">
        <f>D649/MAX($B$2:B649,100000)</f>
        <v>-3.8925112316062001E-2</v>
      </c>
      <c r="H649" s="2"/>
      <c r="I649" s="2"/>
    </row>
    <row r="650" spans="1:9" x14ac:dyDescent="0.25">
      <c r="A650" s="2">
        <v>41068</v>
      </c>
      <c r="B650">
        <v>514083.81</v>
      </c>
      <c r="C650">
        <v>21724.93</v>
      </c>
      <c r="D650">
        <v>-18769.63</v>
      </c>
      <c r="E650">
        <f>D650/MAX($B$2:B650,100000)</f>
        <v>-3.5224751481382953E-2</v>
      </c>
      <c r="H650" s="2"/>
      <c r="I650" s="2"/>
    </row>
    <row r="651" spans="1:9" x14ac:dyDescent="0.25">
      <c r="A651" s="2">
        <v>41075</v>
      </c>
      <c r="B651">
        <v>517010.97</v>
      </c>
      <c r="C651">
        <v>21724.93</v>
      </c>
      <c r="D651">
        <v>-15842.47</v>
      </c>
      <c r="E651">
        <f>D651/MAX($B$2:B651,100000)</f>
        <v>-2.9731383548917318E-2</v>
      </c>
      <c r="H651" s="2"/>
      <c r="I651" s="2"/>
    </row>
    <row r="652" spans="1:9" x14ac:dyDescent="0.25">
      <c r="A652" s="2">
        <v>41082</v>
      </c>
      <c r="B652">
        <v>517859.69</v>
      </c>
      <c r="C652">
        <v>21724.93</v>
      </c>
      <c r="D652">
        <v>-14993.75</v>
      </c>
      <c r="E652">
        <f>D652/MAX($B$2:B652,100000)</f>
        <v>-2.8138600362606275E-2</v>
      </c>
      <c r="H652" s="2"/>
      <c r="I652" s="2"/>
    </row>
    <row r="653" spans="1:9" x14ac:dyDescent="0.25">
      <c r="A653" s="2">
        <v>41089</v>
      </c>
      <c r="B653">
        <v>521285.53</v>
      </c>
      <c r="C653">
        <v>21724.93</v>
      </c>
      <c r="D653">
        <v>-11567.91</v>
      </c>
      <c r="E653">
        <f>D653/MAX($B$2:B653,100000)</f>
        <v>-2.1709365336930173E-2</v>
      </c>
      <c r="H653" s="2"/>
      <c r="I653" s="2"/>
    </row>
    <row r="654" spans="1:9" x14ac:dyDescent="0.25">
      <c r="A654" s="2">
        <v>41096</v>
      </c>
      <c r="B654">
        <v>525185.5</v>
      </c>
      <c r="C654">
        <v>21724.93</v>
      </c>
      <c r="D654">
        <v>-7667.94</v>
      </c>
      <c r="E654">
        <f>D654/MAX($B$2:B654,100000)</f>
        <v>-1.4390335924264653E-2</v>
      </c>
      <c r="H654" s="2"/>
      <c r="I654" s="2"/>
    </row>
    <row r="655" spans="1:9" x14ac:dyDescent="0.25">
      <c r="A655" s="2">
        <v>41103</v>
      </c>
      <c r="B655">
        <v>525909.63</v>
      </c>
      <c r="C655">
        <v>48922.31</v>
      </c>
      <c r="D655">
        <v>-6943.81</v>
      </c>
      <c r="E655">
        <f>D655/MAX($B$2:B655,100000)</f>
        <v>-1.3031369376164675E-2</v>
      </c>
      <c r="H655" s="2"/>
      <c r="I655" s="2"/>
    </row>
    <row r="656" spans="1:9" x14ac:dyDescent="0.25">
      <c r="A656" s="2">
        <v>41110</v>
      </c>
      <c r="B656">
        <v>539105.88</v>
      </c>
      <c r="C656">
        <v>48922.31</v>
      </c>
      <c r="D656">
        <v>0</v>
      </c>
      <c r="E656">
        <f>D656/MAX($B$2:B656,100000)</f>
        <v>0</v>
      </c>
      <c r="H656" s="2"/>
      <c r="I656" s="2"/>
    </row>
    <row r="657" spans="1:9" x14ac:dyDescent="0.25">
      <c r="A657" s="2">
        <v>41117</v>
      </c>
      <c r="B657">
        <v>543132.75</v>
      </c>
      <c r="C657">
        <v>7457.78</v>
      </c>
      <c r="D657">
        <v>0</v>
      </c>
      <c r="E657">
        <f>D657/MAX($B$2:B657,100000)</f>
        <v>0</v>
      </c>
      <c r="H657" s="2"/>
      <c r="I657" s="2"/>
    </row>
    <row r="658" spans="1:9" x14ac:dyDescent="0.25">
      <c r="A658" s="2">
        <v>41124</v>
      </c>
      <c r="B658">
        <v>540699.18999999994</v>
      </c>
      <c r="C658">
        <v>7457.78</v>
      </c>
      <c r="D658">
        <v>-2433.56</v>
      </c>
      <c r="E658">
        <f>D658/MAX($B$2:B658,100000)</f>
        <v>-4.4805988959421058E-3</v>
      </c>
      <c r="H658" s="2"/>
      <c r="I658" s="2"/>
    </row>
    <row r="659" spans="1:9" x14ac:dyDescent="0.25">
      <c r="A659" s="2">
        <v>41131</v>
      </c>
      <c r="B659">
        <v>539345.43999999994</v>
      </c>
      <c r="C659">
        <v>7457.78</v>
      </c>
      <c r="D659">
        <v>-3787.31</v>
      </c>
      <c r="E659">
        <f>D659/MAX($B$2:B659,100000)</f>
        <v>-6.9730834680839992E-3</v>
      </c>
      <c r="H659" s="2"/>
      <c r="I659" s="2"/>
    </row>
    <row r="660" spans="1:9" x14ac:dyDescent="0.25">
      <c r="A660" s="2">
        <v>41138</v>
      </c>
      <c r="B660">
        <v>550840</v>
      </c>
      <c r="C660">
        <v>7457.78</v>
      </c>
      <c r="D660">
        <v>0</v>
      </c>
      <c r="E660">
        <f>D660/MAX($B$2:B660,100000)</f>
        <v>0</v>
      </c>
      <c r="H660" s="2"/>
      <c r="I660" s="2"/>
    </row>
    <row r="661" spans="1:9" x14ac:dyDescent="0.25">
      <c r="A661" s="2">
        <v>41145</v>
      </c>
      <c r="B661">
        <v>553257</v>
      </c>
      <c r="C661">
        <v>7457.78</v>
      </c>
      <c r="D661">
        <v>0</v>
      </c>
      <c r="E661">
        <f>D661/MAX($B$2:B661,100000)</f>
        <v>0</v>
      </c>
      <c r="H661" s="2"/>
      <c r="I661" s="2"/>
    </row>
    <row r="662" spans="1:9" x14ac:dyDescent="0.25">
      <c r="A662" s="2">
        <v>41152</v>
      </c>
      <c r="B662">
        <v>553138.93999999994</v>
      </c>
      <c r="C662">
        <v>7457.78</v>
      </c>
      <c r="D662">
        <v>-118.06</v>
      </c>
      <c r="E662">
        <f>D662/MAX($B$2:B662,100000)</f>
        <v>-2.1339088344114941E-4</v>
      </c>
      <c r="H662" s="2"/>
      <c r="I662" s="2"/>
    </row>
    <row r="663" spans="1:9" x14ac:dyDescent="0.25">
      <c r="A663" s="2">
        <v>41159</v>
      </c>
      <c r="B663">
        <v>565009.93999999994</v>
      </c>
      <c r="C663">
        <v>7457.78</v>
      </c>
      <c r="D663">
        <v>0</v>
      </c>
      <c r="E663">
        <f>D663/MAX($B$2:B663,100000)</f>
        <v>0</v>
      </c>
      <c r="H663" s="2"/>
      <c r="I663" s="2"/>
    </row>
    <row r="664" spans="1:9" x14ac:dyDescent="0.25">
      <c r="A664" s="2">
        <v>41166</v>
      </c>
      <c r="B664">
        <v>558915.56000000006</v>
      </c>
      <c r="C664">
        <v>7457.78</v>
      </c>
      <c r="D664">
        <v>-6094.38</v>
      </c>
      <c r="E664">
        <f>D664/MAX($B$2:B664,100000)</f>
        <v>-1.0786323511405837E-2</v>
      </c>
      <c r="H664" s="2"/>
      <c r="I664" s="2"/>
    </row>
    <row r="665" spans="1:9" x14ac:dyDescent="0.25">
      <c r="A665" s="2">
        <v>41173</v>
      </c>
      <c r="B665">
        <v>550822.38</v>
      </c>
      <c r="C665">
        <v>7457.78</v>
      </c>
      <c r="D665">
        <v>-14187.56</v>
      </c>
      <c r="E665">
        <f>D665/MAX($B$2:B665,100000)</f>
        <v>-2.5110283900492088E-2</v>
      </c>
      <c r="H665" s="2"/>
      <c r="I665" s="2"/>
    </row>
    <row r="666" spans="1:9" x14ac:dyDescent="0.25">
      <c r="A666" s="2">
        <v>41180</v>
      </c>
      <c r="B666">
        <v>552025.93999999994</v>
      </c>
      <c r="C666">
        <v>7457.78</v>
      </c>
      <c r="D666">
        <v>-12984</v>
      </c>
      <c r="E666">
        <f>D666/MAX($B$2:B666,100000)</f>
        <v>-2.298012668591282E-2</v>
      </c>
      <c r="H666" s="2"/>
      <c r="I666" s="2"/>
    </row>
    <row r="667" spans="1:9" x14ac:dyDescent="0.25">
      <c r="A667" s="2">
        <v>41187</v>
      </c>
      <c r="B667">
        <v>568867.43999999994</v>
      </c>
      <c r="C667">
        <v>7457.78</v>
      </c>
      <c r="D667">
        <v>0</v>
      </c>
      <c r="E667">
        <f>D667/MAX($B$2:B667,100000)</f>
        <v>0</v>
      </c>
      <c r="H667" s="2"/>
      <c r="I667" s="2"/>
    </row>
    <row r="668" spans="1:9" x14ac:dyDescent="0.25">
      <c r="A668" s="2">
        <v>41194</v>
      </c>
      <c r="B668">
        <v>567220.56000000006</v>
      </c>
      <c r="C668">
        <v>7457.78</v>
      </c>
      <c r="D668">
        <v>-1646.88</v>
      </c>
      <c r="E668">
        <f>D668/MAX($B$2:B668,100000)</f>
        <v>-2.895015401127546E-3</v>
      </c>
      <c r="H668" s="2"/>
      <c r="I668" s="2"/>
    </row>
    <row r="669" spans="1:9" x14ac:dyDescent="0.25">
      <c r="A669" s="2">
        <v>41201</v>
      </c>
      <c r="B669">
        <v>572320.25</v>
      </c>
      <c r="C669">
        <v>7457.78</v>
      </c>
      <c r="D669">
        <v>0</v>
      </c>
      <c r="E669">
        <f>D669/MAX($B$2:B669,100000)</f>
        <v>0</v>
      </c>
      <c r="H669" s="2"/>
      <c r="I669" s="2"/>
    </row>
    <row r="670" spans="1:9" x14ac:dyDescent="0.25">
      <c r="A670" s="2">
        <v>41208</v>
      </c>
      <c r="B670">
        <v>570014.75</v>
      </c>
      <c r="C670">
        <v>7457.78</v>
      </c>
      <c r="D670">
        <v>-2305.5</v>
      </c>
      <c r="E670">
        <f>D670/MAX($B$2:B670,100000)</f>
        <v>-4.0283390287168767E-3</v>
      </c>
      <c r="H670" s="2"/>
      <c r="I670" s="2"/>
    </row>
    <row r="671" spans="1:9" x14ac:dyDescent="0.25">
      <c r="A671" s="2">
        <v>41215</v>
      </c>
      <c r="B671">
        <v>573656.63</v>
      </c>
      <c r="C671">
        <v>7457.78</v>
      </c>
      <c r="D671">
        <v>0</v>
      </c>
      <c r="E671">
        <f>D671/MAX($B$2:B671,100000)</f>
        <v>0</v>
      </c>
      <c r="H671" s="2"/>
      <c r="I671" s="2"/>
    </row>
    <row r="672" spans="1:9" x14ac:dyDescent="0.25">
      <c r="A672" s="2">
        <v>41222</v>
      </c>
      <c r="B672">
        <v>574981.75</v>
      </c>
      <c r="C672">
        <v>7457.78</v>
      </c>
      <c r="D672">
        <v>0</v>
      </c>
      <c r="E672">
        <f>D672/MAX($B$2:B672,100000)</f>
        <v>0</v>
      </c>
      <c r="H672" s="2"/>
      <c r="I672" s="2"/>
    </row>
    <row r="673" spans="1:9" x14ac:dyDescent="0.25">
      <c r="A673" s="2">
        <v>41229</v>
      </c>
      <c r="B673">
        <v>567154.38</v>
      </c>
      <c r="C673">
        <v>7457.78</v>
      </c>
      <c r="D673">
        <v>-7827.38</v>
      </c>
      <c r="E673">
        <f>D673/MAX($B$2:B673,100000)</f>
        <v>-1.3613266855861077E-2</v>
      </c>
      <c r="H673" s="2"/>
      <c r="I673" s="2"/>
    </row>
    <row r="674" spans="1:9" x14ac:dyDescent="0.25">
      <c r="A674" s="2">
        <v>41236</v>
      </c>
      <c r="B674">
        <v>567889.81000000006</v>
      </c>
      <c r="C674">
        <v>7457.78</v>
      </c>
      <c r="D674">
        <v>-7091.94</v>
      </c>
      <c r="E674">
        <f>D674/MAX($B$2:B674,100000)</f>
        <v>-1.2334200172440255E-2</v>
      </c>
      <c r="H674" s="2"/>
      <c r="I674" s="2"/>
    </row>
    <row r="675" spans="1:9" x14ac:dyDescent="0.25">
      <c r="A675" s="2">
        <v>41243</v>
      </c>
      <c r="B675">
        <v>574663</v>
      </c>
      <c r="C675">
        <v>117711.45</v>
      </c>
      <c r="D675">
        <v>-318.75</v>
      </c>
      <c r="E675">
        <f>D675/MAX($B$2:B675,100000)</f>
        <v>-5.5436542116336733E-4</v>
      </c>
      <c r="H675" s="2"/>
      <c r="I675" s="2"/>
    </row>
    <row r="676" spans="1:9" x14ac:dyDescent="0.25">
      <c r="A676" s="2">
        <v>41250</v>
      </c>
      <c r="B676">
        <v>576939.75</v>
      </c>
      <c r="C676">
        <v>61921.35</v>
      </c>
      <c r="D676">
        <v>0</v>
      </c>
      <c r="E676">
        <f>D676/MAX($B$2:B676,100000)</f>
        <v>0</v>
      </c>
      <c r="H676" s="2"/>
      <c r="I676" s="2"/>
    </row>
    <row r="677" spans="1:9" x14ac:dyDescent="0.25">
      <c r="A677" s="2">
        <v>41257</v>
      </c>
      <c r="B677">
        <v>580864.43999999994</v>
      </c>
      <c r="C677">
        <v>61921.35</v>
      </c>
      <c r="D677">
        <v>0</v>
      </c>
      <c r="E677">
        <f>D677/MAX($B$2:B677,100000)</f>
        <v>0</v>
      </c>
      <c r="H677" s="2"/>
      <c r="I677" s="2"/>
    </row>
    <row r="678" spans="1:9" x14ac:dyDescent="0.25">
      <c r="A678" s="2">
        <v>41264</v>
      </c>
      <c r="B678">
        <v>586776.13</v>
      </c>
      <c r="C678">
        <v>16904.009999999998</v>
      </c>
      <c r="D678">
        <v>0</v>
      </c>
      <c r="E678">
        <f>D678/MAX($B$2:B678,100000)</f>
        <v>0</v>
      </c>
      <c r="H678" s="2"/>
      <c r="I678" s="2"/>
    </row>
    <row r="679" spans="1:9" x14ac:dyDescent="0.25">
      <c r="A679" s="2">
        <v>41271</v>
      </c>
      <c r="B679">
        <v>597212.81000000006</v>
      </c>
      <c r="C679">
        <v>16904.009999999998</v>
      </c>
      <c r="D679">
        <v>0</v>
      </c>
      <c r="E679">
        <f>D679/MAX($B$2:B679,100000)</f>
        <v>0</v>
      </c>
      <c r="H679" s="2"/>
      <c r="I679" s="2"/>
    </row>
    <row r="680" spans="1:9" x14ac:dyDescent="0.25">
      <c r="A680" s="2">
        <v>41278</v>
      </c>
      <c r="B680">
        <v>600789.06000000006</v>
      </c>
      <c r="C680">
        <v>16904.009999999998</v>
      </c>
      <c r="D680">
        <v>0</v>
      </c>
      <c r="E680">
        <f>D680/MAX($B$2:B680,100000)</f>
        <v>0</v>
      </c>
      <c r="H680" s="2"/>
      <c r="I680" s="2"/>
    </row>
    <row r="681" spans="1:9" x14ac:dyDescent="0.25">
      <c r="A681" s="2">
        <v>41285</v>
      </c>
      <c r="B681">
        <v>599544.13</v>
      </c>
      <c r="C681">
        <v>16904.009999999998</v>
      </c>
      <c r="D681">
        <v>-1244.94</v>
      </c>
      <c r="E681">
        <f>D681/MAX($B$2:B681,100000)</f>
        <v>-2.0721748828116142E-3</v>
      </c>
      <c r="H681" s="2"/>
      <c r="I681" s="2"/>
    </row>
    <row r="682" spans="1:9" x14ac:dyDescent="0.25">
      <c r="A682" s="2">
        <v>41292</v>
      </c>
      <c r="B682">
        <v>607042.63</v>
      </c>
      <c r="C682">
        <v>16904.009999999998</v>
      </c>
      <c r="D682">
        <v>0</v>
      </c>
      <c r="E682">
        <f>D682/MAX($B$2:B682,100000)</f>
        <v>0</v>
      </c>
      <c r="H682" s="2"/>
      <c r="I682" s="2"/>
    </row>
    <row r="683" spans="1:9" x14ac:dyDescent="0.25">
      <c r="A683" s="2">
        <v>41299</v>
      </c>
      <c r="B683">
        <v>613571.75</v>
      </c>
      <c r="C683">
        <v>16904.009999999998</v>
      </c>
      <c r="D683">
        <v>0</v>
      </c>
      <c r="E683">
        <f>D683/MAX($B$2:B683,100000)</f>
        <v>0</v>
      </c>
      <c r="H683" s="2"/>
      <c r="I683" s="2"/>
    </row>
    <row r="684" spans="1:9" x14ac:dyDescent="0.25">
      <c r="A684" s="2">
        <v>41306</v>
      </c>
      <c r="B684">
        <v>627780.56000000006</v>
      </c>
      <c r="C684">
        <v>16904.009999999998</v>
      </c>
      <c r="D684">
        <v>0</v>
      </c>
      <c r="E684">
        <f>D684/MAX($B$2:B684,100000)</f>
        <v>0</v>
      </c>
      <c r="H684" s="2"/>
      <c r="I684" s="2"/>
    </row>
    <row r="685" spans="1:9" x14ac:dyDescent="0.25">
      <c r="A685" s="2">
        <v>41313</v>
      </c>
      <c r="B685">
        <v>644179.56000000006</v>
      </c>
      <c r="C685">
        <v>16904.009999999998</v>
      </c>
      <c r="D685">
        <v>0</v>
      </c>
      <c r="E685">
        <f>D685/MAX($B$2:B685,100000)</f>
        <v>0</v>
      </c>
      <c r="H685" s="2"/>
      <c r="I685" s="2"/>
    </row>
    <row r="686" spans="1:9" x14ac:dyDescent="0.25">
      <c r="A686" s="2">
        <v>41320</v>
      </c>
      <c r="B686">
        <v>643679.81000000006</v>
      </c>
      <c r="C686">
        <v>16904.009999999998</v>
      </c>
      <c r="D686">
        <v>-499.75</v>
      </c>
      <c r="E686">
        <f>D686/MAX($B$2:B686,100000)</f>
        <v>-7.757930102594375E-4</v>
      </c>
      <c r="H686" s="2"/>
      <c r="I686" s="2"/>
    </row>
    <row r="687" spans="1:9" x14ac:dyDescent="0.25">
      <c r="A687" s="2">
        <v>41327</v>
      </c>
      <c r="B687">
        <v>641195.81000000006</v>
      </c>
      <c r="C687">
        <v>16904.009999999998</v>
      </c>
      <c r="D687">
        <v>-2983.75</v>
      </c>
      <c r="E687">
        <f>D687/MAX($B$2:B687,100000)</f>
        <v>-4.631860719082735E-3</v>
      </c>
      <c r="H687" s="2"/>
      <c r="I687" s="2"/>
    </row>
    <row r="688" spans="1:9" x14ac:dyDescent="0.25">
      <c r="A688" s="2">
        <v>41334</v>
      </c>
      <c r="B688">
        <v>645617.13</v>
      </c>
      <c r="C688">
        <v>16904.009999999998</v>
      </c>
      <c r="D688">
        <v>0</v>
      </c>
      <c r="E688">
        <f>D688/MAX($B$2:B688,100000)</f>
        <v>0</v>
      </c>
      <c r="H688" s="2"/>
      <c r="I688" s="2"/>
    </row>
    <row r="689" spans="1:9" x14ac:dyDescent="0.25">
      <c r="A689" s="2">
        <v>41341</v>
      </c>
      <c r="B689">
        <v>653621.56000000006</v>
      </c>
      <c r="C689">
        <v>16904.009999999998</v>
      </c>
      <c r="D689">
        <v>0</v>
      </c>
      <c r="E689">
        <f>D689/MAX($B$2:B689,100000)</f>
        <v>0</v>
      </c>
      <c r="H689" s="2"/>
      <c r="I689" s="2"/>
    </row>
    <row r="690" spans="1:9" x14ac:dyDescent="0.25">
      <c r="A690" s="2">
        <v>41348</v>
      </c>
      <c r="B690">
        <v>659017.43999999994</v>
      </c>
      <c r="C690">
        <v>16904.009999999998</v>
      </c>
      <c r="D690">
        <v>0</v>
      </c>
      <c r="E690">
        <f>D690/MAX($B$2:B690,100000)</f>
        <v>0</v>
      </c>
      <c r="H690" s="2"/>
      <c r="I690" s="2"/>
    </row>
    <row r="691" spans="1:9" x14ac:dyDescent="0.25">
      <c r="A691" s="2">
        <v>41355</v>
      </c>
      <c r="B691">
        <v>642000.81000000006</v>
      </c>
      <c r="C691">
        <v>16904.009999999998</v>
      </c>
      <c r="D691">
        <v>-17016.63</v>
      </c>
      <c r="E691">
        <f>D691/MAX($B$2:B691,100000)</f>
        <v>-2.5821213471983386E-2</v>
      </c>
      <c r="H691" s="2"/>
      <c r="I691" s="2"/>
    </row>
    <row r="692" spans="1:9" x14ac:dyDescent="0.25">
      <c r="A692" s="2">
        <v>41361</v>
      </c>
      <c r="B692">
        <v>641121.81000000006</v>
      </c>
      <c r="C692">
        <v>16904.009999999998</v>
      </c>
      <c r="D692">
        <v>-17895.63</v>
      </c>
      <c r="E692">
        <f>D692/MAX($B$2:B692,100000)</f>
        <v>-2.7155017323972491E-2</v>
      </c>
      <c r="H692" s="2"/>
      <c r="I692" s="2"/>
    </row>
    <row r="693" spans="1:9" x14ac:dyDescent="0.25">
      <c r="A693" s="2">
        <v>41369</v>
      </c>
      <c r="B693">
        <v>637847.56000000006</v>
      </c>
      <c r="C693">
        <v>16904.009999999998</v>
      </c>
      <c r="D693">
        <v>-21169.88</v>
      </c>
      <c r="E693">
        <f>D693/MAX($B$2:B693,100000)</f>
        <v>-3.2123398737368775E-2</v>
      </c>
      <c r="H693" s="2"/>
      <c r="I693" s="2"/>
    </row>
    <row r="694" spans="1:9" x14ac:dyDescent="0.25">
      <c r="A694" s="2">
        <v>41376</v>
      </c>
      <c r="B694">
        <v>648500.63</v>
      </c>
      <c r="C694">
        <v>16904.009999999998</v>
      </c>
      <c r="D694">
        <v>-10516.81</v>
      </c>
      <c r="E694">
        <f>D694/MAX($B$2:B694,100000)</f>
        <v>-1.5958318189576288E-2</v>
      </c>
      <c r="H694" s="2"/>
      <c r="I694" s="2"/>
    </row>
    <row r="695" spans="1:9" x14ac:dyDescent="0.25">
      <c r="A695" s="2">
        <v>41383</v>
      </c>
      <c r="B695">
        <v>645316.13</v>
      </c>
      <c r="C695">
        <v>71669.16</v>
      </c>
      <c r="D695">
        <v>-13701.31</v>
      </c>
      <c r="E695">
        <f>D695/MAX($B$2:B695,100000)</f>
        <v>-2.0790512008301329E-2</v>
      </c>
      <c r="H695" s="2"/>
      <c r="I695" s="2"/>
    </row>
    <row r="696" spans="1:9" x14ac:dyDescent="0.25">
      <c r="A696" s="2">
        <v>41390</v>
      </c>
      <c r="B696">
        <v>659343.75</v>
      </c>
      <c r="C696">
        <v>71669.16</v>
      </c>
      <c r="D696">
        <v>0</v>
      </c>
      <c r="E696">
        <f>D696/MAX($B$2:B696,100000)</f>
        <v>0</v>
      </c>
      <c r="H696" s="2"/>
      <c r="I696" s="2"/>
    </row>
    <row r="697" spans="1:9" x14ac:dyDescent="0.25">
      <c r="A697" s="2">
        <v>41397</v>
      </c>
      <c r="B697">
        <v>660272.88</v>
      </c>
      <c r="C697">
        <v>71669.16</v>
      </c>
      <c r="D697">
        <v>0</v>
      </c>
      <c r="E697">
        <f>D697/MAX($B$2:B697,100000)</f>
        <v>0</v>
      </c>
      <c r="H697" s="2"/>
      <c r="I697" s="2"/>
    </row>
    <row r="698" spans="1:9" x14ac:dyDescent="0.25">
      <c r="A698" s="2">
        <v>41404</v>
      </c>
      <c r="B698">
        <v>681685.81</v>
      </c>
      <c r="C698">
        <v>20565.150000000001</v>
      </c>
      <c r="D698">
        <v>0</v>
      </c>
      <c r="E698">
        <f>D698/MAX($B$2:B698,100000)</f>
        <v>0</v>
      </c>
      <c r="H698" s="2"/>
      <c r="I698" s="2"/>
    </row>
    <row r="699" spans="1:9" x14ac:dyDescent="0.25">
      <c r="A699" s="2">
        <v>41411</v>
      </c>
      <c r="B699">
        <v>679624.63</v>
      </c>
      <c r="C699">
        <v>20565.150000000001</v>
      </c>
      <c r="D699">
        <v>-2061.19</v>
      </c>
      <c r="E699">
        <f>D699/MAX($B$2:B699,100000)</f>
        <v>-3.0236656972513478E-3</v>
      </c>
      <c r="H699" s="2"/>
      <c r="I699" s="2"/>
    </row>
    <row r="700" spans="1:9" x14ac:dyDescent="0.25">
      <c r="A700" s="2">
        <v>41418</v>
      </c>
      <c r="B700">
        <v>657599.56000000006</v>
      </c>
      <c r="C700">
        <v>20565.150000000001</v>
      </c>
      <c r="D700">
        <v>-24086.25</v>
      </c>
      <c r="E700">
        <f>D700/MAX($B$2:B700,100000)</f>
        <v>-3.53333598069175E-2</v>
      </c>
      <c r="H700" s="2"/>
      <c r="I700" s="2"/>
    </row>
    <row r="701" spans="1:9" x14ac:dyDescent="0.25">
      <c r="A701" s="2">
        <v>41425</v>
      </c>
      <c r="B701">
        <v>650672.43999999994</v>
      </c>
      <c r="C701">
        <v>20565.150000000001</v>
      </c>
      <c r="D701">
        <v>-31013.38</v>
      </c>
      <c r="E701">
        <f>D701/MAX($B$2:B701,100000)</f>
        <v>-4.5495123332551103E-2</v>
      </c>
      <c r="H701" s="2"/>
      <c r="I701" s="2"/>
    </row>
    <row r="702" spans="1:9" x14ac:dyDescent="0.25">
      <c r="A702" s="2">
        <v>41432</v>
      </c>
      <c r="B702">
        <v>634347.25</v>
      </c>
      <c r="C702">
        <v>112312.7</v>
      </c>
      <c r="D702">
        <v>-47338.559999999998</v>
      </c>
      <c r="E702">
        <f>D702/MAX($B$2:B702,100000)</f>
        <v>-6.9443370106237051E-2</v>
      </c>
      <c r="H702" s="2"/>
      <c r="I702" s="2"/>
    </row>
    <row r="703" spans="1:9" x14ac:dyDescent="0.25">
      <c r="A703" s="2">
        <v>41439</v>
      </c>
      <c r="B703">
        <v>632843</v>
      </c>
      <c r="C703">
        <v>112312.7</v>
      </c>
      <c r="D703">
        <v>-48842.81</v>
      </c>
      <c r="E703">
        <f>D703/MAX($B$2:B703,100000)</f>
        <v>-7.1650031852650703E-2</v>
      </c>
      <c r="H703" s="2"/>
      <c r="I703" s="2"/>
    </row>
    <row r="704" spans="1:9" x14ac:dyDescent="0.25">
      <c r="A704" s="2">
        <v>41446</v>
      </c>
      <c r="B704">
        <v>635412.5</v>
      </c>
      <c r="C704">
        <v>112312.7</v>
      </c>
      <c r="D704">
        <v>-46273.31</v>
      </c>
      <c r="E704">
        <f>D704/MAX($B$2:B704,100000)</f>
        <v>-6.7880700054472304E-2</v>
      </c>
      <c r="H704" s="2"/>
      <c r="I704" s="2"/>
    </row>
    <row r="705" spans="1:9" x14ac:dyDescent="0.25">
      <c r="A705" s="2">
        <v>41453</v>
      </c>
      <c r="B705">
        <v>640650.63</v>
      </c>
      <c r="C705">
        <v>112312.7</v>
      </c>
      <c r="D705">
        <v>-41035.19</v>
      </c>
      <c r="E705">
        <f>D705/MAX($B$2:B705,100000)</f>
        <v>-6.0196632228562891E-2</v>
      </c>
      <c r="H705" s="2"/>
      <c r="I705" s="2"/>
    </row>
    <row r="706" spans="1:9" x14ac:dyDescent="0.25">
      <c r="A706" s="2">
        <v>41460</v>
      </c>
      <c r="B706">
        <v>644854.13</v>
      </c>
      <c r="C706">
        <v>112312.7</v>
      </c>
      <c r="D706">
        <v>-36831.69</v>
      </c>
      <c r="E706">
        <f>D706/MAX($B$2:B706,100000)</f>
        <v>-5.4030301730939652E-2</v>
      </c>
      <c r="H706" s="2"/>
      <c r="I706" s="2"/>
    </row>
    <row r="707" spans="1:9" x14ac:dyDescent="0.25">
      <c r="A707" s="2">
        <v>41467</v>
      </c>
      <c r="B707">
        <v>650264.56000000006</v>
      </c>
      <c r="C707">
        <v>112312.7</v>
      </c>
      <c r="D707">
        <v>-31421.25</v>
      </c>
      <c r="E707">
        <f>D707/MAX($B$2:B707,100000)</f>
        <v>-4.6093448827987188E-2</v>
      </c>
      <c r="H707" s="2"/>
      <c r="I707" s="2"/>
    </row>
    <row r="708" spans="1:9" x14ac:dyDescent="0.25">
      <c r="A708" s="2">
        <v>41474</v>
      </c>
      <c r="B708">
        <v>659403.63</v>
      </c>
      <c r="C708">
        <v>112312.7</v>
      </c>
      <c r="D708">
        <v>-22282.19</v>
      </c>
      <c r="E708">
        <f>D708/MAX($B$2:B708,100000)</f>
        <v>-3.2686891340748307E-2</v>
      </c>
      <c r="H708" s="2"/>
      <c r="I708" s="2"/>
    </row>
    <row r="709" spans="1:9" x14ac:dyDescent="0.25">
      <c r="A709" s="2">
        <v>41481</v>
      </c>
      <c r="B709">
        <v>658577.31000000006</v>
      </c>
      <c r="C709">
        <v>112312.7</v>
      </c>
      <c r="D709">
        <v>-23108.5</v>
      </c>
      <c r="E709">
        <f>D709/MAX($B$2:B709,100000)</f>
        <v>-3.3899048008641984E-2</v>
      </c>
      <c r="H709" s="2"/>
      <c r="I709" s="2"/>
    </row>
    <row r="710" spans="1:9" x14ac:dyDescent="0.25">
      <c r="A710" s="2">
        <v>41488</v>
      </c>
      <c r="B710">
        <v>651747.68999999994</v>
      </c>
      <c r="C710">
        <v>112312.7</v>
      </c>
      <c r="D710">
        <v>-29938.13</v>
      </c>
      <c r="E710">
        <f>D710/MAX($B$2:B710,100000)</f>
        <v>-4.3917783766101864E-2</v>
      </c>
      <c r="H710" s="2"/>
      <c r="I710" s="2"/>
    </row>
    <row r="711" spans="1:9" x14ac:dyDescent="0.25">
      <c r="A711" s="2">
        <v>41495</v>
      </c>
      <c r="B711">
        <v>645629.5</v>
      </c>
      <c r="C711">
        <v>112312.7</v>
      </c>
      <c r="D711">
        <v>-36056.31</v>
      </c>
      <c r="E711">
        <f>D711/MAX($B$2:B711,100000)</f>
        <v>-5.2892856901334051E-2</v>
      </c>
      <c r="H711" s="2"/>
      <c r="I711" s="2"/>
    </row>
    <row r="712" spans="1:9" x14ac:dyDescent="0.25">
      <c r="A712" s="2">
        <v>41502</v>
      </c>
      <c r="B712">
        <v>652742.68999999994</v>
      </c>
      <c r="C712">
        <v>12866.01</v>
      </c>
      <c r="D712">
        <v>-28943.13</v>
      </c>
      <c r="E712">
        <f>D712/MAX($B$2:B712,100000)</f>
        <v>-4.245816705499561E-2</v>
      </c>
      <c r="H712" s="2"/>
      <c r="I712" s="2"/>
    </row>
    <row r="713" spans="1:9" x14ac:dyDescent="0.25">
      <c r="A713" s="2">
        <v>41509</v>
      </c>
      <c r="B713">
        <v>661563</v>
      </c>
      <c r="C713">
        <v>12866.01</v>
      </c>
      <c r="D713">
        <v>-20122.810000000001</v>
      </c>
      <c r="E713">
        <f>D713/MAX($B$2:B713,100000)</f>
        <v>-2.9519185678810008E-2</v>
      </c>
      <c r="H713" s="2"/>
      <c r="I713" s="2"/>
    </row>
    <row r="714" spans="1:9" x14ac:dyDescent="0.25">
      <c r="A714" s="2">
        <v>41516</v>
      </c>
      <c r="B714">
        <v>659295.56000000006</v>
      </c>
      <c r="C714">
        <v>12866.01</v>
      </c>
      <c r="D714">
        <v>-22390.25</v>
      </c>
      <c r="E714">
        <f>D714/MAX($B$2:B714,100000)</f>
        <v>-3.2845410116428858E-2</v>
      </c>
      <c r="H714" s="2"/>
      <c r="I714" s="2"/>
    </row>
    <row r="715" spans="1:9" x14ac:dyDescent="0.25">
      <c r="A715" s="2">
        <v>41523</v>
      </c>
      <c r="B715">
        <v>671866.13</v>
      </c>
      <c r="C715">
        <v>12866.01</v>
      </c>
      <c r="D715">
        <v>-9819.69</v>
      </c>
      <c r="E715">
        <f>D715/MAX($B$2:B715,100000)</f>
        <v>-1.4405008665208977E-2</v>
      </c>
      <c r="H715" s="2"/>
      <c r="I715" s="2"/>
    </row>
    <row r="716" spans="1:9" x14ac:dyDescent="0.25">
      <c r="A716" s="2">
        <v>41530</v>
      </c>
      <c r="B716">
        <v>682247.56</v>
      </c>
      <c r="C716">
        <v>12866.01</v>
      </c>
      <c r="D716">
        <v>0</v>
      </c>
      <c r="E716">
        <f>D716/MAX($B$2:B716,100000)</f>
        <v>0</v>
      </c>
      <c r="H716" s="2"/>
      <c r="I716" s="2"/>
    </row>
    <row r="717" spans="1:9" x14ac:dyDescent="0.25">
      <c r="A717" s="2">
        <v>41537</v>
      </c>
      <c r="B717">
        <v>687044.38</v>
      </c>
      <c r="C717">
        <v>12866.01</v>
      </c>
      <c r="D717">
        <v>0</v>
      </c>
      <c r="E717">
        <f>D717/MAX($B$2:B717,100000)</f>
        <v>0</v>
      </c>
      <c r="H717" s="2"/>
      <c r="I717" s="2"/>
    </row>
    <row r="718" spans="1:9" x14ac:dyDescent="0.25">
      <c r="A718" s="2">
        <v>41544</v>
      </c>
      <c r="B718">
        <v>686125.56</v>
      </c>
      <c r="C718">
        <v>14607.54</v>
      </c>
      <c r="D718">
        <v>-918.81</v>
      </c>
      <c r="E718">
        <f>D718/MAX($B$2:B718,100000)</f>
        <v>-1.3373371891929309E-3</v>
      </c>
      <c r="H718" s="2"/>
      <c r="I718" s="2"/>
    </row>
    <row r="719" spans="1:9" x14ac:dyDescent="0.25">
      <c r="A719" s="2">
        <v>41551</v>
      </c>
      <c r="B719">
        <v>679972.44</v>
      </c>
      <c r="C719">
        <v>14607.54</v>
      </c>
      <c r="D719">
        <v>-7071.94</v>
      </c>
      <c r="E719">
        <f>D719/MAX($B$2:B719,100000)</f>
        <v>-1.0293279744170238E-2</v>
      </c>
      <c r="H719" s="2"/>
      <c r="I719" s="2"/>
    </row>
    <row r="720" spans="1:9" x14ac:dyDescent="0.25">
      <c r="A720" s="2">
        <v>41558</v>
      </c>
      <c r="B720">
        <v>684475.81</v>
      </c>
      <c r="C720">
        <v>14607.54</v>
      </c>
      <c r="D720">
        <v>-2568.56</v>
      </c>
      <c r="E720">
        <f>D720/MAX($B$2:B720,100000)</f>
        <v>-3.7385648944541251E-3</v>
      </c>
      <c r="H720" s="2"/>
      <c r="I720" s="2"/>
    </row>
    <row r="721" spans="1:9" x14ac:dyDescent="0.25">
      <c r="A721" s="2">
        <v>41565</v>
      </c>
      <c r="B721">
        <v>696946.69</v>
      </c>
      <c r="C721">
        <v>14607.54</v>
      </c>
      <c r="D721">
        <v>0</v>
      </c>
      <c r="E721">
        <f>D721/MAX($B$2:B721,100000)</f>
        <v>0</v>
      </c>
      <c r="H721" s="2"/>
      <c r="I721" s="2"/>
    </row>
    <row r="722" spans="1:9" x14ac:dyDescent="0.25">
      <c r="A722" s="2">
        <v>41572</v>
      </c>
      <c r="B722">
        <v>704059.13</v>
      </c>
      <c r="C722">
        <v>14607.54</v>
      </c>
      <c r="D722">
        <v>0</v>
      </c>
      <c r="E722">
        <f>D722/MAX($B$2:B722,100000)</f>
        <v>0</v>
      </c>
      <c r="H722" s="2"/>
      <c r="I722" s="2"/>
    </row>
    <row r="723" spans="1:9" x14ac:dyDescent="0.25">
      <c r="A723" s="2">
        <v>41579</v>
      </c>
      <c r="B723">
        <v>709225.44</v>
      </c>
      <c r="C723">
        <v>14607.54</v>
      </c>
      <c r="D723">
        <v>0</v>
      </c>
      <c r="E723">
        <f>D723/MAX($B$2:B723,100000)</f>
        <v>0</v>
      </c>
      <c r="H723" s="2"/>
      <c r="I723" s="2"/>
    </row>
    <row r="724" spans="1:9" x14ac:dyDescent="0.25">
      <c r="A724" s="2">
        <v>41586</v>
      </c>
      <c r="B724">
        <v>721628.75</v>
      </c>
      <c r="C724">
        <v>14607.54</v>
      </c>
      <c r="D724">
        <v>0</v>
      </c>
      <c r="E724">
        <f>D724/MAX($B$2:B724,100000)</f>
        <v>0</v>
      </c>
      <c r="H724" s="2"/>
      <c r="I724" s="2"/>
    </row>
    <row r="725" spans="1:9" x14ac:dyDescent="0.25">
      <c r="A725" s="2">
        <v>41593</v>
      </c>
      <c r="B725">
        <v>731421.88</v>
      </c>
      <c r="C725">
        <v>14607.54</v>
      </c>
      <c r="D725">
        <v>0</v>
      </c>
      <c r="E725">
        <f>D725/MAX($B$2:B725,100000)</f>
        <v>0</v>
      </c>
      <c r="H725" s="2"/>
      <c r="I725" s="2"/>
    </row>
    <row r="726" spans="1:9" x14ac:dyDescent="0.25">
      <c r="A726" s="2">
        <v>41600</v>
      </c>
      <c r="B726">
        <v>735907.63</v>
      </c>
      <c r="C726">
        <v>14607.54</v>
      </c>
      <c r="D726">
        <v>0</v>
      </c>
      <c r="E726">
        <f>D726/MAX($B$2:B726,100000)</f>
        <v>0</v>
      </c>
      <c r="H726" s="2"/>
      <c r="I726" s="2"/>
    </row>
    <row r="727" spans="1:9" x14ac:dyDescent="0.25">
      <c r="A727" s="2">
        <v>41607</v>
      </c>
      <c r="B727">
        <v>722838.94</v>
      </c>
      <c r="C727">
        <v>14607.54</v>
      </c>
      <c r="D727">
        <v>-13068.69</v>
      </c>
      <c r="E727">
        <f>D727/MAX($B$2:B727,100000)</f>
        <v>-1.7758601035295692E-2</v>
      </c>
      <c r="H727" s="2"/>
      <c r="I727" s="2"/>
    </row>
    <row r="728" spans="1:9" x14ac:dyDescent="0.25">
      <c r="A728" s="2">
        <v>41614</v>
      </c>
      <c r="B728">
        <v>707259.56</v>
      </c>
      <c r="C728">
        <v>14607.54</v>
      </c>
      <c r="D728">
        <v>-28648.06</v>
      </c>
      <c r="E728">
        <f>D728/MAX($B$2:B728,100000)</f>
        <v>-3.8928880245473203E-2</v>
      </c>
      <c r="H728" s="2"/>
      <c r="I728" s="2"/>
    </row>
    <row r="729" spans="1:9" x14ac:dyDescent="0.25">
      <c r="A729" s="2">
        <v>41621</v>
      </c>
      <c r="B729">
        <v>705686.56</v>
      </c>
      <c r="C729">
        <v>14607.54</v>
      </c>
      <c r="D729">
        <v>-30221.06</v>
      </c>
      <c r="E729">
        <f>D729/MAX($B$2:B729,100000)</f>
        <v>-4.1066376767964756E-2</v>
      </c>
      <c r="H729" s="2"/>
      <c r="I729" s="2"/>
    </row>
    <row r="730" spans="1:9" x14ac:dyDescent="0.25">
      <c r="A730" s="2">
        <v>41628</v>
      </c>
      <c r="B730">
        <v>724476.5</v>
      </c>
      <c r="C730">
        <v>14607.54</v>
      </c>
      <c r="D730">
        <v>-11431.13</v>
      </c>
      <c r="E730">
        <f>D730/MAX($B$2:B730,100000)</f>
        <v>-1.5533376111347016E-2</v>
      </c>
      <c r="H730" s="2"/>
      <c r="I730" s="2"/>
    </row>
    <row r="731" spans="1:9" x14ac:dyDescent="0.25">
      <c r="A731" s="2">
        <v>41635</v>
      </c>
      <c r="B731">
        <v>735320.38</v>
      </c>
      <c r="C731">
        <v>14607.54</v>
      </c>
      <c r="D731">
        <v>-587.25</v>
      </c>
      <c r="E731">
        <f>D731/MAX($B$2:B731,100000)</f>
        <v>-7.9799417217620093E-4</v>
      </c>
      <c r="H731" s="2"/>
      <c r="I731" s="2"/>
    </row>
    <row r="732" spans="1:9" x14ac:dyDescent="0.25">
      <c r="A732" s="2">
        <v>41642</v>
      </c>
      <c r="B732">
        <v>739899.56</v>
      </c>
      <c r="C732">
        <v>14607.54</v>
      </c>
      <c r="D732">
        <v>0</v>
      </c>
      <c r="E732">
        <f>D732/MAX($B$2:B732,100000)</f>
        <v>0</v>
      </c>
      <c r="H732" s="2"/>
      <c r="I732" s="2"/>
    </row>
    <row r="733" spans="1:9" x14ac:dyDescent="0.25">
      <c r="A733" s="2">
        <v>41649</v>
      </c>
      <c r="B733">
        <v>723300.75</v>
      </c>
      <c r="C733">
        <v>14607.54</v>
      </c>
      <c r="D733">
        <v>-16598.810000000001</v>
      </c>
      <c r="E733">
        <f>D733/MAX($B$2:B733,100000)</f>
        <v>-2.2433869267336773E-2</v>
      </c>
      <c r="H733" s="2"/>
      <c r="I733" s="2"/>
    </row>
    <row r="734" spans="1:9" x14ac:dyDescent="0.25">
      <c r="A734" s="2">
        <v>41656</v>
      </c>
      <c r="B734">
        <v>733928.25</v>
      </c>
      <c r="C734">
        <v>14607.54</v>
      </c>
      <c r="D734">
        <v>-5971.31</v>
      </c>
      <c r="E734">
        <f>D734/MAX($B$2:B734,100000)</f>
        <v>-8.0704332355597021E-3</v>
      </c>
      <c r="H734" s="2"/>
      <c r="I734" s="2"/>
    </row>
    <row r="735" spans="1:9" x14ac:dyDescent="0.25">
      <c r="A735" s="2">
        <v>41663</v>
      </c>
      <c r="B735">
        <v>726561.94</v>
      </c>
      <c r="C735">
        <v>14607.54</v>
      </c>
      <c r="D735">
        <v>-13337.63</v>
      </c>
      <c r="E735">
        <f>D735/MAX($B$2:B735,100000)</f>
        <v>-1.8026271025218608E-2</v>
      </c>
      <c r="H735" s="2"/>
      <c r="I735" s="2"/>
    </row>
    <row r="736" spans="1:9" x14ac:dyDescent="0.25">
      <c r="A736" s="2">
        <v>41670</v>
      </c>
      <c r="B736">
        <v>728760.81</v>
      </c>
      <c r="C736">
        <v>14607.54</v>
      </c>
      <c r="D736">
        <v>-11138.75</v>
      </c>
      <c r="E736">
        <f>D736/MAX($B$2:B736,100000)</f>
        <v>-1.5054408195620496E-2</v>
      </c>
      <c r="H736" s="2"/>
      <c r="I736" s="2"/>
    </row>
    <row r="737" spans="1:9" x14ac:dyDescent="0.25">
      <c r="A737" s="2">
        <v>41677</v>
      </c>
      <c r="B737">
        <v>724874.69</v>
      </c>
      <c r="C737">
        <v>82568.14</v>
      </c>
      <c r="D737">
        <v>-15024.88</v>
      </c>
      <c r="E737">
        <f>D737/MAX($B$2:B737,100000)</f>
        <v>-2.030664810775127E-2</v>
      </c>
      <c r="H737" s="2"/>
      <c r="I737" s="2"/>
    </row>
    <row r="738" spans="1:9" x14ac:dyDescent="0.25">
      <c r="A738" s="2">
        <v>41684</v>
      </c>
      <c r="B738">
        <v>752768.13</v>
      </c>
      <c r="C738">
        <v>82568.14</v>
      </c>
      <c r="D738">
        <v>0</v>
      </c>
      <c r="E738">
        <f>D738/MAX($B$2:B738,100000)</f>
        <v>0</v>
      </c>
      <c r="H738" s="2"/>
      <c r="I738" s="2"/>
    </row>
    <row r="739" spans="1:9" x14ac:dyDescent="0.25">
      <c r="A739" s="2">
        <v>41691</v>
      </c>
      <c r="B739">
        <v>743388.81</v>
      </c>
      <c r="C739">
        <v>24331.69</v>
      </c>
      <c r="D739">
        <v>-9379.31</v>
      </c>
      <c r="E739">
        <f>D739/MAX($B$2:B739,100000)</f>
        <v>-1.2459759687222677E-2</v>
      </c>
      <c r="H739" s="2"/>
      <c r="I739" s="2"/>
    </row>
    <row r="740" spans="1:9" x14ac:dyDescent="0.25">
      <c r="A740" s="2">
        <v>41698</v>
      </c>
      <c r="B740">
        <v>733400.25</v>
      </c>
      <c r="C740">
        <v>24331.69</v>
      </c>
      <c r="D740">
        <v>-19367.88</v>
      </c>
      <c r="E740">
        <f>D740/MAX($B$2:B740,100000)</f>
        <v>-2.5728878824877989E-2</v>
      </c>
      <c r="H740" s="2"/>
      <c r="I740" s="2"/>
    </row>
    <row r="741" spans="1:9" x14ac:dyDescent="0.25">
      <c r="A741" s="2">
        <v>41705</v>
      </c>
      <c r="B741">
        <v>745022.25</v>
      </c>
      <c r="C741">
        <v>24331.69</v>
      </c>
      <c r="D741">
        <v>-7745.88</v>
      </c>
      <c r="E741">
        <f>D741/MAX($B$2:B741,100000)</f>
        <v>-1.0289861766597371E-2</v>
      </c>
      <c r="H741" s="2"/>
      <c r="I741" s="2"/>
    </row>
    <row r="742" spans="1:9" x14ac:dyDescent="0.25">
      <c r="A742" s="2">
        <v>41712</v>
      </c>
      <c r="B742">
        <v>714752.31</v>
      </c>
      <c r="C742">
        <v>24331.69</v>
      </c>
      <c r="D742">
        <v>-38015.81</v>
      </c>
      <c r="E742">
        <f>D742/MAX($B$2:B742,100000)</f>
        <v>-5.050135424835267E-2</v>
      </c>
      <c r="H742" s="2"/>
      <c r="I742" s="2"/>
    </row>
    <row r="743" spans="1:9" x14ac:dyDescent="0.25">
      <c r="A743" s="2">
        <v>41719</v>
      </c>
      <c r="B743">
        <v>721405.31</v>
      </c>
      <c r="C743">
        <v>24331.69</v>
      </c>
      <c r="D743">
        <v>-31362.81</v>
      </c>
      <c r="E743">
        <f>D743/MAX($B$2:B743,100000)</f>
        <v>-4.166330739852124E-2</v>
      </c>
      <c r="H743" s="2"/>
      <c r="I743" s="2"/>
    </row>
    <row r="744" spans="1:9" x14ac:dyDescent="0.25">
      <c r="A744" s="2">
        <v>41726</v>
      </c>
      <c r="B744">
        <v>723185.38</v>
      </c>
      <c r="C744">
        <v>10846.54</v>
      </c>
      <c r="D744">
        <v>-29582.75</v>
      </c>
      <c r="E744">
        <f>D744/MAX($B$2:B744,100000)</f>
        <v>-3.9298621741597907E-2</v>
      </c>
      <c r="H744" s="2"/>
      <c r="I744" s="2"/>
    </row>
    <row r="745" spans="1:9" x14ac:dyDescent="0.25">
      <c r="A745" s="2">
        <v>41733</v>
      </c>
      <c r="B745">
        <v>726835.75</v>
      </c>
      <c r="C745">
        <v>10846.54</v>
      </c>
      <c r="D745">
        <v>-25932.38</v>
      </c>
      <c r="E745">
        <f>D745/MAX($B$2:B745,100000)</f>
        <v>-3.4449359592308992E-2</v>
      </c>
      <c r="H745" s="2"/>
      <c r="I745" s="2"/>
    </row>
    <row r="746" spans="1:9" x14ac:dyDescent="0.25">
      <c r="A746" s="2">
        <v>41740</v>
      </c>
      <c r="B746">
        <v>731767.75</v>
      </c>
      <c r="C746">
        <v>10846.54</v>
      </c>
      <c r="D746">
        <v>-21000.38</v>
      </c>
      <c r="E746">
        <f>D746/MAX($B$2:B746,100000)</f>
        <v>-2.7897541305315358E-2</v>
      </c>
      <c r="H746" s="2"/>
      <c r="I746" s="2"/>
    </row>
    <row r="747" spans="1:9" x14ac:dyDescent="0.25">
      <c r="A747" s="2">
        <v>41746</v>
      </c>
      <c r="B747">
        <v>730563.63</v>
      </c>
      <c r="C747">
        <v>10846.54</v>
      </c>
      <c r="D747">
        <v>-22204.5</v>
      </c>
      <c r="E747">
        <f>D747/MAX($B$2:B747,100000)</f>
        <v>-2.9497130809722244E-2</v>
      </c>
      <c r="H747" s="2"/>
      <c r="I747" s="2"/>
    </row>
    <row r="748" spans="1:9" x14ac:dyDescent="0.25">
      <c r="A748" s="2">
        <v>41753</v>
      </c>
      <c r="B748">
        <v>735152.75</v>
      </c>
      <c r="C748">
        <v>10846.54</v>
      </c>
      <c r="D748">
        <v>-17615.38</v>
      </c>
      <c r="E748">
        <f>D748/MAX($B$2:B748,100000)</f>
        <v>-2.340080470728749E-2</v>
      </c>
      <c r="H748" s="2"/>
      <c r="I748" s="2"/>
    </row>
    <row r="749" spans="1:9" x14ac:dyDescent="0.25">
      <c r="A749" s="2">
        <v>41761</v>
      </c>
      <c r="B749">
        <v>724457.31</v>
      </c>
      <c r="C749">
        <v>10846.54</v>
      </c>
      <c r="D749">
        <v>-28310.81</v>
      </c>
      <c r="E749">
        <f>D749/MAX($B$2:B749,100000)</f>
        <v>-3.7608938093593308E-2</v>
      </c>
      <c r="H749" s="2"/>
      <c r="I749" s="2"/>
    </row>
    <row r="750" spans="1:9" x14ac:dyDescent="0.25">
      <c r="A750" s="2">
        <v>41768</v>
      </c>
      <c r="B750">
        <v>732461.63</v>
      </c>
      <c r="C750">
        <v>10846.54</v>
      </c>
      <c r="D750">
        <v>-20306.5</v>
      </c>
      <c r="E750">
        <f>D750/MAX($B$2:B750,100000)</f>
        <v>-2.6975770082083576E-2</v>
      </c>
      <c r="H750" s="2"/>
      <c r="I750" s="2"/>
    </row>
    <row r="751" spans="1:9" x14ac:dyDescent="0.25">
      <c r="A751" s="2">
        <v>41775</v>
      </c>
      <c r="B751">
        <v>725090.31</v>
      </c>
      <c r="C751">
        <v>56473.16</v>
      </c>
      <c r="D751">
        <v>-27677.81</v>
      </c>
      <c r="E751">
        <f>D751/MAX($B$2:B751,100000)</f>
        <v>-3.6768041707610548E-2</v>
      </c>
      <c r="H751" s="2"/>
      <c r="I751" s="2"/>
    </row>
    <row r="752" spans="1:9" x14ac:dyDescent="0.25">
      <c r="A752" s="2">
        <v>41782</v>
      </c>
      <c r="B752">
        <v>727353.06</v>
      </c>
      <c r="C752">
        <v>739.68</v>
      </c>
      <c r="D752">
        <v>-25415.06</v>
      </c>
      <c r="E752">
        <f>D752/MAX($B$2:B752,100000)</f>
        <v>-3.3762136024541846E-2</v>
      </c>
      <c r="H752" s="2"/>
      <c r="I752" s="2"/>
    </row>
    <row r="753" spans="1:9" x14ac:dyDescent="0.25">
      <c r="A753" s="2">
        <v>41789</v>
      </c>
      <c r="B753">
        <v>723252.69</v>
      </c>
      <c r="C753">
        <v>739.68</v>
      </c>
      <c r="D753">
        <v>-29515.439999999999</v>
      </c>
      <c r="E753">
        <f>D753/MAX($B$2:B753,100000)</f>
        <v>-3.9209205097458094E-2</v>
      </c>
      <c r="H753" s="2"/>
      <c r="I753" s="2"/>
    </row>
    <row r="754" spans="1:9" x14ac:dyDescent="0.25">
      <c r="A754" s="2">
        <v>41796</v>
      </c>
      <c r="B754">
        <v>720163.38</v>
      </c>
      <c r="C754">
        <v>739.68</v>
      </c>
      <c r="D754">
        <v>-32604.75</v>
      </c>
      <c r="E754">
        <f>D754/MAX($B$2:B754,100000)</f>
        <v>-4.3313138137237556E-2</v>
      </c>
      <c r="H754" s="2"/>
      <c r="I754" s="2"/>
    </row>
    <row r="755" spans="1:9" x14ac:dyDescent="0.25">
      <c r="A755" s="2">
        <v>41803</v>
      </c>
      <c r="B755">
        <v>702486.94</v>
      </c>
      <c r="C755">
        <v>45833.57</v>
      </c>
      <c r="D755">
        <v>-50281.19</v>
      </c>
      <c r="E755">
        <f>D755/MAX($B$2:B755,100000)</f>
        <v>-6.6795056799229799E-2</v>
      </c>
      <c r="H755" s="2"/>
      <c r="I755" s="2"/>
    </row>
    <row r="756" spans="1:9" x14ac:dyDescent="0.25">
      <c r="A756" s="2">
        <v>41810</v>
      </c>
      <c r="B756">
        <v>706048.81</v>
      </c>
      <c r="C756">
        <v>45833.57</v>
      </c>
      <c r="D756">
        <v>-46719.31</v>
      </c>
      <c r="E756">
        <f>D756/MAX($B$2:B756,100000)</f>
        <v>-6.2063347448038216E-2</v>
      </c>
      <c r="H756" s="2"/>
      <c r="I756" s="2"/>
    </row>
    <row r="757" spans="1:9" x14ac:dyDescent="0.25">
      <c r="A757" s="2">
        <v>41817</v>
      </c>
      <c r="B757">
        <v>710639.19</v>
      </c>
      <c r="C757">
        <v>142556.38</v>
      </c>
      <c r="D757">
        <v>-42128.94</v>
      </c>
      <c r="E757">
        <f>D757/MAX($B$2:B757,100000)</f>
        <v>-5.5965360807716448E-2</v>
      </c>
      <c r="H757" s="2"/>
      <c r="I757" s="2"/>
    </row>
    <row r="758" spans="1:9" x14ac:dyDescent="0.25">
      <c r="A758" s="2">
        <v>41824</v>
      </c>
      <c r="B758">
        <v>711292.63</v>
      </c>
      <c r="C758">
        <v>142556.38</v>
      </c>
      <c r="D758">
        <v>-41475.5</v>
      </c>
      <c r="E758">
        <f>D758/MAX($B$2:B758,100000)</f>
        <v>-5.5097311306205272E-2</v>
      </c>
      <c r="H758" s="2"/>
      <c r="I758" s="2"/>
    </row>
    <row r="759" spans="1:9" x14ac:dyDescent="0.25">
      <c r="A759" s="2">
        <v>41831</v>
      </c>
      <c r="B759">
        <v>713056</v>
      </c>
      <c r="C759">
        <v>32941.29</v>
      </c>
      <c r="D759">
        <v>-39712.129999999997</v>
      </c>
      <c r="E759">
        <f>D759/MAX($B$2:B759,100000)</f>
        <v>-5.2754797151149314E-2</v>
      </c>
      <c r="H759" s="2"/>
      <c r="I759" s="2"/>
    </row>
    <row r="760" spans="1:9" x14ac:dyDescent="0.25">
      <c r="A760" s="2">
        <v>41838</v>
      </c>
      <c r="B760">
        <v>716672.13</v>
      </c>
      <c r="C760">
        <v>32941.29</v>
      </c>
      <c r="D760">
        <v>-36096</v>
      </c>
      <c r="E760">
        <f>D760/MAX($B$2:B760,100000)</f>
        <v>-4.7951020455661429E-2</v>
      </c>
      <c r="H760" s="2"/>
      <c r="I760" s="2"/>
    </row>
    <row r="761" spans="1:9" x14ac:dyDescent="0.25">
      <c r="A761" s="2">
        <v>41845</v>
      </c>
      <c r="B761">
        <v>717086.5</v>
      </c>
      <c r="C761">
        <v>32941.29</v>
      </c>
      <c r="D761">
        <v>-35681.629999999997</v>
      </c>
      <c r="E761">
        <f>D761/MAX($B$2:B761,100000)</f>
        <v>-4.7400558788268571E-2</v>
      </c>
      <c r="H761" s="2"/>
      <c r="I761" s="2"/>
    </row>
    <row r="762" spans="1:9" x14ac:dyDescent="0.25">
      <c r="A762" s="2">
        <v>41852</v>
      </c>
      <c r="B762">
        <v>717736.94</v>
      </c>
      <c r="C762">
        <v>32941.29</v>
      </c>
      <c r="D762">
        <v>-35031.19</v>
      </c>
      <c r="E762">
        <f>D762/MAX($B$2:B762,100000)</f>
        <v>-4.653649457768623E-2</v>
      </c>
      <c r="H762" s="2"/>
      <c r="I762" s="2"/>
    </row>
    <row r="763" spans="1:9" x14ac:dyDescent="0.25">
      <c r="A763" s="2">
        <v>41859</v>
      </c>
      <c r="B763">
        <v>707023.19</v>
      </c>
      <c r="C763">
        <v>32941.29</v>
      </c>
      <c r="D763">
        <v>-45744.94</v>
      </c>
      <c r="E763">
        <f>D763/MAX($B$2:B763,100000)</f>
        <v>-6.0768964807264091E-2</v>
      </c>
      <c r="H763" s="2"/>
      <c r="I763" s="2"/>
    </row>
    <row r="764" spans="1:9" x14ac:dyDescent="0.25">
      <c r="A764" s="2">
        <v>41866</v>
      </c>
      <c r="B764">
        <v>722061.13</v>
      </c>
      <c r="C764">
        <v>32941.29</v>
      </c>
      <c r="D764">
        <v>-30707</v>
      </c>
      <c r="E764">
        <f>D764/MAX($B$2:B764,100000)</f>
        <v>-4.0792109517176295E-2</v>
      </c>
      <c r="H764" s="2"/>
      <c r="I764" s="2"/>
    </row>
    <row r="765" spans="1:9" x14ac:dyDescent="0.25">
      <c r="A765" s="2">
        <v>41873</v>
      </c>
      <c r="B765">
        <v>739456</v>
      </c>
      <c r="C765">
        <v>32941.29</v>
      </c>
      <c r="D765">
        <v>-13312.13</v>
      </c>
      <c r="E765">
        <f>D765/MAX($B$2:B765,100000)</f>
        <v>-1.7684236977460775E-2</v>
      </c>
      <c r="H765" s="2"/>
      <c r="I765" s="2"/>
    </row>
    <row r="766" spans="1:9" x14ac:dyDescent="0.25">
      <c r="A766" s="2">
        <v>41880</v>
      </c>
      <c r="B766">
        <v>738952.19</v>
      </c>
      <c r="C766">
        <v>32941.29</v>
      </c>
      <c r="D766">
        <v>-13815.94</v>
      </c>
      <c r="E766">
        <f>D766/MAX($B$2:B766,100000)</f>
        <v>-1.8353513451745095E-2</v>
      </c>
      <c r="H766" s="2"/>
      <c r="I766" s="2"/>
    </row>
    <row r="767" spans="1:9" x14ac:dyDescent="0.25">
      <c r="A767" s="2">
        <v>41887</v>
      </c>
      <c r="B767">
        <v>740848.13</v>
      </c>
      <c r="C767">
        <v>32941.29</v>
      </c>
      <c r="D767">
        <v>-11920</v>
      </c>
      <c r="E767">
        <f>D767/MAX($B$2:B767,100000)</f>
        <v>-1.5834889290544222E-2</v>
      </c>
      <c r="H767" s="2"/>
      <c r="I767" s="2"/>
    </row>
    <row r="768" spans="1:9" x14ac:dyDescent="0.25">
      <c r="A768" s="2">
        <v>41894</v>
      </c>
      <c r="B768">
        <v>731152.5</v>
      </c>
      <c r="C768">
        <v>32941.29</v>
      </c>
      <c r="D768">
        <v>-21615.63</v>
      </c>
      <c r="E768">
        <f>D768/MAX($B$2:B768,100000)</f>
        <v>-2.8714858053302549E-2</v>
      </c>
      <c r="H768" s="2"/>
      <c r="I768" s="2"/>
    </row>
    <row r="769" spans="1:9" x14ac:dyDescent="0.25">
      <c r="A769" s="2">
        <v>41901</v>
      </c>
      <c r="B769">
        <v>714164.75</v>
      </c>
      <c r="C769">
        <v>32941.29</v>
      </c>
      <c r="D769">
        <v>-38603.379999999997</v>
      </c>
      <c r="E769">
        <f>D769/MAX($B$2:B769,100000)</f>
        <v>-5.128190004536988E-2</v>
      </c>
      <c r="H769" s="2"/>
      <c r="I769" s="2"/>
    </row>
    <row r="770" spans="1:9" x14ac:dyDescent="0.25">
      <c r="A770" s="2">
        <v>41908</v>
      </c>
      <c r="B770">
        <v>708848.44</v>
      </c>
      <c r="C770">
        <v>32941.29</v>
      </c>
      <c r="D770">
        <v>-43919.69</v>
      </c>
      <c r="E770">
        <f>D770/MAX($B$2:B770,100000)</f>
        <v>-5.8344247384649509E-2</v>
      </c>
      <c r="H770" s="2"/>
      <c r="I770" s="2"/>
    </row>
    <row r="771" spans="1:9" x14ac:dyDescent="0.25">
      <c r="A771" s="2">
        <v>41915</v>
      </c>
      <c r="B771">
        <v>707604.25</v>
      </c>
      <c r="C771">
        <v>91327.14</v>
      </c>
      <c r="D771">
        <v>-45163.88</v>
      </c>
      <c r="E771">
        <f>D771/MAX($B$2:B771,100000)</f>
        <v>-5.9997067091562439E-2</v>
      </c>
      <c r="H771" s="2"/>
      <c r="I771" s="2"/>
    </row>
    <row r="772" spans="1:9" x14ac:dyDescent="0.25">
      <c r="A772" s="2">
        <v>41922</v>
      </c>
      <c r="B772">
        <v>693465.81</v>
      </c>
      <c r="C772">
        <v>91327.14</v>
      </c>
      <c r="D772">
        <v>-59302.31</v>
      </c>
      <c r="E772">
        <f>D772/MAX($B$2:B772,100000)</f>
        <v>-7.8778986033853471E-2</v>
      </c>
      <c r="H772" s="2"/>
      <c r="I772" s="2"/>
    </row>
    <row r="773" spans="1:9" x14ac:dyDescent="0.25">
      <c r="A773" s="2">
        <v>41929</v>
      </c>
      <c r="B773">
        <v>697229.81</v>
      </c>
      <c r="C773">
        <v>91327.14</v>
      </c>
      <c r="D773">
        <v>-55538.31</v>
      </c>
      <c r="E773">
        <f>D773/MAX($B$2:B773,100000)</f>
        <v>-7.3778774348483636E-2</v>
      </c>
      <c r="H773" s="2"/>
      <c r="I773" s="2"/>
    </row>
    <row r="774" spans="1:9" x14ac:dyDescent="0.25">
      <c r="A774" s="2">
        <v>41936</v>
      </c>
      <c r="B774">
        <v>717924.63</v>
      </c>
      <c r="C774">
        <v>91327.14</v>
      </c>
      <c r="D774">
        <v>-34843.5</v>
      </c>
      <c r="E774">
        <f>D774/MAX($B$2:B774,100000)</f>
        <v>-4.6287161492875636E-2</v>
      </c>
      <c r="H774" s="2"/>
      <c r="I774" s="2"/>
    </row>
    <row r="775" spans="1:9" x14ac:dyDescent="0.25">
      <c r="A775" s="2">
        <v>41943</v>
      </c>
      <c r="B775">
        <v>731189</v>
      </c>
      <c r="C775">
        <v>91327.14</v>
      </c>
      <c r="D775">
        <v>-21579.13</v>
      </c>
      <c r="E775">
        <f>D775/MAX($B$2:B775,100000)</f>
        <v>-2.8666370347001806E-2</v>
      </c>
      <c r="H775" s="2"/>
      <c r="I775" s="2"/>
    </row>
    <row r="776" spans="1:9" x14ac:dyDescent="0.25">
      <c r="A776" s="2">
        <v>41950</v>
      </c>
      <c r="B776">
        <v>744937.31</v>
      </c>
      <c r="C776">
        <v>34956.11</v>
      </c>
      <c r="D776">
        <v>-7830.81</v>
      </c>
      <c r="E776">
        <f>D776/MAX($B$2:B776,100000)</f>
        <v>-1.04026853527925E-2</v>
      </c>
      <c r="H776" s="2"/>
      <c r="I776" s="2"/>
    </row>
    <row r="777" spans="1:9" x14ac:dyDescent="0.25">
      <c r="A777" s="2">
        <v>41957</v>
      </c>
      <c r="B777">
        <v>739319</v>
      </c>
      <c r="C777">
        <v>34956.11</v>
      </c>
      <c r="D777">
        <v>-13449.13</v>
      </c>
      <c r="E777">
        <f>D777/MAX($B$2:B777,100000)</f>
        <v>-1.7866231929877265E-2</v>
      </c>
      <c r="H777" s="2"/>
      <c r="I777" s="2"/>
    </row>
    <row r="778" spans="1:9" x14ac:dyDescent="0.25">
      <c r="A778" s="2">
        <v>41964</v>
      </c>
      <c r="B778">
        <v>722510.44</v>
      </c>
      <c r="C778">
        <v>73483.520000000004</v>
      </c>
      <c r="D778">
        <v>-30257.69</v>
      </c>
      <c r="E778">
        <f>D778/MAX($B$2:B778,100000)</f>
        <v>-4.0195232494765684E-2</v>
      </c>
      <c r="H778" s="2"/>
      <c r="I778" s="2"/>
    </row>
    <row r="779" spans="1:9" x14ac:dyDescent="0.25">
      <c r="A779" s="2">
        <v>41971</v>
      </c>
      <c r="B779">
        <v>727555.44</v>
      </c>
      <c r="C779">
        <v>73483.520000000004</v>
      </c>
      <c r="D779">
        <v>-25212.69</v>
      </c>
      <c r="E779">
        <f>D779/MAX($B$2:B779,100000)</f>
        <v>-3.349330158278619E-2</v>
      </c>
      <c r="H779" s="2"/>
      <c r="I779" s="2"/>
    </row>
    <row r="780" spans="1:9" x14ac:dyDescent="0.25">
      <c r="A780" s="2">
        <v>41978</v>
      </c>
      <c r="B780">
        <v>743447.75</v>
      </c>
      <c r="C780">
        <v>73483.520000000004</v>
      </c>
      <c r="D780">
        <v>-9320.3799999999992</v>
      </c>
      <c r="E780">
        <f>D780/MAX($B$2:B780,100000)</f>
        <v>-1.2381475289077393E-2</v>
      </c>
      <c r="H780" s="2"/>
      <c r="I780" s="2"/>
    </row>
    <row r="781" spans="1:9" x14ac:dyDescent="0.25">
      <c r="A781" s="2">
        <v>41985</v>
      </c>
      <c r="B781">
        <v>739880.31</v>
      </c>
      <c r="C781">
        <v>73483.520000000004</v>
      </c>
      <c r="D781">
        <v>-12887.81</v>
      </c>
      <c r="E781">
        <f>D781/MAX($B$2:B781,100000)</f>
        <v>-1.7120557428487306E-2</v>
      </c>
      <c r="H781" s="2"/>
      <c r="I781" s="2"/>
    </row>
    <row r="782" spans="1:9" x14ac:dyDescent="0.25">
      <c r="A782" s="2">
        <v>41992</v>
      </c>
      <c r="B782">
        <v>754781</v>
      </c>
      <c r="C782">
        <v>73483.520000000004</v>
      </c>
      <c r="D782">
        <v>0</v>
      </c>
      <c r="E782">
        <f>D782/MAX($B$2:B782,100000)</f>
        <v>0</v>
      </c>
      <c r="H782" s="2"/>
      <c r="I782" s="2"/>
    </row>
    <row r="783" spans="1:9" x14ac:dyDescent="0.25">
      <c r="A783" s="2">
        <v>41997</v>
      </c>
      <c r="B783">
        <v>760451.5</v>
      </c>
      <c r="C783">
        <v>73483.520000000004</v>
      </c>
      <c r="D783">
        <v>0</v>
      </c>
      <c r="E783">
        <f>D783/MAX($B$2:B783,100000)</f>
        <v>0</v>
      </c>
      <c r="H783" s="2"/>
      <c r="I783" s="2"/>
    </row>
    <row r="784" spans="1:9" x14ac:dyDescent="0.25">
      <c r="A784" s="2">
        <v>42006</v>
      </c>
      <c r="B784">
        <v>765073.5</v>
      </c>
      <c r="C784">
        <v>73483.520000000004</v>
      </c>
      <c r="D784">
        <v>0</v>
      </c>
      <c r="E784">
        <f>D784/MAX($B$2:B784,100000)</f>
        <v>0</v>
      </c>
      <c r="H784" s="2"/>
      <c r="I784" s="2"/>
    </row>
    <row r="785" spans="1:9" x14ac:dyDescent="0.25">
      <c r="A785" s="2">
        <v>42013</v>
      </c>
      <c r="B785">
        <v>777314.19</v>
      </c>
      <c r="C785">
        <v>14657.37</v>
      </c>
      <c r="D785">
        <v>0</v>
      </c>
      <c r="E785">
        <f>D785/MAX($B$2:B785,100000)</f>
        <v>0</v>
      </c>
      <c r="H785" s="2"/>
      <c r="I785" s="2"/>
    </row>
    <row r="786" spans="1:9" x14ac:dyDescent="0.25">
      <c r="A786" s="2">
        <v>42020</v>
      </c>
      <c r="B786">
        <v>759253.5</v>
      </c>
      <c r="C786">
        <v>14657.37</v>
      </c>
      <c r="D786">
        <v>-18060.689999999999</v>
      </c>
      <c r="E786">
        <f>D786/MAX($B$2:B786,100000)</f>
        <v>-2.3234736008099891E-2</v>
      </c>
      <c r="H786" s="2"/>
      <c r="I786" s="2"/>
    </row>
    <row r="787" spans="1:9" x14ac:dyDescent="0.25">
      <c r="A787" s="2">
        <v>42027</v>
      </c>
      <c r="B787">
        <v>773007.25</v>
      </c>
      <c r="C787">
        <v>14657.37</v>
      </c>
      <c r="D787">
        <v>-4306.9399999999996</v>
      </c>
      <c r="E787">
        <f>D787/MAX($B$2:B787,100000)</f>
        <v>-5.5407968301723655E-3</v>
      </c>
      <c r="H787" s="2"/>
      <c r="I787" s="2"/>
    </row>
    <row r="788" spans="1:9" x14ac:dyDescent="0.25">
      <c r="A788" s="2">
        <v>42034</v>
      </c>
      <c r="B788">
        <v>778996.06</v>
      </c>
      <c r="C788">
        <v>14657.37</v>
      </c>
      <c r="D788">
        <v>0</v>
      </c>
      <c r="E788">
        <f>D788/MAX($B$2:B788,100000)</f>
        <v>0</v>
      </c>
      <c r="H788" s="2"/>
      <c r="I788" s="2"/>
    </row>
    <row r="789" spans="1:9" x14ac:dyDescent="0.25">
      <c r="A789" s="2">
        <v>42041</v>
      </c>
      <c r="B789">
        <v>806973.75</v>
      </c>
      <c r="C789">
        <v>14657.37</v>
      </c>
      <c r="D789">
        <v>0</v>
      </c>
      <c r="E789">
        <f>D789/MAX($B$2:B789,100000)</f>
        <v>0</v>
      </c>
      <c r="H789" s="2"/>
      <c r="I789" s="2"/>
    </row>
    <row r="790" spans="1:9" x14ac:dyDescent="0.25">
      <c r="A790" s="2">
        <v>42048</v>
      </c>
      <c r="B790">
        <v>808800.94</v>
      </c>
      <c r="C790">
        <v>14657.37</v>
      </c>
      <c r="D790">
        <v>0</v>
      </c>
      <c r="E790">
        <f>D790/MAX($B$2:B790,100000)</f>
        <v>0</v>
      </c>
      <c r="H790" s="2"/>
      <c r="I790" s="2"/>
    </row>
    <row r="791" spans="1:9" x14ac:dyDescent="0.25">
      <c r="A791" s="2">
        <v>42055</v>
      </c>
      <c r="B791">
        <v>807663.5</v>
      </c>
      <c r="C791">
        <v>14657.37</v>
      </c>
      <c r="D791">
        <v>-1137.44</v>
      </c>
      <c r="E791">
        <f>D791/MAX($B$2:B791,100000)</f>
        <v>-1.406328731517053E-3</v>
      </c>
      <c r="H791" s="2"/>
      <c r="I791" s="2"/>
    </row>
    <row r="792" spans="1:9" x14ac:dyDescent="0.25">
      <c r="A792" s="2">
        <v>42062</v>
      </c>
      <c r="B792">
        <v>822811.38</v>
      </c>
      <c r="C792">
        <v>14657.37</v>
      </c>
      <c r="D792">
        <v>0</v>
      </c>
      <c r="E792">
        <f>D792/MAX($B$2:B792,100000)</f>
        <v>0</v>
      </c>
      <c r="H792" s="2"/>
      <c r="I792" s="2"/>
    </row>
    <row r="793" spans="1:9" x14ac:dyDescent="0.25">
      <c r="A793" s="2">
        <v>42069</v>
      </c>
      <c r="B793">
        <v>843402</v>
      </c>
      <c r="C793">
        <v>14657.37</v>
      </c>
      <c r="D793">
        <v>0</v>
      </c>
      <c r="E793">
        <f>D793/MAX($B$2:B793,100000)</f>
        <v>0</v>
      </c>
      <c r="H793" s="2"/>
      <c r="I793" s="2"/>
    </row>
    <row r="794" spans="1:9" x14ac:dyDescent="0.25">
      <c r="A794" s="2">
        <v>42076</v>
      </c>
      <c r="B794">
        <v>833456.81</v>
      </c>
      <c r="C794">
        <v>14657.37</v>
      </c>
      <c r="D794">
        <v>-9945.19</v>
      </c>
      <c r="E794">
        <f>D794/MAX($B$2:B794,100000)</f>
        <v>-1.1791755295813859E-2</v>
      </c>
      <c r="H794" s="2"/>
      <c r="I794" s="2"/>
    </row>
    <row r="795" spans="1:9" x14ac:dyDescent="0.25">
      <c r="A795" s="2">
        <v>42083</v>
      </c>
      <c r="B795">
        <v>842352.19</v>
      </c>
      <c r="C795">
        <v>14657.37</v>
      </c>
      <c r="D795">
        <v>-1049.81</v>
      </c>
      <c r="E795">
        <f>D795/MAX($B$2:B795,100000)</f>
        <v>-1.2447326423224037E-3</v>
      </c>
      <c r="H795" s="2"/>
      <c r="I795" s="2"/>
    </row>
    <row r="796" spans="1:9" x14ac:dyDescent="0.25">
      <c r="A796" s="2">
        <v>42090</v>
      </c>
      <c r="B796">
        <v>845848.13</v>
      </c>
      <c r="C796">
        <v>14657.37</v>
      </c>
      <c r="D796">
        <v>0</v>
      </c>
      <c r="E796">
        <f>D796/MAX($B$2:B796,100000)</f>
        <v>0</v>
      </c>
      <c r="H796" s="2"/>
      <c r="I796" s="2"/>
    </row>
    <row r="797" spans="1:9" x14ac:dyDescent="0.25">
      <c r="A797" s="2">
        <v>42096</v>
      </c>
      <c r="B797">
        <v>848762.5</v>
      </c>
      <c r="C797">
        <v>14657.37</v>
      </c>
      <c r="D797">
        <v>0</v>
      </c>
      <c r="E797">
        <f>D797/MAX($B$2:B797,100000)</f>
        <v>0</v>
      </c>
      <c r="H797" s="2"/>
      <c r="I797" s="2"/>
    </row>
    <row r="798" spans="1:9" x14ac:dyDescent="0.25">
      <c r="A798" s="2">
        <v>42104</v>
      </c>
      <c r="B798">
        <v>863669.31</v>
      </c>
      <c r="C798">
        <v>14657.37</v>
      </c>
      <c r="D798">
        <v>0</v>
      </c>
      <c r="E798">
        <f>D798/MAX($B$2:B798,100000)</f>
        <v>0</v>
      </c>
      <c r="H798" s="2"/>
      <c r="I798" s="2"/>
    </row>
    <row r="799" spans="1:9" x14ac:dyDescent="0.25">
      <c r="A799" s="2">
        <v>42111</v>
      </c>
      <c r="B799">
        <v>850078.56</v>
      </c>
      <c r="C799">
        <v>14657.37</v>
      </c>
      <c r="D799">
        <v>-13590.75</v>
      </c>
      <c r="E799">
        <f>D799/MAX($B$2:B799,100000)</f>
        <v>-1.5736057588986229E-2</v>
      </c>
      <c r="H799" s="2"/>
      <c r="I799" s="2"/>
    </row>
    <row r="800" spans="1:9" x14ac:dyDescent="0.25">
      <c r="A800" s="2">
        <v>42118</v>
      </c>
      <c r="B800">
        <v>861471</v>
      </c>
      <c r="C800">
        <v>14657.37</v>
      </c>
      <c r="D800">
        <v>-2198.31</v>
      </c>
      <c r="E800">
        <f>D800/MAX($B$2:B800,100000)</f>
        <v>-2.5453144792189036E-3</v>
      </c>
      <c r="H800" s="2"/>
      <c r="I800" s="2"/>
    </row>
    <row r="801" spans="1:9" x14ac:dyDescent="0.25">
      <c r="A801" s="2">
        <v>42125</v>
      </c>
      <c r="B801">
        <v>838963.31</v>
      </c>
      <c r="C801">
        <v>14657.37</v>
      </c>
      <c r="D801">
        <v>-24706</v>
      </c>
      <c r="E801">
        <f>D801/MAX($B$2:B801,100000)</f>
        <v>-2.8605856100177969E-2</v>
      </c>
      <c r="H801" s="2"/>
      <c r="I801" s="2"/>
    </row>
    <row r="802" spans="1:9" x14ac:dyDescent="0.25">
      <c r="A802" s="2">
        <v>42132</v>
      </c>
      <c r="B802">
        <v>821116.94</v>
      </c>
      <c r="C802">
        <v>14657.37</v>
      </c>
      <c r="D802">
        <v>-42552.38</v>
      </c>
      <c r="E802">
        <f>D802/MAX($B$2:B802,100000)</f>
        <v>-4.9269297296207035E-2</v>
      </c>
      <c r="H802" s="2"/>
      <c r="I802" s="2"/>
    </row>
    <row r="803" spans="1:9" x14ac:dyDescent="0.25">
      <c r="A803" s="2">
        <v>42139</v>
      </c>
      <c r="B803">
        <v>835668.5</v>
      </c>
      <c r="C803">
        <v>14657.37</v>
      </c>
      <c r="D803">
        <v>-28000.81</v>
      </c>
      <c r="E803">
        <f>D803/MAX($B$2:B803,100000)</f>
        <v>-3.2420753725751816E-2</v>
      </c>
      <c r="H803" s="2"/>
      <c r="I803" s="2"/>
    </row>
    <row r="804" spans="1:9" x14ac:dyDescent="0.25">
      <c r="A804" s="2">
        <v>42146</v>
      </c>
      <c r="B804">
        <v>842813.13</v>
      </c>
      <c r="C804">
        <v>82941.59</v>
      </c>
      <c r="D804">
        <v>-20856.189999999999</v>
      </c>
      <c r="E804">
        <f>D804/MAX($B$2:B804,100000)</f>
        <v>-2.4148351410101625E-2</v>
      </c>
      <c r="H804" s="2"/>
      <c r="I804" s="2"/>
    </row>
    <row r="805" spans="1:9" x14ac:dyDescent="0.25">
      <c r="A805" s="2">
        <v>42153</v>
      </c>
      <c r="B805">
        <v>861860.5</v>
      </c>
      <c r="C805">
        <v>82941.59</v>
      </c>
      <c r="D805">
        <v>-1808.81</v>
      </c>
      <c r="E805">
        <f>D805/MAX($B$2:B805,100000)</f>
        <v>-2.094331683500482E-3</v>
      </c>
      <c r="H805" s="2"/>
      <c r="I805" s="2"/>
    </row>
    <row r="806" spans="1:9" x14ac:dyDescent="0.25">
      <c r="A806" s="2">
        <v>42160</v>
      </c>
      <c r="B806">
        <v>832331.31</v>
      </c>
      <c r="C806">
        <v>82941.59</v>
      </c>
      <c r="D806">
        <v>-31338</v>
      </c>
      <c r="E806">
        <f>D806/MAX($B$2:B806,100000)</f>
        <v>-3.6284721058341178E-2</v>
      </c>
      <c r="H806" s="2"/>
      <c r="I806" s="2"/>
    </row>
    <row r="807" spans="1:9" x14ac:dyDescent="0.25">
      <c r="A807" s="2">
        <v>42167</v>
      </c>
      <c r="B807">
        <v>829980.94</v>
      </c>
      <c r="C807">
        <v>82941.59</v>
      </c>
      <c r="D807">
        <v>-33688.379999999997</v>
      </c>
      <c r="E807">
        <f>D807/MAX($B$2:B807,100000)</f>
        <v>-3.9006109873233767E-2</v>
      </c>
      <c r="H807" s="2"/>
      <c r="I807" s="2"/>
    </row>
    <row r="808" spans="1:9" x14ac:dyDescent="0.25">
      <c r="A808" s="2">
        <v>42174</v>
      </c>
      <c r="B808">
        <v>827675.06</v>
      </c>
      <c r="C808">
        <v>82941.59</v>
      </c>
      <c r="D808">
        <v>-35994.25</v>
      </c>
      <c r="E808">
        <f>D808/MAX($B$2:B808,100000)</f>
        <v>-4.1675962759403828E-2</v>
      </c>
      <c r="H808" s="2"/>
      <c r="I808" s="2"/>
    </row>
    <row r="809" spans="1:9" x14ac:dyDescent="0.25">
      <c r="A809" s="2">
        <v>42181</v>
      </c>
      <c r="B809">
        <v>818978.13</v>
      </c>
      <c r="C809">
        <v>82941.59</v>
      </c>
      <c r="D809">
        <v>-44691.19</v>
      </c>
      <c r="E809">
        <f>D809/MAX($B$2:B809,100000)</f>
        <v>-5.174571966670901E-2</v>
      </c>
      <c r="H809" s="2"/>
      <c r="I809" s="2"/>
    </row>
    <row r="810" spans="1:9" x14ac:dyDescent="0.25">
      <c r="A810" s="2">
        <v>42188</v>
      </c>
      <c r="B810">
        <v>832419.75</v>
      </c>
      <c r="C810">
        <v>82941.59</v>
      </c>
      <c r="D810">
        <v>-31249.56</v>
      </c>
      <c r="E810">
        <f>D810/MAX($B$2:B810,100000)</f>
        <v>-3.6182320754224784E-2</v>
      </c>
      <c r="H810" s="2"/>
      <c r="I810" s="2"/>
    </row>
    <row r="811" spans="1:9" x14ac:dyDescent="0.25">
      <c r="A811" s="2">
        <v>42195</v>
      </c>
      <c r="B811">
        <v>827905.13</v>
      </c>
      <c r="C811">
        <v>82941.59</v>
      </c>
      <c r="D811">
        <v>-35764.19</v>
      </c>
      <c r="E811">
        <f>D811/MAX($B$2:B811,100000)</f>
        <v>-4.1409587658035457E-2</v>
      </c>
      <c r="H811" s="2"/>
      <c r="I811" s="2"/>
    </row>
    <row r="812" spans="1:9" x14ac:dyDescent="0.25">
      <c r="A812" s="2">
        <v>42202</v>
      </c>
      <c r="B812">
        <v>847410.06</v>
      </c>
      <c r="C812">
        <v>82941.59</v>
      </c>
      <c r="D812">
        <v>-16259.25</v>
      </c>
      <c r="E812">
        <f>D812/MAX($B$2:B812,100000)</f>
        <v>-1.882578182614825E-2</v>
      </c>
      <c r="H812" s="2"/>
      <c r="I812" s="2"/>
    </row>
    <row r="813" spans="1:9" x14ac:dyDescent="0.25">
      <c r="A813" s="2">
        <v>42209</v>
      </c>
      <c r="B813">
        <v>837917.38</v>
      </c>
      <c r="C813">
        <v>82941.59</v>
      </c>
      <c r="D813">
        <v>-25751.94</v>
      </c>
      <c r="E813">
        <f>D813/MAX($B$2:B813,100000)</f>
        <v>-2.9816898321882015E-2</v>
      </c>
      <c r="H813" s="2"/>
      <c r="I813" s="2"/>
    </row>
    <row r="814" spans="1:9" x14ac:dyDescent="0.25">
      <c r="A814" s="2">
        <v>42216</v>
      </c>
      <c r="B814">
        <v>855946</v>
      </c>
      <c r="C814">
        <v>82941.59</v>
      </c>
      <c r="D814">
        <v>-7723.31</v>
      </c>
      <c r="E814">
        <f>D814/MAX($B$2:B814,100000)</f>
        <v>-8.942438860077128E-3</v>
      </c>
      <c r="H814" s="2"/>
      <c r="I814" s="2"/>
    </row>
    <row r="815" spans="1:9" x14ac:dyDescent="0.25">
      <c r="A815" s="2">
        <v>42223</v>
      </c>
      <c r="B815">
        <v>832061.31</v>
      </c>
      <c r="C815">
        <v>31318.38</v>
      </c>
      <c r="D815">
        <v>-31608</v>
      </c>
      <c r="E815">
        <f>D815/MAX($B$2:B815,100000)</f>
        <v>-3.6597340711342401E-2</v>
      </c>
      <c r="H815" s="2"/>
      <c r="I815" s="2"/>
    </row>
    <row r="816" spans="1:9" x14ac:dyDescent="0.25">
      <c r="A816" s="2">
        <v>42230</v>
      </c>
      <c r="B816">
        <v>817115.13</v>
      </c>
      <c r="C816">
        <v>31318.38</v>
      </c>
      <c r="D816">
        <v>-46554.19</v>
      </c>
      <c r="E816">
        <f>D816/MAX($B$2:B816,100000)</f>
        <v>-5.3902795272417404E-2</v>
      </c>
      <c r="H816" s="2"/>
      <c r="I816" s="2"/>
    </row>
    <row r="817" spans="1:9" x14ac:dyDescent="0.25">
      <c r="A817" s="2">
        <v>42237</v>
      </c>
      <c r="B817">
        <v>817913.06</v>
      </c>
      <c r="C817">
        <v>88605.13</v>
      </c>
      <c r="D817">
        <v>-45756.25</v>
      </c>
      <c r="E817">
        <f>D817/MAX($B$2:B817,100000)</f>
        <v>-5.2978899991247802E-2</v>
      </c>
      <c r="H817" s="2"/>
      <c r="I817" s="2"/>
    </row>
    <row r="818" spans="1:9" x14ac:dyDescent="0.25">
      <c r="A818" s="2">
        <v>42244</v>
      </c>
      <c r="B818">
        <v>820472.94</v>
      </c>
      <c r="C818">
        <v>132962.39000000001</v>
      </c>
      <c r="D818">
        <v>-43196.38</v>
      </c>
      <c r="E818">
        <f>D818/MAX($B$2:B818,100000)</f>
        <v>-5.0014953061143272E-2</v>
      </c>
      <c r="H818" s="2"/>
      <c r="I818" s="2"/>
    </row>
    <row r="819" spans="1:9" x14ac:dyDescent="0.25">
      <c r="A819" s="2">
        <v>42251</v>
      </c>
      <c r="B819">
        <v>799316.13</v>
      </c>
      <c r="C819">
        <v>132962.39000000001</v>
      </c>
      <c r="D819">
        <v>-64353.19</v>
      </c>
      <c r="E819">
        <f>D819/MAX($B$2:B819,100000)</f>
        <v>-7.4511377508597584E-2</v>
      </c>
      <c r="H819" s="2"/>
      <c r="I819" s="2"/>
    </row>
    <row r="820" spans="1:9" x14ac:dyDescent="0.25">
      <c r="A820" s="2">
        <v>42258</v>
      </c>
      <c r="B820">
        <v>803884.88</v>
      </c>
      <c r="C820">
        <v>132962.39000000001</v>
      </c>
      <c r="D820">
        <v>-59784.44</v>
      </c>
      <c r="E820">
        <f>D820/MAX($B$2:B820,100000)</f>
        <v>-6.9221447732118677E-2</v>
      </c>
      <c r="H820" s="2"/>
      <c r="I820" s="2"/>
    </row>
    <row r="821" spans="1:9" x14ac:dyDescent="0.25">
      <c r="A821" s="2">
        <v>42265</v>
      </c>
      <c r="B821">
        <v>812708.56</v>
      </c>
      <c r="C821">
        <v>195826.67</v>
      </c>
      <c r="D821">
        <v>-50960.75</v>
      </c>
      <c r="E821">
        <f>D821/MAX($B$2:B821,100000)</f>
        <v>-5.9004933265487919E-2</v>
      </c>
      <c r="H821" s="2"/>
      <c r="I821" s="2"/>
    </row>
    <row r="822" spans="1:9" x14ac:dyDescent="0.25">
      <c r="A822" s="2">
        <v>42272</v>
      </c>
      <c r="B822">
        <v>815441.63</v>
      </c>
      <c r="C822">
        <v>195826.67</v>
      </c>
      <c r="D822">
        <v>-48227.69</v>
      </c>
      <c r="E822">
        <f>D822/MAX($B$2:B822,100000)</f>
        <v>-5.5840458195741606E-2</v>
      </c>
      <c r="H822" s="2"/>
      <c r="I822" s="2"/>
    </row>
    <row r="823" spans="1:9" x14ac:dyDescent="0.25">
      <c r="A823" s="2">
        <v>42279</v>
      </c>
      <c r="B823">
        <v>817579.5</v>
      </c>
      <c r="C823">
        <v>195826.67</v>
      </c>
      <c r="D823">
        <v>-46089.81</v>
      </c>
      <c r="E823">
        <f>D823/MAX($B$2:B823,100000)</f>
        <v>-5.3365112626266635E-2</v>
      </c>
      <c r="H823" s="2"/>
      <c r="I823" s="2"/>
    </row>
    <row r="824" spans="1:9" x14ac:dyDescent="0.25">
      <c r="A824" s="2">
        <v>42286</v>
      </c>
      <c r="B824">
        <v>824115.56</v>
      </c>
      <c r="C824">
        <v>195826.67</v>
      </c>
      <c r="D824">
        <v>-39553.75</v>
      </c>
      <c r="E824">
        <f>D824/MAX($B$2:B824,100000)</f>
        <v>-4.5797331851469864E-2</v>
      </c>
      <c r="H824" s="2"/>
      <c r="I824" s="2"/>
    </row>
    <row r="825" spans="1:9" x14ac:dyDescent="0.25">
      <c r="A825" s="2">
        <v>42293</v>
      </c>
      <c r="B825">
        <v>829198.5</v>
      </c>
      <c r="C825">
        <v>195826.67</v>
      </c>
      <c r="D825">
        <v>-34470.81</v>
      </c>
      <c r="E825">
        <f>D825/MAX($B$2:B825,100000)</f>
        <v>-3.9912046892114292E-2</v>
      </c>
      <c r="H825" s="2"/>
      <c r="I825" s="2"/>
    </row>
    <row r="826" spans="1:9" x14ac:dyDescent="0.25">
      <c r="A826" s="2">
        <v>42300</v>
      </c>
      <c r="B826">
        <v>845429.75</v>
      </c>
      <c r="C826">
        <v>195826.67</v>
      </c>
      <c r="D826">
        <v>-18239.560000000001</v>
      </c>
      <c r="E826">
        <f>D826/MAX($B$2:B826,100000)</f>
        <v>-2.1118684881832838E-2</v>
      </c>
      <c r="H826" s="2"/>
      <c r="I826" s="2"/>
    </row>
    <row r="827" spans="1:9" x14ac:dyDescent="0.25">
      <c r="A827" s="2">
        <v>42307</v>
      </c>
      <c r="B827">
        <v>843194.06</v>
      </c>
      <c r="C827">
        <v>65028.52</v>
      </c>
      <c r="D827">
        <v>-20475.25</v>
      </c>
      <c r="E827">
        <f>D827/MAX($B$2:B827,100000)</f>
        <v>-2.3707279815233909E-2</v>
      </c>
      <c r="H827" s="2"/>
      <c r="I827" s="2"/>
    </row>
    <row r="828" spans="1:9" x14ac:dyDescent="0.25">
      <c r="A828" s="2">
        <v>42314</v>
      </c>
      <c r="B828">
        <v>842015.38</v>
      </c>
      <c r="C828">
        <v>65028.52</v>
      </c>
      <c r="D828">
        <v>-21653.94</v>
      </c>
      <c r="E828">
        <f>D828/MAX($B$2:B828,100000)</f>
        <v>-2.5072026699663554E-2</v>
      </c>
      <c r="H828" s="2"/>
      <c r="I828" s="2"/>
    </row>
    <row r="829" spans="1:9" x14ac:dyDescent="0.25">
      <c r="A829" s="2">
        <v>42321</v>
      </c>
      <c r="B829">
        <v>817562.5</v>
      </c>
      <c r="C829">
        <v>65028.52</v>
      </c>
      <c r="D829">
        <v>-46106.81</v>
      </c>
      <c r="E829">
        <f>D829/MAX($B$2:B829,100000)</f>
        <v>-5.3384796085900049E-2</v>
      </c>
      <c r="H829" s="2"/>
      <c r="I829" s="2"/>
    </row>
    <row r="830" spans="1:9" x14ac:dyDescent="0.25">
      <c r="A830" s="2">
        <v>42328</v>
      </c>
      <c r="B830">
        <v>849297.13</v>
      </c>
      <c r="C830">
        <v>65028.52</v>
      </c>
      <c r="D830">
        <v>-14372.19</v>
      </c>
      <c r="E830">
        <f>D830/MAX($B$2:B830,100000)</f>
        <v>-1.6640848335805748E-2</v>
      </c>
      <c r="H830" s="2"/>
      <c r="I830" s="2"/>
    </row>
    <row r="831" spans="1:9" x14ac:dyDescent="0.25">
      <c r="A831" s="2">
        <v>42335</v>
      </c>
      <c r="B831">
        <v>845490.81</v>
      </c>
      <c r="C831">
        <v>65028.52</v>
      </c>
      <c r="D831">
        <v>-18178.5</v>
      </c>
      <c r="E831">
        <f>D831/MAX($B$2:B831,100000)</f>
        <v>-2.1047986526231896E-2</v>
      </c>
      <c r="H831" s="2"/>
      <c r="I831" s="2"/>
    </row>
    <row r="832" spans="1:9" x14ac:dyDescent="0.25">
      <c r="A832" s="2">
        <v>42342</v>
      </c>
      <c r="B832">
        <v>826444.31</v>
      </c>
      <c r="C832">
        <v>65028.52</v>
      </c>
      <c r="D832">
        <v>-37225</v>
      </c>
      <c r="E832">
        <f>D832/MAX($B$2:B832,100000)</f>
        <v>-4.3100987344334367E-2</v>
      </c>
      <c r="H832" s="2"/>
      <c r="I832" s="2"/>
    </row>
    <row r="833" spans="1:9" x14ac:dyDescent="0.25">
      <c r="A833" s="2">
        <v>42349</v>
      </c>
      <c r="B833">
        <v>820081.13</v>
      </c>
      <c r="C833">
        <v>65028.52</v>
      </c>
      <c r="D833">
        <v>-43588.19</v>
      </c>
      <c r="E833">
        <f>D833/MAX($B$2:B833,100000)</f>
        <v>-5.0468610491670708E-2</v>
      </c>
      <c r="H833" s="2"/>
      <c r="I833" s="2"/>
    </row>
    <row r="834" spans="1:9" x14ac:dyDescent="0.25">
      <c r="A834" s="2">
        <v>42356</v>
      </c>
      <c r="B834">
        <v>837031.06</v>
      </c>
      <c r="C834">
        <v>65028.52</v>
      </c>
      <c r="D834">
        <v>-26638.25</v>
      </c>
      <c r="E834">
        <f>D834/MAX($B$2:B834,100000)</f>
        <v>-3.0843112857628342E-2</v>
      </c>
      <c r="H834" s="2"/>
      <c r="I834" s="2"/>
    </row>
    <row r="835" spans="1:9" x14ac:dyDescent="0.25">
      <c r="A835" s="2">
        <v>42362</v>
      </c>
      <c r="B835">
        <v>851306.13</v>
      </c>
      <c r="C835">
        <v>65028.52</v>
      </c>
      <c r="D835">
        <v>-12363.19</v>
      </c>
      <c r="E835">
        <f>D835/MAX($B$2:B835,100000)</f>
        <v>-1.4314726547363365E-2</v>
      </c>
      <c r="H835" s="2"/>
      <c r="I835" s="2"/>
    </row>
    <row r="836" spans="1:9" x14ac:dyDescent="0.25">
      <c r="A836" s="2">
        <v>42369</v>
      </c>
      <c r="B836">
        <v>862666.88</v>
      </c>
      <c r="C836">
        <v>65028.52</v>
      </c>
      <c r="D836">
        <v>-1002.44</v>
      </c>
      <c r="E836">
        <f>D836/MAX($B$2:B836,100000)</f>
        <v>-1.1606757220538496E-3</v>
      </c>
      <c r="H836" s="2"/>
      <c r="I836" s="2"/>
    </row>
    <row r="837" spans="1:9" x14ac:dyDescent="0.25">
      <c r="A837" s="2">
        <v>42377</v>
      </c>
      <c r="B837">
        <v>833789.38</v>
      </c>
      <c r="C837">
        <v>65028.52</v>
      </c>
      <c r="D837">
        <v>-29879.94</v>
      </c>
      <c r="E837">
        <f>D837/MAX($B$2:B837,100000)</f>
        <v>-3.4596505461100609E-2</v>
      </c>
      <c r="H837" s="2"/>
      <c r="I837" s="2"/>
    </row>
    <row r="838" spans="1:9" x14ac:dyDescent="0.25">
      <c r="A838" s="2">
        <v>42384</v>
      </c>
      <c r="B838">
        <v>824890.06</v>
      </c>
      <c r="C838">
        <v>65028.52</v>
      </c>
      <c r="D838">
        <v>-38779.25</v>
      </c>
      <c r="E838">
        <f>D838/MAX($B$2:B838,100000)</f>
        <v>-4.4900576587583035E-2</v>
      </c>
      <c r="H838" s="2"/>
      <c r="I838" s="2"/>
    </row>
    <row r="839" spans="1:9" x14ac:dyDescent="0.25">
      <c r="A839" s="2">
        <v>42391</v>
      </c>
      <c r="B839">
        <v>848786.06</v>
      </c>
      <c r="C839">
        <v>126035.57</v>
      </c>
      <c r="D839">
        <v>-14883.25</v>
      </c>
      <c r="E839">
        <f>D839/MAX($B$2:B839,100000)</f>
        <v>-1.7232579446408717E-2</v>
      </c>
      <c r="H839" s="2"/>
      <c r="I839" s="2"/>
    </row>
    <row r="840" spans="1:9" x14ac:dyDescent="0.25">
      <c r="A840" s="2">
        <v>42398</v>
      </c>
      <c r="B840">
        <v>859948.19</v>
      </c>
      <c r="C840">
        <v>126035.57</v>
      </c>
      <c r="D840">
        <v>-3721.13</v>
      </c>
      <c r="E840">
        <f>D840/MAX($B$2:B840,100000)</f>
        <v>-4.3085124791570973E-3</v>
      </c>
      <c r="H840" s="2"/>
      <c r="I840" s="2"/>
    </row>
    <row r="841" spans="1:9" x14ac:dyDescent="0.25">
      <c r="A841" s="2">
        <v>42405</v>
      </c>
      <c r="B841">
        <v>859418.56</v>
      </c>
      <c r="C841">
        <v>126035.57</v>
      </c>
      <c r="D841">
        <v>-4250.75</v>
      </c>
      <c r="E841">
        <f>D841/MAX($B$2:B841,100000)</f>
        <v>-4.9217332962774836E-3</v>
      </c>
      <c r="H841" s="2"/>
      <c r="I841" s="2"/>
    </row>
    <row r="842" spans="1:9" x14ac:dyDescent="0.25">
      <c r="A842" s="2">
        <v>42412</v>
      </c>
      <c r="B842">
        <v>845010.25</v>
      </c>
      <c r="C842">
        <v>126035.57</v>
      </c>
      <c r="D842">
        <v>-18659.060000000001</v>
      </c>
      <c r="E842">
        <f>D842/MAX($B$2:B842,100000)</f>
        <v>-2.1604403194551397E-2</v>
      </c>
      <c r="H842" s="2"/>
      <c r="I842" s="2"/>
    </row>
    <row r="843" spans="1:9" x14ac:dyDescent="0.25">
      <c r="A843" s="2">
        <v>42419</v>
      </c>
      <c r="B843">
        <v>863747.06</v>
      </c>
      <c r="C843">
        <v>126035.57</v>
      </c>
      <c r="D843">
        <v>0</v>
      </c>
      <c r="E843">
        <f>D843/MAX($B$2:B843,100000)</f>
        <v>0</v>
      </c>
      <c r="H843" s="2"/>
      <c r="I843" s="2"/>
    </row>
    <row r="844" spans="1:9" x14ac:dyDescent="0.25">
      <c r="A844" s="2">
        <v>42426</v>
      </c>
      <c r="B844">
        <v>866132.44</v>
      </c>
      <c r="C844">
        <v>209613.17</v>
      </c>
      <c r="D844">
        <v>0</v>
      </c>
      <c r="E844">
        <f>D844/MAX($B$2:B844,100000)</f>
        <v>0</v>
      </c>
      <c r="H844" s="2"/>
      <c r="I844" s="2"/>
    </row>
    <row r="845" spans="1:9" x14ac:dyDescent="0.25">
      <c r="A845" s="2">
        <v>42433</v>
      </c>
      <c r="B845">
        <v>863299.31</v>
      </c>
      <c r="C845">
        <v>209613.17</v>
      </c>
      <c r="D845">
        <v>-2833.13</v>
      </c>
      <c r="E845">
        <f>D845/MAX($B$2:B845,100000)</f>
        <v>-3.2710124562474537E-3</v>
      </c>
      <c r="H845" s="2"/>
      <c r="I845" s="2"/>
    </row>
    <row r="846" spans="1:9" x14ac:dyDescent="0.25">
      <c r="A846" s="2">
        <v>42440</v>
      </c>
      <c r="B846">
        <v>872681.88</v>
      </c>
      <c r="C846">
        <v>9890.84</v>
      </c>
      <c r="D846">
        <v>0</v>
      </c>
      <c r="E846">
        <f>D846/MAX($B$2:B846,100000)</f>
        <v>0</v>
      </c>
      <c r="H846" s="2"/>
      <c r="I846" s="2"/>
    </row>
    <row r="847" spans="1:9" x14ac:dyDescent="0.25">
      <c r="A847" s="2">
        <v>42447</v>
      </c>
      <c r="B847">
        <v>870830.94</v>
      </c>
      <c r="C847">
        <v>9890.84</v>
      </c>
      <c r="D847">
        <v>-1850.94</v>
      </c>
      <c r="E847">
        <f>D847/MAX($B$2:B847,100000)</f>
        <v>-2.1209790674237444E-3</v>
      </c>
      <c r="H847" s="2"/>
      <c r="I847" s="2"/>
    </row>
    <row r="848" spans="1:9" x14ac:dyDescent="0.25">
      <c r="A848" s="2">
        <v>42453</v>
      </c>
      <c r="B848">
        <v>885783.31</v>
      </c>
      <c r="C848">
        <v>9890.84</v>
      </c>
      <c r="D848">
        <v>0</v>
      </c>
      <c r="E848">
        <f>D848/MAX($B$2:B848,100000)</f>
        <v>0</v>
      </c>
      <c r="H848" s="2"/>
      <c r="I848" s="2"/>
    </row>
    <row r="849" spans="1:9" x14ac:dyDescent="0.25">
      <c r="A849" s="2">
        <v>42461</v>
      </c>
      <c r="B849">
        <v>878057.44</v>
      </c>
      <c r="C849">
        <v>9890.84</v>
      </c>
      <c r="D849">
        <v>-7725.88</v>
      </c>
      <c r="E849">
        <f>D849/MAX($B$2:B849,100000)</f>
        <v>-8.7220880239886212E-3</v>
      </c>
      <c r="H849" s="2"/>
      <c r="I849" s="2"/>
    </row>
    <row r="850" spans="1:9" x14ac:dyDescent="0.25">
      <c r="A850" s="2">
        <v>42468</v>
      </c>
      <c r="B850">
        <v>882844.81</v>
      </c>
      <c r="C850">
        <v>9890.84</v>
      </c>
      <c r="D850">
        <v>-2938.5</v>
      </c>
      <c r="E850">
        <f>D850/MAX($B$2:B850,100000)</f>
        <v>-3.3174027629850012E-3</v>
      </c>
      <c r="H850" s="2"/>
      <c r="I850" s="2"/>
    </row>
    <row r="851" spans="1:9" x14ac:dyDescent="0.25">
      <c r="A851" s="2">
        <v>42475</v>
      </c>
      <c r="B851">
        <v>901540.5</v>
      </c>
      <c r="C851">
        <v>9890.84</v>
      </c>
      <c r="D851">
        <v>0</v>
      </c>
      <c r="E851">
        <f>D851/MAX($B$2:B851,100000)</f>
        <v>0</v>
      </c>
      <c r="H851" s="2"/>
      <c r="I851" s="2"/>
    </row>
    <row r="852" spans="1:9" x14ac:dyDescent="0.25">
      <c r="A852" s="2">
        <v>42482</v>
      </c>
      <c r="B852">
        <v>896522.38</v>
      </c>
      <c r="C852">
        <v>9890.84</v>
      </c>
      <c r="D852">
        <v>-5018.13</v>
      </c>
      <c r="E852">
        <f>D852/MAX($B$2:B852,100000)</f>
        <v>-5.5661725679545179E-3</v>
      </c>
      <c r="H852" s="2"/>
      <c r="I852" s="2"/>
    </row>
    <row r="853" spans="1:9" x14ac:dyDescent="0.25">
      <c r="A853" s="2">
        <v>42489</v>
      </c>
      <c r="B853">
        <v>916950.75</v>
      </c>
      <c r="C853">
        <v>9890.84</v>
      </c>
      <c r="D853">
        <v>0</v>
      </c>
      <c r="E853">
        <f>D853/MAX($B$2:B853,100000)</f>
        <v>0</v>
      </c>
      <c r="H853" s="2"/>
      <c r="I853" s="2"/>
    </row>
    <row r="854" spans="1:9" x14ac:dyDescent="0.25">
      <c r="A854" s="2">
        <v>42496</v>
      </c>
      <c r="B854">
        <v>946706.44</v>
      </c>
      <c r="C854">
        <v>9890.84</v>
      </c>
      <c r="D854">
        <v>0</v>
      </c>
      <c r="E854">
        <f>D854/MAX($B$2:B854,100000)</f>
        <v>0</v>
      </c>
      <c r="H854" s="2"/>
      <c r="I854" s="2"/>
    </row>
    <row r="855" spans="1:9" x14ac:dyDescent="0.25">
      <c r="A855" s="2">
        <v>42503</v>
      </c>
      <c r="B855">
        <v>947155.38</v>
      </c>
      <c r="C855">
        <v>9890.84</v>
      </c>
      <c r="D855">
        <v>0</v>
      </c>
      <c r="E855">
        <f>D855/MAX($B$2:B855,100000)</f>
        <v>0</v>
      </c>
      <c r="H855" s="2"/>
      <c r="I855" s="2"/>
    </row>
    <row r="856" spans="1:9" x14ac:dyDescent="0.25">
      <c r="A856" s="2">
        <v>42510</v>
      </c>
      <c r="B856">
        <v>949660.63</v>
      </c>
      <c r="C856">
        <v>9890.84</v>
      </c>
      <c r="D856">
        <v>0</v>
      </c>
      <c r="E856">
        <f>D856/MAX($B$2:B856,100000)</f>
        <v>0</v>
      </c>
      <c r="H856" s="2"/>
      <c r="I856" s="2"/>
    </row>
    <row r="857" spans="1:9" x14ac:dyDescent="0.25">
      <c r="A857" s="2">
        <v>42517</v>
      </c>
      <c r="B857">
        <v>959807.56</v>
      </c>
      <c r="C857">
        <v>9890.84</v>
      </c>
      <c r="D857">
        <v>0</v>
      </c>
      <c r="E857">
        <f>D857/MAX($B$2:B857,100000)</f>
        <v>0</v>
      </c>
      <c r="H857" s="2"/>
      <c r="I857" s="2"/>
    </row>
    <row r="858" spans="1:9" x14ac:dyDescent="0.25">
      <c r="A858" s="2">
        <v>42524</v>
      </c>
      <c r="B858">
        <v>945587.81</v>
      </c>
      <c r="C858">
        <v>9890.84</v>
      </c>
      <c r="D858">
        <v>-14219.75</v>
      </c>
      <c r="E858">
        <f>D858/MAX($B$2:B858,100000)</f>
        <v>-1.4815209415520753E-2</v>
      </c>
      <c r="H858" s="2"/>
      <c r="I858" s="2"/>
    </row>
    <row r="859" spans="1:9" x14ac:dyDescent="0.25">
      <c r="A859" s="2">
        <v>42531</v>
      </c>
      <c r="B859">
        <v>943436.44</v>
      </c>
      <c r="C859">
        <v>9890.84</v>
      </c>
      <c r="D859">
        <v>-16371.13</v>
      </c>
      <c r="E859">
        <f>D859/MAX($B$2:B859,100000)</f>
        <v>-1.7056679570225514E-2</v>
      </c>
      <c r="H859" s="2"/>
      <c r="I859" s="2"/>
    </row>
    <row r="860" spans="1:9" x14ac:dyDescent="0.25">
      <c r="A860" s="2">
        <v>42538</v>
      </c>
      <c r="B860">
        <v>936549.81</v>
      </c>
      <c r="C860">
        <v>9890.84</v>
      </c>
      <c r="D860">
        <v>-23257.75</v>
      </c>
      <c r="E860">
        <f>D860/MAX($B$2:B860,100000)</f>
        <v>-2.423168035892528E-2</v>
      </c>
      <c r="H860" s="2"/>
      <c r="I860" s="2"/>
    </row>
    <row r="861" spans="1:9" x14ac:dyDescent="0.25">
      <c r="A861" s="2">
        <v>42545</v>
      </c>
      <c r="B861">
        <v>932183.63</v>
      </c>
      <c r="C861">
        <v>9890.84</v>
      </c>
      <c r="D861">
        <v>-27623.94</v>
      </c>
      <c r="E861">
        <f>D861/MAX($B$2:B861,100000)</f>
        <v>-2.87807068325238E-2</v>
      </c>
      <c r="H861" s="2"/>
      <c r="I861" s="2"/>
    </row>
    <row r="862" spans="1:9" x14ac:dyDescent="0.25">
      <c r="A862" s="2">
        <v>42552</v>
      </c>
      <c r="B862">
        <v>970783.56</v>
      </c>
      <c r="C862">
        <v>9890.84</v>
      </c>
      <c r="D862">
        <v>0</v>
      </c>
      <c r="E862">
        <f>D862/MAX($B$2:B862,100000)</f>
        <v>0</v>
      </c>
      <c r="H862" s="2"/>
      <c r="I862" s="2"/>
    </row>
    <row r="863" spans="1:9" x14ac:dyDescent="0.25">
      <c r="A863" s="2">
        <v>42559</v>
      </c>
      <c r="B863">
        <v>984033.63</v>
      </c>
      <c r="C863">
        <v>9890.84</v>
      </c>
      <c r="D863">
        <v>0</v>
      </c>
      <c r="E863">
        <f>D863/MAX($B$2:B863,100000)</f>
        <v>0</v>
      </c>
      <c r="H863" s="2"/>
      <c r="I863" s="2"/>
    </row>
    <row r="864" spans="1:9" x14ac:dyDescent="0.25">
      <c r="A864" s="2">
        <v>42566</v>
      </c>
      <c r="B864">
        <v>998815.94</v>
      </c>
      <c r="C864">
        <v>9890.84</v>
      </c>
      <c r="D864">
        <v>0</v>
      </c>
      <c r="E864">
        <f>D864/MAX($B$2:B864,100000)</f>
        <v>0</v>
      </c>
      <c r="H864" s="2"/>
      <c r="I864" s="2"/>
    </row>
    <row r="865" spans="1:9" x14ac:dyDescent="0.25">
      <c r="A865" s="2">
        <v>42573</v>
      </c>
      <c r="B865">
        <v>1018078.81</v>
      </c>
      <c r="C865">
        <v>9890.84</v>
      </c>
      <c r="D865">
        <v>0</v>
      </c>
      <c r="E865">
        <f>D865/MAX($B$2:B865,100000)</f>
        <v>0</v>
      </c>
      <c r="H865" s="2"/>
      <c r="I865" s="2"/>
    </row>
    <row r="866" spans="1:9" x14ac:dyDescent="0.25">
      <c r="A866" s="2">
        <v>42580</v>
      </c>
      <c r="B866">
        <v>1038843</v>
      </c>
      <c r="C866">
        <v>9890.84</v>
      </c>
      <c r="D866">
        <v>0</v>
      </c>
      <c r="E866">
        <f>D866/MAX($B$2:B866,100000)</f>
        <v>0</v>
      </c>
      <c r="H866" s="2"/>
      <c r="I866" s="2"/>
    </row>
    <row r="867" spans="1:9" x14ac:dyDescent="0.25">
      <c r="A867" s="2">
        <v>42587</v>
      </c>
      <c r="B867">
        <v>1015794.5</v>
      </c>
      <c r="C867">
        <v>9890.84</v>
      </c>
      <c r="D867">
        <v>-23048.5</v>
      </c>
      <c r="E867">
        <f>D867/MAX($B$2:B867,100000)</f>
        <v>-2.218670193667378E-2</v>
      </c>
      <c r="H867" s="2"/>
      <c r="I867" s="2"/>
    </row>
    <row r="868" spans="1:9" x14ac:dyDescent="0.25">
      <c r="A868" s="2">
        <v>42594</v>
      </c>
      <c r="B868">
        <v>1019457.56</v>
      </c>
      <c r="C868">
        <v>9890.84</v>
      </c>
      <c r="D868">
        <v>-19385.439999999999</v>
      </c>
      <c r="E868">
        <f>D868/MAX($B$2:B868,100000)</f>
        <v>-1.8660606078108048E-2</v>
      </c>
      <c r="H868" s="2"/>
      <c r="I868" s="2"/>
    </row>
    <row r="869" spans="1:9" x14ac:dyDescent="0.25">
      <c r="A869" s="2">
        <v>42601</v>
      </c>
      <c r="B869">
        <v>1022829.94</v>
      </c>
      <c r="C869">
        <v>9890.84</v>
      </c>
      <c r="D869">
        <v>-16013.06</v>
      </c>
      <c r="E869">
        <f>D869/MAX($B$2:B869,100000)</f>
        <v>-1.5414321509602509E-2</v>
      </c>
      <c r="H869" s="2"/>
      <c r="I869" s="2"/>
    </row>
    <row r="870" spans="1:9" x14ac:dyDescent="0.25">
      <c r="A870" s="2">
        <v>42608</v>
      </c>
      <c r="B870">
        <v>1017734.13</v>
      </c>
      <c r="C870">
        <v>9890.84</v>
      </c>
      <c r="D870">
        <v>-21108.880000000001</v>
      </c>
      <c r="E870">
        <f>D870/MAX($B$2:B870,100000)</f>
        <v>-2.031960556118682E-2</v>
      </c>
      <c r="H870" s="2"/>
      <c r="I870" s="2"/>
    </row>
    <row r="871" spans="1:9" x14ac:dyDescent="0.25">
      <c r="A871" s="2">
        <v>42615</v>
      </c>
      <c r="B871">
        <v>987725</v>
      </c>
      <c r="C871">
        <v>9890.84</v>
      </c>
      <c r="D871">
        <v>-51118</v>
      </c>
      <c r="E871">
        <f>D871/MAX($B$2:B871,100000)</f>
        <v>-4.9206665492283239E-2</v>
      </c>
      <c r="H871" s="2"/>
      <c r="I871" s="2"/>
    </row>
    <row r="872" spans="1:9" x14ac:dyDescent="0.25">
      <c r="A872" s="2">
        <v>42622</v>
      </c>
      <c r="B872">
        <v>995082.75</v>
      </c>
      <c r="C872">
        <v>9890.84</v>
      </c>
      <c r="D872">
        <v>-43760.25</v>
      </c>
      <c r="E872">
        <f>D872/MAX($B$2:B872,100000)</f>
        <v>-4.2124026440954025E-2</v>
      </c>
      <c r="H872" s="2"/>
      <c r="I872" s="2"/>
    </row>
    <row r="873" spans="1:9" x14ac:dyDescent="0.25">
      <c r="A873" s="2">
        <v>42629</v>
      </c>
      <c r="B873">
        <v>977385.25</v>
      </c>
      <c r="C873">
        <v>191294.58</v>
      </c>
      <c r="D873">
        <v>-61457.75</v>
      </c>
      <c r="E873">
        <f>D873/MAX($B$2:B873,100000)</f>
        <v>-5.9159805668421502E-2</v>
      </c>
      <c r="H873" s="2"/>
      <c r="I873" s="2"/>
    </row>
    <row r="874" spans="1:9" x14ac:dyDescent="0.25">
      <c r="A874" s="2">
        <v>42636</v>
      </c>
      <c r="B874">
        <v>1001829.56</v>
      </c>
      <c r="C874">
        <v>191294.58</v>
      </c>
      <c r="D874">
        <v>-37013.440000000002</v>
      </c>
      <c r="E874">
        <f>D874/MAX($B$2:B874,100000)</f>
        <v>-3.5629483954745814E-2</v>
      </c>
      <c r="H874" s="2"/>
      <c r="I874" s="2"/>
    </row>
    <row r="875" spans="1:9" x14ac:dyDescent="0.25">
      <c r="A875" s="2">
        <v>42643</v>
      </c>
      <c r="B875">
        <v>1002767.31</v>
      </c>
      <c r="C875">
        <v>191294.58</v>
      </c>
      <c r="D875">
        <v>-36075.69</v>
      </c>
      <c r="E875">
        <f>D875/MAX($B$2:B875,100000)</f>
        <v>-3.4726797023226806E-2</v>
      </c>
      <c r="H875" s="2"/>
      <c r="I875" s="2"/>
    </row>
    <row r="876" spans="1:9" x14ac:dyDescent="0.25">
      <c r="A876" s="2">
        <v>42650</v>
      </c>
      <c r="B876">
        <v>986196.81</v>
      </c>
      <c r="C876">
        <v>113869.52</v>
      </c>
      <c r="D876">
        <v>-52646.19</v>
      </c>
      <c r="E876">
        <f>D876/MAX($B$2:B876,100000)</f>
        <v>-5.0677715496951901E-2</v>
      </c>
      <c r="H876" s="2"/>
      <c r="I876" s="2"/>
    </row>
    <row r="877" spans="1:9" x14ac:dyDescent="0.25">
      <c r="A877" s="2">
        <v>42657</v>
      </c>
      <c r="B877">
        <v>982014.5</v>
      </c>
      <c r="C877">
        <v>37551.89</v>
      </c>
      <c r="D877">
        <v>-56828.5</v>
      </c>
      <c r="E877">
        <f>D877/MAX($B$2:B877,100000)</f>
        <v>-5.4703646268011621E-2</v>
      </c>
      <c r="H877" s="2"/>
      <c r="I877" s="2"/>
    </row>
    <row r="878" spans="1:9" x14ac:dyDescent="0.25">
      <c r="A878" s="2">
        <v>42664</v>
      </c>
      <c r="B878">
        <v>976551</v>
      </c>
      <c r="C878">
        <v>37551.89</v>
      </c>
      <c r="D878">
        <v>-62292</v>
      </c>
      <c r="E878">
        <f>D878/MAX($B$2:B878,100000)</f>
        <v>-5.9962862530719273E-2</v>
      </c>
      <c r="H878" s="2"/>
      <c r="I878" s="2"/>
    </row>
    <row r="879" spans="1:9" x14ac:dyDescent="0.25">
      <c r="A879" s="2">
        <v>42671</v>
      </c>
      <c r="B879">
        <v>944473.13</v>
      </c>
      <c r="C879">
        <v>37551.89</v>
      </c>
      <c r="D879">
        <v>-94369.88</v>
      </c>
      <c r="E879">
        <f>D879/MAX($B$2:B879,100000)</f>
        <v>-9.0841330210628554E-2</v>
      </c>
      <c r="H879" s="2"/>
      <c r="I879" s="2"/>
    </row>
    <row r="880" spans="1:9" x14ac:dyDescent="0.25">
      <c r="A880" s="2">
        <v>42678</v>
      </c>
      <c r="B880">
        <v>940032.19</v>
      </c>
      <c r="C880">
        <v>37551.89</v>
      </c>
      <c r="D880">
        <v>-98810.81</v>
      </c>
      <c r="E880">
        <f>D880/MAX($B$2:B880,100000)</f>
        <v>-9.5116211015524005E-2</v>
      </c>
      <c r="H880" s="2"/>
      <c r="I880" s="2"/>
    </row>
    <row r="881" spans="1:9" x14ac:dyDescent="0.25">
      <c r="A881" s="2">
        <v>42685</v>
      </c>
      <c r="B881">
        <v>933926.56</v>
      </c>
      <c r="C881">
        <v>201179.34</v>
      </c>
      <c r="D881">
        <v>-104916.44</v>
      </c>
      <c r="E881">
        <f>D881/MAX($B$2:B881,100000)</f>
        <v>-0.10099354762943005</v>
      </c>
      <c r="H881" s="2"/>
      <c r="I881" s="2"/>
    </row>
    <row r="882" spans="1:9" x14ac:dyDescent="0.25">
      <c r="A882" s="2">
        <v>42692</v>
      </c>
      <c r="B882">
        <v>939342.88</v>
      </c>
      <c r="C882">
        <v>201179.34</v>
      </c>
      <c r="D882">
        <v>-99500.13</v>
      </c>
      <c r="E882">
        <f>D882/MAX($B$2:B882,100000)</f>
        <v>-9.5779756902631102E-2</v>
      </c>
      <c r="H882" s="2"/>
      <c r="I882" s="2"/>
    </row>
    <row r="883" spans="1:9" x14ac:dyDescent="0.25">
      <c r="A883" s="2">
        <v>42699</v>
      </c>
      <c r="B883">
        <v>958906.81</v>
      </c>
      <c r="C883">
        <v>201179.34</v>
      </c>
      <c r="D883">
        <v>-79936.19</v>
      </c>
      <c r="E883">
        <f>D883/MAX($B$2:B883,100000)</f>
        <v>-7.6947325052967586E-2</v>
      </c>
      <c r="H883" s="2"/>
      <c r="I883" s="2"/>
    </row>
    <row r="884" spans="1:9" x14ac:dyDescent="0.25">
      <c r="A884" s="2">
        <v>42706</v>
      </c>
      <c r="B884">
        <v>951481.56</v>
      </c>
      <c r="C884">
        <v>53074.37</v>
      </c>
      <c r="D884">
        <v>-87361.44</v>
      </c>
      <c r="E884">
        <f>D884/MAX($B$2:B884,100000)</f>
        <v>-8.4094940236397617E-2</v>
      </c>
      <c r="H884" s="2"/>
      <c r="I884" s="2"/>
    </row>
    <row r="885" spans="1:9" x14ac:dyDescent="0.25">
      <c r="A885" s="2">
        <v>42713</v>
      </c>
      <c r="B885">
        <v>967821.06</v>
      </c>
      <c r="C885">
        <v>53074.37</v>
      </c>
      <c r="D885">
        <v>-71021.94</v>
      </c>
      <c r="E885">
        <f>D885/MAX($B$2:B885,100000)</f>
        <v>-6.8366384525861953E-2</v>
      </c>
      <c r="H885" s="2"/>
      <c r="I885" s="2"/>
    </row>
    <row r="886" spans="1:9" x14ac:dyDescent="0.25">
      <c r="A886" s="2">
        <v>42720</v>
      </c>
      <c r="B886">
        <v>963136</v>
      </c>
      <c r="C886">
        <v>53074.37</v>
      </c>
      <c r="D886">
        <v>-75707</v>
      </c>
      <c r="E886">
        <f>D886/MAX($B$2:B886,100000)</f>
        <v>-7.2876267154902141E-2</v>
      </c>
      <c r="H886" s="2"/>
      <c r="I886" s="2"/>
    </row>
    <row r="887" spans="1:9" x14ac:dyDescent="0.25">
      <c r="A887" s="2">
        <v>42727</v>
      </c>
      <c r="B887">
        <v>975974.06</v>
      </c>
      <c r="C887">
        <v>53074.37</v>
      </c>
      <c r="D887">
        <v>-62868.94</v>
      </c>
      <c r="E887">
        <f>D887/MAX($B$2:B887,100000)</f>
        <v>-6.0518230377448759E-2</v>
      </c>
      <c r="H887" s="2"/>
      <c r="I887" s="2"/>
    </row>
    <row r="888" spans="1:9" x14ac:dyDescent="0.25">
      <c r="A888" s="2">
        <v>42734</v>
      </c>
      <c r="B888">
        <v>983704.06</v>
      </c>
      <c r="C888">
        <v>53074.37</v>
      </c>
      <c r="D888">
        <v>-55138.94</v>
      </c>
      <c r="E888">
        <f>D888/MAX($B$2:B888,100000)</f>
        <v>-5.3077259990200638E-2</v>
      </c>
      <c r="H888" s="2"/>
      <c r="I888" s="2"/>
    </row>
    <row r="889" spans="1:9" x14ac:dyDescent="0.25">
      <c r="A889" s="2">
        <v>42741</v>
      </c>
      <c r="B889">
        <v>997170.13</v>
      </c>
      <c r="C889">
        <v>53074.37</v>
      </c>
      <c r="D889">
        <v>-41672.879999999997</v>
      </c>
      <c r="E889">
        <f>D889/MAX($B$2:B889,100000)</f>
        <v>-4.0114704531868627E-2</v>
      </c>
      <c r="H889" s="2"/>
      <c r="I889" s="2"/>
    </row>
    <row r="890" spans="1:9" x14ac:dyDescent="0.25">
      <c r="A890" s="2">
        <v>42748</v>
      </c>
      <c r="B890">
        <v>983364.69</v>
      </c>
      <c r="C890">
        <v>53074.37</v>
      </c>
      <c r="D890">
        <v>-55478.31</v>
      </c>
      <c r="E890">
        <f>D890/MAX($B$2:B890,100000)</f>
        <v>-5.3403940730216211E-2</v>
      </c>
      <c r="H890" s="2"/>
      <c r="I890" s="2"/>
    </row>
    <row r="891" spans="1:9" x14ac:dyDescent="0.25">
      <c r="A891" s="2">
        <v>42755</v>
      </c>
      <c r="B891">
        <v>973757.13</v>
      </c>
      <c r="C891">
        <v>53074.37</v>
      </c>
      <c r="D891">
        <v>-65085.88</v>
      </c>
      <c r="E891">
        <f>D891/MAX($B$2:B891,100000)</f>
        <v>-6.2652277581886767E-2</v>
      </c>
      <c r="H891" s="2"/>
      <c r="I891" s="2"/>
    </row>
    <row r="892" spans="1:9" x14ac:dyDescent="0.25">
      <c r="A892" s="2">
        <v>42762</v>
      </c>
      <c r="B892">
        <v>980166.94</v>
      </c>
      <c r="C892">
        <v>53074.37</v>
      </c>
      <c r="D892">
        <v>-58676.06</v>
      </c>
      <c r="E892">
        <f>D892/MAX($B$2:B892,100000)</f>
        <v>-5.6482124825406724E-2</v>
      </c>
      <c r="H892" s="2"/>
      <c r="I892" s="2"/>
    </row>
    <row r="893" spans="1:9" x14ac:dyDescent="0.25">
      <c r="A893" s="2">
        <v>42769</v>
      </c>
      <c r="B893">
        <v>977727.25</v>
      </c>
      <c r="C893">
        <v>53074.37</v>
      </c>
      <c r="D893">
        <v>-61115.75</v>
      </c>
      <c r="E893">
        <f>D893/MAX($B$2:B893,100000)</f>
        <v>-5.8830593265777407E-2</v>
      </c>
      <c r="H893" s="2"/>
      <c r="I893" s="2"/>
    </row>
    <row r="894" spans="1:9" x14ac:dyDescent="0.25">
      <c r="A894" s="2">
        <v>42776</v>
      </c>
      <c r="B894">
        <v>1003035.56</v>
      </c>
      <c r="C894">
        <v>53074.37</v>
      </c>
      <c r="D894">
        <v>-35807.440000000002</v>
      </c>
      <c r="E894">
        <f>D894/MAX($B$2:B894,100000)</f>
        <v>-3.446857706121137E-2</v>
      </c>
      <c r="H894" s="2"/>
      <c r="I894" s="2"/>
    </row>
    <row r="895" spans="1:9" x14ac:dyDescent="0.25">
      <c r="A895" s="2">
        <v>42783</v>
      </c>
      <c r="B895">
        <v>1012303.88</v>
      </c>
      <c r="C895">
        <v>53074.37</v>
      </c>
      <c r="D895">
        <v>-26539.13</v>
      </c>
      <c r="E895">
        <f>D895/MAX($B$2:B895,100000)</f>
        <v>-2.5546815062526294E-2</v>
      </c>
      <c r="H895" s="2"/>
      <c r="I895" s="2"/>
    </row>
    <row r="896" spans="1:9" x14ac:dyDescent="0.25">
      <c r="A896" s="2">
        <v>42790</v>
      </c>
      <c r="B896">
        <v>1013286.69</v>
      </c>
      <c r="C896">
        <v>53074.37</v>
      </c>
      <c r="D896">
        <v>-25556.31</v>
      </c>
      <c r="E896">
        <f>D896/MAX($B$2:B896,100000)</f>
        <v>-2.4600743326951235E-2</v>
      </c>
      <c r="H896" s="2"/>
      <c r="I896" s="2"/>
    </row>
    <row r="897" spans="1:9" x14ac:dyDescent="0.25">
      <c r="A897" s="2">
        <v>42797</v>
      </c>
      <c r="B897">
        <v>1023931.25</v>
      </c>
      <c r="C897">
        <v>53074.37</v>
      </c>
      <c r="D897">
        <v>-14911.75</v>
      </c>
      <c r="E897">
        <f>D897/MAX($B$2:B897,100000)</f>
        <v>-1.4354190190433011E-2</v>
      </c>
      <c r="H897" s="2"/>
      <c r="I897" s="2"/>
    </row>
    <row r="898" spans="1:9" x14ac:dyDescent="0.25">
      <c r="A898" s="2">
        <v>42804</v>
      </c>
      <c r="B898">
        <v>1028393.38</v>
      </c>
      <c r="C898">
        <v>53074.37</v>
      </c>
      <c r="D898">
        <v>-10449.629999999999</v>
      </c>
      <c r="E898">
        <f>D898/MAX($B$2:B898,100000)</f>
        <v>-1.0058911693104732E-2</v>
      </c>
      <c r="H898" s="2"/>
      <c r="I898" s="2"/>
    </row>
    <row r="899" spans="1:9" x14ac:dyDescent="0.25">
      <c r="A899" s="2">
        <v>42811</v>
      </c>
      <c r="B899">
        <v>1040371.81</v>
      </c>
      <c r="C899">
        <v>53074.37</v>
      </c>
      <c r="D899">
        <v>0</v>
      </c>
      <c r="E899">
        <f>D899/MAX($B$2:B899,100000)</f>
        <v>0</v>
      </c>
      <c r="H899" s="2"/>
      <c r="I899" s="2"/>
    </row>
    <row r="900" spans="1:9" x14ac:dyDescent="0.25">
      <c r="A900" s="2">
        <v>42818</v>
      </c>
      <c r="B900">
        <v>1039178.94</v>
      </c>
      <c r="C900">
        <v>53074.37</v>
      </c>
      <c r="D900">
        <v>-1192.8800000000001</v>
      </c>
      <c r="E900">
        <f>D900/MAX($B$2:B900,100000)</f>
        <v>-1.1465900830204157E-3</v>
      </c>
      <c r="H900" s="2"/>
      <c r="I900" s="2"/>
    </row>
    <row r="901" spans="1:9" x14ac:dyDescent="0.25">
      <c r="A901" s="2">
        <v>42825</v>
      </c>
      <c r="B901">
        <v>1057774.25</v>
      </c>
      <c r="C901">
        <v>53074.37</v>
      </c>
      <c r="D901">
        <v>0</v>
      </c>
      <c r="E901">
        <f>D901/MAX($B$2:B901,100000)</f>
        <v>0</v>
      </c>
      <c r="H901" s="2"/>
      <c r="I901" s="2"/>
    </row>
    <row r="902" spans="1:9" x14ac:dyDescent="0.25">
      <c r="A902" s="2">
        <v>42832</v>
      </c>
      <c r="B902">
        <v>1056700.8799999999</v>
      </c>
      <c r="C902">
        <v>53074.37</v>
      </c>
      <c r="D902">
        <v>-1073.3800000000001</v>
      </c>
      <c r="E902">
        <f>D902/MAX($B$2:B902,100000)</f>
        <v>-1.0147533842878101E-3</v>
      </c>
      <c r="H902" s="2"/>
      <c r="I902" s="2"/>
    </row>
    <row r="903" spans="1:9" x14ac:dyDescent="0.25">
      <c r="A903" s="2">
        <v>42838</v>
      </c>
      <c r="B903">
        <v>1061340.1299999999</v>
      </c>
      <c r="C903">
        <v>53074.37</v>
      </c>
      <c r="D903">
        <v>0</v>
      </c>
      <c r="E903">
        <f>D903/MAX($B$2:B903,100000)</f>
        <v>0</v>
      </c>
      <c r="H903" s="2"/>
      <c r="I903" s="2"/>
    </row>
    <row r="904" spans="1:9" x14ac:dyDescent="0.25">
      <c r="A904" s="2">
        <v>42846</v>
      </c>
      <c r="B904">
        <v>1063348.25</v>
      </c>
      <c r="C904">
        <v>53074.37</v>
      </c>
      <c r="D904">
        <v>0</v>
      </c>
      <c r="E904">
        <f>D904/MAX($B$2:B904,100000)</f>
        <v>0</v>
      </c>
      <c r="H904" s="2"/>
      <c r="I904" s="2"/>
    </row>
    <row r="905" spans="1:9" x14ac:dyDescent="0.25">
      <c r="A905" s="2">
        <v>42853</v>
      </c>
      <c r="B905">
        <v>1084973.5</v>
      </c>
      <c r="C905">
        <v>53074.37</v>
      </c>
      <c r="D905">
        <v>0</v>
      </c>
      <c r="E905">
        <f>D905/MAX($B$2:B905,100000)</f>
        <v>0</v>
      </c>
      <c r="H905" s="2"/>
      <c r="I905" s="2"/>
    </row>
    <row r="906" spans="1:9" x14ac:dyDescent="0.25">
      <c r="A906" s="2">
        <v>42860</v>
      </c>
      <c r="B906">
        <v>1086641</v>
      </c>
      <c r="C906">
        <v>53074.37</v>
      </c>
      <c r="D906">
        <v>0</v>
      </c>
      <c r="E906">
        <f>D906/MAX($B$2:B906,100000)</f>
        <v>0</v>
      </c>
      <c r="H906" s="2"/>
      <c r="I906" s="2"/>
    </row>
    <row r="907" spans="1:9" x14ac:dyDescent="0.25">
      <c r="A907" s="2">
        <v>42867</v>
      </c>
      <c r="B907">
        <v>1098451.3799999999</v>
      </c>
      <c r="C907">
        <v>53074.37</v>
      </c>
      <c r="D907">
        <v>0</v>
      </c>
      <c r="E907">
        <f>D907/MAX($B$2:B907,100000)</f>
        <v>0</v>
      </c>
      <c r="H907" s="2"/>
      <c r="I907" s="2"/>
    </row>
    <row r="908" spans="1:9" x14ac:dyDescent="0.25">
      <c r="A908" s="2">
        <v>42874</v>
      </c>
      <c r="B908">
        <v>1088083.25</v>
      </c>
      <c r="C908">
        <v>53074.37</v>
      </c>
      <c r="D908">
        <v>-10368.129999999999</v>
      </c>
      <c r="E908">
        <f>D908/MAX($B$2:B908,100000)</f>
        <v>-9.4388610991594374E-3</v>
      </c>
      <c r="H908" s="2"/>
      <c r="I908" s="2"/>
    </row>
    <row r="909" spans="1:9" x14ac:dyDescent="0.25">
      <c r="A909" s="2">
        <v>42881</v>
      </c>
      <c r="B909">
        <v>1102951.6299999999</v>
      </c>
      <c r="C909">
        <v>53074.37</v>
      </c>
      <c r="D909">
        <v>0</v>
      </c>
      <c r="E909">
        <f>D909/MAX($B$2:B909,100000)</f>
        <v>0</v>
      </c>
      <c r="H909" s="2"/>
      <c r="I909" s="2"/>
    </row>
    <row r="910" spans="1:9" x14ac:dyDescent="0.25">
      <c r="A910" s="2">
        <v>42888</v>
      </c>
      <c r="B910">
        <v>1130801.6299999999</v>
      </c>
      <c r="C910">
        <v>53074.37</v>
      </c>
      <c r="D910">
        <v>0</v>
      </c>
      <c r="E910">
        <f>D910/MAX($B$2:B910,100000)</f>
        <v>0</v>
      </c>
      <c r="H910" s="2"/>
      <c r="I910" s="2"/>
    </row>
    <row r="911" spans="1:9" x14ac:dyDescent="0.25">
      <c r="A911" s="2">
        <v>42895</v>
      </c>
      <c r="B911">
        <v>1100832.5</v>
      </c>
      <c r="C911">
        <v>53074.37</v>
      </c>
      <c r="D911">
        <v>-29969.13</v>
      </c>
      <c r="E911">
        <f>D911/MAX($B$2:B911,100000)</f>
        <v>-2.6502552883656529E-2</v>
      </c>
      <c r="H911" s="2"/>
      <c r="I911" s="2"/>
    </row>
    <row r="912" spans="1:9" x14ac:dyDescent="0.25">
      <c r="A912" s="2">
        <v>42902</v>
      </c>
      <c r="B912">
        <v>1118488.5</v>
      </c>
      <c r="C912">
        <v>53074.37</v>
      </c>
      <c r="D912">
        <v>-12313.13</v>
      </c>
      <c r="E912">
        <f>D912/MAX($B$2:B912,100000)</f>
        <v>-1.0888850593538675E-2</v>
      </c>
      <c r="H912" s="2"/>
      <c r="I912" s="2"/>
    </row>
    <row r="913" spans="1:9" x14ac:dyDescent="0.25">
      <c r="A913" s="2">
        <v>42909</v>
      </c>
      <c r="B913">
        <v>1107301.5</v>
      </c>
      <c r="C913">
        <v>53074.37</v>
      </c>
      <c r="D913">
        <v>-23500.13</v>
      </c>
      <c r="E913">
        <f>D913/MAX($B$2:B913,100000)</f>
        <v>-2.0781832442176445E-2</v>
      </c>
      <c r="H913" s="2"/>
      <c r="I913" s="2"/>
    </row>
    <row r="914" spans="1:9" x14ac:dyDescent="0.25">
      <c r="A914" s="2">
        <v>42916</v>
      </c>
      <c r="B914">
        <v>1094297.6299999999</v>
      </c>
      <c r="C914">
        <v>53074.37</v>
      </c>
      <c r="D914">
        <v>-36504</v>
      </c>
      <c r="E914">
        <f>D914/MAX($B$2:B914,100000)</f>
        <v>-3.2281524037067404E-2</v>
      </c>
      <c r="H914" s="2"/>
      <c r="I914" s="2"/>
    </row>
    <row r="915" spans="1:9" x14ac:dyDescent="0.25">
      <c r="A915" s="2">
        <v>42923</v>
      </c>
      <c r="B915">
        <v>1081470.25</v>
      </c>
      <c r="C915">
        <v>131915.23000000001</v>
      </c>
      <c r="D915">
        <v>-49331.38</v>
      </c>
      <c r="E915">
        <f>D915/MAX($B$2:B915,100000)</f>
        <v>-4.3625140512045427E-2</v>
      </c>
      <c r="H915" s="2"/>
      <c r="I915" s="2"/>
    </row>
    <row r="916" spans="1:9" x14ac:dyDescent="0.25">
      <c r="A916" s="2">
        <v>42930</v>
      </c>
      <c r="B916">
        <v>1086386.5</v>
      </c>
      <c r="C916">
        <v>131915.23000000001</v>
      </c>
      <c r="D916">
        <v>-44415.13</v>
      </c>
      <c r="E916">
        <f>D916/MAX($B$2:B916,100000)</f>
        <v>-3.9277560998917202E-2</v>
      </c>
      <c r="H916" s="2"/>
      <c r="I916" s="2"/>
    </row>
    <row r="917" spans="1:9" x14ac:dyDescent="0.25">
      <c r="A917" s="2">
        <v>42937</v>
      </c>
      <c r="B917">
        <v>1080466.3799999999</v>
      </c>
      <c r="C917">
        <v>131915.23000000001</v>
      </c>
      <c r="D917">
        <v>-50335.25</v>
      </c>
      <c r="E917">
        <f>D917/MAX($B$2:B917,100000)</f>
        <v>-4.4512891266348817E-2</v>
      </c>
      <c r="H917" s="2"/>
      <c r="I917" s="2"/>
    </row>
    <row r="918" spans="1:9" x14ac:dyDescent="0.25">
      <c r="A918" s="2">
        <v>42944</v>
      </c>
      <c r="B918">
        <v>1078784.8799999999</v>
      </c>
      <c r="C918">
        <v>131915.23000000001</v>
      </c>
      <c r="D918">
        <v>-52016.75</v>
      </c>
      <c r="E918">
        <f>D918/MAX($B$2:B918,100000)</f>
        <v>-4.5999889476636149E-2</v>
      </c>
      <c r="H918" s="2"/>
      <c r="I918" s="2"/>
    </row>
    <row r="919" spans="1:9" x14ac:dyDescent="0.25">
      <c r="A919" s="2">
        <v>42951</v>
      </c>
      <c r="B919">
        <v>1090483.75</v>
      </c>
      <c r="C919">
        <v>131915.23000000001</v>
      </c>
      <c r="D919">
        <v>-40317.879999999997</v>
      </c>
      <c r="E919">
        <f>D919/MAX($B$2:B919,100000)</f>
        <v>-3.565424644815908E-2</v>
      </c>
      <c r="H919" s="2"/>
      <c r="I919" s="2"/>
    </row>
    <row r="920" spans="1:9" x14ac:dyDescent="0.25">
      <c r="A920" s="2">
        <v>42958</v>
      </c>
      <c r="B920">
        <v>1081996.25</v>
      </c>
      <c r="C920">
        <v>131915.23000000001</v>
      </c>
      <c r="D920">
        <v>-48805.38</v>
      </c>
      <c r="E920">
        <f>D920/MAX($B$2:B920,100000)</f>
        <v>-4.3159983771866334E-2</v>
      </c>
      <c r="H920" s="2"/>
      <c r="I920" s="2"/>
    </row>
    <row r="921" spans="1:9" x14ac:dyDescent="0.25">
      <c r="A921" s="2">
        <v>42965</v>
      </c>
      <c r="B921">
        <v>1097301.8799999999</v>
      </c>
      <c r="C921">
        <v>131915.23000000001</v>
      </c>
      <c r="D921">
        <v>-33499.75</v>
      </c>
      <c r="E921">
        <f>D921/MAX($B$2:B921,100000)</f>
        <v>-2.9624780431206137E-2</v>
      </c>
      <c r="H921" s="2"/>
      <c r="I921" s="2"/>
    </row>
    <row r="922" spans="1:9" x14ac:dyDescent="0.25">
      <c r="A922" s="2">
        <v>42972</v>
      </c>
      <c r="B922">
        <v>1120983.8799999999</v>
      </c>
      <c r="C922">
        <v>131915.23000000001</v>
      </c>
      <c r="D922">
        <v>-9817.75</v>
      </c>
      <c r="E922">
        <f>D922/MAX($B$2:B922,100000)</f>
        <v>-8.6821151823065559E-3</v>
      </c>
      <c r="H922" s="2"/>
      <c r="I922" s="2"/>
    </row>
    <row r="923" spans="1:9" x14ac:dyDescent="0.25">
      <c r="A923" s="2">
        <v>42979</v>
      </c>
      <c r="B923">
        <v>1126796</v>
      </c>
      <c r="C923">
        <v>45606.86</v>
      </c>
      <c r="D923">
        <v>-4005.63</v>
      </c>
      <c r="E923">
        <f>D923/MAX($B$2:B923,100000)</f>
        <v>-3.5422923824402343E-3</v>
      </c>
      <c r="H923" s="2"/>
      <c r="I923" s="2"/>
    </row>
    <row r="924" spans="1:9" x14ac:dyDescent="0.25">
      <c r="A924" s="2">
        <v>42986</v>
      </c>
      <c r="B924">
        <v>1115831.8799999999</v>
      </c>
      <c r="C924">
        <v>45606.86</v>
      </c>
      <c r="D924">
        <v>-14969.75</v>
      </c>
      <c r="E924">
        <f>D924/MAX($B$2:B924,100000)</f>
        <v>-1.3238175116532155E-2</v>
      </c>
      <c r="H924" s="2"/>
      <c r="I924" s="2"/>
    </row>
    <row r="925" spans="1:9" x14ac:dyDescent="0.25">
      <c r="A925" s="2">
        <v>42993</v>
      </c>
      <c r="B925">
        <v>1101789.8799999999</v>
      </c>
      <c r="C925">
        <v>45606.86</v>
      </c>
      <c r="D925">
        <v>-29011.75</v>
      </c>
      <c r="E925">
        <f>D925/MAX($B$2:B925,100000)</f>
        <v>-2.5655914556826385E-2</v>
      </c>
      <c r="H925" s="2"/>
      <c r="I925" s="2"/>
    </row>
    <row r="926" spans="1:9" x14ac:dyDescent="0.25">
      <c r="A926" s="2">
        <v>43000</v>
      </c>
      <c r="B926">
        <v>1097511.25</v>
      </c>
      <c r="C926">
        <v>45606.86</v>
      </c>
      <c r="D926">
        <v>-33290.379999999997</v>
      </c>
      <c r="E926">
        <f>D926/MAX($B$2:B926,100000)</f>
        <v>-2.9439628593389982E-2</v>
      </c>
      <c r="H926" s="2"/>
      <c r="I926" s="2"/>
    </row>
    <row r="927" spans="1:9" x14ac:dyDescent="0.25">
      <c r="A927" s="2">
        <v>43007</v>
      </c>
      <c r="B927">
        <v>1095646.1299999999</v>
      </c>
      <c r="C927">
        <v>172635.64</v>
      </c>
      <c r="D927">
        <v>-35155.5</v>
      </c>
      <c r="E927">
        <f>D927/MAX($B$2:B927,100000)</f>
        <v>-3.1089007185106377E-2</v>
      </c>
      <c r="H927" s="2"/>
      <c r="I927" s="2"/>
    </row>
    <row r="928" spans="1:9" x14ac:dyDescent="0.25">
      <c r="A928" s="2">
        <v>43014</v>
      </c>
      <c r="B928">
        <v>1096641.3799999999</v>
      </c>
      <c r="C928">
        <v>172635.64</v>
      </c>
      <c r="D928">
        <v>-34160.25</v>
      </c>
      <c r="E928">
        <f>D928/MAX($B$2:B928,100000)</f>
        <v>-3.0208879341640144E-2</v>
      </c>
      <c r="H928" s="2"/>
      <c r="I928" s="2"/>
    </row>
    <row r="929" spans="1:9" x14ac:dyDescent="0.25">
      <c r="A929" s="2">
        <v>43021</v>
      </c>
      <c r="B929">
        <v>1124753</v>
      </c>
      <c r="C929">
        <v>172635.64</v>
      </c>
      <c r="D929">
        <v>-6048.63</v>
      </c>
      <c r="E929">
        <f>D929/MAX($B$2:B929,100000)</f>
        <v>-5.3489753105502693E-3</v>
      </c>
      <c r="H929" s="2"/>
      <c r="I929" s="2"/>
    </row>
    <row r="930" spans="1:9" x14ac:dyDescent="0.25">
      <c r="A930" s="2">
        <v>43028</v>
      </c>
      <c r="B930">
        <v>1140188.3799999999</v>
      </c>
      <c r="C930">
        <v>85782.57</v>
      </c>
      <c r="D930">
        <v>0</v>
      </c>
      <c r="E930">
        <f>D930/MAX($B$2:B930,100000)</f>
        <v>0</v>
      </c>
      <c r="H930" s="2"/>
      <c r="I930" s="2"/>
    </row>
    <row r="931" spans="1:9" x14ac:dyDescent="0.25">
      <c r="A931" s="2">
        <v>43035</v>
      </c>
      <c r="B931">
        <v>1137898</v>
      </c>
      <c r="C931">
        <v>85782.57</v>
      </c>
      <c r="D931">
        <v>-2290.38</v>
      </c>
      <c r="E931">
        <f>D931/MAX($B$2:B931,100000)</f>
        <v>-2.0087733221768145E-3</v>
      </c>
      <c r="H931" s="2"/>
      <c r="I931" s="2"/>
    </row>
    <row r="932" spans="1:9" x14ac:dyDescent="0.25">
      <c r="A932" s="2">
        <v>43042</v>
      </c>
      <c r="B932">
        <v>1148765</v>
      </c>
      <c r="C932">
        <v>85782.57</v>
      </c>
      <c r="D932">
        <v>0</v>
      </c>
      <c r="E932">
        <f>D932/MAX($B$2:B932,100000)</f>
        <v>0</v>
      </c>
      <c r="H932" s="2"/>
      <c r="I932" s="2"/>
    </row>
    <row r="933" spans="1:9" x14ac:dyDescent="0.25">
      <c r="A933" s="2">
        <v>43049</v>
      </c>
      <c r="B933">
        <v>1153162.3799999999</v>
      </c>
      <c r="C933">
        <v>85782.57</v>
      </c>
      <c r="D933">
        <v>0</v>
      </c>
      <c r="E933">
        <f>D933/MAX($B$2:B933,100000)</f>
        <v>0</v>
      </c>
      <c r="H933" s="2"/>
      <c r="I933" s="2"/>
    </row>
    <row r="934" spans="1:9" x14ac:dyDescent="0.25">
      <c r="A934" s="2">
        <v>43056</v>
      </c>
      <c r="B934">
        <v>1141905.3799999999</v>
      </c>
      <c r="C934">
        <v>85782.57</v>
      </c>
      <c r="D934">
        <v>-11257</v>
      </c>
      <c r="E934">
        <f>D934/MAX($B$2:B934,100000)</f>
        <v>-9.7618515789597658E-3</v>
      </c>
      <c r="H934" s="2"/>
      <c r="I934" s="2"/>
    </row>
    <row r="935" spans="1:9" x14ac:dyDescent="0.25">
      <c r="A935" s="2">
        <v>43063</v>
      </c>
      <c r="B935">
        <v>1142040.75</v>
      </c>
      <c r="C935">
        <v>85782.57</v>
      </c>
      <c r="D935">
        <v>-11121.63</v>
      </c>
      <c r="E935">
        <f>D935/MAX($B$2:B935,100000)</f>
        <v>-9.6444613463717056E-3</v>
      </c>
      <c r="H935" s="2"/>
      <c r="I935" s="2"/>
    </row>
    <row r="936" spans="1:9" x14ac:dyDescent="0.25">
      <c r="A936" s="2">
        <v>43070</v>
      </c>
      <c r="B936">
        <v>1155886.3799999999</v>
      </c>
      <c r="C936">
        <v>85782.57</v>
      </c>
      <c r="D936">
        <v>0</v>
      </c>
      <c r="E936">
        <f>D936/MAX($B$2:B936,100000)</f>
        <v>0</v>
      </c>
      <c r="H936" s="2"/>
      <c r="I936" s="2"/>
    </row>
    <row r="937" spans="1:9" x14ac:dyDescent="0.25">
      <c r="A937" s="2">
        <v>43077</v>
      </c>
      <c r="B937">
        <v>1149423.3799999999</v>
      </c>
      <c r="C937">
        <v>81974.63</v>
      </c>
      <c r="D937">
        <v>-6463</v>
      </c>
      <c r="E937">
        <f>D937/MAX($B$2:B937,100000)</f>
        <v>-5.5913800108969196E-3</v>
      </c>
      <c r="H937" s="2"/>
      <c r="I937" s="2"/>
    </row>
    <row r="938" spans="1:9" x14ac:dyDescent="0.25">
      <c r="A938" s="2">
        <v>43084</v>
      </c>
      <c r="B938">
        <v>1139585.25</v>
      </c>
      <c r="C938">
        <v>81974.63</v>
      </c>
      <c r="D938">
        <v>-16301.13</v>
      </c>
      <c r="E938">
        <f>D938/MAX($B$2:B938,100000)</f>
        <v>-1.4102709645216168E-2</v>
      </c>
      <c r="H938" s="2"/>
      <c r="I938" s="2"/>
    </row>
    <row r="939" spans="1:9" x14ac:dyDescent="0.25">
      <c r="A939" s="2">
        <v>43091</v>
      </c>
      <c r="B939">
        <v>1134817.75</v>
      </c>
      <c r="C939">
        <v>81974.63</v>
      </c>
      <c r="D939">
        <v>-21068.63</v>
      </c>
      <c r="E939">
        <f>D939/MAX($B$2:B939,100000)</f>
        <v>-1.822724998282271E-2</v>
      </c>
      <c r="H939" s="2"/>
      <c r="I939" s="2"/>
    </row>
    <row r="940" spans="1:9" x14ac:dyDescent="0.25">
      <c r="A940" s="2">
        <v>43098</v>
      </c>
      <c r="B940">
        <v>1136671.75</v>
      </c>
      <c r="C940">
        <v>81974.63</v>
      </c>
      <c r="D940">
        <v>-19214.63</v>
      </c>
      <c r="E940">
        <f>D940/MAX($B$2:B940,100000)</f>
        <v>-1.6623286105335026E-2</v>
      </c>
      <c r="H940" s="2"/>
      <c r="I940" s="2"/>
    </row>
    <row r="941" spans="1:9" x14ac:dyDescent="0.25">
      <c r="A941" s="2">
        <v>43105</v>
      </c>
      <c r="B941">
        <v>1139193.3799999999</v>
      </c>
      <c r="C941">
        <v>81974.63</v>
      </c>
      <c r="D941">
        <v>-16693</v>
      </c>
      <c r="E941">
        <f>D941/MAX($B$2:B941,100000)</f>
        <v>-1.4441730855934129E-2</v>
      </c>
      <c r="H941" s="2"/>
      <c r="I941" s="2"/>
    </row>
    <row r="942" spans="1:9" x14ac:dyDescent="0.25">
      <c r="A942" s="2">
        <v>43112</v>
      </c>
      <c r="B942">
        <v>1120623.6299999999</v>
      </c>
      <c r="C942">
        <v>81974.63</v>
      </c>
      <c r="D942">
        <v>-35262.75</v>
      </c>
      <c r="E942">
        <f>D942/MAX($B$2:B942,100000)</f>
        <v>-3.0507107454627161E-2</v>
      </c>
      <c r="H942" s="2"/>
      <c r="I942" s="2"/>
    </row>
    <row r="943" spans="1:9" x14ac:dyDescent="0.25">
      <c r="A943" s="2">
        <v>43119</v>
      </c>
      <c r="B943">
        <v>1112005</v>
      </c>
      <c r="C943">
        <v>81974.63</v>
      </c>
      <c r="D943">
        <v>-43881.38</v>
      </c>
      <c r="E943">
        <f>D943/MAX($B$2:B943,100000)</f>
        <v>-3.7963402596715434E-2</v>
      </c>
      <c r="H943" s="2"/>
      <c r="I943" s="2"/>
    </row>
    <row r="944" spans="1:9" x14ac:dyDescent="0.25">
      <c r="A944" s="2">
        <v>43125</v>
      </c>
      <c r="B944">
        <v>1123344</v>
      </c>
      <c r="C944">
        <v>81974.63</v>
      </c>
      <c r="D944">
        <v>-32542.38</v>
      </c>
      <c r="E944">
        <f>D944/MAX($B$2:B944,100000)</f>
        <v>-2.8153614890764612E-2</v>
      </c>
      <c r="H944" s="2"/>
      <c r="I944" s="2"/>
    </row>
    <row r="945" spans="1:9" x14ac:dyDescent="0.25">
      <c r="A945" s="2">
        <v>43133</v>
      </c>
      <c r="B945">
        <v>1130546.1299999999</v>
      </c>
      <c r="C945">
        <v>81974.63</v>
      </c>
      <c r="D945">
        <v>-25340.25</v>
      </c>
      <c r="E945">
        <f>D945/MAX($B$2:B945,100000)</f>
        <v>-2.1922786217102069E-2</v>
      </c>
      <c r="H945" s="2"/>
      <c r="I945" s="2"/>
    </row>
    <row r="946" spans="1:9" x14ac:dyDescent="0.25">
      <c r="A946" s="2">
        <v>43140</v>
      </c>
      <c r="B946">
        <v>1083139</v>
      </c>
      <c r="C946">
        <v>81974.63</v>
      </c>
      <c r="D946">
        <v>-72747.38</v>
      </c>
      <c r="E946">
        <f>D946/MAX($B$2:B946,100000)</f>
        <v>-6.2936445362389348E-2</v>
      </c>
      <c r="H946" s="2"/>
      <c r="I946" s="2"/>
    </row>
    <row r="947" spans="1:9" x14ac:dyDescent="0.25">
      <c r="A947" s="2">
        <v>43147</v>
      </c>
      <c r="B947">
        <v>1063659.5</v>
      </c>
      <c r="C947">
        <v>81974.63</v>
      </c>
      <c r="D947">
        <v>-92226.880000000005</v>
      </c>
      <c r="E947">
        <f>D947/MAX($B$2:B947,100000)</f>
        <v>-7.9788880287697497E-2</v>
      </c>
      <c r="H947" s="2"/>
      <c r="I947" s="2"/>
    </row>
    <row r="948" spans="1:9" x14ac:dyDescent="0.25">
      <c r="A948" s="2">
        <v>43154</v>
      </c>
      <c r="B948">
        <v>1072007.3799999999</v>
      </c>
      <c r="C948">
        <v>193466.45</v>
      </c>
      <c r="D948">
        <v>-83879</v>
      </c>
      <c r="E948">
        <f>D948/MAX($B$2:B948,100000)</f>
        <v>-7.2566820970760129E-2</v>
      </c>
      <c r="H948" s="2"/>
      <c r="I948" s="2"/>
    </row>
    <row r="949" spans="1:9" x14ac:dyDescent="0.25">
      <c r="A949" s="2">
        <v>43161</v>
      </c>
      <c r="B949">
        <v>1070446.5</v>
      </c>
      <c r="C949">
        <v>255108.77</v>
      </c>
      <c r="D949">
        <v>-85439.88</v>
      </c>
      <c r="E949">
        <f>D949/MAX($B$2:B949,100000)</f>
        <v>-7.3917195909860983E-2</v>
      </c>
      <c r="H949" s="2"/>
      <c r="I949" s="2"/>
    </row>
    <row r="950" spans="1:9" x14ac:dyDescent="0.25">
      <c r="A950" s="2">
        <v>43168</v>
      </c>
      <c r="B950">
        <v>1089707.1299999999</v>
      </c>
      <c r="C950">
        <v>255108.77</v>
      </c>
      <c r="D950">
        <v>-66179.25</v>
      </c>
      <c r="E950">
        <f>D950/MAX($B$2:B950,100000)</f>
        <v>-5.7254113505516006E-2</v>
      </c>
      <c r="H950" s="2"/>
      <c r="I950" s="2"/>
    </row>
    <row r="951" spans="1:9" x14ac:dyDescent="0.25">
      <c r="A951" s="2">
        <v>43175</v>
      </c>
      <c r="B951">
        <v>1086658.75</v>
      </c>
      <c r="C951">
        <v>255108.77</v>
      </c>
      <c r="D951">
        <v>-69227.63</v>
      </c>
      <c r="E951">
        <f>D951/MAX($B$2:B951,100000)</f>
        <v>-5.9891379635427497E-2</v>
      </c>
      <c r="H951" s="2"/>
      <c r="I951" s="2"/>
    </row>
    <row r="952" spans="1:9" x14ac:dyDescent="0.25">
      <c r="A952" s="2">
        <v>43182</v>
      </c>
      <c r="B952">
        <v>1074413.75</v>
      </c>
      <c r="C952">
        <v>255108.77</v>
      </c>
      <c r="D952">
        <v>-81472.63</v>
      </c>
      <c r="E952">
        <f>D952/MAX($B$2:B952,100000)</f>
        <v>-7.0484981404487182E-2</v>
      </c>
      <c r="H952" s="2"/>
      <c r="I952" s="2"/>
    </row>
    <row r="953" spans="1:9" x14ac:dyDescent="0.25">
      <c r="A953" s="2">
        <v>43188</v>
      </c>
      <c r="B953">
        <v>1078266.75</v>
      </c>
      <c r="C953">
        <v>255108.77</v>
      </c>
      <c r="D953">
        <v>-77619.63</v>
      </c>
      <c r="E953">
        <f>D953/MAX($B$2:B953,100000)</f>
        <v>-6.7151608793937001E-2</v>
      </c>
      <c r="H953" s="2"/>
      <c r="I953" s="2"/>
    </row>
    <row r="954" spans="1:9" x14ac:dyDescent="0.25">
      <c r="A954" s="2">
        <v>43196</v>
      </c>
      <c r="B954">
        <v>1077279.1299999999</v>
      </c>
      <c r="C954">
        <v>255108.77</v>
      </c>
      <c r="D954">
        <v>-78607.25</v>
      </c>
      <c r="E954">
        <f>D954/MAX($B$2:B954,100000)</f>
        <v>-6.8006035333680465E-2</v>
      </c>
      <c r="H954" s="2"/>
      <c r="I954" s="2"/>
    </row>
    <row r="955" spans="1:9" x14ac:dyDescent="0.25">
      <c r="A955" s="2">
        <v>43203</v>
      </c>
      <c r="B955">
        <v>1072718.1299999999</v>
      </c>
      <c r="C955">
        <v>255108.77</v>
      </c>
      <c r="D955">
        <v>-83168.25</v>
      </c>
      <c r="E955">
        <f>D955/MAX($B$2:B955,100000)</f>
        <v>-7.1951924894209762E-2</v>
      </c>
      <c r="H955" s="2"/>
      <c r="I955" s="2"/>
    </row>
    <row r="956" spans="1:9" x14ac:dyDescent="0.25">
      <c r="A956" s="2">
        <v>43210</v>
      </c>
      <c r="B956">
        <v>1072648.5</v>
      </c>
      <c r="C956">
        <v>255108.77</v>
      </c>
      <c r="D956">
        <v>-83237.88</v>
      </c>
      <c r="E956">
        <f>D956/MAX($B$2:B956,100000)</f>
        <v>-7.2012164378993729E-2</v>
      </c>
      <c r="H956" s="2"/>
      <c r="I956" s="2"/>
    </row>
    <row r="957" spans="1:9" x14ac:dyDescent="0.25">
      <c r="A957" s="2">
        <v>43217</v>
      </c>
      <c r="B957">
        <v>1100533.25</v>
      </c>
      <c r="C957">
        <v>255108.77</v>
      </c>
      <c r="D957">
        <v>-55353.13</v>
      </c>
      <c r="E957">
        <f>D957/MAX($B$2:B957,100000)</f>
        <v>-4.7888037230787342E-2</v>
      </c>
      <c r="H957" s="2"/>
      <c r="I957" s="2"/>
    </row>
    <row r="958" spans="1:9" x14ac:dyDescent="0.25">
      <c r="A958" s="2">
        <v>43224</v>
      </c>
      <c r="B958">
        <v>1117221</v>
      </c>
      <c r="C958">
        <v>255108.77</v>
      </c>
      <c r="D958">
        <v>-38665.379999999997</v>
      </c>
      <c r="E958">
        <f>D958/MAX($B$2:B958,100000)</f>
        <v>-3.3450848343761955E-2</v>
      </c>
      <c r="H958" s="2"/>
      <c r="I958" s="2"/>
    </row>
    <row r="959" spans="1:9" x14ac:dyDescent="0.25">
      <c r="A959" s="2">
        <v>43231</v>
      </c>
      <c r="B959">
        <v>1115272</v>
      </c>
      <c r="C959">
        <v>168727.41</v>
      </c>
      <c r="D959">
        <v>-40614.379999999997</v>
      </c>
      <c r="E959">
        <f>D959/MAX($B$2:B959,100000)</f>
        <v>-3.5137000230074517E-2</v>
      </c>
      <c r="H959" s="2"/>
      <c r="I959" s="2"/>
    </row>
    <row r="960" spans="1:9" x14ac:dyDescent="0.25">
      <c r="A960" s="2">
        <v>43238</v>
      </c>
      <c r="B960">
        <v>1097583.25</v>
      </c>
      <c r="C960">
        <v>168727.41</v>
      </c>
      <c r="D960">
        <v>-58303.13</v>
      </c>
      <c r="E960">
        <f>D960/MAX($B$2:B960,100000)</f>
        <v>-5.0440191189033652E-2</v>
      </c>
      <c r="H960" s="2"/>
      <c r="I960" s="2"/>
    </row>
    <row r="961" spans="1:9" x14ac:dyDescent="0.25">
      <c r="A961" s="2">
        <v>43245</v>
      </c>
      <c r="B961">
        <v>1112238.75</v>
      </c>
      <c r="C961">
        <v>168727.41</v>
      </c>
      <c r="D961">
        <v>-43647.63</v>
      </c>
      <c r="E961">
        <f>D961/MAX($B$2:B961,100000)</f>
        <v>-3.7761176838159473E-2</v>
      </c>
      <c r="H961" s="2"/>
      <c r="I961" s="2"/>
    </row>
    <row r="962" spans="1:9" x14ac:dyDescent="0.25">
      <c r="A962" s="2">
        <v>43252</v>
      </c>
      <c r="B962">
        <v>1125464.75</v>
      </c>
      <c r="C962">
        <v>158280.06</v>
      </c>
      <c r="D962">
        <v>-30421.63</v>
      </c>
      <c r="E962">
        <f>D962/MAX($B$2:B962,100000)</f>
        <v>-2.6318875735866016E-2</v>
      </c>
      <c r="H962" s="2"/>
      <c r="I962" s="2"/>
    </row>
    <row r="963" spans="1:9" x14ac:dyDescent="0.25">
      <c r="A963" s="2">
        <v>43259</v>
      </c>
      <c r="B963">
        <v>1122588.3799999999</v>
      </c>
      <c r="C963">
        <v>158280.06</v>
      </c>
      <c r="D963">
        <v>-33298</v>
      </c>
      <c r="E963">
        <f>D963/MAX($B$2:B963,100000)</f>
        <v>-2.8807329661588367E-2</v>
      </c>
      <c r="H963" s="2"/>
      <c r="I963" s="2"/>
    </row>
    <row r="964" spans="1:9" x14ac:dyDescent="0.25">
      <c r="A964" s="2">
        <v>43266</v>
      </c>
      <c r="B964">
        <v>1151071.1299999999</v>
      </c>
      <c r="C964">
        <v>158280.06</v>
      </c>
      <c r="D964">
        <v>-4815.25</v>
      </c>
      <c r="E964">
        <f>D964/MAX($B$2:B964,100000)</f>
        <v>-4.1658506262527298E-3</v>
      </c>
      <c r="H964" s="2"/>
      <c r="I964" s="2"/>
    </row>
    <row r="965" spans="1:9" x14ac:dyDescent="0.25">
      <c r="A965" s="2">
        <v>43273</v>
      </c>
      <c r="B965">
        <v>1165252.6299999999</v>
      </c>
      <c r="C965">
        <v>69328.899999999994</v>
      </c>
      <c r="D965">
        <v>0</v>
      </c>
      <c r="E965">
        <f>D965/MAX($B$2:B965,100000)</f>
        <v>0</v>
      </c>
      <c r="H965" s="2"/>
      <c r="I965" s="2"/>
    </row>
    <row r="966" spans="1:9" x14ac:dyDescent="0.25">
      <c r="A966" s="2">
        <v>43280</v>
      </c>
      <c r="B966">
        <v>1164199.25</v>
      </c>
      <c r="C966">
        <v>69328.899999999994</v>
      </c>
      <c r="D966">
        <v>-1053.3800000000001</v>
      </c>
      <c r="E966">
        <f>D966/MAX($B$2:B966,100000)</f>
        <v>-9.0399281055473797E-4</v>
      </c>
      <c r="H966" s="2"/>
      <c r="I966" s="2"/>
    </row>
    <row r="967" spans="1:9" x14ac:dyDescent="0.25">
      <c r="A967" s="2">
        <v>43287</v>
      </c>
      <c r="B967">
        <v>1191526</v>
      </c>
      <c r="C967">
        <v>69328.899999999994</v>
      </c>
      <c r="D967">
        <v>0</v>
      </c>
      <c r="E967">
        <f>D967/MAX($B$2:B967,100000)</f>
        <v>0</v>
      </c>
      <c r="H967" s="2"/>
      <c r="I967" s="2"/>
    </row>
    <row r="968" spans="1:9" x14ac:dyDescent="0.25">
      <c r="A968" s="2">
        <v>43294</v>
      </c>
      <c r="B968">
        <v>1165560.8799999999</v>
      </c>
      <c r="C968">
        <v>69328.899999999994</v>
      </c>
      <c r="D968">
        <v>-25965.13</v>
      </c>
      <c r="E968">
        <f>D968/MAX($B$2:B968,100000)</f>
        <v>-2.179149259017428E-2</v>
      </c>
      <c r="H968" s="2"/>
      <c r="I968" s="2"/>
    </row>
    <row r="969" spans="1:9" x14ac:dyDescent="0.25">
      <c r="A969" s="2">
        <v>43301</v>
      </c>
      <c r="B969">
        <v>1167761.6299999999</v>
      </c>
      <c r="C969">
        <v>69328.899999999994</v>
      </c>
      <c r="D969">
        <v>-23764.38</v>
      </c>
      <c r="E969">
        <f>D969/MAX($B$2:B969,100000)</f>
        <v>-1.9944491349748138E-2</v>
      </c>
      <c r="H969" s="2"/>
      <c r="I969" s="2"/>
    </row>
    <row r="970" spans="1:9" x14ac:dyDescent="0.25">
      <c r="A970" s="2">
        <v>43308</v>
      </c>
      <c r="B970">
        <v>1166031</v>
      </c>
      <c r="C970">
        <v>69328.899999999994</v>
      </c>
      <c r="D970">
        <v>-25495</v>
      </c>
      <c r="E970">
        <f>D970/MAX($B$2:B970,100000)</f>
        <v>-2.1396931330075884E-2</v>
      </c>
      <c r="H970" s="2"/>
      <c r="I970" s="2"/>
    </row>
    <row r="971" spans="1:9" x14ac:dyDescent="0.25">
      <c r="A971" s="2">
        <v>43315</v>
      </c>
      <c r="B971">
        <v>1171452.8799999999</v>
      </c>
      <c r="C971">
        <v>69328.899999999994</v>
      </c>
      <c r="D971">
        <v>-20073.13</v>
      </c>
      <c r="E971">
        <f>D971/MAX($B$2:B971,100000)</f>
        <v>-1.6846573217873553E-2</v>
      </c>
      <c r="H971" s="2"/>
      <c r="I971" s="2"/>
    </row>
    <row r="972" spans="1:9" x14ac:dyDescent="0.25">
      <c r="A972" s="2">
        <v>43322</v>
      </c>
      <c r="B972">
        <v>1172458.1299999999</v>
      </c>
      <c r="C972">
        <v>69328.899999999994</v>
      </c>
      <c r="D972">
        <v>-19067.88</v>
      </c>
      <c r="E972">
        <f>D972/MAX($B$2:B972,100000)</f>
        <v>-1.6002907196318E-2</v>
      </c>
      <c r="H972" s="2"/>
      <c r="I972" s="2"/>
    </row>
    <row r="973" spans="1:9" x14ac:dyDescent="0.25">
      <c r="A973" s="2">
        <v>43329</v>
      </c>
      <c r="B973">
        <v>1185939.8799999999</v>
      </c>
      <c r="C973">
        <v>69328.899999999994</v>
      </c>
      <c r="D973">
        <v>-5586.13</v>
      </c>
      <c r="E973">
        <f>D973/MAX($B$2:B973,100000)</f>
        <v>-4.6882149445333131E-3</v>
      </c>
      <c r="H973" s="2"/>
      <c r="I973" s="2"/>
    </row>
    <row r="974" spans="1:9" x14ac:dyDescent="0.25">
      <c r="A974" s="2">
        <v>43336</v>
      </c>
      <c r="B974">
        <v>1174921</v>
      </c>
      <c r="C974">
        <v>69328.899999999994</v>
      </c>
      <c r="D974">
        <v>-16605</v>
      </c>
      <c r="E974">
        <f>D974/MAX($B$2:B974,100000)</f>
        <v>-1.3935910756458525E-2</v>
      </c>
      <c r="H974" s="2"/>
      <c r="I974" s="2"/>
    </row>
    <row r="975" spans="1:9" x14ac:dyDescent="0.25">
      <c r="A975" s="2">
        <v>43343</v>
      </c>
      <c r="B975">
        <v>1197248.5</v>
      </c>
      <c r="C975">
        <v>69328.899999999994</v>
      </c>
      <c r="D975">
        <v>0</v>
      </c>
      <c r="E975">
        <f>D975/MAX($B$2:B975,100000)</f>
        <v>0</v>
      </c>
      <c r="H975" s="2"/>
      <c r="I975" s="2"/>
    </row>
    <row r="976" spans="1:9" x14ac:dyDescent="0.25">
      <c r="A976" s="2">
        <v>43350</v>
      </c>
      <c r="B976">
        <v>1200568.3799999999</v>
      </c>
      <c r="C976">
        <v>69328.899999999994</v>
      </c>
      <c r="D976">
        <v>0</v>
      </c>
      <c r="E976">
        <f>D976/MAX($B$2:B976,100000)</f>
        <v>0</v>
      </c>
      <c r="H976" s="2"/>
      <c r="I976" s="2"/>
    </row>
    <row r="977" spans="1:9" x14ac:dyDescent="0.25">
      <c r="A977" s="2">
        <v>43357</v>
      </c>
      <c r="B977">
        <v>1202007.3799999999</v>
      </c>
      <c r="C977">
        <v>69328.899999999994</v>
      </c>
      <c r="D977">
        <v>0</v>
      </c>
      <c r="E977">
        <f>D977/MAX($B$2:B977,100000)</f>
        <v>0</v>
      </c>
      <c r="H977" s="2"/>
      <c r="I977" s="2"/>
    </row>
    <row r="978" spans="1:9" x14ac:dyDescent="0.25">
      <c r="A978" s="2">
        <v>43364</v>
      </c>
      <c r="B978">
        <v>1200568</v>
      </c>
      <c r="C978">
        <v>69328.899999999994</v>
      </c>
      <c r="D978">
        <v>-1439.38</v>
      </c>
      <c r="E978">
        <f>D978/MAX($B$2:B978,100000)</f>
        <v>-1.1974801685493814E-3</v>
      </c>
      <c r="H978" s="2"/>
      <c r="I978" s="2"/>
    </row>
    <row r="979" spans="1:9" x14ac:dyDescent="0.25">
      <c r="A979" s="2">
        <v>43371</v>
      </c>
      <c r="B979">
        <v>1197155.8799999999</v>
      </c>
      <c r="C979">
        <v>69328.899999999994</v>
      </c>
      <c r="D979">
        <v>-4851.5</v>
      </c>
      <c r="E979">
        <f>D979/MAX($B$2:B979,100000)</f>
        <v>-4.0361649027479355E-3</v>
      </c>
      <c r="H979" s="2"/>
      <c r="I979" s="2"/>
    </row>
    <row r="980" spans="1:9" x14ac:dyDescent="0.25">
      <c r="A980" s="2">
        <v>43378</v>
      </c>
      <c r="B980">
        <v>1189237.3799999999</v>
      </c>
      <c r="C980">
        <v>69328.899999999994</v>
      </c>
      <c r="D980">
        <v>-12770</v>
      </c>
      <c r="E980">
        <f>D980/MAX($B$2:B980,100000)</f>
        <v>-1.0623894838316219E-2</v>
      </c>
      <c r="H980" s="2"/>
      <c r="I980" s="2"/>
    </row>
    <row r="981" spans="1:9" x14ac:dyDescent="0.25">
      <c r="A981" s="2">
        <v>43385</v>
      </c>
      <c r="B981">
        <v>1146147</v>
      </c>
      <c r="C981">
        <v>69328.899999999994</v>
      </c>
      <c r="D981">
        <v>-55860.38</v>
      </c>
      <c r="E981">
        <f>D981/MAX($B$2:B981,100000)</f>
        <v>-4.6472576566044047E-2</v>
      </c>
      <c r="H981" s="2"/>
      <c r="I981" s="2"/>
    </row>
    <row r="982" spans="1:9" x14ac:dyDescent="0.25">
      <c r="A982" s="2">
        <v>43392</v>
      </c>
      <c r="B982">
        <v>1161832.75</v>
      </c>
      <c r="C982">
        <v>69328.899999999994</v>
      </c>
      <c r="D982">
        <v>-40174.629999999997</v>
      </c>
      <c r="E982">
        <f>D982/MAX($B$2:B982,100000)</f>
        <v>-3.3422947869088789E-2</v>
      </c>
      <c r="H982" s="2"/>
      <c r="I982" s="2"/>
    </row>
    <row r="983" spans="1:9" x14ac:dyDescent="0.25">
      <c r="A983" s="2">
        <v>43399</v>
      </c>
      <c r="B983">
        <v>1143944.25</v>
      </c>
      <c r="C983">
        <v>152335.01999999999</v>
      </c>
      <c r="D983">
        <v>-58063.13</v>
      </c>
      <c r="E983">
        <f>D983/MAX($B$2:B983,100000)</f>
        <v>-4.8305136030030033E-2</v>
      </c>
      <c r="H983" s="2"/>
      <c r="I983" s="2"/>
    </row>
    <row r="984" spans="1:9" x14ac:dyDescent="0.25">
      <c r="A984" s="2">
        <v>43406</v>
      </c>
      <c r="B984">
        <v>1155566.6299999999</v>
      </c>
      <c r="C984">
        <v>152335.01999999999</v>
      </c>
      <c r="D984">
        <v>-46440.75</v>
      </c>
      <c r="E984">
        <f>D984/MAX($B$2:B984,100000)</f>
        <v>-3.8635994065194509E-2</v>
      </c>
      <c r="H984" s="2"/>
      <c r="I984" s="2"/>
    </row>
    <row r="985" spans="1:9" x14ac:dyDescent="0.25">
      <c r="A985" s="2">
        <v>43413</v>
      </c>
      <c r="B985">
        <v>1175928.8799999999</v>
      </c>
      <c r="C985">
        <v>152335.01999999999</v>
      </c>
      <c r="D985">
        <v>-26078.5</v>
      </c>
      <c r="E985">
        <f>D985/MAX($B$2:B985,100000)</f>
        <v>-2.1695790253800275E-2</v>
      </c>
      <c r="H985" s="2"/>
      <c r="I985" s="2"/>
    </row>
    <row r="986" spans="1:9" x14ac:dyDescent="0.25">
      <c r="A986" s="2">
        <v>43420</v>
      </c>
      <c r="B986">
        <v>1175758.25</v>
      </c>
      <c r="C986">
        <v>152335.01999999999</v>
      </c>
      <c r="D986">
        <v>-26249.13</v>
      </c>
      <c r="E986">
        <f>D986/MAX($B$2:B986,100000)</f>
        <v>-2.1837744457109742E-2</v>
      </c>
      <c r="H986" s="2"/>
      <c r="I986" s="2"/>
    </row>
    <row r="987" spans="1:9" x14ac:dyDescent="0.25">
      <c r="A987" s="2">
        <v>43427</v>
      </c>
      <c r="B987">
        <v>1179243.8799999999</v>
      </c>
      <c r="C987">
        <v>152335.01999999999</v>
      </c>
      <c r="D987">
        <v>-22763.5</v>
      </c>
      <c r="E987">
        <f>D987/MAX($B$2:B987,100000)</f>
        <v>-1.8937903692404952E-2</v>
      </c>
      <c r="H987" s="2"/>
      <c r="I987" s="2"/>
    </row>
    <row r="988" spans="1:9" x14ac:dyDescent="0.25">
      <c r="A988" s="2">
        <v>43434</v>
      </c>
      <c r="B988">
        <v>1172649</v>
      </c>
      <c r="C988">
        <v>152335.01999999999</v>
      </c>
      <c r="D988">
        <v>-29358.38</v>
      </c>
      <c r="E988">
        <f>D988/MAX($B$2:B988,100000)</f>
        <v>-2.4424459024536108E-2</v>
      </c>
      <c r="H988" s="2"/>
      <c r="I988" s="2"/>
    </row>
    <row r="989" spans="1:9" x14ac:dyDescent="0.25">
      <c r="A989" s="2">
        <v>43441</v>
      </c>
      <c r="B989">
        <v>1203676.75</v>
      </c>
      <c r="C989">
        <v>152335.01999999999</v>
      </c>
      <c r="D989">
        <v>0</v>
      </c>
      <c r="E989">
        <f>D989/MAX($B$2:B989,100000)</f>
        <v>0</v>
      </c>
      <c r="H989" s="2"/>
      <c r="I989" s="2"/>
    </row>
    <row r="990" spans="1:9" x14ac:dyDescent="0.25">
      <c r="A990" s="2">
        <v>43448</v>
      </c>
      <c r="B990">
        <v>1189832.1299999999</v>
      </c>
      <c r="C990">
        <v>152335.01999999999</v>
      </c>
      <c r="D990">
        <v>-13844.63</v>
      </c>
      <c r="E990">
        <f>D990/MAX($B$2:B990,100000)</f>
        <v>-1.1501950170591897E-2</v>
      </c>
      <c r="H990" s="2"/>
      <c r="I990" s="2"/>
    </row>
    <row r="991" spans="1:9" x14ac:dyDescent="0.25">
      <c r="A991" s="2">
        <v>43455</v>
      </c>
      <c r="B991">
        <v>1188930.3799999999</v>
      </c>
      <c r="C991">
        <v>152335.01999999999</v>
      </c>
      <c r="D991">
        <v>-14746.38</v>
      </c>
      <c r="E991">
        <f>D991/MAX($B$2:B991,100000)</f>
        <v>-1.2251113099924875E-2</v>
      </c>
      <c r="H991" s="2"/>
      <c r="I991" s="2"/>
    </row>
    <row r="992" spans="1:9" x14ac:dyDescent="0.25">
      <c r="A992" s="2">
        <v>43462</v>
      </c>
      <c r="B992">
        <v>1209283.5</v>
      </c>
      <c r="C992">
        <v>152335.01999999999</v>
      </c>
      <c r="D992">
        <v>0</v>
      </c>
      <c r="E992">
        <f>D992/MAX($B$2:B992,100000)</f>
        <v>0</v>
      </c>
      <c r="H992" s="2"/>
      <c r="I992" s="2"/>
    </row>
    <row r="993" spans="1:9" x14ac:dyDescent="0.25">
      <c r="A993" s="2">
        <v>43469</v>
      </c>
      <c r="B993">
        <v>1197275.25</v>
      </c>
      <c r="C993">
        <v>152335.01999999999</v>
      </c>
      <c r="D993">
        <v>-12008.25</v>
      </c>
      <c r="E993">
        <f>D993/MAX($B$2:B993,100000)</f>
        <v>-9.9300536226616838E-3</v>
      </c>
      <c r="H993" s="2"/>
      <c r="I993" s="2"/>
    </row>
    <row r="994" spans="1:9" x14ac:dyDescent="0.25">
      <c r="A994" s="2">
        <v>43476</v>
      </c>
      <c r="B994">
        <v>1206466</v>
      </c>
      <c r="C994">
        <v>152335.01999999999</v>
      </c>
      <c r="D994">
        <v>-2817.5</v>
      </c>
      <c r="E994">
        <f>D994/MAX($B$2:B994,100000)</f>
        <v>-2.329892039377036E-3</v>
      </c>
      <c r="H994" s="2"/>
      <c r="I994" s="2"/>
    </row>
    <row r="995" spans="1:9" x14ac:dyDescent="0.25">
      <c r="A995" s="2">
        <v>43483</v>
      </c>
      <c r="B995">
        <v>1206237.6299999999</v>
      </c>
      <c r="C995">
        <v>59370.71</v>
      </c>
      <c r="D995">
        <v>-3045.88</v>
      </c>
      <c r="E995">
        <f>D995/MAX($B$2:B995,100000)</f>
        <v>-2.5187476716584658E-3</v>
      </c>
      <c r="H995" s="2"/>
      <c r="I995" s="2"/>
    </row>
    <row r="996" spans="1:9" x14ac:dyDescent="0.25">
      <c r="A996" s="2">
        <v>43490</v>
      </c>
      <c r="B996">
        <v>1235081.6299999999</v>
      </c>
      <c r="C996">
        <v>59370.71</v>
      </c>
      <c r="D996">
        <v>0</v>
      </c>
      <c r="E996">
        <f>D996/MAX($B$2:B996,100000)</f>
        <v>0</v>
      </c>
      <c r="H996" s="2"/>
      <c r="I996" s="2"/>
    </row>
    <row r="997" spans="1:9" x14ac:dyDescent="0.25">
      <c r="A997" s="2">
        <v>43497</v>
      </c>
      <c r="B997">
        <v>1251860.8799999999</v>
      </c>
      <c r="C997">
        <v>59370.71</v>
      </c>
      <c r="D997">
        <v>0</v>
      </c>
      <c r="E997">
        <f>D997/MAX($B$2:B997,100000)</f>
        <v>0</v>
      </c>
      <c r="H997" s="2"/>
      <c r="I997" s="2"/>
    </row>
    <row r="998" spans="1:9" x14ac:dyDescent="0.25">
      <c r="A998" s="2">
        <v>43504</v>
      </c>
      <c r="B998">
        <v>1292683.1299999999</v>
      </c>
      <c r="C998">
        <v>59370.71</v>
      </c>
      <c r="D998">
        <v>0</v>
      </c>
      <c r="E998">
        <f>D998/MAX($B$2:B998,100000)</f>
        <v>0</v>
      </c>
      <c r="H998" s="2"/>
      <c r="I998" s="2"/>
    </row>
    <row r="999" spans="1:9" x14ac:dyDescent="0.25">
      <c r="A999" s="2">
        <v>43511</v>
      </c>
      <c r="B999">
        <v>1302336.5</v>
      </c>
      <c r="C999">
        <v>59370.71</v>
      </c>
      <c r="D999">
        <v>0</v>
      </c>
      <c r="E999">
        <f>D999/MAX($B$2:B999,100000)</f>
        <v>0</v>
      </c>
      <c r="H999" s="2"/>
      <c r="I999" s="2"/>
    </row>
    <row r="1000" spans="1:9" x14ac:dyDescent="0.25">
      <c r="A1000" s="2">
        <v>43518</v>
      </c>
      <c r="B1000">
        <v>1313476.75</v>
      </c>
      <c r="C1000">
        <v>59370.71</v>
      </c>
      <c r="D1000">
        <v>0</v>
      </c>
      <c r="E1000">
        <f>D1000/MAX($B$2:B1000,100000)</f>
        <v>0</v>
      </c>
      <c r="H1000" s="2"/>
      <c r="I1000" s="2"/>
    </row>
    <row r="1001" spans="1:9" x14ac:dyDescent="0.25">
      <c r="A1001" s="2">
        <v>43525</v>
      </c>
      <c r="B1001">
        <v>1312054.25</v>
      </c>
      <c r="C1001">
        <v>59370.71</v>
      </c>
      <c r="D1001">
        <v>-1422.5</v>
      </c>
      <c r="E1001">
        <f>D1001/MAX($B$2:B1001,100000)</f>
        <v>-1.0830035628723539E-3</v>
      </c>
      <c r="H1001" s="2"/>
      <c r="I1001" s="2"/>
    </row>
    <row r="1002" spans="1:9" x14ac:dyDescent="0.25">
      <c r="A1002" s="2">
        <v>43532</v>
      </c>
      <c r="B1002">
        <v>1342566.88</v>
      </c>
      <c r="C1002">
        <v>59370.71</v>
      </c>
      <c r="D1002">
        <v>0</v>
      </c>
      <c r="E1002">
        <f>D1002/MAX($B$2:B1002,100000)</f>
        <v>0</v>
      </c>
      <c r="H1002" s="2"/>
      <c r="I1002" s="2"/>
    </row>
    <row r="1003" spans="1:9" x14ac:dyDescent="0.25">
      <c r="A1003" s="2">
        <v>43539</v>
      </c>
      <c r="B1003">
        <v>1352582.88</v>
      </c>
      <c r="C1003">
        <v>59370.71</v>
      </c>
      <c r="D1003">
        <v>0</v>
      </c>
      <c r="E1003">
        <f>D1003/MAX($B$2:B1003,100000)</f>
        <v>0</v>
      </c>
      <c r="H1003" s="2"/>
      <c r="I1003" s="2"/>
    </row>
    <row r="1004" spans="1:9" x14ac:dyDescent="0.25">
      <c r="A1004" s="2">
        <v>43546</v>
      </c>
      <c r="B1004">
        <v>1349546.75</v>
      </c>
      <c r="C1004">
        <v>59370.71</v>
      </c>
      <c r="D1004">
        <v>-3036.13</v>
      </c>
      <c r="E1004">
        <f>D1004/MAX($B$2:B1004,100000)</f>
        <v>-2.244690543473388E-3</v>
      </c>
      <c r="H1004" s="2"/>
      <c r="I1004" s="2"/>
    </row>
    <row r="1005" spans="1:9" x14ac:dyDescent="0.25">
      <c r="A1005" s="2">
        <v>43553</v>
      </c>
      <c r="B1005">
        <v>1377072.13</v>
      </c>
      <c r="C1005">
        <v>59370.71</v>
      </c>
      <c r="D1005">
        <v>0</v>
      </c>
      <c r="E1005">
        <f>D1005/MAX($B$2:B1005,100000)</f>
        <v>0</v>
      </c>
      <c r="H1005" s="2"/>
      <c r="I1005" s="2"/>
    </row>
    <row r="1006" spans="1:9" x14ac:dyDescent="0.25">
      <c r="A1006" s="2">
        <v>43560</v>
      </c>
      <c r="B1006">
        <v>1369233</v>
      </c>
      <c r="C1006">
        <v>59370.71</v>
      </c>
      <c r="D1006">
        <v>-7839.13</v>
      </c>
      <c r="E1006">
        <f>D1006/MAX($B$2:B1006,100000)</f>
        <v>-5.6926066755849606E-3</v>
      </c>
      <c r="H1006" s="2"/>
      <c r="I1006" s="2"/>
    </row>
    <row r="1007" spans="1:9" x14ac:dyDescent="0.25">
      <c r="A1007" s="2">
        <v>43567</v>
      </c>
      <c r="B1007">
        <v>1389566.88</v>
      </c>
      <c r="C1007">
        <v>59370.71</v>
      </c>
      <c r="D1007">
        <v>0</v>
      </c>
      <c r="E1007">
        <f>D1007/MAX($B$2:B1007,100000)</f>
        <v>0</v>
      </c>
      <c r="H1007" s="2"/>
      <c r="I1007" s="2"/>
    </row>
    <row r="1008" spans="1:9" x14ac:dyDescent="0.25">
      <c r="A1008" s="2">
        <v>43573</v>
      </c>
      <c r="B1008">
        <v>1372291.75</v>
      </c>
      <c r="C1008">
        <v>59370.71</v>
      </c>
      <c r="D1008">
        <v>-17275.13</v>
      </c>
      <c r="E1008">
        <f>D1008/MAX($B$2:B1008,100000)</f>
        <v>-1.2432024862308176E-2</v>
      </c>
      <c r="H1008" s="2"/>
      <c r="I1008" s="2"/>
    </row>
    <row r="1009" spans="1:9" x14ac:dyDescent="0.25">
      <c r="A1009" s="2">
        <v>43581</v>
      </c>
      <c r="B1009">
        <v>1400293.25</v>
      </c>
      <c r="C1009">
        <v>59370.71</v>
      </c>
      <c r="D1009">
        <v>0</v>
      </c>
      <c r="E1009">
        <f>D1009/MAX($B$2:B1009,100000)</f>
        <v>0</v>
      </c>
      <c r="H1009" s="2"/>
      <c r="I1009" s="2"/>
    </row>
    <row r="1010" spans="1:9" x14ac:dyDescent="0.25">
      <c r="A1010" s="2">
        <v>43588</v>
      </c>
      <c r="B1010">
        <v>1384556.5</v>
      </c>
      <c r="C1010">
        <v>59370.71</v>
      </c>
      <c r="D1010">
        <v>-15736.75</v>
      </c>
      <c r="E1010">
        <f>D1010/MAX($B$2:B1010,100000)</f>
        <v>-1.1238181716579724E-2</v>
      </c>
      <c r="H1010" s="2"/>
      <c r="I1010" s="2"/>
    </row>
    <row r="1011" spans="1:9" x14ac:dyDescent="0.25">
      <c r="A1011" s="2">
        <v>43595</v>
      </c>
      <c r="B1011">
        <v>1399573.38</v>
      </c>
      <c r="C1011">
        <v>59370.71</v>
      </c>
      <c r="D1011">
        <v>-719.88</v>
      </c>
      <c r="E1011">
        <f>D1011/MAX($B$2:B1011,100000)</f>
        <v>-5.1409231602023359E-4</v>
      </c>
      <c r="H1011" s="2"/>
      <c r="I1011" s="2"/>
    </row>
    <row r="1012" spans="1:9" x14ac:dyDescent="0.25">
      <c r="A1012" s="2">
        <v>43602</v>
      </c>
      <c r="B1012">
        <v>1450332.75</v>
      </c>
      <c r="C1012">
        <v>59370.71</v>
      </c>
      <c r="D1012">
        <v>0</v>
      </c>
      <c r="E1012">
        <f>D1012/MAX($B$2:B1012,100000)</f>
        <v>0</v>
      </c>
      <c r="H1012" s="2"/>
      <c r="I1012" s="2"/>
    </row>
    <row r="1013" spans="1:9" x14ac:dyDescent="0.25">
      <c r="A1013" s="2">
        <v>43609</v>
      </c>
      <c r="B1013">
        <v>1437453.13</v>
      </c>
      <c r="C1013">
        <v>59370.71</v>
      </c>
      <c r="D1013">
        <v>-12879.63</v>
      </c>
      <c r="E1013">
        <f>D1013/MAX($B$2:B1013,100000)</f>
        <v>-8.8804655345471571E-3</v>
      </c>
      <c r="H1013" s="2"/>
      <c r="I1013" s="2"/>
    </row>
    <row r="1014" spans="1:9" x14ac:dyDescent="0.25">
      <c r="A1014" s="2">
        <v>43616</v>
      </c>
      <c r="B1014">
        <v>1414254.5</v>
      </c>
      <c r="C1014">
        <v>59370.71</v>
      </c>
      <c r="D1014">
        <v>-36078.25</v>
      </c>
      <c r="E1014">
        <f>D1014/MAX($B$2:B1014,100000)</f>
        <v>-2.4875843147029536E-2</v>
      </c>
      <c r="H1014" s="2"/>
      <c r="I1014" s="2"/>
    </row>
    <row r="1015" spans="1:9" x14ac:dyDescent="0.25">
      <c r="A1015" s="2">
        <v>43623</v>
      </c>
      <c r="B1015">
        <v>1447120.5</v>
      </c>
      <c r="C1015">
        <v>59370.71</v>
      </c>
      <c r="D1015">
        <v>-3212.25</v>
      </c>
      <c r="E1015">
        <f>D1015/MAX($B$2:B1015,100000)</f>
        <v>-2.2148365607823446E-3</v>
      </c>
      <c r="H1015" s="2"/>
      <c r="I1015" s="2"/>
    </row>
    <row r="1016" spans="1:9" x14ac:dyDescent="0.25">
      <c r="A1016" s="2">
        <v>43630</v>
      </c>
      <c r="B1016">
        <v>1494047.88</v>
      </c>
      <c r="C1016">
        <v>59370.71</v>
      </c>
      <c r="D1016">
        <v>0</v>
      </c>
      <c r="E1016">
        <f>D1016/MAX($B$2:B1016,100000)</f>
        <v>0</v>
      </c>
      <c r="H1016" s="2"/>
      <c r="I1016" s="2"/>
    </row>
    <row r="1017" spans="1:9" x14ac:dyDescent="0.25">
      <c r="A1017" s="2">
        <v>43637</v>
      </c>
      <c r="B1017">
        <v>1521966.38</v>
      </c>
      <c r="C1017">
        <v>59370.71</v>
      </c>
      <c r="D1017">
        <v>0</v>
      </c>
      <c r="E1017">
        <f>D1017/MAX($B$2:B1017,100000)</f>
        <v>0</v>
      </c>
      <c r="H1017" s="2"/>
      <c r="I1017" s="2"/>
    </row>
    <row r="1018" spans="1:9" x14ac:dyDescent="0.25">
      <c r="A1018" s="2">
        <v>43644</v>
      </c>
      <c r="B1018">
        <v>1508666.88</v>
      </c>
      <c r="C1018">
        <v>59370.71</v>
      </c>
      <c r="D1018">
        <v>-13299.5</v>
      </c>
      <c r="E1018">
        <f>D1018/MAX($B$2:B1018,100000)</f>
        <v>-8.7383664808679939E-3</v>
      </c>
      <c r="H1018" s="2"/>
      <c r="I1018" s="2"/>
    </row>
    <row r="1019" spans="1:9" x14ac:dyDescent="0.25">
      <c r="A1019" s="2">
        <v>43651</v>
      </c>
      <c r="B1019">
        <v>1550555.5</v>
      </c>
      <c r="C1019">
        <v>59370.71</v>
      </c>
      <c r="D1019">
        <v>0</v>
      </c>
      <c r="E1019">
        <f>D1019/MAX($B$2:B1019,100000)</f>
        <v>0</v>
      </c>
      <c r="H1019" s="2"/>
      <c r="I1019" s="2"/>
    </row>
    <row r="1020" spans="1:9" x14ac:dyDescent="0.25">
      <c r="A1020" s="2">
        <v>43658</v>
      </c>
      <c r="B1020">
        <v>1522366.63</v>
      </c>
      <c r="C1020">
        <v>59370.71</v>
      </c>
      <c r="D1020">
        <v>-28188.880000000001</v>
      </c>
      <c r="E1020">
        <f>D1020/MAX($B$2:B1020,100000)</f>
        <v>-1.8179858766745209E-2</v>
      </c>
      <c r="H1020" s="2"/>
      <c r="I1020" s="2"/>
    </row>
    <row r="1021" spans="1:9" x14ac:dyDescent="0.25">
      <c r="A1021" s="2">
        <v>43665</v>
      </c>
      <c r="B1021">
        <v>1519065.13</v>
      </c>
      <c r="C1021">
        <v>59370.71</v>
      </c>
      <c r="D1021">
        <v>-31490.38</v>
      </c>
      <c r="E1021">
        <f>D1021/MAX($B$2:B1021,100000)</f>
        <v>-2.0309095675711059E-2</v>
      </c>
      <c r="H1021" s="2"/>
      <c r="I1021" s="2"/>
    </row>
    <row r="1022" spans="1:9" x14ac:dyDescent="0.25">
      <c r="A1022" s="2">
        <v>43672</v>
      </c>
      <c r="B1022">
        <v>1508198.75</v>
      </c>
      <c r="C1022">
        <v>59370.71</v>
      </c>
      <c r="D1022">
        <v>-42356.75</v>
      </c>
      <c r="E1022">
        <f>D1022/MAX($B$2:B1022,100000)</f>
        <v>-2.7317145371449136E-2</v>
      </c>
      <c r="H1022" s="2"/>
      <c r="I1022" s="2"/>
    </row>
    <row r="1023" spans="1:9" x14ac:dyDescent="0.25">
      <c r="A1023" s="2">
        <v>43679</v>
      </c>
      <c r="B1023">
        <v>1524640.13</v>
      </c>
      <c r="C1023">
        <v>59370.71</v>
      </c>
      <c r="D1023">
        <v>-25915.38</v>
      </c>
      <c r="E1023">
        <f>D1023/MAX($B$2:B1023,100000)</f>
        <v>-1.6713610057814764E-2</v>
      </c>
      <c r="H1023" s="2"/>
      <c r="I1023" s="2"/>
    </row>
    <row r="1024" spans="1:9" x14ac:dyDescent="0.25">
      <c r="A1024" s="2">
        <v>43686</v>
      </c>
      <c r="B1024">
        <v>1501905.88</v>
      </c>
      <c r="C1024">
        <v>59370.71</v>
      </c>
      <c r="D1024">
        <v>-48649.63</v>
      </c>
      <c r="E1024">
        <f>D1024/MAX($B$2:B1024,100000)</f>
        <v>-3.1375613449502453E-2</v>
      </c>
      <c r="H1024" s="2"/>
      <c r="I1024" s="2"/>
    </row>
    <row r="1025" spans="1:9" x14ac:dyDescent="0.25">
      <c r="A1025" s="2">
        <v>43693</v>
      </c>
      <c r="B1025">
        <v>1479785.88</v>
      </c>
      <c r="C1025">
        <v>59370.71</v>
      </c>
      <c r="D1025">
        <v>-70769.63</v>
      </c>
      <c r="E1025">
        <f>D1025/MAX($B$2:B1025,100000)</f>
        <v>-4.5641468493065877E-2</v>
      </c>
      <c r="H1025" s="2"/>
      <c r="I1025" s="2"/>
    </row>
    <row r="1026" spans="1:9" x14ac:dyDescent="0.25">
      <c r="A1026" s="2">
        <v>43700</v>
      </c>
      <c r="B1026">
        <v>1509777.63</v>
      </c>
      <c r="C1026">
        <v>59370.71</v>
      </c>
      <c r="D1026">
        <v>-40777.879999999997</v>
      </c>
      <c r="E1026">
        <f>D1026/MAX($B$2:B1026,100000)</f>
        <v>-2.6298884496556232E-2</v>
      </c>
      <c r="H1026" s="2"/>
      <c r="I1026" s="2"/>
    </row>
    <row r="1027" spans="1:9" x14ac:dyDescent="0.25">
      <c r="A1027" s="2">
        <v>43707</v>
      </c>
      <c r="B1027">
        <v>1535351</v>
      </c>
      <c r="C1027">
        <v>175032.91</v>
      </c>
      <c r="D1027">
        <v>-15204.5</v>
      </c>
      <c r="E1027">
        <f>D1027/MAX($B$2:B1027,100000)</f>
        <v>-9.805840551982822E-3</v>
      </c>
      <c r="H1027" s="2"/>
      <c r="I1027" s="2"/>
    </row>
    <row r="1028" spans="1:9" x14ac:dyDescent="0.25">
      <c r="A1028" s="2">
        <v>43714</v>
      </c>
      <c r="B1028">
        <v>1547437.88</v>
      </c>
      <c r="C1028">
        <v>175032.91</v>
      </c>
      <c r="D1028">
        <v>-3117.63</v>
      </c>
      <c r="E1028">
        <f>D1028/MAX($B$2:B1028,100000)</f>
        <v>-2.0106536012416197E-3</v>
      </c>
      <c r="H1028" s="2"/>
      <c r="I1028" s="2"/>
    </row>
    <row r="1029" spans="1:9" x14ac:dyDescent="0.25">
      <c r="A1029" s="2">
        <v>43721</v>
      </c>
      <c r="B1029">
        <v>1536791.63</v>
      </c>
      <c r="C1029">
        <v>55853.65</v>
      </c>
      <c r="D1029">
        <v>-13763.88</v>
      </c>
      <c r="E1029">
        <f>D1029/MAX($B$2:B1029,100000)</f>
        <v>-8.8767412711121905E-3</v>
      </c>
      <c r="H1029" s="2"/>
      <c r="I1029" s="2"/>
    </row>
    <row r="1030" spans="1:9" x14ac:dyDescent="0.25">
      <c r="A1030" s="2">
        <v>43728</v>
      </c>
      <c r="B1030">
        <v>1541723.88</v>
      </c>
      <c r="C1030">
        <v>55853.65</v>
      </c>
      <c r="D1030">
        <v>-8831.6299999999992</v>
      </c>
      <c r="E1030">
        <f>D1030/MAX($B$2:B1030,100000)</f>
        <v>-5.6957845107769439E-3</v>
      </c>
      <c r="H1030" s="2"/>
      <c r="I1030" s="2"/>
    </row>
    <row r="1031" spans="1:9" x14ac:dyDescent="0.25">
      <c r="A1031" s="2">
        <v>43735</v>
      </c>
      <c r="B1031">
        <v>1557020.63</v>
      </c>
      <c r="C1031">
        <v>55853.65</v>
      </c>
      <c r="D1031">
        <v>0</v>
      </c>
      <c r="E1031">
        <f>D1031/MAX($B$2:B1031,100000)</f>
        <v>0</v>
      </c>
      <c r="H1031" s="2"/>
      <c r="I1031" s="2"/>
    </row>
    <row r="1032" spans="1:9" x14ac:dyDescent="0.25">
      <c r="A1032" s="2">
        <v>43742</v>
      </c>
      <c r="B1032">
        <v>1535909.88</v>
      </c>
      <c r="C1032">
        <v>55853.65</v>
      </c>
      <c r="D1032">
        <v>-21110.75</v>
      </c>
      <c r="E1032">
        <f>D1032/MAX($B$2:B1032,100000)</f>
        <v>-1.3558426647179364E-2</v>
      </c>
      <c r="H1032" s="2"/>
      <c r="I1032" s="2"/>
    </row>
    <row r="1033" spans="1:9" x14ac:dyDescent="0.25">
      <c r="A1033" s="2">
        <v>43749</v>
      </c>
      <c r="B1033">
        <v>1555692</v>
      </c>
      <c r="C1033">
        <v>55853.65</v>
      </c>
      <c r="D1033">
        <v>-1328.63</v>
      </c>
      <c r="E1033">
        <f>D1033/MAX($B$2:B1033,100000)</f>
        <v>-8.5331560443100882E-4</v>
      </c>
      <c r="H1033" s="2"/>
      <c r="I1033" s="2"/>
    </row>
    <row r="1034" spans="1:9" x14ac:dyDescent="0.25">
      <c r="A1034" s="2">
        <v>43756</v>
      </c>
      <c r="B1034">
        <v>1544319.13</v>
      </c>
      <c r="C1034">
        <v>55853.65</v>
      </c>
      <c r="D1034">
        <v>-12701.5</v>
      </c>
      <c r="E1034">
        <f>D1034/MAX($B$2:B1034,100000)</f>
        <v>-8.1575669296045233E-3</v>
      </c>
      <c r="H1034" s="2"/>
      <c r="I1034" s="2"/>
    </row>
    <row r="1035" spans="1:9" x14ac:dyDescent="0.25">
      <c r="A1035" s="2">
        <v>43763</v>
      </c>
      <c r="B1035">
        <v>1579596.5</v>
      </c>
      <c r="C1035">
        <v>55853.65</v>
      </c>
      <c r="D1035">
        <v>0</v>
      </c>
      <c r="E1035">
        <f>D1035/MAX($B$2:B1035,100000)</f>
        <v>0</v>
      </c>
      <c r="H1035" s="2"/>
      <c r="I1035" s="2"/>
    </row>
    <row r="1036" spans="1:9" x14ac:dyDescent="0.25">
      <c r="A1036" s="2">
        <v>43770</v>
      </c>
      <c r="B1036">
        <v>1582343.13</v>
      </c>
      <c r="C1036">
        <v>55853.65</v>
      </c>
      <c r="D1036">
        <v>0</v>
      </c>
      <c r="E1036">
        <f>D1036/MAX($B$2:B1036,100000)</f>
        <v>0</v>
      </c>
      <c r="H1036" s="2"/>
      <c r="I1036" s="2"/>
    </row>
    <row r="1037" spans="1:9" x14ac:dyDescent="0.25">
      <c r="A1037" s="2">
        <v>43777</v>
      </c>
      <c r="B1037">
        <v>1572391.75</v>
      </c>
      <c r="C1037">
        <v>55853.65</v>
      </c>
      <c r="D1037">
        <v>-9951.3799999999992</v>
      </c>
      <c r="E1037">
        <f>D1037/MAX($B$2:B1037,100000)</f>
        <v>-6.2890152024106171E-3</v>
      </c>
      <c r="H1037" s="2"/>
      <c r="I1037" s="2"/>
    </row>
    <row r="1038" spans="1:9" x14ac:dyDescent="0.25">
      <c r="A1038" s="2">
        <v>43784</v>
      </c>
      <c r="B1038">
        <v>1572579.88</v>
      </c>
      <c r="C1038">
        <v>55853.65</v>
      </c>
      <c r="D1038">
        <v>-9763.25</v>
      </c>
      <c r="E1038">
        <f>D1038/MAX($B$2:B1038,100000)</f>
        <v>-6.170121900172184E-3</v>
      </c>
      <c r="H1038" s="2"/>
      <c r="I1038" s="2"/>
    </row>
    <row r="1039" spans="1:9" x14ac:dyDescent="0.25">
      <c r="A1039" s="2">
        <v>43791</v>
      </c>
      <c r="B1039">
        <v>1570798.88</v>
      </c>
      <c r="C1039">
        <v>55853.65</v>
      </c>
      <c r="D1039">
        <v>-11544.25</v>
      </c>
      <c r="E1039">
        <f>D1039/MAX($B$2:B1039,100000)</f>
        <v>-7.2956679124331278E-3</v>
      </c>
      <c r="H1039" s="2"/>
      <c r="I1039" s="2"/>
    </row>
    <row r="1040" spans="1:9" x14ac:dyDescent="0.25">
      <c r="A1040" s="2">
        <v>43798</v>
      </c>
      <c r="B1040">
        <v>1598197.38</v>
      </c>
      <c r="C1040">
        <v>55853.65</v>
      </c>
      <c r="D1040">
        <v>0</v>
      </c>
      <c r="E1040">
        <f>D1040/MAX($B$2:B1040,100000)</f>
        <v>0</v>
      </c>
      <c r="H1040" s="2"/>
      <c r="I1040" s="2"/>
    </row>
    <row r="1041" spans="1:9" x14ac:dyDescent="0.25">
      <c r="A1041" s="2">
        <v>43805</v>
      </c>
      <c r="B1041">
        <v>1588268.38</v>
      </c>
      <c r="C1041">
        <v>55853.65</v>
      </c>
      <c r="D1041">
        <v>-9929</v>
      </c>
      <c r="E1041">
        <f>D1041/MAX($B$2:B1041,100000)</f>
        <v>-6.2126243755949596E-3</v>
      </c>
      <c r="H1041" s="2"/>
      <c r="I1041" s="2"/>
    </row>
    <row r="1042" spans="1:9" x14ac:dyDescent="0.25">
      <c r="A1042" s="2">
        <v>43812</v>
      </c>
      <c r="B1042">
        <v>1556185.38</v>
      </c>
      <c r="C1042">
        <v>55853.65</v>
      </c>
      <c r="D1042">
        <v>-42012</v>
      </c>
      <c r="E1042">
        <f>D1042/MAX($B$2:B1042,100000)</f>
        <v>-2.6287116050709582E-2</v>
      </c>
      <c r="H1042" s="2"/>
      <c r="I1042" s="2"/>
    </row>
    <row r="1043" spans="1:9" x14ac:dyDescent="0.25">
      <c r="A1043" s="2">
        <v>43819</v>
      </c>
      <c r="B1043">
        <v>1588993.25</v>
      </c>
      <c r="C1043">
        <v>161372.06</v>
      </c>
      <c r="D1043">
        <v>-9204.1299999999992</v>
      </c>
      <c r="E1043">
        <f>D1043/MAX($B$2:B1043,100000)</f>
        <v>-5.7590696338145663E-3</v>
      </c>
      <c r="H1043" s="2"/>
      <c r="I1043" s="2"/>
    </row>
    <row r="1044" spans="1:9" x14ac:dyDescent="0.25">
      <c r="A1044" s="2">
        <v>43826</v>
      </c>
      <c r="B1044">
        <v>1595832.25</v>
      </c>
      <c r="C1044">
        <v>38935.39</v>
      </c>
      <c r="D1044">
        <v>-2365.13</v>
      </c>
      <c r="E1044">
        <f>D1044/MAX($B$2:B1044,100000)</f>
        <v>-1.4798735310152995E-3</v>
      </c>
      <c r="H1044" s="2"/>
      <c r="I1044" s="2"/>
    </row>
    <row r="1045" spans="1:9" x14ac:dyDescent="0.25">
      <c r="A1045" s="2">
        <v>43833</v>
      </c>
      <c r="B1045">
        <v>1571083</v>
      </c>
      <c r="C1045">
        <v>38935.39</v>
      </c>
      <c r="D1045">
        <v>-27114.38</v>
      </c>
      <c r="E1045">
        <f>D1045/MAX($B$2:B1045,100000)</f>
        <v>-1.6965601582953415E-2</v>
      </c>
      <c r="H1045" s="2"/>
      <c r="I1045" s="2"/>
    </row>
    <row r="1046" spans="1:9" x14ac:dyDescent="0.25">
      <c r="A1046" s="2">
        <v>43840</v>
      </c>
      <c r="B1046">
        <v>1591267</v>
      </c>
      <c r="C1046">
        <v>38935.39</v>
      </c>
      <c r="D1046">
        <v>-6930.38</v>
      </c>
      <c r="E1046">
        <f>D1046/MAX($B$2:B1046,100000)</f>
        <v>-4.3363730204588379E-3</v>
      </c>
      <c r="H1046" s="2"/>
      <c r="I1046" s="2"/>
    </row>
    <row r="1047" spans="1:9" x14ac:dyDescent="0.25">
      <c r="A1047" s="2">
        <v>43847</v>
      </c>
      <c r="B1047">
        <v>1632087.75</v>
      </c>
      <c r="C1047">
        <v>38935.39</v>
      </c>
      <c r="D1047">
        <v>0</v>
      </c>
      <c r="E1047">
        <f>D1047/MAX($B$2:B1047,100000)</f>
        <v>0</v>
      </c>
      <c r="H1047" s="2"/>
      <c r="I1047" s="2"/>
    </row>
    <row r="1048" spans="1:9" x14ac:dyDescent="0.25">
      <c r="A1048" s="2">
        <v>43854</v>
      </c>
      <c r="B1048">
        <v>1635823.88</v>
      </c>
      <c r="C1048">
        <v>38935.39</v>
      </c>
      <c r="D1048">
        <v>0</v>
      </c>
      <c r="E1048">
        <f>D1048/MAX($B$2:B1048,100000)</f>
        <v>0</v>
      </c>
      <c r="H1048" s="2"/>
      <c r="I1048" s="2"/>
    </row>
    <row r="1049" spans="1:9" x14ac:dyDescent="0.25">
      <c r="A1049" s="2">
        <v>43861</v>
      </c>
      <c r="B1049">
        <v>1614268.38</v>
      </c>
      <c r="C1049">
        <v>38935.39</v>
      </c>
      <c r="D1049">
        <v>-21555.5</v>
      </c>
      <c r="E1049">
        <f>D1049/MAX($B$2:B1049,100000)</f>
        <v>-1.3177152053801783E-2</v>
      </c>
      <c r="H1049" s="2"/>
      <c r="I1049" s="2"/>
    </row>
    <row r="1050" spans="1:9" x14ac:dyDescent="0.25">
      <c r="A1050" s="2">
        <v>43868</v>
      </c>
      <c r="B1050">
        <v>1595873.5</v>
      </c>
      <c r="C1050">
        <v>38935.39</v>
      </c>
      <c r="D1050">
        <v>-39950.379999999997</v>
      </c>
      <c r="E1050">
        <f>D1050/MAX($B$2:B1050,100000)</f>
        <v>-2.4422176793262119E-2</v>
      </c>
      <c r="H1050" s="2"/>
      <c r="I1050" s="2"/>
    </row>
    <row r="1051" spans="1:9" x14ac:dyDescent="0.25">
      <c r="A1051" s="2">
        <v>43875</v>
      </c>
      <c r="B1051">
        <v>1609390.63</v>
      </c>
      <c r="C1051">
        <v>38935.39</v>
      </c>
      <c r="D1051">
        <v>-26433.25</v>
      </c>
      <c r="E1051">
        <f>D1051/MAX($B$2:B1051,100000)</f>
        <v>-1.615898283622073E-2</v>
      </c>
      <c r="H1051" s="2"/>
      <c r="I1051" s="2"/>
    </row>
    <row r="1052" spans="1:9" x14ac:dyDescent="0.25">
      <c r="A1052" s="2">
        <v>43882</v>
      </c>
      <c r="B1052">
        <v>1609720.25</v>
      </c>
      <c r="C1052">
        <v>38935.39</v>
      </c>
      <c r="D1052">
        <v>-26103.63</v>
      </c>
      <c r="E1052">
        <f>D1052/MAX($B$2:B1052,100000)</f>
        <v>-1.5957481926477318E-2</v>
      </c>
      <c r="H1052" s="2"/>
      <c r="I1052" s="2"/>
    </row>
    <row r="1053" spans="1:9" x14ac:dyDescent="0.25">
      <c r="A1053" s="2">
        <v>43889</v>
      </c>
      <c r="B1053">
        <v>1500093</v>
      </c>
      <c r="C1053">
        <v>38935.39</v>
      </c>
      <c r="D1053">
        <v>-135730.88</v>
      </c>
      <c r="E1053">
        <f>D1053/MAX($B$2:B1053,100000)</f>
        <v>-8.2974017960906657E-2</v>
      </c>
      <c r="H1053" s="2"/>
      <c r="I1053" s="2"/>
    </row>
    <row r="1054" spans="1:9" x14ac:dyDescent="0.25">
      <c r="A1054" s="2">
        <v>43896</v>
      </c>
      <c r="B1054">
        <v>1490181.63</v>
      </c>
      <c r="C1054">
        <v>38935.39</v>
      </c>
      <c r="D1054">
        <v>-145642.25</v>
      </c>
      <c r="E1054">
        <f>D1054/MAX($B$2:B1054,100000)</f>
        <v>-8.9032964844601742E-2</v>
      </c>
      <c r="H1054" s="2"/>
      <c r="I1054" s="2"/>
    </row>
    <row r="1055" spans="1:9" x14ac:dyDescent="0.25">
      <c r="A1055" s="2">
        <v>43903</v>
      </c>
      <c r="B1055">
        <v>1389796.25</v>
      </c>
      <c r="C1055">
        <v>479232.75</v>
      </c>
      <c r="D1055">
        <v>-246027.63</v>
      </c>
      <c r="E1055">
        <f>D1055/MAX($B$2:B1055,100000)</f>
        <v>-0.15039982788367171</v>
      </c>
      <c r="H1055" s="2"/>
      <c r="I1055" s="2"/>
    </row>
    <row r="1056" spans="1:9" x14ac:dyDescent="0.25">
      <c r="A1056" s="2">
        <v>43910</v>
      </c>
      <c r="B1056">
        <v>1342349.63</v>
      </c>
      <c r="C1056">
        <v>666984.81000000006</v>
      </c>
      <c r="D1056">
        <v>-293474.25</v>
      </c>
      <c r="E1056">
        <f>D1056/MAX($B$2:B1056,100000)</f>
        <v>-0.17940455179074657</v>
      </c>
      <c r="H1056" s="2"/>
      <c r="I1056" s="2"/>
    </row>
    <row r="1057" spans="1:9" x14ac:dyDescent="0.25">
      <c r="A1057" s="2">
        <v>43917</v>
      </c>
      <c r="B1057">
        <v>1336255.75</v>
      </c>
      <c r="C1057">
        <v>1242355.6299999999</v>
      </c>
      <c r="D1057">
        <v>-299568.13</v>
      </c>
      <c r="E1057">
        <f>D1057/MAX($B$2:B1057,100000)</f>
        <v>-0.18312981835183872</v>
      </c>
      <c r="H1057" s="2"/>
      <c r="I1057" s="2"/>
    </row>
    <row r="1058" spans="1:9" x14ac:dyDescent="0.25">
      <c r="A1058" s="2">
        <v>43924</v>
      </c>
      <c r="B1058">
        <v>1336255.75</v>
      </c>
      <c r="C1058">
        <v>1336255.75</v>
      </c>
      <c r="D1058">
        <v>-299568.13</v>
      </c>
      <c r="E1058">
        <f>D1058/MAX($B$2:B1058,100000)</f>
        <v>-0.18312981835183872</v>
      </c>
      <c r="H1058" s="2"/>
      <c r="I1058" s="2"/>
    </row>
    <row r="1059" spans="1:9" x14ac:dyDescent="0.25">
      <c r="A1059" s="2">
        <v>43930</v>
      </c>
      <c r="B1059">
        <v>1336255.75</v>
      </c>
      <c r="C1059">
        <v>1336255.75</v>
      </c>
      <c r="D1059">
        <v>-299568.13</v>
      </c>
      <c r="E1059">
        <f>D1059/MAX($B$2:B1059,100000)</f>
        <v>-0.18312981835183872</v>
      </c>
      <c r="H1059" s="2"/>
      <c r="I1059" s="2"/>
    </row>
    <row r="1060" spans="1:9" x14ac:dyDescent="0.25">
      <c r="A1060" s="2">
        <v>43938</v>
      </c>
      <c r="B1060">
        <v>1336255.75</v>
      </c>
      <c r="C1060">
        <v>1336255.75</v>
      </c>
      <c r="D1060">
        <v>-299568.13</v>
      </c>
      <c r="E1060">
        <f>D1060/MAX($B$2:B1060,100000)</f>
        <v>-0.18312981835183872</v>
      </c>
      <c r="H1060" s="2"/>
      <c r="I1060" s="2"/>
    </row>
    <row r="1061" spans="1:9" x14ac:dyDescent="0.25">
      <c r="A1061" s="2">
        <v>43945</v>
      </c>
      <c r="B1061">
        <v>1336255.75</v>
      </c>
      <c r="C1061">
        <v>1336255.75</v>
      </c>
      <c r="D1061">
        <v>-299568.13</v>
      </c>
      <c r="E1061">
        <f>D1061/MAX($B$2:B1061,100000)</f>
        <v>-0.18312981835183872</v>
      </c>
      <c r="H1061" s="2"/>
      <c r="I1061" s="2"/>
    </row>
    <row r="1062" spans="1:9" x14ac:dyDescent="0.25">
      <c r="A1062" s="2">
        <v>43952</v>
      </c>
      <c r="B1062">
        <v>1336255.75</v>
      </c>
      <c r="C1062">
        <v>1336255.75</v>
      </c>
      <c r="D1062">
        <v>-299568.13</v>
      </c>
      <c r="E1062">
        <f>D1062/MAX($B$2:B1062,100000)</f>
        <v>-0.18312981835183872</v>
      </c>
      <c r="H1062" s="2"/>
      <c r="I1062" s="2"/>
    </row>
    <row r="1063" spans="1:9" x14ac:dyDescent="0.25">
      <c r="A1063" s="2">
        <v>43959</v>
      </c>
      <c r="B1063">
        <v>1336255.75</v>
      </c>
      <c r="C1063">
        <v>1336255.75</v>
      </c>
      <c r="D1063">
        <v>-299568.13</v>
      </c>
      <c r="E1063">
        <f>D1063/MAX($B$2:B1063,100000)</f>
        <v>-0.18312981835183872</v>
      </c>
      <c r="H1063" s="2"/>
      <c r="I1063" s="2"/>
    </row>
    <row r="1064" spans="1:9" x14ac:dyDescent="0.25">
      <c r="A1064" s="2">
        <v>43966</v>
      </c>
      <c r="B1064">
        <v>1336255.75</v>
      </c>
      <c r="C1064">
        <v>1336255.75</v>
      </c>
      <c r="D1064">
        <v>-299568.13</v>
      </c>
      <c r="E1064">
        <f>D1064/MAX($B$2:B1064,100000)</f>
        <v>-0.18312981835183872</v>
      </c>
      <c r="H1064" s="2"/>
      <c r="I1064" s="2"/>
    </row>
    <row r="1065" spans="1:9" x14ac:dyDescent="0.25">
      <c r="A1065" s="2">
        <v>43973</v>
      </c>
      <c r="B1065">
        <v>1336255.75</v>
      </c>
      <c r="C1065">
        <v>1336255.75</v>
      </c>
      <c r="D1065">
        <v>-299568.13</v>
      </c>
      <c r="E1065">
        <f>D1065/MAX($B$2:B1065,100000)</f>
        <v>-0.18312981835183872</v>
      </c>
      <c r="H1065" s="2"/>
      <c r="I1065" s="2"/>
    </row>
    <row r="1066" spans="1:9" x14ac:dyDescent="0.25">
      <c r="A1066" s="2">
        <v>43980</v>
      </c>
      <c r="B1066">
        <v>1336255.75</v>
      </c>
      <c r="C1066">
        <v>1336255.75</v>
      </c>
      <c r="D1066">
        <v>-299568.13</v>
      </c>
      <c r="E1066">
        <f>D1066/MAX($B$2:B1066,100000)</f>
        <v>-0.18312981835183872</v>
      </c>
      <c r="H1066" s="2"/>
      <c r="I1066" s="2"/>
    </row>
    <row r="1067" spans="1:9" x14ac:dyDescent="0.25">
      <c r="A1067" s="2">
        <v>43987</v>
      </c>
      <c r="B1067">
        <v>1336255.75</v>
      </c>
      <c r="C1067">
        <v>1336255.75</v>
      </c>
      <c r="D1067">
        <v>-299568.13</v>
      </c>
      <c r="E1067">
        <f>D1067/MAX($B$2:B1067,100000)</f>
        <v>-0.18312981835183872</v>
      </c>
      <c r="H1067" s="2"/>
      <c r="I1067" s="2"/>
    </row>
    <row r="1068" spans="1:9" x14ac:dyDescent="0.25">
      <c r="A1068" s="2">
        <v>43994</v>
      </c>
      <c r="B1068">
        <v>1333745.75</v>
      </c>
      <c r="C1068">
        <v>1233365.1299999999</v>
      </c>
      <c r="D1068">
        <v>-302078.13</v>
      </c>
      <c r="E1068">
        <f>D1068/MAX($B$2:B1068,100000)</f>
        <v>-0.18466421336262681</v>
      </c>
      <c r="H1068" s="2"/>
      <c r="I1068" s="2"/>
    </row>
    <row r="1069" spans="1:9" x14ac:dyDescent="0.25">
      <c r="A1069" s="2">
        <v>44001</v>
      </c>
      <c r="B1069">
        <v>1326832.3799999999</v>
      </c>
      <c r="C1069">
        <v>1233365.1299999999</v>
      </c>
      <c r="D1069">
        <v>-308991.5</v>
      </c>
      <c r="E1069">
        <f>D1069/MAX($B$2:B1069,100000)</f>
        <v>-0.18889044461192242</v>
      </c>
      <c r="H1069" s="2"/>
      <c r="I1069" s="2"/>
    </row>
    <row r="1070" spans="1:9" x14ac:dyDescent="0.25">
      <c r="A1070" s="2">
        <v>44008</v>
      </c>
      <c r="B1070">
        <v>1329475.75</v>
      </c>
      <c r="C1070">
        <v>1233365.1299999999</v>
      </c>
      <c r="D1070">
        <v>-306348.13</v>
      </c>
      <c r="E1070">
        <f>D1070/MAX($B$2:B1070,100000)</f>
        <v>-0.18727451881922644</v>
      </c>
      <c r="H1070" s="2"/>
      <c r="I1070" s="2"/>
    </row>
    <row r="1071" spans="1:9" x14ac:dyDescent="0.25">
      <c r="A1071" s="2">
        <v>44015</v>
      </c>
      <c r="B1071">
        <v>1328391.25</v>
      </c>
      <c r="C1071">
        <v>1233365.1299999999</v>
      </c>
      <c r="D1071">
        <v>-307432.63</v>
      </c>
      <c r="E1071">
        <f>D1071/MAX($B$2:B1071,100000)</f>
        <v>-0.18793748750018249</v>
      </c>
      <c r="H1071" s="2"/>
      <c r="I1071" s="2"/>
    </row>
    <row r="1072" spans="1:9" x14ac:dyDescent="0.25">
      <c r="A1072" s="2">
        <v>44022</v>
      </c>
      <c r="B1072">
        <v>1334016.8799999999</v>
      </c>
      <c r="C1072">
        <v>1233365.1299999999</v>
      </c>
      <c r="D1072">
        <v>-301807</v>
      </c>
      <c r="E1072">
        <f>D1072/MAX($B$2:B1072,100000)</f>
        <v>-0.18449846813582402</v>
      </c>
      <c r="H1072" s="2"/>
      <c r="I1072" s="2"/>
    </row>
    <row r="1073" spans="1:9" x14ac:dyDescent="0.25">
      <c r="A1073" s="2">
        <v>44029</v>
      </c>
      <c r="B1073">
        <v>1344454.88</v>
      </c>
      <c r="C1073">
        <v>1233365.1299999999</v>
      </c>
      <c r="D1073">
        <v>-291369</v>
      </c>
      <c r="E1073">
        <f>D1073/MAX($B$2:B1073,100000)</f>
        <v>-0.1781175856168575</v>
      </c>
      <c r="H1073" s="2"/>
      <c r="I1073" s="2"/>
    </row>
    <row r="1074" spans="1:9" x14ac:dyDescent="0.25">
      <c r="A1074" s="2">
        <v>44036</v>
      </c>
      <c r="B1074">
        <v>1338414.3799999999</v>
      </c>
      <c r="C1074">
        <v>1026276.75</v>
      </c>
      <c r="D1074">
        <v>-297409.5</v>
      </c>
      <c r="E1074">
        <f>D1074/MAX($B$2:B1074,100000)</f>
        <v>-0.18181022030317837</v>
      </c>
      <c r="H1074" s="2"/>
      <c r="I1074" s="2"/>
    </row>
    <row r="1075" spans="1:9" x14ac:dyDescent="0.25">
      <c r="A1075" s="2">
        <v>44043</v>
      </c>
      <c r="B1075">
        <v>1345094.5</v>
      </c>
      <c r="C1075">
        <v>1026276.75</v>
      </c>
      <c r="D1075">
        <v>-290729.38</v>
      </c>
      <c r="E1075">
        <f>D1075/MAX($B$2:B1075,100000)</f>
        <v>-0.17772657775359046</v>
      </c>
      <c r="H1075" s="2"/>
      <c r="I1075" s="2"/>
    </row>
    <row r="1076" spans="1:9" x14ac:dyDescent="0.25">
      <c r="A1076" s="2">
        <v>44050</v>
      </c>
      <c r="B1076">
        <v>1351184.75</v>
      </c>
      <c r="C1076">
        <v>1026276.75</v>
      </c>
      <c r="D1076">
        <v>-284639.13</v>
      </c>
      <c r="E1076">
        <f>D1076/MAX($B$2:B1076,100000)</f>
        <v>-0.1740035302577928</v>
      </c>
      <c r="H1076" s="2"/>
      <c r="I1076" s="2"/>
    </row>
    <row r="1077" spans="1:9" x14ac:dyDescent="0.25">
      <c r="A1077" s="2">
        <v>44057</v>
      </c>
      <c r="B1077">
        <v>1346157.63</v>
      </c>
      <c r="C1077">
        <v>714316.5</v>
      </c>
      <c r="D1077">
        <v>-289666.25</v>
      </c>
      <c r="E1077">
        <f>D1077/MAX($B$2:B1077,100000)</f>
        <v>-0.17707667282617248</v>
      </c>
      <c r="H1077" s="2"/>
      <c r="I1077" s="2"/>
    </row>
    <row r="1078" spans="1:9" x14ac:dyDescent="0.25">
      <c r="A1078" s="2">
        <v>44064</v>
      </c>
      <c r="B1078">
        <v>1345783.38</v>
      </c>
      <c r="C1078">
        <v>403394.5</v>
      </c>
      <c r="D1078">
        <v>-290040.5</v>
      </c>
      <c r="E1078">
        <f>D1078/MAX($B$2:B1078,100000)</f>
        <v>-0.17730545662409575</v>
      </c>
      <c r="H1078" s="2"/>
      <c r="I1078" s="2"/>
    </row>
    <row r="1079" spans="1:9" x14ac:dyDescent="0.25">
      <c r="A1079" s="2">
        <v>44071</v>
      </c>
      <c r="B1079">
        <v>1346146.75</v>
      </c>
      <c r="C1079">
        <v>403394.5</v>
      </c>
      <c r="D1079">
        <v>-289677.13</v>
      </c>
      <c r="E1079">
        <f>D1079/MAX($B$2:B1079,100000)</f>
        <v>-0.17708332390892839</v>
      </c>
      <c r="H1079" s="2"/>
      <c r="I1079" s="2"/>
    </row>
    <row r="1080" spans="1:9" x14ac:dyDescent="0.25">
      <c r="A1080" s="2">
        <v>44078</v>
      </c>
      <c r="B1080">
        <v>1334063.5</v>
      </c>
      <c r="C1080">
        <v>403394.5</v>
      </c>
      <c r="D1080">
        <v>-301760.38</v>
      </c>
      <c r="E1080">
        <f>D1080/MAX($B$2:B1080,100000)</f>
        <v>-0.18446996873526508</v>
      </c>
      <c r="H1080" s="2"/>
      <c r="I1080" s="2"/>
    </row>
    <row r="1081" spans="1:9" x14ac:dyDescent="0.25">
      <c r="A1081" s="2">
        <v>44085</v>
      </c>
      <c r="B1081">
        <v>1330093.75</v>
      </c>
      <c r="C1081">
        <v>403394.5</v>
      </c>
      <c r="D1081">
        <v>-305730.13</v>
      </c>
      <c r="E1081">
        <f>D1081/MAX($B$2:B1081,100000)</f>
        <v>-0.1868967275376858</v>
      </c>
      <c r="H1081" s="2"/>
      <c r="I1081" s="2"/>
    </row>
    <row r="1082" spans="1:9" x14ac:dyDescent="0.25">
      <c r="A1082" s="2">
        <v>44092</v>
      </c>
      <c r="B1082">
        <v>1339970.8799999999</v>
      </c>
      <c r="C1082">
        <v>403394.5</v>
      </c>
      <c r="D1082">
        <v>-295853</v>
      </c>
      <c r="E1082">
        <f>D1082/MAX($B$2:B1082,100000)</f>
        <v>-0.18085871200266376</v>
      </c>
      <c r="H1082" s="2"/>
      <c r="I1082" s="2"/>
    </row>
    <row r="1083" spans="1:9" x14ac:dyDescent="0.25">
      <c r="A1083" s="2">
        <v>44099</v>
      </c>
      <c r="B1083">
        <v>1342425.75</v>
      </c>
      <c r="C1083">
        <v>494046.03</v>
      </c>
      <c r="D1083">
        <v>-293398.13</v>
      </c>
      <c r="E1083">
        <f>D1083/MAX($B$2:B1083,100000)</f>
        <v>-0.17935801866396522</v>
      </c>
      <c r="H1083" s="2"/>
      <c r="I1083" s="2"/>
    </row>
    <row r="1084" spans="1:9" x14ac:dyDescent="0.25">
      <c r="A1084" s="2">
        <v>44106</v>
      </c>
      <c r="B1084">
        <v>1324332.25</v>
      </c>
      <c r="C1084">
        <v>610994.5</v>
      </c>
      <c r="D1084">
        <v>-311491.63</v>
      </c>
      <c r="E1084">
        <f>D1084/MAX($B$2:B1084,100000)</f>
        <v>-0.19041880596583541</v>
      </c>
      <c r="H1084" s="2"/>
      <c r="I1084" s="2"/>
    </row>
    <row r="1085" spans="1:9" x14ac:dyDescent="0.25">
      <c r="A1085" s="2">
        <v>44113</v>
      </c>
      <c r="B1085">
        <v>1347711.13</v>
      </c>
      <c r="C1085">
        <v>610994.5</v>
      </c>
      <c r="D1085">
        <v>-288112.75</v>
      </c>
      <c r="E1085">
        <f>D1085/MAX($B$2:B1085,100000)</f>
        <v>-0.17612699846391777</v>
      </c>
      <c r="H1085" s="2"/>
      <c r="I1085" s="2"/>
    </row>
    <row r="1086" spans="1:9" x14ac:dyDescent="0.25">
      <c r="A1086" s="2">
        <v>44120</v>
      </c>
      <c r="B1086">
        <v>1364236.88</v>
      </c>
      <c r="C1086">
        <v>196268.5</v>
      </c>
      <c r="D1086">
        <v>-271587</v>
      </c>
      <c r="E1086">
        <f>D1086/MAX($B$2:B1086,100000)</f>
        <v>-0.16602459673103684</v>
      </c>
      <c r="H1086" s="2"/>
      <c r="I1086" s="2"/>
    </row>
    <row r="1087" spans="1:9" x14ac:dyDescent="0.25">
      <c r="A1087" s="2">
        <v>44127</v>
      </c>
      <c r="B1087">
        <v>1339946.25</v>
      </c>
      <c r="C1087">
        <v>90653.57</v>
      </c>
      <c r="D1087">
        <v>-295877.63</v>
      </c>
      <c r="E1087">
        <f>D1087/MAX($B$2:B1087,100000)</f>
        <v>-0.18087376863577762</v>
      </c>
      <c r="H1087" s="2"/>
      <c r="I1087" s="2"/>
    </row>
    <row r="1088" spans="1:9" x14ac:dyDescent="0.25">
      <c r="A1088" s="2">
        <v>44134</v>
      </c>
      <c r="B1088">
        <v>1281672.1299999999</v>
      </c>
      <c r="C1088">
        <v>90653.57</v>
      </c>
      <c r="D1088">
        <v>-354151.75</v>
      </c>
      <c r="E1088">
        <f>D1088/MAX($B$2:B1088,100000)</f>
        <v>-0.21649748137923017</v>
      </c>
      <c r="H1088" s="2"/>
      <c r="I1088" s="2"/>
    </row>
    <row r="1089" spans="1:9" x14ac:dyDescent="0.25">
      <c r="A1089" s="2">
        <v>44141</v>
      </c>
      <c r="B1089">
        <v>1335375.5</v>
      </c>
      <c r="C1089">
        <v>90653.57</v>
      </c>
      <c r="D1089">
        <v>-300448.38</v>
      </c>
      <c r="E1089">
        <f>D1089/MAX($B$2:B1089,100000)</f>
        <v>-0.18366792640293284</v>
      </c>
      <c r="H1089" s="2"/>
      <c r="I1089" s="2"/>
    </row>
    <row r="1090" spans="1:9" x14ac:dyDescent="0.25">
      <c r="A1090" s="2">
        <v>44148</v>
      </c>
      <c r="B1090">
        <v>1337482.5</v>
      </c>
      <c r="C1090">
        <v>72305.03</v>
      </c>
      <c r="D1090">
        <v>-298341.38</v>
      </c>
      <c r="E1090">
        <f>D1090/MAX($B$2:B1090,100000)</f>
        <v>-0.18237989043172548</v>
      </c>
      <c r="H1090" s="2"/>
      <c r="I1090" s="2"/>
    </row>
    <row r="1091" spans="1:9" x14ac:dyDescent="0.25">
      <c r="A1091" s="2">
        <v>44155</v>
      </c>
      <c r="B1091">
        <v>1350084.25</v>
      </c>
      <c r="C1091">
        <v>72305.03</v>
      </c>
      <c r="D1091">
        <v>-285739.63</v>
      </c>
      <c r="E1091">
        <f>D1091/MAX($B$2:B1091,100000)</f>
        <v>-0.17467627994280169</v>
      </c>
      <c r="H1091" s="2"/>
      <c r="I1091" s="2"/>
    </row>
    <row r="1092" spans="1:9" x14ac:dyDescent="0.25">
      <c r="A1092" s="2">
        <v>44162</v>
      </c>
      <c r="B1092">
        <v>1361887.63</v>
      </c>
      <c r="C1092">
        <v>72305.03</v>
      </c>
      <c r="D1092">
        <v>-273936.25</v>
      </c>
      <c r="E1092">
        <f>D1092/MAX($B$2:B1092,100000)</f>
        <v>-0.16746072321673164</v>
      </c>
      <c r="H1092" s="2"/>
      <c r="I1092" s="2"/>
    </row>
    <row r="1093" spans="1:9" x14ac:dyDescent="0.25">
      <c r="A1093" s="2">
        <v>44169</v>
      </c>
      <c r="B1093">
        <v>1371343.63</v>
      </c>
      <c r="C1093">
        <v>72305.03</v>
      </c>
      <c r="D1093">
        <v>-264480.25</v>
      </c>
      <c r="E1093">
        <f>D1093/MAX($B$2:B1093,100000)</f>
        <v>-0.16168014982150769</v>
      </c>
      <c r="H1093" s="2"/>
      <c r="I1093" s="2"/>
    </row>
    <row r="1094" spans="1:9" x14ac:dyDescent="0.25">
      <c r="A1094" s="2">
        <v>44176</v>
      </c>
      <c r="B1094">
        <v>1362032.88</v>
      </c>
      <c r="C1094">
        <v>72305.03</v>
      </c>
      <c r="D1094">
        <v>-273791</v>
      </c>
      <c r="E1094">
        <f>D1094/MAX($B$2:B1094,100000)</f>
        <v>-0.16737193003931453</v>
      </c>
      <c r="H1094" s="2"/>
      <c r="I1094" s="2"/>
    </row>
    <row r="1095" spans="1:9" x14ac:dyDescent="0.25">
      <c r="A1095" s="2">
        <v>44183</v>
      </c>
      <c r="B1095">
        <v>1362501.13</v>
      </c>
      <c r="C1095">
        <v>72305.03</v>
      </c>
      <c r="D1095">
        <v>-273322.75</v>
      </c>
      <c r="E1095">
        <f>D1095/MAX($B$2:B1095,100000)</f>
        <v>-0.16708568284258085</v>
      </c>
      <c r="H1095" s="2"/>
      <c r="I1095" s="2"/>
    </row>
    <row r="1096" spans="1:9" x14ac:dyDescent="0.25">
      <c r="A1096" s="2">
        <v>44189</v>
      </c>
      <c r="B1096">
        <v>1372235.38</v>
      </c>
      <c r="C1096">
        <v>72305.03</v>
      </c>
      <c r="D1096">
        <v>-263588.5</v>
      </c>
      <c r="E1096">
        <f>D1096/MAX($B$2:B1096,100000)</f>
        <v>-0.16113501167375061</v>
      </c>
      <c r="H1096" s="2"/>
      <c r="I1096" s="2"/>
    </row>
    <row r="1097" spans="1:9" x14ac:dyDescent="0.25">
      <c r="A1097" s="2">
        <v>44196</v>
      </c>
      <c r="B1097">
        <v>1357459.5</v>
      </c>
      <c r="C1097">
        <v>72305.03</v>
      </c>
      <c r="D1097">
        <v>-278364.38</v>
      </c>
      <c r="E1097">
        <f>D1097/MAX($B$2:B1097,100000)</f>
        <v>-0.17016769555901093</v>
      </c>
      <c r="H1097" s="2"/>
      <c r="I1097" s="2"/>
    </row>
    <row r="1098" spans="1:9" x14ac:dyDescent="0.25">
      <c r="A1098" s="2">
        <v>44204</v>
      </c>
      <c r="B1098">
        <v>1379611.25</v>
      </c>
      <c r="C1098">
        <v>72305.03</v>
      </c>
      <c r="D1098">
        <v>-256212.63</v>
      </c>
      <c r="E1098">
        <f>D1098/MAX($B$2:B1098,100000)</f>
        <v>-0.15662604827605281</v>
      </c>
      <c r="H1098" s="2"/>
      <c r="I1098" s="2"/>
    </row>
    <row r="1099" spans="1:9" x14ac:dyDescent="0.25">
      <c r="A1099" s="2">
        <v>44211</v>
      </c>
      <c r="B1099">
        <v>1368472</v>
      </c>
      <c r="C1099">
        <v>72305.03</v>
      </c>
      <c r="D1099">
        <v>-267351.88</v>
      </c>
      <c r="E1099">
        <f>D1099/MAX($B$2:B1099,100000)</f>
        <v>-0.16343561386327238</v>
      </c>
      <c r="H1099" s="2"/>
      <c r="I1099" s="2"/>
    </row>
    <row r="1100" spans="1:9" x14ac:dyDescent="0.25">
      <c r="A1100" s="2">
        <v>44218</v>
      </c>
      <c r="B1100">
        <v>1373933</v>
      </c>
      <c r="C1100">
        <v>72305.03</v>
      </c>
      <c r="D1100">
        <v>-261890.88</v>
      </c>
      <c r="E1100">
        <f>D1100/MAX($B$2:B1100,100000)</f>
        <v>-0.16009723491749003</v>
      </c>
      <c r="H1100" s="2"/>
      <c r="I1100" s="2"/>
    </row>
    <row r="1101" spans="1:9" x14ac:dyDescent="0.25">
      <c r="A1101" s="2">
        <v>44225</v>
      </c>
      <c r="B1101">
        <v>1359099.63</v>
      </c>
      <c r="C1101">
        <v>72305.03</v>
      </c>
      <c r="D1101">
        <v>-276724.25</v>
      </c>
      <c r="E1101">
        <f>D1101/MAX($B$2:B1101,100000)</f>
        <v>-0.16916506317293767</v>
      </c>
      <c r="H1101" s="2"/>
      <c r="I1101" s="2"/>
    </row>
    <row r="1102" spans="1:9" x14ac:dyDescent="0.25">
      <c r="A1102" s="2">
        <v>44232</v>
      </c>
      <c r="B1102">
        <v>1376363.38</v>
      </c>
      <c r="C1102">
        <v>72305.03</v>
      </c>
      <c r="D1102">
        <v>-259460.5</v>
      </c>
      <c r="E1102">
        <f>D1102/MAX($B$2:B1102,100000)</f>
        <v>-0.15861151262811984</v>
      </c>
      <c r="H1102" s="2"/>
      <c r="I1102" s="2"/>
    </row>
    <row r="1103" spans="1:9" x14ac:dyDescent="0.25">
      <c r="A1103" s="2">
        <v>44239</v>
      </c>
      <c r="B1103">
        <v>1379243.38</v>
      </c>
      <c r="C1103">
        <v>72305.03</v>
      </c>
      <c r="D1103">
        <v>-256580.5</v>
      </c>
      <c r="E1103">
        <f>D1103/MAX($B$2:B1103,100000)</f>
        <v>-0.15685093189861002</v>
      </c>
      <c r="H1103" s="2"/>
      <c r="I1103" s="2"/>
    </row>
    <row r="1104" spans="1:9" x14ac:dyDescent="0.25">
      <c r="A1104" s="2">
        <v>44246</v>
      </c>
      <c r="B1104">
        <v>1359688.75</v>
      </c>
      <c r="C1104">
        <v>72305.03</v>
      </c>
      <c r="D1104">
        <v>-276135.13</v>
      </c>
      <c r="E1104">
        <f>D1104/MAX($B$2:B1104,100000)</f>
        <v>-0.16880492660371238</v>
      </c>
      <c r="H1104" s="2"/>
      <c r="I1104" s="2"/>
    </row>
    <row r="1105" spans="1:9" x14ac:dyDescent="0.25">
      <c r="A1105" s="2">
        <v>44253</v>
      </c>
      <c r="B1105">
        <v>1348486.88</v>
      </c>
      <c r="C1105">
        <v>72305.03</v>
      </c>
      <c r="D1105">
        <v>-287337</v>
      </c>
      <c r="E1105">
        <f>D1105/MAX($B$2:B1105,100000)</f>
        <v>-0.17565277259554374</v>
      </c>
      <c r="H1105" s="2"/>
      <c r="I1105" s="2"/>
    </row>
    <row r="1106" spans="1:9" x14ac:dyDescent="0.25">
      <c r="A1106" s="2">
        <v>44260</v>
      </c>
      <c r="B1106">
        <v>1354018.75</v>
      </c>
      <c r="C1106">
        <v>72305.03</v>
      </c>
      <c r="D1106">
        <v>-281805.13</v>
      </c>
      <c r="E1106">
        <f>D1106/MAX($B$2:B1106,100000)</f>
        <v>-0.17227106991493488</v>
      </c>
      <c r="H1106" s="2"/>
      <c r="I1106" s="2"/>
    </row>
    <row r="1107" spans="1:9" x14ac:dyDescent="0.25">
      <c r="A1107" s="2">
        <v>44267</v>
      </c>
      <c r="B1107">
        <v>1369012.38</v>
      </c>
      <c r="C1107">
        <v>277267.19</v>
      </c>
      <c r="D1107">
        <v>-266811.5</v>
      </c>
      <c r="E1107">
        <f>D1107/MAX($B$2:B1107,100000)</f>
        <v>-0.16310527267764305</v>
      </c>
      <c r="H1107" s="2"/>
      <c r="I1107" s="2"/>
    </row>
    <row r="1108" spans="1:9" x14ac:dyDescent="0.25">
      <c r="A1108" s="2">
        <v>44274</v>
      </c>
      <c r="B1108">
        <v>1372658.88</v>
      </c>
      <c r="C1108">
        <v>277267.19</v>
      </c>
      <c r="D1108">
        <v>-263165</v>
      </c>
      <c r="E1108">
        <f>D1108/MAX($B$2:B1108,100000)</f>
        <v>-0.16087612072272719</v>
      </c>
      <c r="H1108" s="2"/>
      <c r="I1108" s="2"/>
    </row>
    <row r="1109" spans="1:9" x14ac:dyDescent="0.25">
      <c r="A1109" s="2">
        <v>44281</v>
      </c>
      <c r="B1109">
        <v>1388903.5</v>
      </c>
      <c r="C1109">
        <v>277267.19</v>
      </c>
      <c r="D1109">
        <v>-246920.38</v>
      </c>
      <c r="E1109">
        <f>D1109/MAX($B$2:B1109,100000)</f>
        <v>-0.15094557734418207</v>
      </c>
      <c r="H1109" s="2"/>
      <c r="I1109" s="2"/>
    </row>
    <row r="1110" spans="1:9" x14ac:dyDescent="0.25">
      <c r="A1110" s="2">
        <v>44287</v>
      </c>
      <c r="B1110">
        <v>1386320.13</v>
      </c>
      <c r="C1110">
        <v>409346.34</v>
      </c>
      <c r="D1110">
        <v>-249503.75</v>
      </c>
      <c r="E1110">
        <f>D1110/MAX($B$2:B1110,100000)</f>
        <v>-0.15252482437167991</v>
      </c>
      <c r="H1110" s="2"/>
      <c r="I1110" s="2"/>
    </row>
    <row r="1111" spans="1:9" x14ac:dyDescent="0.25">
      <c r="A1111" s="2">
        <v>44295</v>
      </c>
      <c r="B1111">
        <v>1406557.63</v>
      </c>
      <c r="C1111">
        <v>301941.63</v>
      </c>
      <c r="D1111">
        <v>-229266.25</v>
      </c>
      <c r="E1111">
        <f>D1111/MAX($B$2:B1111,100000)</f>
        <v>-0.14015338252673021</v>
      </c>
      <c r="H1111" s="2"/>
      <c r="I1111" s="2"/>
    </row>
    <row r="1112" spans="1:9" x14ac:dyDescent="0.25">
      <c r="A1112" s="2">
        <v>44302</v>
      </c>
      <c r="B1112">
        <v>1412079.75</v>
      </c>
      <c r="C1112">
        <v>85532.95</v>
      </c>
      <c r="D1112">
        <v>-223744.13</v>
      </c>
      <c r="E1112">
        <f>D1112/MAX($B$2:B1112,100000)</f>
        <v>-0.13677764014546603</v>
      </c>
      <c r="H1112" s="2"/>
      <c r="I1112" s="2"/>
    </row>
    <row r="1113" spans="1:9" x14ac:dyDescent="0.25">
      <c r="A1113" s="2">
        <v>44309</v>
      </c>
      <c r="B1113">
        <v>1395906.75</v>
      </c>
      <c r="C1113">
        <v>85532.95</v>
      </c>
      <c r="D1113">
        <v>-239917.13</v>
      </c>
      <c r="E1113">
        <f>D1113/MAX($B$2:B1113,100000)</f>
        <v>-0.14666440130461966</v>
      </c>
      <c r="H1113" s="2"/>
      <c r="I1113" s="2"/>
    </row>
    <row r="1114" spans="1:9" x14ac:dyDescent="0.25">
      <c r="A1114" s="2">
        <v>44316</v>
      </c>
      <c r="B1114">
        <v>1395554.88</v>
      </c>
      <c r="C1114">
        <v>85532.95</v>
      </c>
      <c r="D1114">
        <v>-240269</v>
      </c>
      <c r="E1114">
        <f>D1114/MAX($B$2:B1114,100000)</f>
        <v>-0.14687950392312404</v>
      </c>
      <c r="H1114" s="2"/>
      <c r="I1114" s="2"/>
    </row>
    <row r="1115" spans="1:9" x14ac:dyDescent="0.25">
      <c r="A1115" s="2">
        <v>44323</v>
      </c>
      <c r="B1115">
        <v>1409126.88</v>
      </c>
      <c r="C1115">
        <v>85532.95</v>
      </c>
      <c r="D1115">
        <v>-226697</v>
      </c>
      <c r="E1115">
        <f>D1115/MAX($B$2:B1115,100000)</f>
        <v>-0.13858276723530899</v>
      </c>
      <c r="H1115" s="2"/>
      <c r="I1115" s="2"/>
    </row>
    <row r="1116" spans="1:9" x14ac:dyDescent="0.25">
      <c r="A1116" s="2">
        <v>44330</v>
      </c>
      <c r="B1116">
        <v>1384846.5</v>
      </c>
      <c r="C1116">
        <v>85532.95</v>
      </c>
      <c r="D1116">
        <v>-250977.38</v>
      </c>
      <c r="E1116">
        <f>D1116/MAX($B$2:B1116,100000)</f>
        <v>-0.1534256731843284</v>
      </c>
      <c r="H1116" s="2"/>
      <c r="I1116" s="2"/>
    </row>
    <row r="1117" spans="1:9" x14ac:dyDescent="0.25">
      <c r="A1117" s="2">
        <v>44337</v>
      </c>
      <c r="B1117">
        <v>1379446.75</v>
      </c>
      <c r="C1117">
        <v>85532.95</v>
      </c>
      <c r="D1117">
        <v>-256377.13</v>
      </c>
      <c r="E1117">
        <f>D1117/MAX($B$2:B1117,100000)</f>
        <v>-0.156726609223971</v>
      </c>
      <c r="H1117" s="2"/>
      <c r="I1117" s="2"/>
    </row>
    <row r="1118" spans="1:9" x14ac:dyDescent="0.25">
      <c r="A1118" s="2">
        <v>44344</v>
      </c>
      <c r="B1118">
        <v>1400041.38</v>
      </c>
      <c r="C1118">
        <v>85532.95</v>
      </c>
      <c r="D1118">
        <v>-235782.5</v>
      </c>
      <c r="E1118">
        <f>D1118/MAX($B$2:B1118,100000)</f>
        <v>-0.14413684925543452</v>
      </c>
      <c r="H1118" s="2"/>
      <c r="I1118" s="2"/>
    </row>
    <row r="1119" spans="1:9" x14ac:dyDescent="0.25">
      <c r="A1119" s="2">
        <v>44351</v>
      </c>
      <c r="B1119">
        <v>1412724.25</v>
      </c>
      <c r="C1119">
        <v>85532.95</v>
      </c>
      <c r="D1119">
        <v>-223099.63</v>
      </c>
      <c r="E1119">
        <f>D1119/MAX($B$2:B1119,100000)</f>
        <v>-0.13638364907596287</v>
      </c>
      <c r="H1119" s="2"/>
      <c r="I1119" s="2"/>
    </row>
    <row r="1120" spans="1:9" x14ac:dyDescent="0.25">
      <c r="A1120" s="2">
        <v>44358</v>
      </c>
      <c r="B1120">
        <v>1431631.13</v>
      </c>
      <c r="C1120">
        <v>85532.95</v>
      </c>
      <c r="D1120">
        <v>-204192.75</v>
      </c>
      <c r="E1120">
        <f>D1120/MAX($B$2:B1120,100000)</f>
        <v>-0.12482563220681191</v>
      </c>
      <c r="H1120" s="2"/>
      <c r="I1120" s="2"/>
    </row>
    <row r="1121" spans="1:9" x14ac:dyDescent="0.25">
      <c r="A1121" s="2">
        <v>44365</v>
      </c>
      <c r="B1121">
        <v>1438040.75</v>
      </c>
      <c r="C1121">
        <v>85532.95</v>
      </c>
      <c r="D1121">
        <v>-197783.13</v>
      </c>
      <c r="E1121">
        <f>D1121/MAX($B$2:B1121,100000)</f>
        <v>-0.12090734975699219</v>
      </c>
      <c r="H1121" s="2"/>
      <c r="I1121" s="2"/>
    </row>
    <row r="1122" spans="1:9" x14ac:dyDescent="0.25">
      <c r="A1122" s="2">
        <v>44372</v>
      </c>
      <c r="B1122">
        <v>1449960.25</v>
      </c>
      <c r="C1122">
        <v>85532.95</v>
      </c>
      <c r="D1122">
        <v>-185863.63</v>
      </c>
      <c r="E1122">
        <f>D1122/MAX($B$2:B1122,100000)</f>
        <v>-0.1136208073940087</v>
      </c>
      <c r="H1122" s="2"/>
      <c r="I1122" s="2"/>
    </row>
    <row r="1123" spans="1:9" x14ac:dyDescent="0.25">
      <c r="A1123" s="2">
        <v>44379</v>
      </c>
      <c r="B1123">
        <v>1467303.63</v>
      </c>
      <c r="C1123">
        <v>85532.95</v>
      </c>
      <c r="D1123">
        <v>-168520.25</v>
      </c>
      <c r="E1123">
        <f>D1123/MAX($B$2:B1123,100000)</f>
        <v>-0.10301857801464545</v>
      </c>
      <c r="H1123" s="2"/>
      <c r="I1123" s="2"/>
    </row>
    <row r="1124" spans="1:9" x14ac:dyDescent="0.25">
      <c r="A1124" s="2">
        <v>44386</v>
      </c>
      <c r="B1124">
        <v>1452600.25</v>
      </c>
      <c r="C1124">
        <v>85532.95</v>
      </c>
      <c r="D1124">
        <v>-183223.63</v>
      </c>
      <c r="E1124">
        <f>D1124/MAX($B$2:B1124,100000)</f>
        <v>-0.11200694172529137</v>
      </c>
      <c r="H1124" s="2"/>
      <c r="I1124" s="2"/>
    </row>
    <row r="1125" spans="1:9" x14ac:dyDescent="0.25">
      <c r="A1125" s="2">
        <v>44393</v>
      </c>
      <c r="B1125">
        <v>1480492</v>
      </c>
      <c r="C1125">
        <v>85532.95</v>
      </c>
      <c r="D1125">
        <v>-155331.88</v>
      </c>
      <c r="E1125">
        <f>D1125/MAX($B$2:B1125,100000)</f>
        <v>-9.4956359238379626E-2</v>
      </c>
      <c r="H1125" s="2"/>
      <c r="I1125" s="2"/>
    </row>
    <row r="1126" spans="1:9" x14ac:dyDescent="0.25">
      <c r="A1126" s="2">
        <v>44400</v>
      </c>
      <c r="B1126">
        <v>1495611.5</v>
      </c>
      <c r="C1126">
        <v>85532.95</v>
      </c>
      <c r="D1126">
        <v>-140212.38</v>
      </c>
      <c r="E1126">
        <f>D1126/MAX($B$2:B1126,100000)</f>
        <v>-8.5713616064829676E-2</v>
      </c>
      <c r="H1126" s="2"/>
      <c r="I1126" s="2"/>
    </row>
    <row r="1127" spans="1:9" x14ac:dyDescent="0.25">
      <c r="A1127" s="2">
        <v>44407</v>
      </c>
      <c r="B1127">
        <v>1494197.5</v>
      </c>
      <c r="C1127">
        <v>85532.95</v>
      </c>
      <c r="D1127">
        <v>-141626.38</v>
      </c>
      <c r="E1127">
        <f>D1127/MAX($B$2:B1127,100000)</f>
        <v>-8.6578012297998733E-2</v>
      </c>
      <c r="H1127" s="2"/>
      <c r="I1127" s="2"/>
    </row>
    <row r="1128" spans="1:9" x14ac:dyDescent="0.25">
      <c r="A1128" s="2">
        <v>44414</v>
      </c>
      <c r="B1128">
        <v>1505596.13</v>
      </c>
      <c r="C1128">
        <v>85532.95</v>
      </c>
      <c r="D1128">
        <v>-130227.75</v>
      </c>
      <c r="E1128">
        <f>D1128/MAX($B$2:B1128,100000)</f>
        <v>-7.9609884408827686E-2</v>
      </c>
      <c r="H1128" s="2"/>
      <c r="I1128" s="2"/>
    </row>
    <row r="1129" spans="1:9" x14ac:dyDescent="0.25">
      <c r="A1129" s="2">
        <v>44421</v>
      </c>
      <c r="B1129">
        <v>1522019.88</v>
      </c>
      <c r="C1129">
        <v>85532.95</v>
      </c>
      <c r="D1129">
        <v>-113804</v>
      </c>
      <c r="E1129">
        <f>D1129/MAX($B$2:B1129,100000)</f>
        <v>-6.9569836576783561E-2</v>
      </c>
      <c r="H1129" s="2"/>
      <c r="I1129" s="2"/>
    </row>
    <row r="1130" spans="1:9" x14ac:dyDescent="0.25">
      <c r="A1130" s="2">
        <v>44428</v>
      </c>
      <c r="B1130">
        <v>1561591</v>
      </c>
      <c r="C1130">
        <v>85532.95</v>
      </c>
      <c r="D1130">
        <v>-74232.88</v>
      </c>
      <c r="E1130">
        <f>D1130/MAX($B$2:B1130,100000)</f>
        <v>-4.5379506258338767E-2</v>
      </c>
      <c r="H1130" s="2"/>
      <c r="I1130" s="2"/>
    </row>
    <row r="1131" spans="1:9" x14ac:dyDescent="0.25">
      <c r="A1131" s="2">
        <v>44435</v>
      </c>
      <c r="B1131">
        <v>1562690</v>
      </c>
      <c r="C1131">
        <v>85532.95</v>
      </c>
      <c r="D1131">
        <v>-73133.88</v>
      </c>
      <c r="E1131">
        <f>D1131/MAX($B$2:B1131,100000)</f>
        <v>-4.4707673542459844E-2</v>
      </c>
      <c r="H1131" s="2"/>
      <c r="I1131" s="2"/>
    </row>
    <row r="1132" spans="1:9" x14ac:dyDescent="0.25">
      <c r="A1132" s="2">
        <v>44442</v>
      </c>
      <c r="B1132">
        <v>1567847.63</v>
      </c>
      <c r="C1132">
        <v>85532.95</v>
      </c>
      <c r="D1132">
        <v>-67976.25</v>
      </c>
      <c r="E1132">
        <f>D1132/MAX($B$2:B1132,100000)</f>
        <v>-4.1554748546646723E-2</v>
      </c>
      <c r="H1132" s="2"/>
      <c r="I1132" s="2"/>
    </row>
    <row r="1133" spans="1:9" x14ac:dyDescent="0.25">
      <c r="A1133" s="2">
        <v>44449</v>
      </c>
      <c r="B1133">
        <v>1551476</v>
      </c>
      <c r="C1133">
        <v>85532.95</v>
      </c>
      <c r="D1133">
        <v>-84347.88</v>
      </c>
      <c r="E1133">
        <f>D1133/MAX($B$2:B1133,100000)</f>
        <v>-5.1562934757988746E-2</v>
      </c>
      <c r="H1133" s="2"/>
      <c r="I1133" s="2"/>
    </row>
    <row r="1134" spans="1:9" x14ac:dyDescent="0.25">
      <c r="A1134" s="2">
        <v>44456</v>
      </c>
      <c r="B1134">
        <v>1564390.75</v>
      </c>
      <c r="C1134">
        <v>85532.95</v>
      </c>
      <c r="D1134">
        <v>-71433.13</v>
      </c>
      <c r="E1134">
        <f>D1134/MAX($B$2:B1134,100000)</f>
        <v>-4.3667983377281429E-2</v>
      </c>
      <c r="H1134" s="2"/>
      <c r="I1134" s="2"/>
    </row>
    <row r="1135" spans="1:9" x14ac:dyDescent="0.25">
      <c r="A1135" s="2">
        <v>44463</v>
      </c>
      <c r="B1135">
        <v>1565001.13</v>
      </c>
      <c r="C1135">
        <v>85532.95</v>
      </c>
      <c r="D1135">
        <v>-70822.75</v>
      </c>
      <c r="E1135">
        <f>D1135/MAX($B$2:B1135,100000)</f>
        <v>-4.3294850298920932E-2</v>
      </c>
      <c r="H1135" s="2"/>
      <c r="I1135" s="2"/>
    </row>
    <row r="1136" spans="1:9" x14ac:dyDescent="0.25">
      <c r="A1136" s="2">
        <v>44470</v>
      </c>
      <c r="B1136">
        <v>1539652.13</v>
      </c>
      <c r="C1136">
        <v>85532.95</v>
      </c>
      <c r="D1136">
        <v>-96171.75</v>
      </c>
      <c r="E1136">
        <f>D1136/MAX($B$2:B1136,100000)</f>
        <v>-5.8791017282373945E-2</v>
      </c>
      <c r="H1136" s="2"/>
      <c r="I1136" s="2"/>
    </row>
    <row r="1137" spans="1:9" x14ac:dyDescent="0.25">
      <c r="A1137" s="2">
        <v>44477</v>
      </c>
      <c r="B1137">
        <v>1555530.63</v>
      </c>
      <c r="C1137">
        <v>85532.95</v>
      </c>
      <c r="D1137">
        <v>-80293.25</v>
      </c>
      <c r="E1137">
        <f>D1137/MAX($B$2:B1137,100000)</f>
        <v>-4.9084287729067755E-2</v>
      </c>
      <c r="H1137" s="2"/>
      <c r="I1137" s="2"/>
    </row>
    <row r="1138" spans="1:9" x14ac:dyDescent="0.25">
      <c r="A1138" s="2">
        <v>44484</v>
      </c>
      <c r="B1138">
        <v>1570247.13</v>
      </c>
      <c r="C1138">
        <v>204074.22</v>
      </c>
      <c r="D1138">
        <v>-65576.75</v>
      </c>
      <c r="E1138">
        <f>D1138/MAX($B$2:B1138,100000)</f>
        <v>-4.0087903595098513E-2</v>
      </c>
      <c r="H1138" s="2"/>
      <c r="I1138" s="2"/>
    </row>
    <row r="1139" spans="1:9" x14ac:dyDescent="0.25">
      <c r="A1139" s="2">
        <v>44491</v>
      </c>
      <c r="B1139">
        <v>1583751.75</v>
      </c>
      <c r="C1139">
        <v>204074.22</v>
      </c>
      <c r="D1139">
        <v>-52072.13</v>
      </c>
      <c r="E1139">
        <f>D1139/MAX($B$2:B1139,100000)</f>
        <v>-3.1832357160600934E-2</v>
      </c>
      <c r="H1139" s="2"/>
      <c r="I1139" s="2"/>
    </row>
    <row r="1140" spans="1:9" x14ac:dyDescent="0.25">
      <c r="A1140" s="2">
        <v>44498</v>
      </c>
      <c r="B1140">
        <v>1564245.38</v>
      </c>
      <c r="C1140">
        <v>204074.22</v>
      </c>
      <c r="D1140">
        <v>-71578.5</v>
      </c>
      <c r="E1140">
        <f>D1140/MAX($B$2:B1140,100000)</f>
        <v>-4.3756849912228939E-2</v>
      </c>
      <c r="H1140" s="2"/>
      <c r="I1140" s="2"/>
    </row>
    <row r="1141" spans="1:9" x14ac:dyDescent="0.25">
      <c r="A1141" s="2">
        <v>44505</v>
      </c>
      <c r="B1141">
        <v>1583849.25</v>
      </c>
      <c r="C1141">
        <v>204074.22</v>
      </c>
      <c r="D1141">
        <v>-51974.63</v>
      </c>
      <c r="E1141">
        <f>D1141/MAX($B$2:B1141,100000)</f>
        <v>-3.1772754167153985E-2</v>
      </c>
      <c r="H1141" s="2"/>
      <c r="I1141" s="2"/>
    </row>
    <row r="1142" spans="1:9" x14ac:dyDescent="0.25">
      <c r="A1142" s="2">
        <v>44512</v>
      </c>
      <c r="B1142">
        <v>1576808.88</v>
      </c>
      <c r="C1142">
        <v>204074.22</v>
      </c>
      <c r="D1142">
        <v>-59015</v>
      </c>
      <c r="E1142">
        <f>D1142/MAX($B$2:B1142,100000)</f>
        <v>-3.6076622136118959E-2</v>
      </c>
      <c r="H1142" s="2"/>
      <c r="I1142" s="2"/>
    </row>
    <row r="1143" spans="1:9" x14ac:dyDescent="0.25">
      <c r="A1143" s="2">
        <v>44519</v>
      </c>
      <c r="B1143">
        <v>1587456.5</v>
      </c>
      <c r="C1143">
        <v>82380.81</v>
      </c>
      <c r="D1143">
        <v>-48367.38</v>
      </c>
      <c r="E1143">
        <f>D1143/MAX($B$2:B1143,100000)</f>
        <v>-2.956759623780526E-2</v>
      </c>
      <c r="H1143" s="2"/>
      <c r="I1143" s="2"/>
    </row>
    <row r="1144" spans="1:9" x14ac:dyDescent="0.25">
      <c r="A1144" s="2">
        <v>44526</v>
      </c>
      <c r="B1144">
        <v>1569944.25</v>
      </c>
      <c r="C1144">
        <v>82380.81</v>
      </c>
      <c r="D1144">
        <v>-65879.63</v>
      </c>
      <c r="E1144">
        <f>D1144/MAX($B$2:B1144,100000)</f>
        <v>-4.0273058001818636E-2</v>
      </c>
      <c r="H1144" s="2"/>
      <c r="I1144" s="2"/>
    </row>
    <row r="1145" spans="1:9" x14ac:dyDescent="0.25">
      <c r="A1145" s="2">
        <v>44533</v>
      </c>
      <c r="B1145">
        <v>1555451.13</v>
      </c>
      <c r="C1145">
        <v>221299.88</v>
      </c>
      <c r="D1145">
        <v>-80372.75</v>
      </c>
      <c r="E1145">
        <f>D1145/MAX($B$2:B1145,100000)</f>
        <v>-4.9132887092955269E-2</v>
      </c>
      <c r="H1145" s="2"/>
      <c r="I1145" s="2"/>
    </row>
    <row r="1146" spans="1:9" x14ac:dyDescent="0.25">
      <c r="A1146" s="2">
        <v>44540</v>
      </c>
      <c r="B1146">
        <v>1576162.88</v>
      </c>
      <c r="C1146">
        <v>221299.88</v>
      </c>
      <c r="D1146">
        <v>-59661</v>
      </c>
      <c r="E1146">
        <f>D1146/MAX($B$2:B1146,100000)</f>
        <v>-3.6471530174752069E-2</v>
      </c>
      <c r="H1146" s="2"/>
      <c r="I1146" s="2"/>
    </row>
    <row r="1147" spans="1:9" x14ac:dyDescent="0.25">
      <c r="A1147" s="2">
        <v>44547</v>
      </c>
      <c r="B1147">
        <v>1594330.88</v>
      </c>
      <c r="C1147">
        <v>221299.88</v>
      </c>
      <c r="D1147">
        <v>-41493</v>
      </c>
      <c r="E1147">
        <f>D1147/MAX($B$2:B1147,100000)</f>
        <v>-2.5365200072760892E-2</v>
      </c>
      <c r="H1147" s="2"/>
      <c r="I1147" s="2"/>
    </row>
    <row r="1148" spans="1:9" x14ac:dyDescent="0.25">
      <c r="A1148" s="2">
        <v>44554</v>
      </c>
      <c r="B1148">
        <v>1599231.13</v>
      </c>
      <c r="C1148">
        <v>221299.88</v>
      </c>
      <c r="D1148">
        <v>-36592.75</v>
      </c>
      <c r="E1148">
        <f>D1148/MAX($B$2:B1148,100000)</f>
        <v>-2.2369614753392646E-2</v>
      </c>
      <c r="H1148" s="2"/>
      <c r="I1148" s="2"/>
    </row>
    <row r="1149" spans="1:9" x14ac:dyDescent="0.25">
      <c r="A1149" s="2">
        <v>44561</v>
      </c>
      <c r="B1149">
        <v>1609768.75</v>
      </c>
      <c r="C1149">
        <v>97400.48</v>
      </c>
      <c r="D1149">
        <v>-26055.13</v>
      </c>
      <c r="E1149">
        <f>D1149/MAX($B$2:B1149,100000)</f>
        <v>-1.592783325794217E-2</v>
      </c>
      <c r="H1149" s="2"/>
      <c r="I1149" s="2"/>
    </row>
    <row r="1150" spans="1:9" x14ac:dyDescent="0.25">
      <c r="A1150" s="2">
        <v>44568</v>
      </c>
      <c r="B1150">
        <v>1601531.13</v>
      </c>
      <c r="C1150">
        <v>97400.48</v>
      </c>
      <c r="D1150">
        <v>-34292.75</v>
      </c>
      <c r="E1150">
        <f>D1150/MAX($B$2:B1150,100000)</f>
        <v>-2.0963595420797992E-2</v>
      </c>
      <c r="H1150" s="2"/>
      <c r="I1150" s="2"/>
    </row>
    <row r="1151" spans="1:9" x14ac:dyDescent="0.25">
      <c r="A1151" s="2">
        <v>44575</v>
      </c>
      <c r="B1151">
        <v>1576828.25</v>
      </c>
      <c r="C1151">
        <v>97400.48</v>
      </c>
      <c r="D1151">
        <v>-58995.63</v>
      </c>
      <c r="E1151">
        <f>D1151/MAX($B$2:B1151,100000)</f>
        <v>-3.60647810080875E-2</v>
      </c>
      <c r="H1151" s="2"/>
      <c r="I1151" s="2"/>
    </row>
    <row r="1152" spans="1:9" x14ac:dyDescent="0.25">
      <c r="A1152" s="2">
        <v>44582</v>
      </c>
      <c r="B1152">
        <v>1554520.38</v>
      </c>
      <c r="C1152">
        <v>97400.48</v>
      </c>
      <c r="D1152">
        <v>-81303.5</v>
      </c>
      <c r="E1152">
        <f>D1152/MAX($B$2:B1152,100000)</f>
        <v>-4.9701866438091123E-2</v>
      </c>
      <c r="H1152" s="2"/>
      <c r="I1152" s="2"/>
    </row>
    <row r="1153" spans="1:9" x14ac:dyDescent="0.25">
      <c r="A1153" s="2">
        <v>44589</v>
      </c>
      <c r="B1153">
        <v>1532038.25</v>
      </c>
      <c r="C1153">
        <v>97400.48</v>
      </c>
      <c r="D1153">
        <v>-103785.63</v>
      </c>
      <c r="E1153">
        <f>D1153/MAX($B$2:B1153,100000)</f>
        <v>-6.344547922848516E-2</v>
      </c>
      <c r="H1153" s="2"/>
      <c r="I1153" s="2"/>
    </row>
    <row r="1154" spans="1:9" x14ac:dyDescent="0.25">
      <c r="A1154" s="2">
        <v>44596</v>
      </c>
      <c r="B1154">
        <v>1554544.38</v>
      </c>
      <c r="C1154">
        <v>97400.48</v>
      </c>
      <c r="D1154">
        <v>-81279.5</v>
      </c>
      <c r="E1154">
        <f>D1154/MAX($B$2:B1154,100000)</f>
        <v>-4.9687194932011874E-2</v>
      </c>
      <c r="H1154" s="2"/>
      <c r="I1154" s="2"/>
    </row>
    <row r="1155" spans="1:9" x14ac:dyDescent="0.25">
      <c r="A1155" s="2">
        <v>44603</v>
      </c>
      <c r="B1155">
        <v>1551469.25</v>
      </c>
      <c r="C1155">
        <v>459118.66</v>
      </c>
      <c r="D1155">
        <v>-84354.63</v>
      </c>
      <c r="E1155">
        <f>D1155/MAX($B$2:B1155,100000)</f>
        <v>-5.1567061119073533E-2</v>
      </c>
      <c r="H1155" s="2"/>
      <c r="I1155" s="2"/>
    </row>
    <row r="1156" spans="1:9" x14ac:dyDescent="0.25">
      <c r="A1156" s="2">
        <v>44610</v>
      </c>
      <c r="B1156">
        <v>1580857.63</v>
      </c>
      <c r="C1156">
        <v>459118.66</v>
      </c>
      <c r="D1156">
        <v>-54966.25</v>
      </c>
      <c r="E1156">
        <f>D1156/MAX($B$2:B1156,100000)</f>
        <v>-3.3601569626187391E-2</v>
      </c>
      <c r="H1156" s="2"/>
      <c r="I1156" s="2"/>
    </row>
    <row r="1157" spans="1:9" x14ac:dyDescent="0.25">
      <c r="A1157" s="2">
        <v>44617</v>
      </c>
      <c r="B1157">
        <v>1558690.5</v>
      </c>
      <c r="C1157">
        <v>459118.66</v>
      </c>
      <c r="D1157">
        <v>-77133.38</v>
      </c>
      <c r="E1157">
        <f>D1157/MAX($B$2:B1157,100000)</f>
        <v>-4.7152618899291295E-2</v>
      </c>
      <c r="H1157" s="2"/>
      <c r="I1157" s="2"/>
    </row>
    <row r="1158" spans="1:9" x14ac:dyDescent="0.25">
      <c r="A1158" s="2">
        <v>44624</v>
      </c>
      <c r="B1158">
        <v>1559023.5</v>
      </c>
      <c r="C1158">
        <v>459118.66</v>
      </c>
      <c r="D1158">
        <v>-76800.38</v>
      </c>
      <c r="E1158">
        <f>D1158/MAX($B$2:B1158,100000)</f>
        <v>-4.6949051752441719E-2</v>
      </c>
      <c r="H1158" s="2"/>
      <c r="I1158" s="2"/>
    </row>
    <row r="1159" spans="1:9" x14ac:dyDescent="0.25">
      <c r="A1159" s="2">
        <v>44631</v>
      </c>
      <c r="B1159">
        <v>1556102.63</v>
      </c>
      <c r="C1159">
        <v>459118.66</v>
      </c>
      <c r="D1159">
        <v>-79721.25</v>
      </c>
      <c r="E1159">
        <f>D1159/MAX($B$2:B1159,100000)</f>
        <v>-4.8734616834178998E-2</v>
      </c>
      <c r="H1159" s="2"/>
      <c r="I1159" s="2"/>
    </row>
    <row r="1160" spans="1:9" x14ac:dyDescent="0.25">
      <c r="A1160" s="2">
        <v>44638</v>
      </c>
      <c r="B1160">
        <v>1580832.75</v>
      </c>
      <c r="C1160">
        <v>459118.66</v>
      </c>
      <c r="D1160">
        <v>-54991.13</v>
      </c>
      <c r="E1160">
        <f>D1160/MAX($B$2:B1160,100000)</f>
        <v>-3.3616779087489543E-2</v>
      </c>
      <c r="H1160" s="2"/>
      <c r="I1160" s="2"/>
    </row>
    <row r="1161" spans="1:9" x14ac:dyDescent="0.25">
      <c r="A1161" s="2">
        <v>44645</v>
      </c>
      <c r="B1161">
        <v>1587686.63</v>
      </c>
      <c r="C1161">
        <v>336818.53</v>
      </c>
      <c r="D1161">
        <v>-48137.25</v>
      </c>
      <c r="E1161">
        <f>D1161/MAX($B$2:B1161,100000)</f>
        <v>-2.9426914833887867E-2</v>
      </c>
      <c r="H1161" s="2"/>
      <c r="I1161" s="2"/>
    </row>
    <row r="1162" spans="1:9" x14ac:dyDescent="0.25">
      <c r="A1162" s="2">
        <v>44652</v>
      </c>
      <c r="B1162">
        <v>1587039.88</v>
      </c>
      <c r="C1162">
        <v>91687.58</v>
      </c>
      <c r="D1162">
        <v>-48784</v>
      </c>
      <c r="E1162">
        <f>D1162/MAX($B$2:B1162,100000)</f>
        <v>-2.982228135708595E-2</v>
      </c>
      <c r="H1162" s="2"/>
      <c r="I1162" s="2"/>
    </row>
    <row r="1163" spans="1:9" x14ac:dyDescent="0.25">
      <c r="A1163" s="2">
        <v>44659</v>
      </c>
      <c r="B1163">
        <v>1583088.88</v>
      </c>
      <c r="C1163">
        <v>91687.58</v>
      </c>
      <c r="D1163">
        <v>-52735</v>
      </c>
      <c r="E1163">
        <f>D1163/MAX($B$2:B1163,100000)</f>
        <v>-3.2237578045382249E-2</v>
      </c>
      <c r="H1163" s="2"/>
      <c r="I1163" s="2"/>
    </row>
    <row r="1164" spans="1:9" x14ac:dyDescent="0.25">
      <c r="A1164" s="2">
        <v>44665</v>
      </c>
      <c r="B1164">
        <v>1591480.25</v>
      </c>
      <c r="C1164">
        <v>91687.58</v>
      </c>
      <c r="D1164">
        <v>-44343.63</v>
      </c>
      <c r="E1164">
        <f>D1164/MAX($B$2:B1164,100000)</f>
        <v>-2.7107826546706237E-2</v>
      </c>
      <c r="H1164" s="2"/>
      <c r="I1164" s="2"/>
    </row>
    <row r="1165" spans="1:9" x14ac:dyDescent="0.25">
      <c r="A1165" s="2">
        <v>44673</v>
      </c>
      <c r="B1165">
        <v>1611979.25</v>
      </c>
      <c r="C1165">
        <v>91687.58</v>
      </c>
      <c r="D1165">
        <v>-23844.63</v>
      </c>
      <c r="E1165">
        <f>D1165/MAX($B$2:B1165,100000)</f>
        <v>-1.4576526416768047E-2</v>
      </c>
      <c r="H1165" s="2"/>
      <c r="I1165" s="2"/>
    </row>
    <row r="1166" spans="1:9" x14ac:dyDescent="0.25">
      <c r="A1166" s="2">
        <v>44680</v>
      </c>
      <c r="B1166">
        <v>1617783</v>
      </c>
      <c r="C1166">
        <v>91687.58</v>
      </c>
      <c r="D1166">
        <v>-18040.88</v>
      </c>
      <c r="E1166">
        <f>D1166/MAX($B$2:B1166,100000)</f>
        <v>-1.1028620024791424E-2</v>
      </c>
      <c r="H1166" s="2"/>
      <c r="I1166" s="2"/>
    </row>
    <row r="1167" spans="1:9" x14ac:dyDescent="0.25">
      <c r="A1167" s="2">
        <v>44687</v>
      </c>
      <c r="B1167">
        <v>1567896.63</v>
      </c>
      <c r="C1167">
        <v>91687.58</v>
      </c>
      <c r="D1167">
        <v>-67927.25</v>
      </c>
      <c r="E1167">
        <f>D1167/MAX($B$2:B1167,100000)</f>
        <v>-4.1524794221734926E-2</v>
      </c>
      <c r="H1167" s="2"/>
      <c r="I1167" s="2"/>
    </row>
    <row r="1168" spans="1:9" x14ac:dyDescent="0.25">
      <c r="A1168" s="2">
        <v>44694</v>
      </c>
      <c r="B1168">
        <v>1557680.13</v>
      </c>
      <c r="C1168">
        <v>91687.58</v>
      </c>
      <c r="D1168">
        <v>-78143.75</v>
      </c>
      <c r="E1168">
        <f>D1168/MAX($B$2:B1168,100000)</f>
        <v>-4.7770270965845053E-2</v>
      </c>
      <c r="H1168" s="2"/>
      <c r="I1168" s="2"/>
    </row>
    <row r="1169" spans="1:9" x14ac:dyDescent="0.25">
      <c r="A1169" s="2">
        <v>44701</v>
      </c>
      <c r="B1169">
        <v>1565213.75</v>
      </c>
      <c r="C1169">
        <v>228006.84</v>
      </c>
      <c r="D1169">
        <v>-70610.13</v>
      </c>
      <c r="E1169">
        <f>D1169/MAX($B$2:B1169,100000)</f>
        <v>-4.3164872981313863E-2</v>
      </c>
      <c r="H1169" s="2"/>
      <c r="I1169" s="2"/>
    </row>
    <row r="1170" spans="1:9" x14ac:dyDescent="0.25">
      <c r="A1170" s="2">
        <v>44708</v>
      </c>
      <c r="B1170">
        <v>1559837.88</v>
      </c>
      <c r="C1170">
        <v>335133.15999999997</v>
      </c>
      <c r="D1170">
        <v>-75986</v>
      </c>
      <c r="E1170">
        <f>D1170/MAX($B$2:B1170,100000)</f>
        <v>-4.6451210872407611E-2</v>
      </c>
      <c r="H1170" s="2"/>
      <c r="I1170" s="2"/>
    </row>
    <row r="1171" spans="1:9" x14ac:dyDescent="0.25">
      <c r="A1171" s="2">
        <v>44715</v>
      </c>
      <c r="B1171">
        <v>1559951.63</v>
      </c>
      <c r="C1171">
        <v>335133.15999999997</v>
      </c>
      <c r="D1171">
        <v>-75872.25</v>
      </c>
      <c r="E1171">
        <f>D1171/MAX($B$2:B1171,100000)</f>
        <v>-4.6381674046719508E-2</v>
      </c>
      <c r="H1171" s="2"/>
      <c r="I1171" s="2"/>
    </row>
    <row r="1172" spans="1:9" x14ac:dyDescent="0.25">
      <c r="A1172" s="2">
        <v>44722</v>
      </c>
      <c r="B1172">
        <v>1487715.88</v>
      </c>
      <c r="C1172">
        <v>335133.15999999997</v>
      </c>
      <c r="D1172">
        <v>-148108</v>
      </c>
      <c r="E1172">
        <f>D1172/MAX($B$2:B1172,100000)</f>
        <v>-9.0540309266056204E-2</v>
      </c>
      <c r="H1172" s="2"/>
      <c r="I1172" s="2"/>
    </row>
    <row r="1173" spans="1:9" x14ac:dyDescent="0.25">
      <c r="A1173" s="2">
        <v>44729</v>
      </c>
      <c r="B1173">
        <v>1435730.75</v>
      </c>
      <c r="C1173">
        <v>335133.15999999997</v>
      </c>
      <c r="D1173">
        <v>-200093.13</v>
      </c>
      <c r="E1173">
        <f>D1173/MAX($B$2:B1173,100000)</f>
        <v>-0.12231948221711987</v>
      </c>
      <c r="H1173" s="2"/>
      <c r="I1173" s="2"/>
    </row>
    <row r="1174" spans="1:9" x14ac:dyDescent="0.25">
      <c r="A1174" s="2">
        <v>44736</v>
      </c>
      <c r="B1174">
        <v>1455429</v>
      </c>
      <c r="C1174">
        <v>752810.56</v>
      </c>
      <c r="D1174">
        <v>-180394.88</v>
      </c>
      <c r="E1174">
        <f>D1174/MAX($B$2:B1174,100000)</f>
        <v>-0.11027769077438826</v>
      </c>
      <c r="H1174" s="2"/>
      <c r="I1174" s="2"/>
    </row>
    <row r="1175" spans="1:9" x14ac:dyDescent="0.25">
      <c r="A1175" s="2">
        <v>44743</v>
      </c>
      <c r="B1175">
        <v>1464405.63</v>
      </c>
      <c r="C1175">
        <v>1080292.5</v>
      </c>
      <c r="D1175">
        <v>-171418.25</v>
      </c>
      <c r="E1175">
        <f>D1175/MAX($B$2:B1175,100000)</f>
        <v>-0.10479016237371472</v>
      </c>
      <c r="H1175" s="2"/>
      <c r="I1175" s="2"/>
    </row>
    <row r="1176" spans="1:9" x14ac:dyDescent="0.25">
      <c r="A1176" s="2">
        <v>44750</v>
      </c>
      <c r="B1176">
        <v>1468840.88</v>
      </c>
      <c r="C1176">
        <v>1080292.5</v>
      </c>
      <c r="D1176">
        <v>-166983</v>
      </c>
      <c r="E1176">
        <f>D1176/MAX($B$2:B1176,100000)</f>
        <v>-0.10207883748463191</v>
      </c>
      <c r="H1176" s="2"/>
      <c r="I1176" s="2"/>
    </row>
    <row r="1177" spans="1:9" x14ac:dyDescent="0.25">
      <c r="A1177" s="2">
        <v>44757</v>
      </c>
      <c r="B1177">
        <v>1473916.75</v>
      </c>
      <c r="C1177">
        <v>1080292.5</v>
      </c>
      <c r="D1177">
        <v>-161907.13</v>
      </c>
      <c r="E1177">
        <f>D1177/MAX($B$2:B1177,100000)</f>
        <v>-9.8975893419528768E-2</v>
      </c>
      <c r="H1177" s="2"/>
      <c r="I1177" s="2"/>
    </row>
    <row r="1178" spans="1:9" x14ac:dyDescent="0.25">
      <c r="A1178" s="2">
        <v>44764</v>
      </c>
      <c r="B1178">
        <v>1475449.38</v>
      </c>
      <c r="C1178">
        <v>1080292.5</v>
      </c>
      <c r="D1178">
        <v>-160374.5</v>
      </c>
      <c r="E1178">
        <f>D1178/MAX($B$2:B1178,100000)</f>
        <v>-9.8038977154435478E-2</v>
      </c>
      <c r="H1178" s="2"/>
      <c r="I1178" s="2"/>
    </row>
    <row r="1179" spans="1:9" x14ac:dyDescent="0.25">
      <c r="A1179" s="2">
        <v>44771</v>
      </c>
      <c r="B1179">
        <v>1483303.75</v>
      </c>
      <c r="C1179">
        <v>1080292.5</v>
      </c>
      <c r="D1179">
        <v>-152520.13</v>
      </c>
      <c r="E1179">
        <f>D1179/MAX($B$2:B1179,100000)</f>
        <v>-9.3237500604282667E-2</v>
      </c>
      <c r="H1179" s="2"/>
      <c r="I1179" s="2"/>
    </row>
    <row r="1180" spans="1:9" x14ac:dyDescent="0.25">
      <c r="A1180" s="2">
        <v>44778</v>
      </c>
      <c r="B1180">
        <v>1484039.25</v>
      </c>
      <c r="C1180">
        <v>1080292.5</v>
      </c>
      <c r="D1180">
        <v>-151784.63</v>
      </c>
      <c r="E1180">
        <f>D1180/MAX($B$2:B1180,100000)</f>
        <v>-9.2787880074229029E-2</v>
      </c>
      <c r="H1180" s="2"/>
      <c r="I1180" s="2"/>
    </row>
    <row r="1181" spans="1:9" x14ac:dyDescent="0.25">
      <c r="A1181" s="2">
        <v>44785</v>
      </c>
      <c r="B1181">
        <v>1476027</v>
      </c>
      <c r="C1181">
        <v>1080292.5</v>
      </c>
      <c r="D1181">
        <v>-159796.88</v>
      </c>
      <c r="E1181">
        <f>D1181/MAX($B$2:B1181,100000)</f>
        <v>-9.7685870681873177E-2</v>
      </c>
      <c r="H1181" s="2"/>
      <c r="I1181" s="2"/>
    </row>
    <row r="1182" spans="1:9" x14ac:dyDescent="0.25">
      <c r="A1182" s="2">
        <v>44792</v>
      </c>
      <c r="B1182">
        <v>1498195.88</v>
      </c>
      <c r="C1182">
        <v>1080292.5</v>
      </c>
      <c r="D1182">
        <v>-137628</v>
      </c>
      <c r="E1182">
        <f>D1182/MAX($B$2:B1182,100000)</f>
        <v>-8.4133751611450994E-2</v>
      </c>
      <c r="H1182" s="2"/>
      <c r="I1182" s="2"/>
    </row>
    <row r="1183" spans="1:9" x14ac:dyDescent="0.25">
      <c r="A1183" s="2">
        <v>44799</v>
      </c>
      <c r="B1183">
        <v>1491098.38</v>
      </c>
      <c r="C1183">
        <v>965099.38</v>
      </c>
      <c r="D1183">
        <v>-144725.5</v>
      </c>
      <c r="E1183">
        <f>D1183/MAX($B$2:B1183,100000)</f>
        <v>-8.8472543878012108E-2</v>
      </c>
      <c r="H1183" s="2"/>
      <c r="I1183" s="2"/>
    </row>
    <row r="1184" spans="1:9" x14ac:dyDescent="0.25">
      <c r="A1184" s="2">
        <v>44806</v>
      </c>
      <c r="B1184">
        <v>1465228.63</v>
      </c>
      <c r="C1184">
        <v>736871.19</v>
      </c>
      <c r="D1184">
        <v>-170595.25</v>
      </c>
      <c r="E1184">
        <f>D1184/MAX($B$2:B1184,100000)</f>
        <v>-0.10428705197774715</v>
      </c>
      <c r="H1184" s="2"/>
      <c r="I1184" s="2"/>
    </row>
    <row r="1185" spans="1:9" x14ac:dyDescent="0.25">
      <c r="A1185" s="2">
        <v>44813</v>
      </c>
      <c r="B1185">
        <v>1478069.63</v>
      </c>
      <c r="C1185">
        <v>736871.19</v>
      </c>
      <c r="D1185">
        <v>-157754.25</v>
      </c>
      <c r="E1185">
        <f>D1185/MAX($B$2:B1185,100000)</f>
        <v>-9.6437184912595855E-2</v>
      </c>
      <c r="H1185" s="2"/>
      <c r="I1185" s="2"/>
    </row>
    <row r="1186" spans="1:9" x14ac:dyDescent="0.25">
      <c r="A1186" s="2">
        <v>44820</v>
      </c>
      <c r="B1186">
        <v>1471222.13</v>
      </c>
      <c r="C1186">
        <v>622358.06000000006</v>
      </c>
      <c r="D1186">
        <v>-164601.75</v>
      </c>
      <c r="E1186">
        <f>D1186/MAX($B$2:B1186,100000)</f>
        <v>-0.10062314899083147</v>
      </c>
      <c r="H1186" s="2"/>
      <c r="I1186" s="2"/>
    </row>
    <row r="1187" spans="1:9" x14ac:dyDescent="0.25">
      <c r="A1187" s="2">
        <v>44827</v>
      </c>
      <c r="B1187">
        <v>1471535.13</v>
      </c>
      <c r="C1187">
        <v>622358.06000000006</v>
      </c>
      <c r="D1187">
        <v>-164288.75</v>
      </c>
      <c r="E1187">
        <f>D1187/MAX($B$2:B1187,100000)</f>
        <v>-0.10043180809904793</v>
      </c>
      <c r="H1187" s="2"/>
      <c r="I1187" s="2"/>
    </row>
    <row r="1188" spans="1:9" x14ac:dyDescent="0.25">
      <c r="A1188" s="2">
        <v>44834</v>
      </c>
      <c r="B1188">
        <v>1466545.5</v>
      </c>
      <c r="C1188">
        <v>622358.06000000006</v>
      </c>
      <c r="D1188">
        <v>-169278.38</v>
      </c>
      <c r="E1188">
        <f>D1188/MAX($B$2:B1188,100000)</f>
        <v>-0.10348203255230631</v>
      </c>
      <c r="H1188" s="2"/>
      <c r="I1188" s="2"/>
    </row>
    <row r="1189" spans="1:9" x14ac:dyDescent="0.25">
      <c r="A1189" s="2">
        <v>44841</v>
      </c>
      <c r="B1189">
        <v>1526950.5</v>
      </c>
      <c r="C1189">
        <v>724377.13</v>
      </c>
      <c r="D1189">
        <v>-108873.38</v>
      </c>
      <c r="E1189">
        <f>D1189/MAX($B$2:B1189,100000)</f>
        <v>-6.6555685689097546E-2</v>
      </c>
      <c r="H1189" s="2"/>
      <c r="I1189" s="2"/>
    </row>
    <row r="1190" spans="1:9" x14ac:dyDescent="0.25">
      <c r="A1190" s="2">
        <v>44848</v>
      </c>
      <c r="B1190">
        <v>1520657</v>
      </c>
      <c r="C1190">
        <v>724377.13</v>
      </c>
      <c r="D1190">
        <v>-115166.88</v>
      </c>
      <c r="E1190">
        <f>D1190/MAX($B$2:B1190,100000)</f>
        <v>-7.040298250200383E-2</v>
      </c>
      <c r="H1190" s="2"/>
      <c r="I1190" s="2"/>
    </row>
    <row r="1191" spans="1:9" x14ac:dyDescent="0.25">
      <c r="A1191" s="2">
        <v>44855</v>
      </c>
      <c r="B1191">
        <v>1528349.13</v>
      </c>
      <c r="C1191">
        <v>724377.13</v>
      </c>
      <c r="D1191">
        <v>-107474.75</v>
      </c>
      <c r="E1191">
        <f>D1191/MAX($B$2:B1191,100000)</f>
        <v>-6.5700685332946721E-2</v>
      </c>
      <c r="H1191" s="2"/>
      <c r="I1191" s="2"/>
    </row>
    <row r="1192" spans="1:9" x14ac:dyDescent="0.25">
      <c r="A1192" s="2">
        <v>44862</v>
      </c>
      <c r="B1192">
        <v>1501285.5</v>
      </c>
      <c r="C1192">
        <v>724377.13</v>
      </c>
      <c r="D1192">
        <v>-134538.38</v>
      </c>
      <c r="E1192">
        <f>D1192/MAX($B$2:B1192,100000)</f>
        <v>-8.2245027502593993E-2</v>
      </c>
      <c r="H1192" s="2"/>
      <c r="I1192" s="2"/>
    </row>
    <row r="1193" spans="1:9" x14ac:dyDescent="0.25">
      <c r="A1193" s="2">
        <v>44869</v>
      </c>
      <c r="B1193">
        <v>1508247.88</v>
      </c>
      <c r="C1193">
        <v>724377.13</v>
      </c>
      <c r="D1193">
        <v>-127576</v>
      </c>
      <c r="E1193">
        <f>D1193/MAX($B$2:B1193,100000)</f>
        <v>-7.7988835815259047E-2</v>
      </c>
      <c r="H1193" s="2"/>
      <c r="I1193" s="2"/>
    </row>
    <row r="1194" spans="1:9" x14ac:dyDescent="0.25">
      <c r="A1194" s="2">
        <v>44876</v>
      </c>
      <c r="B1194">
        <v>1507262</v>
      </c>
      <c r="C1194">
        <v>872535.94</v>
      </c>
      <c r="D1194">
        <v>-128561.88</v>
      </c>
      <c r="E1194">
        <f>D1194/MAX($B$2:B1194,100000)</f>
        <v>-7.8591516832484443E-2</v>
      </c>
      <c r="H1194" s="2"/>
      <c r="I1194" s="2"/>
    </row>
    <row r="1195" spans="1:9" x14ac:dyDescent="0.25">
      <c r="A1195" s="2">
        <v>44883</v>
      </c>
      <c r="B1195">
        <v>1477045.88</v>
      </c>
      <c r="C1195">
        <v>523600.78</v>
      </c>
      <c r="D1195">
        <v>-158778</v>
      </c>
      <c r="E1195">
        <f>D1195/MAX($B$2:B1195,100000)</f>
        <v>-9.7063016343788805E-2</v>
      </c>
      <c r="H1195" s="2"/>
      <c r="I1195" s="2"/>
    </row>
    <row r="1196" spans="1:9" x14ac:dyDescent="0.25">
      <c r="A1196" s="2">
        <v>44890</v>
      </c>
      <c r="B1196">
        <v>1473394.88</v>
      </c>
      <c r="C1196">
        <v>67091.47</v>
      </c>
      <c r="D1196">
        <v>-162429</v>
      </c>
      <c r="E1196">
        <f>D1196/MAX($B$2:B1196,100000)</f>
        <v>-9.9294919206094498E-2</v>
      </c>
      <c r="H1196" s="2"/>
      <c r="I1196" s="2"/>
    </row>
    <row r="1197" spans="1:9" x14ac:dyDescent="0.25">
      <c r="A1197" s="2">
        <v>44897</v>
      </c>
      <c r="B1197">
        <v>1489023</v>
      </c>
      <c r="C1197">
        <v>67091.47</v>
      </c>
      <c r="D1197">
        <v>-146800.88</v>
      </c>
      <c r="E1197">
        <f>D1197/MAX($B$2:B1197,100000)</f>
        <v>-8.9741250139960066E-2</v>
      </c>
      <c r="H1197" s="2"/>
      <c r="I1197" s="2"/>
    </row>
    <row r="1198" spans="1:9" x14ac:dyDescent="0.25">
      <c r="A1198" s="2">
        <v>44904</v>
      </c>
      <c r="B1198">
        <v>1517822.13</v>
      </c>
      <c r="C1198">
        <v>67091.47</v>
      </c>
      <c r="D1198">
        <v>-118001.75</v>
      </c>
      <c r="E1198">
        <f>D1198/MAX($B$2:B1198,100000)</f>
        <v>-7.2135974686957136E-2</v>
      </c>
      <c r="H1198" s="2"/>
      <c r="I1198" s="2"/>
    </row>
    <row r="1199" spans="1:9" x14ac:dyDescent="0.25">
      <c r="A1199" s="2">
        <v>44911</v>
      </c>
      <c r="B1199">
        <v>1496255.25</v>
      </c>
      <c r="C1199">
        <v>67091.47</v>
      </c>
      <c r="D1199">
        <v>-139568.63</v>
      </c>
      <c r="E1199">
        <f>D1199/MAX($B$2:B1199,100000)</f>
        <v>-8.5320083479891493E-2</v>
      </c>
      <c r="H1199" s="2"/>
      <c r="I1199" s="2"/>
    </row>
    <row r="1200" spans="1:9" x14ac:dyDescent="0.25">
      <c r="A1200" s="2">
        <v>44918</v>
      </c>
      <c r="B1200">
        <v>1517858.63</v>
      </c>
      <c r="C1200">
        <v>67091.47</v>
      </c>
      <c r="D1200">
        <v>-117965.25</v>
      </c>
      <c r="E1200">
        <f>D1200/MAX($B$2:B1200,100000)</f>
        <v>-7.2113661771461612E-2</v>
      </c>
      <c r="H1200" s="2"/>
      <c r="I1200" s="2"/>
    </row>
    <row r="1201" spans="1:9" x14ac:dyDescent="0.25">
      <c r="A1201" s="2">
        <v>44925</v>
      </c>
      <c r="B1201">
        <v>1507371.63</v>
      </c>
      <c r="C1201">
        <v>67091.47</v>
      </c>
      <c r="D1201">
        <v>-128452.25</v>
      </c>
      <c r="E1201">
        <f>D1201/MAX($B$2:B1201,100000)</f>
        <v>-7.8524498615339944E-2</v>
      </c>
      <c r="H1201" s="2"/>
      <c r="I1201" s="2"/>
    </row>
    <row r="1202" spans="1:9" x14ac:dyDescent="0.25">
      <c r="A1202" s="2">
        <v>44932</v>
      </c>
      <c r="B1202">
        <v>1539114.25</v>
      </c>
      <c r="C1202">
        <v>67091.47</v>
      </c>
      <c r="D1202">
        <v>-96709.63</v>
      </c>
      <c r="E1202">
        <f>D1202/MAX($B$2:B1202,100000)</f>
        <v>-5.9119830186120041E-2</v>
      </c>
      <c r="H1202" s="2"/>
      <c r="I1202" s="2"/>
    </row>
    <row r="1203" spans="1:9" x14ac:dyDescent="0.25">
      <c r="A1203" s="2">
        <v>44939</v>
      </c>
      <c r="B1203">
        <v>1552339.13</v>
      </c>
      <c r="C1203">
        <v>67091.47</v>
      </c>
      <c r="D1203">
        <v>-83484.75</v>
      </c>
      <c r="E1203">
        <f>D1203/MAX($B$2:B1203,100000)</f>
        <v>-5.1035292381231168E-2</v>
      </c>
      <c r="H1203" s="2"/>
      <c r="I1203" s="2"/>
    </row>
    <row r="1204" spans="1:9" x14ac:dyDescent="0.25">
      <c r="A1204" s="2">
        <v>44946</v>
      </c>
      <c r="B1204">
        <v>1574364</v>
      </c>
      <c r="C1204">
        <v>67091.47</v>
      </c>
      <c r="D1204">
        <v>-61459.88</v>
      </c>
      <c r="E1204">
        <f>D1204/MAX($B$2:B1204,100000)</f>
        <v>-3.7571208460412009E-2</v>
      </c>
      <c r="H1204" s="2"/>
      <c r="I1204" s="2"/>
    </row>
    <row r="1205" spans="1:9" x14ac:dyDescent="0.25">
      <c r="A1205" s="2">
        <v>44953</v>
      </c>
      <c r="B1205">
        <v>1555790.25</v>
      </c>
      <c r="C1205">
        <v>67091.47</v>
      </c>
      <c r="D1205">
        <v>-80033.63</v>
      </c>
      <c r="E1205">
        <f>D1205/MAX($B$2:B1205,100000)</f>
        <v>-4.8925578712055488E-2</v>
      </c>
      <c r="H1205" s="2"/>
      <c r="I1205" s="2"/>
    </row>
    <row r="1206" spans="1:9" x14ac:dyDescent="0.25">
      <c r="A1206" s="2">
        <v>44960</v>
      </c>
      <c r="B1206">
        <v>1526474.25</v>
      </c>
      <c r="C1206">
        <v>67091.47</v>
      </c>
      <c r="D1206">
        <v>-109349.63</v>
      </c>
      <c r="E1206">
        <f>D1206/MAX($B$2:B1206,100000)</f>
        <v>-6.6846823387857635E-2</v>
      </c>
      <c r="H1206" s="2"/>
      <c r="I1206" s="2"/>
    </row>
    <row r="1207" spans="1:9" x14ac:dyDescent="0.25">
      <c r="A1207" s="2">
        <v>44967</v>
      </c>
      <c r="B1207">
        <v>1504756.88</v>
      </c>
      <c r="C1207">
        <v>67091.47</v>
      </c>
      <c r="D1207">
        <v>-131067</v>
      </c>
      <c r="E1207">
        <f>D1207/MAX($B$2:B1207,100000)</f>
        <v>-8.0122928637036406E-2</v>
      </c>
      <c r="H1207" s="2"/>
      <c r="I1207" s="2"/>
    </row>
    <row r="1208" spans="1:9" x14ac:dyDescent="0.25">
      <c r="A1208" s="2">
        <v>44974</v>
      </c>
      <c r="B1208">
        <v>1536350.25</v>
      </c>
      <c r="C1208">
        <v>67091.47</v>
      </c>
      <c r="D1208">
        <v>-99473.63</v>
      </c>
      <c r="E1208">
        <f>D1208/MAX($B$2:B1208,100000)</f>
        <v>-6.0809498636246836E-2</v>
      </c>
      <c r="H1208" s="2"/>
      <c r="I1208" s="2"/>
    </row>
    <row r="1209" spans="1:9" x14ac:dyDescent="0.25">
      <c r="A1209" s="2">
        <v>44981</v>
      </c>
      <c r="B1209">
        <v>1503589.88</v>
      </c>
      <c r="C1209">
        <v>67091.47</v>
      </c>
      <c r="D1209">
        <v>-132234</v>
      </c>
      <c r="E1209">
        <f>D1209/MAX($B$2:B1209,100000)</f>
        <v>-8.0836330620139868E-2</v>
      </c>
      <c r="H1209" s="2"/>
      <c r="I1209" s="2"/>
    </row>
    <row r="1210" spans="1:9" x14ac:dyDescent="0.25">
      <c r="A1210" s="2">
        <v>44988</v>
      </c>
      <c r="B1210">
        <v>1530622.25</v>
      </c>
      <c r="C1210">
        <v>67091.47</v>
      </c>
      <c r="D1210">
        <v>-105201.63</v>
      </c>
      <c r="E1210">
        <f>D1210/MAX($B$2:B1210,100000)</f>
        <v>-6.4311098087160831E-2</v>
      </c>
      <c r="H1210" s="2"/>
      <c r="I1210" s="2"/>
    </row>
    <row r="1211" spans="1:9" x14ac:dyDescent="0.25">
      <c r="A1211" s="2">
        <v>44995</v>
      </c>
      <c r="B1211">
        <v>1491730.75</v>
      </c>
      <c r="C1211">
        <v>67091.47</v>
      </c>
      <c r="D1211">
        <v>-144093.13</v>
      </c>
      <c r="E1211">
        <f>D1211/MAX($B$2:B1211,100000)</f>
        <v>-8.8085968032206502E-2</v>
      </c>
      <c r="H1211" s="2"/>
      <c r="I1211" s="2"/>
    </row>
    <row r="1212" spans="1:9" x14ac:dyDescent="0.25">
      <c r="A1212" s="2">
        <v>45002</v>
      </c>
      <c r="B1212">
        <v>1438342</v>
      </c>
      <c r="C1212">
        <v>182120.33</v>
      </c>
      <c r="D1212">
        <v>-197481.88</v>
      </c>
      <c r="E1212">
        <f>D1212/MAX($B$2:B1212,100000)</f>
        <v>-0.12072319179005996</v>
      </c>
      <c r="H1212" s="2"/>
      <c r="I1212" s="2"/>
    </row>
    <row r="1213" spans="1:9" x14ac:dyDescent="0.25">
      <c r="A1213" s="2">
        <v>45009</v>
      </c>
      <c r="B1213">
        <v>1408154</v>
      </c>
      <c r="C1213">
        <v>182120.33</v>
      </c>
      <c r="D1213">
        <v>-227669.88</v>
      </c>
      <c r="E1213">
        <f>D1213/MAX($B$2:B1213,100000)</f>
        <v>-0.13917750118674146</v>
      </c>
      <c r="H1213" s="2"/>
      <c r="I1213" s="2"/>
    </row>
    <row r="1214" spans="1:9" x14ac:dyDescent="0.25">
      <c r="A1214" s="2">
        <v>45016</v>
      </c>
      <c r="B1214">
        <v>1445143.88</v>
      </c>
      <c r="C1214">
        <v>484006.44</v>
      </c>
      <c r="D1214">
        <v>-190680</v>
      </c>
      <c r="E1214">
        <f>D1214/MAX($B$2:B1214,100000)</f>
        <v>-0.11656511579962998</v>
      </c>
      <c r="H1214" s="2"/>
      <c r="I1214" s="2"/>
    </row>
    <row r="1215" spans="1:9" x14ac:dyDescent="0.25">
      <c r="A1215" s="2">
        <v>45022</v>
      </c>
      <c r="B1215">
        <v>1440870</v>
      </c>
      <c r="C1215">
        <v>604677.63</v>
      </c>
      <c r="D1215">
        <v>-194953.88</v>
      </c>
      <c r="E1215">
        <f>D1215/MAX($B$2:B1215,100000)</f>
        <v>-0.11917779314971244</v>
      </c>
      <c r="H1215" s="2"/>
      <c r="I1215" s="2"/>
    </row>
    <row r="1216" spans="1:9" x14ac:dyDescent="0.25">
      <c r="A1216" s="2">
        <v>45030</v>
      </c>
      <c r="B1216">
        <v>1456938.88</v>
      </c>
      <c r="C1216">
        <v>604677.63</v>
      </c>
      <c r="D1216">
        <v>-178885</v>
      </c>
      <c r="E1216">
        <f>D1216/MAX($B$2:B1216,100000)</f>
        <v>-0.1093546818744326</v>
      </c>
      <c r="H1216" s="2"/>
      <c r="I1216" s="2"/>
    </row>
    <row r="1217" spans="1:9" x14ac:dyDescent="0.25">
      <c r="A1217" s="2">
        <v>45037</v>
      </c>
      <c r="B1217">
        <v>1443614.88</v>
      </c>
      <c r="C1217">
        <v>492605</v>
      </c>
      <c r="D1217">
        <v>-192209</v>
      </c>
      <c r="E1217">
        <f>D1217/MAX($B$2:B1217,100000)</f>
        <v>-0.11749981299942877</v>
      </c>
      <c r="H1217" s="2"/>
      <c r="I1217" s="2"/>
    </row>
    <row r="1218" spans="1:9" x14ac:dyDescent="0.25">
      <c r="A1218" s="2">
        <v>45044</v>
      </c>
      <c r="B1218">
        <v>1429986.38</v>
      </c>
      <c r="C1218">
        <v>492605</v>
      </c>
      <c r="D1218">
        <v>-205837.5</v>
      </c>
      <c r="E1218">
        <f>D1218/MAX($B$2:B1218,100000)</f>
        <v>-0.12583108885780542</v>
      </c>
      <c r="H1218" s="2"/>
      <c r="I1218" s="2"/>
    </row>
    <row r="1219" spans="1:9" x14ac:dyDescent="0.25">
      <c r="A1219" s="2">
        <v>45051</v>
      </c>
      <c r="B1219">
        <v>1427420.38</v>
      </c>
      <c r="C1219">
        <v>492605</v>
      </c>
      <c r="D1219">
        <v>-208403.5</v>
      </c>
      <c r="E1219">
        <f>D1219/MAX($B$2:B1219,100000)</f>
        <v>-0.12739971738277842</v>
      </c>
      <c r="H1219" s="2"/>
      <c r="I1219" s="2"/>
    </row>
    <row r="1220" spans="1:9" x14ac:dyDescent="0.25">
      <c r="A1220" s="2">
        <v>45058</v>
      </c>
      <c r="B1220">
        <v>1430992.5</v>
      </c>
      <c r="C1220">
        <v>492605</v>
      </c>
      <c r="D1220">
        <v>-204831.38</v>
      </c>
      <c r="E1220">
        <f>D1220/MAX($B$2:B1220,100000)</f>
        <v>-0.12521603487045319</v>
      </c>
      <c r="H1220" s="2"/>
      <c r="I1220" s="2"/>
    </row>
    <row r="1221" spans="1:9" x14ac:dyDescent="0.25">
      <c r="A1221" s="2">
        <v>45065</v>
      </c>
      <c r="B1221">
        <v>1427738</v>
      </c>
      <c r="C1221">
        <v>492605</v>
      </c>
      <c r="D1221">
        <v>-208085.88</v>
      </c>
      <c r="E1221">
        <f>D1221/MAX($B$2:B1221,100000)</f>
        <v>-0.12720555222607463</v>
      </c>
      <c r="H1221" s="2"/>
      <c r="I1221" s="2"/>
    </row>
    <row r="1222" spans="1:9" x14ac:dyDescent="0.25">
      <c r="A1222" s="2">
        <v>45072</v>
      </c>
      <c r="B1222">
        <v>1415407.13</v>
      </c>
      <c r="C1222">
        <v>492605</v>
      </c>
      <c r="D1222">
        <v>-220416.75</v>
      </c>
      <c r="E1222">
        <f>D1222/MAX($B$2:B1222,100000)</f>
        <v>-0.13474357031638395</v>
      </c>
      <c r="H1222" s="2"/>
      <c r="I1222" s="2"/>
    </row>
    <row r="1223" spans="1:9" x14ac:dyDescent="0.25">
      <c r="A1223" s="2">
        <v>45079</v>
      </c>
      <c r="B1223">
        <v>1429809.5</v>
      </c>
      <c r="C1223">
        <v>582363.63</v>
      </c>
      <c r="D1223">
        <v>-206014.38</v>
      </c>
      <c r="E1223">
        <f>D1223/MAX($B$2:B1223,100000)</f>
        <v>-0.12593921785760948</v>
      </c>
      <c r="H1223" s="2"/>
      <c r="I1223" s="2"/>
    </row>
    <row r="1224" spans="1:9" x14ac:dyDescent="0.25">
      <c r="A1224" s="2">
        <v>45086</v>
      </c>
      <c r="B1224">
        <v>1439235.5</v>
      </c>
      <c r="C1224">
        <v>582363.63</v>
      </c>
      <c r="D1224">
        <v>-196588.38</v>
      </c>
      <c r="E1224">
        <f>D1224/MAX($B$2:B1224,100000)</f>
        <v>-0.1201769838449846</v>
      </c>
      <c r="H1224" s="2"/>
      <c r="I1224" s="2"/>
    </row>
    <row r="1225" spans="1:9" x14ac:dyDescent="0.25">
      <c r="A1225" s="2">
        <v>45093</v>
      </c>
      <c r="B1225">
        <v>1451004</v>
      </c>
      <c r="C1225">
        <v>582363.63</v>
      </c>
      <c r="D1225">
        <v>-184819.88</v>
      </c>
      <c r="E1225">
        <f>D1225/MAX($B$2:B1225,100000)</f>
        <v>-0.11298274970774973</v>
      </c>
      <c r="H1225" s="2"/>
      <c r="I1225" s="2"/>
    </row>
    <row r="1226" spans="1:9" x14ac:dyDescent="0.25">
      <c r="A1226" s="2">
        <v>45100</v>
      </c>
      <c r="B1226">
        <v>1424358.5</v>
      </c>
      <c r="C1226">
        <v>582363.63</v>
      </c>
      <c r="D1226">
        <v>-211465.38</v>
      </c>
      <c r="E1226">
        <f>D1226/MAX($B$2:B1226,100000)</f>
        <v>-0.12927148367585881</v>
      </c>
      <c r="H1226" s="2"/>
      <c r="I1226" s="2"/>
    </row>
    <row r="1227" spans="1:9" x14ac:dyDescent="0.25">
      <c r="A1227" s="2">
        <v>45107</v>
      </c>
      <c r="B1227">
        <v>1437482.63</v>
      </c>
      <c r="C1227">
        <v>709287.81</v>
      </c>
      <c r="D1227">
        <v>-198341.25</v>
      </c>
      <c r="E1227">
        <f>D1227/MAX($B$2:B1227,100000)</f>
        <v>-0.12124853563086511</v>
      </c>
      <c r="H1227" s="2"/>
      <c r="I1227" s="2"/>
    </row>
    <row r="1228" spans="1:9" x14ac:dyDescent="0.25">
      <c r="A1228" s="2">
        <v>45114</v>
      </c>
      <c r="B1228">
        <v>1423367.88</v>
      </c>
      <c r="C1228">
        <v>709287.81</v>
      </c>
      <c r="D1228">
        <v>-212456</v>
      </c>
      <c r="E1228">
        <f>D1228/MAX($B$2:B1228,100000)</f>
        <v>-0.12987706231553486</v>
      </c>
      <c r="H1228" s="2"/>
      <c r="I1228" s="2"/>
    </row>
    <row r="1229" spans="1:9" x14ac:dyDescent="0.25">
      <c r="A1229" s="2">
        <v>45121</v>
      </c>
      <c r="B1229">
        <v>1455078.25</v>
      </c>
      <c r="C1229">
        <v>709287.81</v>
      </c>
      <c r="D1229">
        <v>-180745.63</v>
      </c>
      <c r="E1229">
        <f>D1229/MAX($B$2:B1229,100000)</f>
        <v>-0.11049210872260895</v>
      </c>
      <c r="H1229" s="2"/>
      <c r="I1229" s="2"/>
    </row>
    <row r="1230" spans="1:9" x14ac:dyDescent="0.25">
      <c r="A1230" s="2">
        <v>45128</v>
      </c>
      <c r="B1230">
        <v>1447409.75</v>
      </c>
      <c r="C1230">
        <v>485349.03</v>
      </c>
      <c r="D1230">
        <v>-188414.13</v>
      </c>
      <c r="E1230">
        <f>D1230/MAX($B$2:B1230,100000)</f>
        <v>-0.11517996057130553</v>
      </c>
      <c r="H1230" s="2"/>
      <c r="I1230" s="2"/>
    </row>
    <row r="1231" spans="1:9" x14ac:dyDescent="0.25">
      <c r="A1231" s="2">
        <v>45135</v>
      </c>
      <c r="B1231">
        <v>1444201.38</v>
      </c>
      <c r="C1231">
        <v>262647.96999999997</v>
      </c>
      <c r="D1231">
        <v>-191622.5</v>
      </c>
      <c r="E1231">
        <f>D1231/MAX($B$2:B1231,100000)</f>
        <v>-0.11714127806961713</v>
      </c>
      <c r="H1231" s="2"/>
      <c r="I1231" s="2"/>
    </row>
    <row r="1232" spans="1:9" x14ac:dyDescent="0.25">
      <c r="A1232" s="2">
        <v>45142</v>
      </c>
      <c r="B1232">
        <v>1433127.63</v>
      </c>
      <c r="C1232">
        <v>39916.6</v>
      </c>
      <c r="D1232">
        <v>-202696.25</v>
      </c>
      <c r="E1232">
        <f>D1232/MAX($B$2:B1232,100000)</f>
        <v>-0.12391080267149543</v>
      </c>
      <c r="H1232" s="2"/>
      <c r="I1232" s="2"/>
    </row>
    <row r="1233" spans="1:9" x14ac:dyDescent="0.25">
      <c r="A1233" s="2">
        <v>45149</v>
      </c>
      <c r="B1233">
        <v>1422679.88</v>
      </c>
      <c r="C1233">
        <v>39916.6</v>
      </c>
      <c r="D1233">
        <v>-213144</v>
      </c>
      <c r="E1233">
        <f>D1233/MAX($B$2:B1233,100000)</f>
        <v>-0.13029764548980666</v>
      </c>
      <c r="H1233" s="2"/>
      <c r="I1233" s="2"/>
    </row>
    <row r="1234" spans="1:9" x14ac:dyDescent="0.25">
      <c r="A1234" s="2">
        <v>45156</v>
      </c>
      <c r="B1234">
        <v>1390221.5</v>
      </c>
      <c r="C1234">
        <v>39916.6</v>
      </c>
      <c r="D1234">
        <v>-245602.38</v>
      </c>
      <c r="E1234">
        <f>D1234/MAX($B$2:B1234,100000)</f>
        <v>-0.15013986713533001</v>
      </c>
      <c r="H1234" s="2"/>
      <c r="I1234" s="2"/>
    </row>
    <row r="1235" spans="1:9" x14ac:dyDescent="0.25">
      <c r="A1235" s="2">
        <v>45163</v>
      </c>
      <c r="B1235">
        <v>1356335</v>
      </c>
      <c r="C1235">
        <v>39916.6</v>
      </c>
      <c r="D1235">
        <v>-279488.88</v>
      </c>
      <c r="E1235">
        <f>D1235/MAX($B$2:B1235,100000)</f>
        <v>-0.17085511675009904</v>
      </c>
      <c r="H1235" s="2"/>
      <c r="I1235" s="2"/>
    </row>
    <row r="1236" spans="1:9" x14ac:dyDescent="0.25">
      <c r="A1236" s="2">
        <v>45170</v>
      </c>
      <c r="B1236">
        <v>1391444.38</v>
      </c>
      <c r="C1236">
        <v>39916.6</v>
      </c>
      <c r="D1236">
        <v>-244379.5</v>
      </c>
      <c r="E1236">
        <f>D1236/MAX($B$2:B1236,100000)</f>
        <v>-0.14939230499557202</v>
      </c>
      <c r="H1236" s="2"/>
      <c r="I1236" s="2"/>
    </row>
    <row r="1237" spans="1:9" x14ac:dyDescent="0.25">
      <c r="A1237" s="2">
        <v>45177</v>
      </c>
      <c r="B1237">
        <v>1359823</v>
      </c>
      <c r="C1237">
        <v>117321.75</v>
      </c>
      <c r="D1237">
        <v>-276000.88</v>
      </c>
      <c r="E1237">
        <f>D1237/MAX($B$2:B1237,100000)</f>
        <v>-0.16872285786658159</v>
      </c>
      <c r="H1237" s="2"/>
      <c r="I1237" s="2"/>
    </row>
    <row r="1238" spans="1:9" x14ac:dyDescent="0.25">
      <c r="A1238" s="2">
        <v>45184</v>
      </c>
      <c r="B1238">
        <v>1402828.75</v>
      </c>
      <c r="C1238">
        <v>117321.75</v>
      </c>
      <c r="D1238">
        <v>-232995.13</v>
      </c>
      <c r="E1238">
        <f>D1238/MAX($B$2:B1238,100000)</f>
        <v>-0.14243289442626306</v>
      </c>
      <c r="H1238" s="2"/>
      <c r="I1238" s="2"/>
    </row>
    <row r="1239" spans="1:9" x14ac:dyDescent="0.25">
      <c r="A1239" s="2">
        <v>45191</v>
      </c>
      <c r="B1239">
        <v>1372303.63</v>
      </c>
      <c r="C1239">
        <v>227198.38</v>
      </c>
      <c r="D1239">
        <v>-263520.25</v>
      </c>
      <c r="E1239">
        <f>D1239/MAX($B$2:B1239,100000)</f>
        <v>-0.16109328957833774</v>
      </c>
      <c r="H1239" s="2"/>
      <c r="I1239" s="2"/>
    </row>
    <row r="1240" spans="1:9" x14ac:dyDescent="0.25">
      <c r="A1240" s="2">
        <v>45198</v>
      </c>
      <c r="B1240">
        <v>1368191.25</v>
      </c>
      <c r="C1240">
        <v>227198.38</v>
      </c>
      <c r="D1240">
        <v>-267632.63</v>
      </c>
      <c r="E1240">
        <f>D1240/MAX($B$2:B1240,100000)</f>
        <v>-0.16360723991876192</v>
      </c>
      <c r="H1240" s="2"/>
      <c r="I1240" s="2"/>
    </row>
    <row r="1241" spans="1:9" x14ac:dyDescent="0.25">
      <c r="A1241" s="2">
        <v>45205</v>
      </c>
      <c r="B1241">
        <v>1346841</v>
      </c>
      <c r="C1241">
        <v>227198.38</v>
      </c>
      <c r="D1241">
        <v>-288982.88</v>
      </c>
      <c r="E1241">
        <f>D1241/MAX($B$2:B1241,100000)</f>
        <v>-0.17665892002994846</v>
      </c>
      <c r="H1241" s="2"/>
      <c r="I1241" s="2"/>
    </row>
    <row r="1242" spans="1:9" x14ac:dyDescent="0.25">
      <c r="A1242" s="2">
        <v>45212</v>
      </c>
      <c r="B1242">
        <v>1372958.25</v>
      </c>
      <c r="C1242">
        <v>227198.38</v>
      </c>
      <c r="D1242">
        <v>-262865.63</v>
      </c>
      <c r="E1242">
        <f>D1242/MAX($B$2:B1242,100000)</f>
        <v>-0.16069311202377118</v>
      </c>
      <c r="H1242" s="2"/>
      <c r="I1242" s="2"/>
    </row>
    <row r="1243" spans="1:9" x14ac:dyDescent="0.25">
      <c r="A1243" s="2">
        <v>45219</v>
      </c>
      <c r="B1243">
        <v>1370376</v>
      </c>
      <c r="C1243">
        <v>227198.38</v>
      </c>
      <c r="D1243">
        <v>-265447.88</v>
      </c>
      <c r="E1243">
        <f>D1243/MAX($B$2:B1243,100000)</f>
        <v>-0.16227167438098533</v>
      </c>
      <c r="H1243" s="2"/>
      <c r="I1243" s="2"/>
    </row>
    <row r="1244" spans="1:9" x14ac:dyDescent="0.25">
      <c r="A1244" s="2">
        <v>45226</v>
      </c>
      <c r="B1244">
        <v>1361559.5</v>
      </c>
      <c r="C1244">
        <v>227198.38</v>
      </c>
      <c r="D1244">
        <v>-274264.38</v>
      </c>
      <c r="E1244">
        <f>D1244/MAX($B$2:B1244,100000)</f>
        <v>-0.16766131327047262</v>
      </c>
      <c r="H1244" s="2"/>
      <c r="I1244" s="2"/>
    </row>
    <row r="1245" spans="1:9" x14ac:dyDescent="0.25">
      <c r="A1245" s="2">
        <v>45233</v>
      </c>
      <c r="B1245">
        <v>1364440.25</v>
      </c>
      <c r="C1245">
        <v>227198.38</v>
      </c>
      <c r="D1245">
        <v>-271383.63</v>
      </c>
      <c r="E1245">
        <f>D1245/MAX($B$2:B1245,100000)</f>
        <v>-0.16590027405639782</v>
      </c>
      <c r="H1245" s="2"/>
      <c r="I1245" s="2"/>
    </row>
    <row r="1246" spans="1:9" x14ac:dyDescent="0.25">
      <c r="A1246" s="2">
        <v>45240</v>
      </c>
      <c r="B1246">
        <v>1360670.63</v>
      </c>
      <c r="C1246">
        <v>323588.03000000003</v>
      </c>
      <c r="D1246">
        <v>-275153.25</v>
      </c>
      <c r="E1246">
        <f>D1246/MAX($B$2:B1246,100000)</f>
        <v>-0.1682046908375002</v>
      </c>
      <c r="H1246" s="2"/>
      <c r="I1246" s="2"/>
    </row>
    <row r="1247" spans="1:9" x14ac:dyDescent="0.25">
      <c r="A1247" s="2">
        <v>45247</v>
      </c>
      <c r="B1247">
        <v>1377137.75</v>
      </c>
      <c r="C1247">
        <v>323588.03000000003</v>
      </c>
      <c r="D1247">
        <v>-258686.13</v>
      </c>
      <c r="E1247">
        <f>D1247/MAX($B$2:B1247,100000)</f>
        <v>-0.15813813037134536</v>
      </c>
      <c r="H1247" s="2"/>
      <c r="I1247" s="2"/>
    </row>
    <row r="1248" spans="1:9" x14ac:dyDescent="0.25">
      <c r="A1248" s="2">
        <v>45254</v>
      </c>
      <c r="B1248">
        <v>1383425.88</v>
      </c>
      <c r="C1248">
        <v>323588.03000000003</v>
      </c>
      <c r="D1248">
        <v>-252398</v>
      </c>
      <c r="E1248">
        <f>D1248/MAX($B$2:B1248,100000)</f>
        <v>-0.15429411630792431</v>
      </c>
      <c r="H1248" s="2"/>
      <c r="I1248" s="2"/>
    </row>
    <row r="1249" spans="1:9" x14ac:dyDescent="0.25">
      <c r="A1249" s="2">
        <v>45261</v>
      </c>
      <c r="B1249">
        <v>1370895.13</v>
      </c>
      <c r="C1249">
        <v>323588.03000000003</v>
      </c>
      <c r="D1249">
        <v>-264928.75</v>
      </c>
      <c r="E1249">
        <f>D1249/MAX($B$2:B1249,100000)</f>
        <v>-0.16195432359136364</v>
      </c>
      <c r="H1249" s="2"/>
      <c r="I1249" s="2"/>
    </row>
    <row r="1250" spans="1:9" x14ac:dyDescent="0.25">
      <c r="A1250" s="2">
        <v>45268</v>
      </c>
      <c r="B1250">
        <v>1395350.25</v>
      </c>
      <c r="C1250">
        <v>310461.94</v>
      </c>
      <c r="D1250">
        <v>-240473.63</v>
      </c>
      <c r="E1250">
        <f>D1250/MAX($B$2:B1250,100000)</f>
        <v>-0.14700459685183226</v>
      </c>
      <c r="H1250" s="2"/>
      <c r="I1250" s="2"/>
    </row>
    <row r="1251" spans="1:9" x14ac:dyDescent="0.25">
      <c r="A1251" s="2">
        <v>45275</v>
      </c>
      <c r="B1251">
        <v>1440943.13</v>
      </c>
      <c r="C1251">
        <v>300550.78000000003</v>
      </c>
      <c r="D1251">
        <v>-194880.75</v>
      </c>
      <c r="E1251">
        <f>D1251/MAX($B$2:B1251,100000)</f>
        <v>-0.11913308784806345</v>
      </c>
      <c r="H1251" s="2"/>
      <c r="I1251" s="2"/>
    </row>
    <row r="1252" spans="1:9" x14ac:dyDescent="0.25">
      <c r="A1252" s="2">
        <v>45282</v>
      </c>
      <c r="B1252">
        <v>1440074</v>
      </c>
      <c r="C1252">
        <v>79694.44</v>
      </c>
      <c r="D1252">
        <v>-195749.88</v>
      </c>
      <c r="E1252">
        <f>D1252/MAX($B$2:B1252,100000)</f>
        <v>-0.11966439810134084</v>
      </c>
      <c r="H1252" s="2"/>
      <c r="I1252" s="2"/>
    </row>
    <row r="1253" spans="1:9" x14ac:dyDescent="0.25">
      <c r="A1253" s="2">
        <v>45289</v>
      </c>
      <c r="B1253">
        <v>1458964</v>
      </c>
      <c r="C1253">
        <v>79694.44</v>
      </c>
      <c r="D1253">
        <v>-176859.88</v>
      </c>
      <c r="E1253">
        <f>D1253/MAX($B$2:B1253,100000)</f>
        <v>-0.1081167001914656</v>
      </c>
      <c r="H1253" s="2"/>
      <c r="I1253" s="2"/>
    </row>
    <row r="1254" spans="1:9" x14ac:dyDescent="0.25">
      <c r="A1254" s="2">
        <v>45296</v>
      </c>
      <c r="B1254">
        <v>1428941.25</v>
      </c>
      <c r="C1254">
        <v>79694.44</v>
      </c>
      <c r="D1254">
        <v>-206882.63</v>
      </c>
      <c r="E1254">
        <f>D1254/MAX($B$2:B1254,100000)</f>
        <v>-0.12646999015566396</v>
      </c>
      <c r="H1254" s="2"/>
      <c r="I1254" s="2"/>
    </row>
    <row r="1255" spans="1:9" x14ac:dyDescent="0.25">
      <c r="A1255" s="2">
        <v>45303</v>
      </c>
      <c r="B1255">
        <v>1422052.63</v>
      </c>
      <c r="C1255">
        <v>79694.44</v>
      </c>
      <c r="D1255">
        <v>-213771.25</v>
      </c>
      <c r="E1255">
        <f>D1255/MAX($B$2:B1255,100000)</f>
        <v>-0.13068109141431533</v>
      </c>
      <c r="H1255" s="2"/>
      <c r="I1255" s="2"/>
    </row>
    <row r="1256" spans="1:9" x14ac:dyDescent="0.25">
      <c r="A1256" s="2">
        <v>45310</v>
      </c>
      <c r="B1256">
        <v>1409360.88</v>
      </c>
      <c r="C1256">
        <v>79694.44</v>
      </c>
      <c r="D1256">
        <v>-226463</v>
      </c>
      <c r="E1256">
        <f>D1256/MAX($B$2:B1256,100000)</f>
        <v>-0.1384397200510363</v>
      </c>
      <c r="H1256" s="2"/>
      <c r="I1256" s="2"/>
    </row>
    <row r="1257" spans="1:9" x14ac:dyDescent="0.25">
      <c r="A1257" s="2">
        <v>45316</v>
      </c>
      <c r="B1257">
        <v>1437499.75</v>
      </c>
      <c r="C1257">
        <v>79694.44</v>
      </c>
      <c r="D1257">
        <v>-198324.13</v>
      </c>
      <c r="E1257">
        <f>D1257/MAX($B$2:B1257,100000)</f>
        <v>-0.12123806995652858</v>
      </c>
      <c r="H1257" s="2"/>
      <c r="I1257" s="2"/>
    </row>
    <row r="1258" spans="1:9" x14ac:dyDescent="0.25">
      <c r="A1258" s="2">
        <v>45324</v>
      </c>
      <c r="B1258">
        <v>1465215.88</v>
      </c>
      <c r="C1258">
        <v>79694.44</v>
      </c>
      <c r="D1258">
        <v>-170608</v>
      </c>
      <c r="E1258">
        <f>D1258/MAX($B$2:B1258,100000)</f>
        <v>-0.10429484621535175</v>
      </c>
      <c r="H1258" s="2"/>
      <c r="I1258" s="2"/>
    </row>
    <row r="1259" spans="1:9" x14ac:dyDescent="0.25">
      <c r="A1259" s="2">
        <v>45331</v>
      </c>
      <c r="B1259">
        <v>1440494.13</v>
      </c>
      <c r="C1259">
        <v>79694.44</v>
      </c>
      <c r="D1259">
        <v>-195329.75</v>
      </c>
      <c r="E1259">
        <f>D1259/MAX($B$2:B1259,100000)</f>
        <v>-0.11940756727429606</v>
      </c>
      <c r="H1259" s="2"/>
      <c r="I1259" s="2"/>
    </row>
    <row r="1260" spans="1:9" x14ac:dyDescent="0.25">
      <c r="A1260" s="2">
        <v>45338</v>
      </c>
      <c r="B1260">
        <v>1448725.25</v>
      </c>
      <c r="C1260">
        <v>79694.44</v>
      </c>
      <c r="D1260">
        <v>-187098.63</v>
      </c>
      <c r="E1260">
        <f>D1260/MAX($B$2:B1260,100000)</f>
        <v>-0.11437577864433671</v>
      </c>
      <c r="H1260" s="2"/>
      <c r="I1260" s="2"/>
    </row>
    <row r="1261" spans="1:9" x14ac:dyDescent="0.25">
      <c r="A1261" s="2">
        <v>45345</v>
      </c>
      <c r="B1261">
        <v>1439682.25</v>
      </c>
      <c r="C1261">
        <v>79694.44</v>
      </c>
      <c r="D1261">
        <v>-196141.63</v>
      </c>
      <c r="E1261">
        <f>D1261/MAX($B$2:B1261,100000)</f>
        <v>-0.11990387987244691</v>
      </c>
      <c r="H1261" s="2"/>
      <c r="I1261" s="2"/>
    </row>
    <row r="1262" spans="1:9" x14ac:dyDescent="0.25">
      <c r="A1262" s="2">
        <v>45352</v>
      </c>
      <c r="B1262">
        <v>1434808.25</v>
      </c>
      <c r="C1262">
        <v>79694.44</v>
      </c>
      <c r="D1262">
        <v>-201015.63</v>
      </c>
      <c r="E1262">
        <f>D1262/MAX($B$2:B1262,100000)</f>
        <v>-0.12288341823204098</v>
      </c>
      <c r="H1262" s="2"/>
      <c r="I1262" s="2"/>
    </row>
    <row r="1263" spans="1:9" x14ac:dyDescent="0.25">
      <c r="A1263" s="2">
        <v>45359</v>
      </c>
      <c r="B1263">
        <v>1450407.5</v>
      </c>
      <c r="C1263">
        <v>79694.44</v>
      </c>
      <c r="D1263">
        <v>-185416.38</v>
      </c>
      <c r="E1263">
        <f>D1263/MAX($B$2:B1263,100000)</f>
        <v>-0.11334739776509438</v>
      </c>
      <c r="H1263" s="2"/>
      <c r="I1263" s="2"/>
    </row>
    <row r="1264" spans="1:9" x14ac:dyDescent="0.25">
      <c r="A1264" s="2">
        <v>45366</v>
      </c>
      <c r="B1264">
        <v>1420816.25</v>
      </c>
      <c r="C1264">
        <v>79694.44</v>
      </c>
      <c r="D1264">
        <v>-215007.63</v>
      </c>
      <c r="E1264">
        <f>D1264/MAX($B$2:B1264,100000)</f>
        <v>-0.13143690627624291</v>
      </c>
      <c r="H1264" s="2"/>
      <c r="I1264" s="2"/>
    </row>
    <row r="1265" spans="1:9" x14ac:dyDescent="0.25">
      <c r="A1265" s="2">
        <v>45373</v>
      </c>
      <c r="B1265">
        <v>1447015.5</v>
      </c>
      <c r="C1265">
        <v>79694.44</v>
      </c>
      <c r="D1265">
        <v>-188808.38</v>
      </c>
      <c r="E1265">
        <f>D1265/MAX($B$2:B1265,100000)</f>
        <v>-0.11542097062429485</v>
      </c>
      <c r="H1265" s="2"/>
      <c r="I1265" s="2"/>
    </row>
    <row r="1266" spans="1:9" x14ac:dyDescent="0.25">
      <c r="A1266" s="2">
        <v>45379</v>
      </c>
      <c r="B1266">
        <v>1473876.5</v>
      </c>
      <c r="C1266">
        <v>79694.44</v>
      </c>
      <c r="D1266">
        <v>-161947.38</v>
      </c>
      <c r="E1266">
        <f>D1266/MAX($B$2:B1266,100000)</f>
        <v>-9.9000498757849179E-2</v>
      </c>
      <c r="H1266" s="2"/>
      <c r="I1266" s="2"/>
    </row>
    <row r="1267" spans="1:9" x14ac:dyDescent="0.25">
      <c r="A1267" s="2">
        <v>45387</v>
      </c>
      <c r="B1267">
        <v>1448412.13</v>
      </c>
      <c r="C1267">
        <v>79694.44</v>
      </c>
      <c r="D1267">
        <v>-187411.75</v>
      </c>
      <c r="E1267">
        <f>D1267/MAX($B$2:B1267,100000)</f>
        <v>-0.11456719289365064</v>
      </c>
      <c r="H1267" s="2"/>
      <c r="I1267" s="2"/>
    </row>
    <row r="1268" spans="1:9" x14ac:dyDescent="0.25">
      <c r="A1268" s="2">
        <v>45394</v>
      </c>
      <c r="B1268">
        <v>1447476.5</v>
      </c>
      <c r="C1268">
        <v>79694.44</v>
      </c>
      <c r="D1268">
        <v>-188347.38</v>
      </c>
      <c r="E1268">
        <f>D1268/MAX($B$2:B1268,100000)</f>
        <v>-0.11513915544502261</v>
      </c>
      <c r="H1268" s="2"/>
      <c r="I1268" s="2"/>
    </row>
    <row r="1269" spans="1:9" x14ac:dyDescent="0.25">
      <c r="A1269" s="2">
        <v>45401</v>
      </c>
      <c r="B1269">
        <v>1420350.25</v>
      </c>
      <c r="C1269">
        <v>79694.44</v>
      </c>
      <c r="D1269">
        <v>-215473.63</v>
      </c>
      <c r="E1269">
        <f>D1269/MAX($B$2:B1269,100000)</f>
        <v>-0.13172177801928164</v>
      </c>
      <c r="H1269" s="2"/>
      <c r="I1269" s="2"/>
    </row>
    <row r="1270" spans="1:9" x14ac:dyDescent="0.25">
      <c r="A1270" s="2">
        <v>45408</v>
      </c>
      <c r="B1270">
        <v>1421640.13</v>
      </c>
      <c r="C1270">
        <v>79694.44</v>
      </c>
      <c r="D1270">
        <v>-214183.75</v>
      </c>
      <c r="E1270">
        <f>D1270/MAX($B$2:B1270,100000)</f>
        <v>-0.13093325792505242</v>
      </c>
      <c r="H1270" s="2"/>
      <c r="I1270" s="2"/>
    </row>
    <row r="1271" spans="1:9" x14ac:dyDescent="0.25">
      <c r="A1271" s="2">
        <v>45415</v>
      </c>
      <c r="B1271">
        <v>1417117.63</v>
      </c>
      <c r="C1271">
        <v>79694.44</v>
      </c>
      <c r="D1271">
        <v>-218706.25</v>
      </c>
      <c r="E1271">
        <f>D1271/MAX($B$2:B1271,100000)</f>
        <v>-0.13369791985186083</v>
      </c>
      <c r="H1271" s="2"/>
      <c r="I1271" s="2"/>
    </row>
    <row r="1272" spans="1:9" x14ac:dyDescent="0.25">
      <c r="A1272" s="2">
        <v>45422</v>
      </c>
      <c r="B1272">
        <v>1434256.88</v>
      </c>
      <c r="C1272">
        <v>79694.44</v>
      </c>
      <c r="D1272">
        <v>-201567</v>
      </c>
      <c r="E1272">
        <f>D1272/MAX($B$2:B1272,100000)</f>
        <v>-0.12322047774482911</v>
      </c>
      <c r="H1272" s="2"/>
      <c r="I1272" s="2"/>
    </row>
    <row r="1273" spans="1:9" x14ac:dyDescent="0.25">
      <c r="A1273" s="2">
        <v>45429</v>
      </c>
      <c r="B1273">
        <v>1448542.88</v>
      </c>
      <c r="C1273">
        <v>79694.44</v>
      </c>
      <c r="D1273">
        <v>-187281</v>
      </c>
      <c r="E1273">
        <f>D1273/MAX($B$2:B1273,100000)</f>
        <v>-0.11448726375115639</v>
      </c>
      <c r="H1273" s="2"/>
      <c r="I1273" s="2"/>
    </row>
    <row r="1274" spans="1:9" x14ac:dyDescent="0.25">
      <c r="A1274" s="2">
        <v>45436</v>
      </c>
      <c r="B1274">
        <v>1443169.13</v>
      </c>
      <c r="C1274">
        <v>79694.44</v>
      </c>
      <c r="D1274">
        <v>-192654.75</v>
      </c>
      <c r="E1274">
        <f>D1274/MAX($B$2:B1274,100000)</f>
        <v>-0.11777230565921315</v>
      </c>
      <c r="H1274" s="2"/>
      <c r="I1274" s="2"/>
    </row>
    <row r="1275" spans="1:9" x14ac:dyDescent="0.25">
      <c r="A1275" s="2">
        <v>45443</v>
      </c>
      <c r="B1275">
        <v>1433759.25</v>
      </c>
      <c r="C1275">
        <v>79694.44</v>
      </c>
      <c r="D1275">
        <v>-202064.63</v>
      </c>
      <c r="E1275">
        <f>D1275/MAX($B$2:B1275,100000)</f>
        <v>-0.1235246853102548</v>
      </c>
      <c r="H1275" s="2"/>
      <c r="I1275" s="2"/>
    </row>
    <row r="1276" spans="1:9" x14ac:dyDescent="0.25">
      <c r="A1276" s="2">
        <v>45450</v>
      </c>
      <c r="B1276">
        <v>1449037.13</v>
      </c>
      <c r="C1276">
        <v>79694.44</v>
      </c>
      <c r="D1276">
        <v>-186786.75</v>
      </c>
      <c r="E1276">
        <f>D1276/MAX($B$2:B1276,100000)</f>
        <v>-0.11418512242283688</v>
      </c>
      <c r="H1276" s="2"/>
      <c r="I1276" s="2"/>
    </row>
    <row r="1277" spans="1:9" x14ac:dyDescent="0.25">
      <c r="A1277" s="2">
        <v>45457</v>
      </c>
      <c r="B1277">
        <v>1428853.38</v>
      </c>
      <c r="C1277">
        <v>242713.3</v>
      </c>
      <c r="D1277">
        <v>-206970.5</v>
      </c>
      <c r="E1277">
        <f>D1277/MAX($B$2:B1277,100000)</f>
        <v>-0.12652370620729661</v>
      </c>
      <c r="H1277" s="2"/>
      <c r="I1277" s="2"/>
    </row>
    <row r="1278" spans="1:9" x14ac:dyDescent="0.25">
      <c r="A1278" s="2">
        <v>45464</v>
      </c>
      <c r="B1278">
        <v>1450208.88</v>
      </c>
      <c r="C1278">
        <v>242713.3</v>
      </c>
      <c r="D1278">
        <v>-185615</v>
      </c>
      <c r="E1278">
        <f>D1278/MAX($B$2:B1278,100000)</f>
        <v>-0.11346881670415522</v>
      </c>
      <c r="H1278" s="2"/>
      <c r="I1278" s="2"/>
    </row>
    <row r="1279" spans="1:9" x14ac:dyDescent="0.25">
      <c r="A1279" s="2">
        <v>45471</v>
      </c>
      <c r="B1279">
        <v>1442662.75</v>
      </c>
      <c r="C1279">
        <v>242713.3</v>
      </c>
      <c r="D1279">
        <v>-193161.13</v>
      </c>
      <c r="E1279">
        <f>D1279/MAX($B$2:B1279,100000)</f>
        <v>-0.11808186221123024</v>
      </c>
      <c r="H1279" s="2"/>
      <c r="I1279" s="2"/>
    </row>
    <row r="1280" spans="1:9" x14ac:dyDescent="0.25">
      <c r="A1280" s="2">
        <v>45478</v>
      </c>
      <c r="B1280">
        <v>1455947.88</v>
      </c>
      <c r="C1280">
        <v>242713.3</v>
      </c>
      <c r="D1280">
        <v>-179876</v>
      </c>
      <c r="E1280">
        <f>D1280/MAX($B$2:B1280,100000)</f>
        <v>-0.1099604928129549</v>
      </c>
      <c r="H1280" s="2"/>
      <c r="I1280" s="2"/>
    </row>
    <row r="1281" spans="1:9" x14ac:dyDescent="0.25">
      <c r="A1281" s="2">
        <v>45485</v>
      </c>
      <c r="B1281">
        <v>1467180.88</v>
      </c>
      <c r="C1281">
        <v>232726.5</v>
      </c>
      <c r="D1281">
        <v>-168643</v>
      </c>
      <c r="E1281">
        <f>D1281/MAX($B$2:B1281,100000)</f>
        <v>-0.10309361665511327</v>
      </c>
      <c r="H1281" s="2"/>
      <c r="I1281" s="2"/>
    </row>
    <row r="1282" spans="1:9" x14ac:dyDescent="0.25">
      <c r="A1282" s="2">
        <v>45492</v>
      </c>
      <c r="B1282">
        <v>1467559.13</v>
      </c>
      <c r="C1282">
        <v>232726.5</v>
      </c>
      <c r="D1282">
        <v>-168264.75</v>
      </c>
      <c r="E1282">
        <f>D1282/MAX($B$2:B1282,100000)</f>
        <v>-0.10286238760617678</v>
      </c>
      <c r="H1282" s="2"/>
      <c r="I1282" s="2"/>
    </row>
    <row r="1283" spans="1:9" x14ac:dyDescent="0.25">
      <c r="A1283" s="2">
        <v>45499</v>
      </c>
      <c r="B1283">
        <v>1463138.5</v>
      </c>
      <c r="C1283">
        <v>232726.5</v>
      </c>
      <c r="D1283">
        <v>-172685.38</v>
      </c>
      <c r="E1283">
        <f>D1283/MAX($B$2:B1283,100000)</f>
        <v>-0.1055647751028063</v>
      </c>
      <c r="H1283" s="2"/>
      <c r="I1283" s="2"/>
    </row>
    <row r="1284" spans="1:9" x14ac:dyDescent="0.25">
      <c r="A1284" s="2">
        <v>45506</v>
      </c>
      <c r="B1284">
        <v>1464314.38</v>
      </c>
      <c r="C1284">
        <v>259909.95</v>
      </c>
      <c r="D1284">
        <v>-171509.5</v>
      </c>
      <c r="E1284">
        <f>D1284/MAX($B$2:B1284,100000)</f>
        <v>-0.10484594466245352</v>
      </c>
      <c r="H1284" s="2"/>
      <c r="I1284" s="2"/>
    </row>
    <row r="1285" spans="1:9" x14ac:dyDescent="0.25">
      <c r="A1285" s="2">
        <v>45513</v>
      </c>
      <c r="B1285">
        <v>1433168.63</v>
      </c>
      <c r="C1285">
        <v>259909.95</v>
      </c>
      <c r="D1285">
        <v>-202655.25</v>
      </c>
      <c r="E1285">
        <f>D1285/MAX($B$2:B1285,100000)</f>
        <v>-0.12388573884861004</v>
      </c>
      <c r="H1285" s="2"/>
      <c r="I1285" s="2"/>
    </row>
    <row r="1286" spans="1:9" x14ac:dyDescent="0.25">
      <c r="A1286" s="2">
        <v>45520</v>
      </c>
      <c r="B1286">
        <v>1489360.25</v>
      </c>
      <c r="C1286">
        <v>259909.95</v>
      </c>
      <c r="D1286">
        <v>-146463.63</v>
      </c>
      <c r="E1286">
        <f>D1286/MAX($B$2:B1286,100000)</f>
        <v>-8.9535084913908949E-2</v>
      </c>
      <c r="H1286" s="2"/>
      <c r="I1286" s="2"/>
    </row>
    <row r="1287" spans="1:9" x14ac:dyDescent="0.25">
      <c r="A1287" s="2">
        <v>45527</v>
      </c>
      <c r="B1287">
        <v>1455225.13</v>
      </c>
      <c r="C1287">
        <v>30461.67</v>
      </c>
      <c r="D1287">
        <v>-180598.75</v>
      </c>
      <c r="E1287">
        <f>D1287/MAX($B$2:B1287,100000)</f>
        <v>-0.11040231910540395</v>
      </c>
      <c r="H1287" s="2"/>
      <c r="I1287" s="2"/>
    </row>
    <row r="1288" spans="1:9" x14ac:dyDescent="0.25">
      <c r="A1288" s="2">
        <v>45534</v>
      </c>
      <c r="B1288">
        <v>1463251</v>
      </c>
      <c r="C1288">
        <v>30461.67</v>
      </c>
      <c r="D1288">
        <v>-172572.88</v>
      </c>
      <c r="E1288">
        <f>D1288/MAX($B$2:B1288,100000)</f>
        <v>-0.10549600241805983</v>
      </c>
      <c r="H1288" s="2"/>
      <c r="I1288" s="2"/>
    </row>
    <row r="1289" spans="1:9" x14ac:dyDescent="0.25">
      <c r="A1289" s="2">
        <v>45541</v>
      </c>
      <c r="B1289">
        <v>1444948.88</v>
      </c>
      <c r="C1289">
        <v>30461.67</v>
      </c>
      <c r="D1289">
        <v>-190875</v>
      </c>
      <c r="E1289">
        <f>D1289/MAX($B$2:B1289,100000)</f>
        <v>-0.11668432178652387</v>
      </c>
      <c r="H1289" s="2"/>
      <c r="I1289" s="2"/>
    </row>
    <row r="1290" spans="1:9" x14ac:dyDescent="0.25">
      <c r="A1290" s="2">
        <v>45548</v>
      </c>
      <c r="B1290">
        <v>1462105</v>
      </c>
      <c r="C1290">
        <v>30461.67</v>
      </c>
      <c r="D1290">
        <v>-173718.88</v>
      </c>
      <c r="E1290">
        <f>D1290/MAX($B$2:B1290,100000)</f>
        <v>-0.10619656683334396</v>
      </c>
      <c r="H1290" s="2"/>
      <c r="I1290" s="2"/>
    </row>
    <row r="1291" spans="1:9" x14ac:dyDescent="0.25">
      <c r="A1291" s="2">
        <v>45555</v>
      </c>
      <c r="B1291">
        <v>1496605.5</v>
      </c>
      <c r="C1291">
        <v>103513.75</v>
      </c>
      <c r="D1291">
        <v>-139218.38</v>
      </c>
      <c r="E1291">
        <f>D1291/MAX($B$2:B1291,100000)</f>
        <v>-8.5105971188047469E-2</v>
      </c>
      <c r="H1291" s="2"/>
      <c r="I1291" s="2"/>
    </row>
    <row r="1292" spans="1:9" x14ac:dyDescent="0.25">
      <c r="A1292" s="2">
        <v>45562</v>
      </c>
      <c r="B1292">
        <v>1471778.13</v>
      </c>
      <c r="C1292">
        <v>103513.75</v>
      </c>
      <c r="D1292">
        <v>-164045.75</v>
      </c>
      <c r="E1292">
        <f>D1292/MAX($B$2:B1292,100000)</f>
        <v>-0.10028325909999554</v>
      </c>
      <c r="H1292" s="2"/>
      <c r="I1292" s="2"/>
    </row>
    <row r="1293" spans="1:9" x14ac:dyDescent="0.25">
      <c r="A1293" s="2">
        <v>45569</v>
      </c>
      <c r="B1293">
        <v>1466698.13</v>
      </c>
      <c r="C1293">
        <v>103513.75</v>
      </c>
      <c r="D1293">
        <v>-169125.75</v>
      </c>
      <c r="E1293">
        <f>D1293/MAX($B$2:B1293,100000)</f>
        <v>-0.10338872788676982</v>
      </c>
      <c r="H1293" s="2"/>
      <c r="I1293" s="2"/>
    </row>
    <row r="1294" spans="1:9" x14ac:dyDescent="0.25">
      <c r="A1294" s="2">
        <v>45576</v>
      </c>
      <c r="B1294">
        <v>1485689.75</v>
      </c>
      <c r="C1294">
        <v>103513.75</v>
      </c>
      <c r="D1294">
        <v>-150134.13</v>
      </c>
      <c r="E1294">
        <f>D1294/MAX($B$2:B1294,100000)</f>
        <v>-9.1778908374904031E-2</v>
      </c>
      <c r="H1294" s="2"/>
      <c r="I1294" s="2"/>
    </row>
    <row r="1295" spans="1:9" x14ac:dyDescent="0.25">
      <c r="A1295" s="2">
        <v>45583</v>
      </c>
      <c r="B1295">
        <v>1533487.13</v>
      </c>
      <c r="C1295">
        <v>103513.75</v>
      </c>
      <c r="D1295">
        <v>-102336.75</v>
      </c>
      <c r="E1295">
        <f>D1295/MAX($B$2:B1295,100000)</f>
        <v>-6.2559760406480924E-2</v>
      </c>
      <c r="H1295" s="2"/>
      <c r="I1295" s="2"/>
    </row>
    <row r="1296" spans="1:9" x14ac:dyDescent="0.25">
      <c r="A1296" s="2">
        <v>45590</v>
      </c>
      <c r="B1296">
        <v>1513947</v>
      </c>
      <c r="C1296">
        <v>103513.75</v>
      </c>
      <c r="D1296">
        <v>-121876.88</v>
      </c>
      <c r="E1296">
        <f>D1296/MAX($B$2:B1296,100000)</f>
        <v>-7.4504891076660418E-2</v>
      </c>
      <c r="H1296" s="2"/>
      <c r="I1296" s="2"/>
    </row>
    <row r="1297" spans="1:9" x14ac:dyDescent="0.25">
      <c r="A1297" s="2">
        <v>45597</v>
      </c>
      <c r="B1297">
        <v>1497797.13</v>
      </c>
      <c r="C1297">
        <v>103513.75</v>
      </c>
      <c r="D1297">
        <v>-138026.75</v>
      </c>
      <c r="E1297">
        <f>D1297/MAX($B$2:B1297,100000)</f>
        <v>-8.4377512571830168E-2</v>
      </c>
      <c r="H1297" s="2"/>
      <c r="I1297" s="2"/>
    </row>
    <row r="1298" spans="1:9" x14ac:dyDescent="0.25">
      <c r="A1298" s="2">
        <v>45604</v>
      </c>
      <c r="B1298">
        <v>1519393.13</v>
      </c>
      <c r="C1298">
        <v>103513.75</v>
      </c>
      <c r="D1298">
        <v>-116430.75</v>
      </c>
      <c r="E1298">
        <f>D1298/MAX($B$2:B1298,100000)</f>
        <v>-7.1175602351519651E-2</v>
      </c>
      <c r="H1298" s="2"/>
      <c r="I1298" s="2"/>
    </row>
    <row r="1299" spans="1:9" x14ac:dyDescent="0.25">
      <c r="A1299" s="2">
        <v>45611</v>
      </c>
      <c r="B1299">
        <v>1531021.25</v>
      </c>
      <c r="C1299">
        <v>103513.75</v>
      </c>
      <c r="D1299">
        <v>-104802.63</v>
      </c>
      <c r="E1299">
        <f>D1299/MAX($B$2:B1299,100000)</f>
        <v>-6.406718429859333E-2</v>
      </c>
      <c r="H1299" s="2"/>
      <c r="I1299" s="2"/>
    </row>
    <row r="1300" spans="1:9" x14ac:dyDescent="0.25">
      <c r="A1300" s="2">
        <v>45618</v>
      </c>
      <c r="B1300">
        <v>1538133</v>
      </c>
      <c r="C1300">
        <v>103513.75</v>
      </c>
      <c r="D1300">
        <v>-97690.880000000005</v>
      </c>
      <c r="E1300">
        <f>D1300/MAX($B$2:B1300,100000)</f>
        <v>-5.9719680825297654E-2</v>
      </c>
      <c r="H1300" s="2"/>
      <c r="I1300" s="2"/>
    </row>
    <row r="1301" spans="1:9" x14ac:dyDescent="0.25">
      <c r="A1301" s="2">
        <v>45625</v>
      </c>
      <c r="B1301">
        <v>1531784.63</v>
      </c>
      <c r="C1301">
        <v>103513.75</v>
      </c>
      <c r="D1301">
        <v>-104039.25</v>
      </c>
      <c r="E1301">
        <f>D1301/MAX($B$2:B1301,100000)</f>
        <v>-6.360052036897762E-2</v>
      </c>
      <c r="H1301" s="2"/>
      <c r="I1301" s="2"/>
    </row>
    <row r="1302" spans="1:9" x14ac:dyDescent="0.25">
      <c r="A1302" s="2">
        <v>45632</v>
      </c>
      <c r="B1302">
        <v>1522566</v>
      </c>
      <c r="C1302">
        <v>103513.75</v>
      </c>
      <c r="D1302">
        <v>-113257.88</v>
      </c>
      <c r="E1302">
        <f>D1302/MAX($B$2:B1302,100000)</f>
        <v>-6.9235986455950263E-2</v>
      </c>
      <c r="H1302" s="2"/>
      <c r="I1302" s="2"/>
    </row>
    <row r="1303" spans="1:9" x14ac:dyDescent="0.25">
      <c r="A1303" s="2">
        <v>45639</v>
      </c>
      <c r="B1303">
        <v>1529009.88</v>
      </c>
      <c r="C1303">
        <v>86833.53</v>
      </c>
      <c r="D1303">
        <v>-106814</v>
      </c>
      <c r="E1303">
        <f>D1303/MAX($B$2:B1303,100000)</f>
        <v>-6.5296760431202416E-2</v>
      </c>
      <c r="H1303" s="2"/>
      <c r="I1303" s="2"/>
    </row>
    <row r="1304" spans="1:9" x14ac:dyDescent="0.25">
      <c r="A1304" s="2">
        <v>45646</v>
      </c>
      <c r="B1304">
        <v>1507096.63</v>
      </c>
      <c r="C1304">
        <v>86833.53</v>
      </c>
      <c r="D1304">
        <v>-128727.25</v>
      </c>
      <c r="E1304">
        <f>D1304/MAX($B$2:B1304,100000)</f>
        <v>-7.8692609622497994E-2</v>
      </c>
      <c r="H1304" s="2"/>
      <c r="I1304" s="2"/>
    </row>
    <row r="1305" spans="1:9" x14ac:dyDescent="0.25">
      <c r="A1305" s="2">
        <v>45653</v>
      </c>
      <c r="B1305">
        <v>1548171.25</v>
      </c>
      <c r="C1305">
        <v>189073.72</v>
      </c>
      <c r="D1305">
        <v>-87652.63</v>
      </c>
      <c r="E1305">
        <f>D1305/MAX($B$2:B1305,100000)</f>
        <v>-5.3583170579463608E-2</v>
      </c>
      <c r="H1305" s="2"/>
      <c r="I1305" s="2"/>
    </row>
    <row r="1306" spans="1:9" x14ac:dyDescent="0.25">
      <c r="A1306" s="2">
        <v>45660</v>
      </c>
      <c r="B1306">
        <v>1541166.63</v>
      </c>
      <c r="C1306">
        <v>189073.72</v>
      </c>
      <c r="D1306">
        <v>-94657.25</v>
      </c>
      <c r="E1306">
        <f>D1306/MAX($B$2:B1306,100000)</f>
        <v>-5.7865184117498032E-2</v>
      </c>
      <c r="H1306" s="2"/>
      <c r="I1306" s="2"/>
    </row>
    <row r="1307" spans="1:9" x14ac:dyDescent="0.25">
      <c r="A1307" s="2">
        <v>45667</v>
      </c>
      <c r="B1307">
        <v>1567463.25</v>
      </c>
      <c r="C1307">
        <v>189073.72</v>
      </c>
      <c r="D1307">
        <v>-68360.63</v>
      </c>
      <c r="E1307">
        <f>D1307/MAX($B$2:B1307,100000)</f>
        <v>-4.178972494276096E-2</v>
      </c>
      <c r="H1307" s="2"/>
      <c r="I1307" s="2"/>
    </row>
    <row r="1308" spans="1:9" x14ac:dyDescent="0.25">
      <c r="A1308" s="2">
        <v>45674</v>
      </c>
      <c r="B1308">
        <v>1561185.25</v>
      </c>
      <c r="C1308">
        <v>189073.72</v>
      </c>
      <c r="D1308">
        <v>-74638.63</v>
      </c>
      <c r="E1308">
        <f>D1308/MAX($B$2:B1308,100000)</f>
        <v>-4.5627546407991069E-2</v>
      </c>
      <c r="H1308" s="2"/>
      <c r="I1308" s="2"/>
    </row>
    <row r="1309" spans="1:9" x14ac:dyDescent="0.25">
      <c r="A1309" s="2">
        <v>45681</v>
      </c>
      <c r="B1309">
        <v>1590801.38</v>
      </c>
      <c r="C1309">
        <v>189073.72</v>
      </c>
      <c r="D1309">
        <v>-45022.5</v>
      </c>
      <c r="E1309">
        <f>D1309/MAX($B$2:B1309,100000)</f>
        <v>-2.7522828435540384E-2</v>
      </c>
      <c r="H1309" s="2"/>
      <c r="I1309" s="2"/>
    </row>
    <row r="1310" spans="1:9" x14ac:dyDescent="0.25">
      <c r="A1310" s="2">
        <v>45688</v>
      </c>
      <c r="B1310">
        <v>1586566.5</v>
      </c>
      <c r="C1310">
        <v>189073.72</v>
      </c>
      <c r="D1310">
        <v>-49257.38</v>
      </c>
      <c r="E1310">
        <f>D1310/MAX($B$2:B1310,100000)</f>
        <v>-3.0111664588244061E-2</v>
      </c>
      <c r="H1310" s="2"/>
      <c r="I1310" s="2"/>
    </row>
    <row r="1311" spans="1:9" x14ac:dyDescent="0.25">
      <c r="A1311" s="2">
        <v>45695</v>
      </c>
      <c r="B1311">
        <v>1595528.25</v>
      </c>
      <c r="C1311">
        <v>68670.48</v>
      </c>
      <c r="D1311">
        <v>-40295.629999999997</v>
      </c>
      <c r="E1311">
        <f>D1311/MAX($B$2:B1311,100000)</f>
        <v>-2.4633232521339643E-2</v>
      </c>
      <c r="H1311" s="2"/>
      <c r="I1311" s="2"/>
    </row>
    <row r="1312" spans="1:9" x14ac:dyDescent="0.25">
      <c r="A1312" s="2">
        <v>45702</v>
      </c>
      <c r="B1312">
        <v>1599443</v>
      </c>
      <c r="C1312">
        <v>68670.48</v>
      </c>
      <c r="D1312">
        <v>-36380.879999999997</v>
      </c>
      <c r="E1312">
        <f>D1312/MAX($B$2:B1312,100000)</f>
        <v>-2.2240095920350544E-2</v>
      </c>
      <c r="H1312" s="2"/>
      <c r="I1312" s="2"/>
    </row>
    <row r="1313" spans="1:9" x14ac:dyDescent="0.25">
      <c r="A1313" s="2">
        <v>45709</v>
      </c>
      <c r="B1313">
        <v>1530658.88</v>
      </c>
      <c r="C1313">
        <v>68670.48</v>
      </c>
      <c r="D1313">
        <v>-105165</v>
      </c>
      <c r="E1313">
        <f>D1313/MAX($B$2:B1313,100000)</f>
        <v>-6.4288705701007379E-2</v>
      </c>
      <c r="H1313" s="2"/>
      <c r="I1313" s="2"/>
    </row>
    <row r="1314" spans="1:9" x14ac:dyDescent="0.25">
      <c r="A1314" s="2">
        <v>45716</v>
      </c>
      <c r="B1314">
        <v>1534334.88</v>
      </c>
      <c r="C1314">
        <v>68670.48</v>
      </c>
      <c r="D1314">
        <v>-101489</v>
      </c>
      <c r="E1314">
        <f>D1314/MAX($B$2:B1314,100000)</f>
        <v>-6.2041520019869137E-2</v>
      </c>
      <c r="H1314" s="2"/>
      <c r="I1314" s="2"/>
    </row>
    <row r="1315" spans="1:9" x14ac:dyDescent="0.25">
      <c r="A1315" s="2">
        <v>45723</v>
      </c>
      <c r="B1315">
        <v>1511355</v>
      </c>
      <c r="C1315">
        <v>417809.44</v>
      </c>
      <c r="D1315">
        <v>-124468.88</v>
      </c>
      <c r="E1315">
        <f>D1315/MAX($B$2:B1315,100000)</f>
        <v>-7.6089413733219258E-2</v>
      </c>
      <c r="H1315" s="2"/>
      <c r="I1315" s="2"/>
    </row>
    <row r="1316" spans="1:9" x14ac:dyDescent="0.25">
      <c r="A1316" s="2">
        <v>45730</v>
      </c>
      <c r="B1316">
        <v>1489643</v>
      </c>
      <c r="C1316">
        <v>417809.44</v>
      </c>
      <c r="D1316">
        <v>-146180.88</v>
      </c>
      <c r="E1316">
        <f>D1316/MAX($B$2:B1316,100000)</f>
        <v>-8.9362236232912812E-2</v>
      </c>
      <c r="H1316" s="2"/>
      <c r="I1316" s="2"/>
    </row>
    <row r="1317" spans="1:9" x14ac:dyDescent="0.25">
      <c r="A1317" s="2">
        <v>45737</v>
      </c>
      <c r="B1317">
        <v>1507564.13</v>
      </c>
      <c r="C1317">
        <v>527594.75</v>
      </c>
      <c r="D1317">
        <v>-128259.75</v>
      </c>
      <c r="E1317">
        <f>D1317/MAX($B$2:B1317,100000)</f>
        <v>-7.84068209103293E-2</v>
      </c>
      <c r="H1317" s="2"/>
      <c r="I1317" s="2"/>
    </row>
    <row r="1318" spans="1:9" x14ac:dyDescent="0.25">
      <c r="A1318" s="2">
        <v>45744</v>
      </c>
      <c r="B1318">
        <v>1517005.25</v>
      </c>
      <c r="C1318">
        <v>691034.06</v>
      </c>
      <c r="D1318">
        <v>-118818.63</v>
      </c>
      <c r="E1318">
        <f>D1318/MAX($B$2:B1318,100000)</f>
        <v>-7.2635343848874503E-2</v>
      </c>
      <c r="H1318" s="2"/>
      <c r="I1318" s="2"/>
    </row>
    <row r="1319" spans="1:9" x14ac:dyDescent="0.25">
      <c r="A1319" s="2">
        <v>45751</v>
      </c>
      <c r="B1319">
        <v>1499590.38</v>
      </c>
      <c r="C1319">
        <v>691034.06</v>
      </c>
      <c r="D1319">
        <v>-136233.5</v>
      </c>
      <c r="E1319">
        <f>D1319/MAX($B$2:B1319,100000)</f>
        <v>-8.3281275976971311E-2</v>
      </c>
      <c r="H1319" s="2"/>
      <c r="I1319" s="2"/>
    </row>
    <row r="1320" spans="1:9" x14ac:dyDescent="0.25">
      <c r="A1320" s="2">
        <v>45758</v>
      </c>
      <c r="B1320">
        <v>1474564</v>
      </c>
      <c r="C1320">
        <v>691034.06</v>
      </c>
      <c r="D1320">
        <v>-161259.88</v>
      </c>
      <c r="E1320">
        <f>D1320/MAX($B$2:B1320,100000)</f>
        <v>-9.8580221239954038E-2</v>
      </c>
      <c r="H1320" s="2"/>
      <c r="I1320" s="2"/>
    </row>
    <row r="1321" spans="1:9" x14ac:dyDescent="0.25">
      <c r="A1321" s="2">
        <v>45764</v>
      </c>
      <c r="B1321">
        <v>1496721</v>
      </c>
      <c r="C1321">
        <v>841885</v>
      </c>
      <c r="D1321">
        <v>-139102.88</v>
      </c>
      <c r="E1321">
        <f>D1321/MAX($B$2:B1321,100000)</f>
        <v>-8.5035364565041086E-2</v>
      </c>
      <c r="H1321" s="2"/>
      <c r="I1321" s="2"/>
    </row>
    <row r="1322" spans="1:9" x14ac:dyDescent="0.25">
      <c r="A1322" s="2">
        <v>45771</v>
      </c>
      <c r="B1322">
        <v>1503156.13</v>
      </c>
      <c r="C1322">
        <v>841885</v>
      </c>
      <c r="D1322">
        <v>-132667.75</v>
      </c>
      <c r="E1322">
        <f>D1322/MAX($B$2:B1322,100000)</f>
        <v>-8.1101487526884619E-2</v>
      </c>
      <c r="H1322" s="2"/>
      <c r="I1322" s="2"/>
    </row>
    <row r="1323" spans="1:9" x14ac:dyDescent="0.25">
      <c r="A1323" s="2">
        <v>45779</v>
      </c>
      <c r="B1323">
        <v>1529721.75</v>
      </c>
      <c r="C1323">
        <v>841885</v>
      </c>
      <c r="D1323">
        <v>-106102.13</v>
      </c>
      <c r="E1323">
        <f>D1323/MAX($B$2:B1323,100000)</f>
        <v>-6.486158522150931E-2</v>
      </c>
      <c r="H1323" s="2"/>
      <c r="I1323" s="2"/>
    </row>
    <row r="1324" spans="1:9" x14ac:dyDescent="0.25">
      <c r="A1324" s="2">
        <v>45786</v>
      </c>
      <c r="B1324">
        <v>1559052.75</v>
      </c>
      <c r="C1324">
        <v>135363.72</v>
      </c>
      <c r="D1324">
        <v>-76771.13</v>
      </c>
      <c r="E1324">
        <f>D1324/MAX($B$2:B1324,100000)</f>
        <v>-4.6931170854407636E-2</v>
      </c>
      <c r="I1324" s="2"/>
    </row>
    <row r="1325" spans="1:9" x14ac:dyDescent="0.25">
      <c r="A1325" s="2">
        <v>45793</v>
      </c>
      <c r="B1325">
        <v>1554607.13</v>
      </c>
      <c r="C1325">
        <v>14649.32</v>
      </c>
      <c r="D1325">
        <v>-81216.75</v>
      </c>
      <c r="E1325">
        <f>D1325/MAX($B$2:B1325,100000)</f>
        <v>-4.9648835056742176E-2</v>
      </c>
      <c r="I1325" s="2"/>
    </row>
    <row r="1326" spans="1:9" x14ac:dyDescent="0.25">
      <c r="A1326" s="2">
        <v>45800</v>
      </c>
      <c r="B1326">
        <v>1565726.75</v>
      </c>
      <c r="C1326">
        <v>14649.63</v>
      </c>
      <c r="D1326">
        <v>-70095.75</v>
      </c>
      <c r="E1326">
        <f>D1326/MAX($B$2:B1326,100000)</f>
        <v>-4.2850425927270362E-2</v>
      </c>
    </row>
    <row r="1327" spans="1:9" x14ac:dyDescent="0.25">
      <c r="A1327" s="2">
        <v>45807</v>
      </c>
      <c r="B1327">
        <v>1565933.5</v>
      </c>
      <c r="C1327">
        <v>14649.63</v>
      </c>
      <c r="D1327">
        <v>-69889</v>
      </c>
      <c r="E1327">
        <f>D1327/MAX($B$2:B1327,100000)</f>
        <v>-4.2724037015525171E-2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79"/>
  <sheetViews>
    <sheetView workbookViewId="0">
      <selection activeCell="L1" sqref="L1"/>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3" max="13" width="10.140625" bestFit="1" customWidth="1"/>
    <col min="15" max="15" width="21.5703125" bestFit="1" customWidth="1"/>
    <col min="16" max="16" width="10.42578125" bestFit="1" customWidth="1"/>
    <col min="17" max="19" width="10.7109375" bestFit="1" customWidth="1"/>
    <col min="21" max="21" width="13.28515625" bestFit="1" customWidth="1"/>
    <col min="23" max="23" width="14.28515625" bestFit="1" customWidth="1"/>
  </cols>
  <sheetData>
    <row r="1" spans="1:30" x14ac:dyDescent="0.25">
      <c r="A1" s="1" t="s">
        <v>1</v>
      </c>
      <c r="B1" s="1" t="s">
        <v>376</v>
      </c>
      <c r="C1" s="1" t="s">
        <v>77</v>
      </c>
      <c r="D1" s="1" t="s">
        <v>73</v>
      </c>
      <c r="E1" s="1" t="s">
        <v>78</v>
      </c>
      <c r="F1" s="1" t="s">
        <v>79</v>
      </c>
      <c r="G1" s="1" t="s">
        <v>80</v>
      </c>
      <c r="H1" s="1" t="s">
        <v>81</v>
      </c>
      <c r="I1" s="1" t="s">
        <v>82</v>
      </c>
      <c r="J1" s="1" t="s">
        <v>83</v>
      </c>
      <c r="K1" s="1" t="s">
        <v>84</v>
      </c>
      <c r="N1" s="5"/>
      <c r="O1" s="5"/>
      <c r="P1" s="5"/>
    </row>
    <row r="2" spans="1:30" x14ac:dyDescent="0.25">
      <c r="A2" s="3" t="s">
        <v>155</v>
      </c>
      <c r="B2" t="s">
        <v>178</v>
      </c>
      <c r="C2" t="s">
        <v>374</v>
      </c>
      <c r="D2" s="2">
        <v>45793</v>
      </c>
      <c r="E2">
        <v>8.6199999999999992</v>
      </c>
      <c r="F2" s="2">
        <v>45807</v>
      </c>
      <c r="G2" s="8">
        <v>8.1</v>
      </c>
      <c r="H2" s="3">
        <v>-6.0299999999999999E-2</v>
      </c>
      <c r="I2" s="8">
        <v>-7508.71</v>
      </c>
      <c r="J2" s="3">
        <v>-6.2300000000000001E-2</v>
      </c>
      <c r="K2" s="8">
        <v>13990</v>
      </c>
      <c r="M2" s="3"/>
      <c r="N2" s="3"/>
      <c r="O2" s="7"/>
      <c r="P2" s="2"/>
      <c r="Q2" s="8"/>
      <c r="R2" s="2"/>
      <c r="S2" s="8"/>
      <c r="T2" s="3"/>
      <c r="U2" s="8"/>
      <c r="V2" s="3"/>
      <c r="W2" s="8"/>
      <c r="AB2" s="3"/>
      <c r="AC2" s="3"/>
      <c r="AD2" s="3"/>
    </row>
    <row r="3" spans="1:30" x14ac:dyDescent="0.25">
      <c r="A3" s="3" t="s">
        <v>93</v>
      </c>
      <c r="B3" t="s">
        <v>144</v>
      </c>
      <c r="C3" t="s">
        <v>374</v>
      </c>
      <c r="D3" s="2">
        <v>45786</v>
      </c>
      <c r="E3">
        <v>3.07</v>
      </c>
      <c r="F3" s="2">
        <v>45807</v>
      </c>
      <c r="G3" s="8">
        <v>3.1</v>
      </c>
      <c r="H3" s="3">
        <v>9.7999999999999997E-3</v>
      </c>
      <c r="I3" s="8">
        <v>912.76</v>
      </c>
      <c r="J3" s="3">
        <v>7.7999999999999996E-3</v>
      </c>
      <c r="K3" s="8">
        <v>38303</v>
      </c>
      <c r="M3" s="3"/>
      <c r="N3" s="3"/>
      <c r="O3" s="7"/>
      <c r="P3" s="2"/>
      <c r="Q3" s="8"/>
      <c r="R3" s="2"/>
      <c r="S3" s="8"/>
      <c r="T3" s="3"/>
      <c r="U3" s="8"/>
      <c r="V3" s="3"/>
      <c r="W3" s="8"/>
      <c r="AB3" s="3"/>
      <c r="AC3" s="3"/>
      <c r="AD3" s="3"/>
    </row>
    <row r="4" spans="1:30" x14ac:dyDescent="0.25">
      <c r="A4" s="3" t="s">
        <v>94</v>
      </c>
      <c r="B4" t="s">
        <v>150</v>
      </c>
      <c r="C4" t="s">
        <v>374</v>
      </c>
      <c r="D4" s="2">
        <v>45786</v>
      </c>
      <c r="E4">
        <v>3.64</v>
      </c>
      <c r="F4" s="2">
        <v>45807</v>
      </c>
      <c r="G4" s="8">
        <v>3.61</v>
      </c>
      <c r="H4" s="3">
        <v>-8.2000000000000007E-3</v>
      </c>
      <c r="I4" s="8">
        <v>-1203.55</v>
      </c>
      <c r="J4" s="3">
        <v>-1.0200000000000001E-2</v>
      </c>
      <c r="K4" s="8">
        <v>32310</v>
      </c>
      <c r="M4" s="3"/>
      <c r="N4" s="3"/>
      <c r="O4" s="7"/>
      <c r="P4" s="2"/>
      <c r="Q4" s="8"/>
      <c r="R4" s="2"/>
      <c r="S4" s="8"/>
      <c r="T4" s="3"/>
      <c r="U4" s="8"/>
      <c r="V4" s="3"/>
      <c r="W4" s="8"/>
      <c r="AB4" s="3"/>
      <c r="AC4" s="3"/>
      <c r="AD4" s="3"/>
    </row>
    <row r="5" spans="1:30" x14ac:dyDescent="0.25">
      <c r="A5" s="3" t="s">
        <v>56</v>
      </c>
      <c r="B5" t="s">
        <v>154</v>
      </c>
      <c r="C5" t="s">
        <v>374</v>
      </c>
      <c r="D5" s="2">
        <v>45786</v>
      </c>
      <c r="E5">
        <v>5.18</v>
      </c>
      <c r="F5" s="2">
        <v>45807</v>
      </c>
      <c r="G5" s="8">
        <v>5.26</v>
      </c>
      <c r="H5" s="3">
        <v>1.54E-2</v>
      </c>
      <c r="I5" s="8">
        <v>1579.57</v>
      </c>
      <c r="J5" s="3">
        <v>1.34E-2</v>
      </c>
      <c r="K5" s="8">
        <v>22708</v>
      </c>
      <c r="M5" s="3"/>
      <c r="N5" s="3"/>
      <c r="O5" s="7"/>
      <c r="P5" s="2"/>
      <c r="Q5" s="8"/>
      <c r="R5" s="2"/>
      <c r="S5" s="8"/>
      <c r="T5" s="3"/>
      <c r="U5" s="8"/>
      <c r="V5" s="3"/>
      <c r="W5" s="8"/>
      <c r="AB5" s="3"/>
      <c r="AC5" s="3"/>
      <c r="AD5" s="3"/>
    </row>
    <row r="6" spans="1:30" x14ac:dyDescent="0.25">
      <c r="A6" s="3" t="s">
        <v>49</v>
      </c>
      <c r="B6" t="s">
        <v>48</v>
      </c>
      <c r="C6" t="s">
        <v>374</v>
      </c>
      <c r="D6" s="2">
        <v>45786</v>
      </c>
      <c r="E6">
        <v>3.5</v>
      </c>
      <c r="F6" s="2">
        <v>45807</v>
      </c>
      <c r="G6" s="8">
        <v>3.8</v>
      </c>
      <c r="H6" s="3">
        <v>8.5699999999999998E-2</v>
      </c>
      <c r="I6" s="8">
        <v>9838.5300000000007</v>
      </c>
      <c r="J6" s="3">
        <v>8.3599999999999994E-2</v>
      </c>
      <c r="K6" s="8">
        <v>33613</v>
      </c>
      <c r="M6" s="3"/>
      <c r="N6" s="3"/>
      <c r="O6" s="7"/>
      <c r="P6" s="2"/>
      <c r="Q6" s="8"/>
      <c r="R6" s="2"/>
      <c r="S6" s="8"/>
      <c r="T6" s="3"/>
      <c r="U6" s="8"/>
      <c r="V6" s="3"/>
      <c r="W6" s="8"/>
      <c r="AB6" s="3"/>
      <c r="AC6" s="3"/>
      <c r="AD6" s="3"/>
    </row>
    <row r="7" spans="1:30" x14ac:dyDescent="0.25">
      <c r="A7" s="3" t="s">
        <v>43</v>
      </c>
      <c r="B7" t="s">
        <v>42</v>
      </c>
      <c r="C7" t="s">
        <v>374</v>
      </c>
      <c r="D7" s="2">
        <v>45786</v>
      </c>
      <c r="E7">
        <v>2.2999999999999998</v>
      </c>
      <c r="F7" s="2">
        <v>45807</v>
      </c>
      <c r="G7" s="8">
        <v>2.29</v>
      </c>
      <c r="H7" s="3">
        <v>-4.3E-3</v>
      </c>
      <c r="I7" s="8">
        <v>-746.4</v>
      </c>
      <c r="J7" s="3">
        <v>-6.3E-3</v>
      </c>
      <c r="K7" s="8">
        <v>51158</v>
      </c>
      <c r="M7" s="3"/>
      <c r="N7" s="3"/>
      <c r="O7" s="7"/>
      <c r="P7" s="2"/>
      <c r="Q7" s="8"/>
      <c r="R7" s="2"/>
      <c r="S7" s="8"/>
      <c r="T7" s="3"/>
      <c r="U7" s="8"/>
      <c r="V7" s="3"/>
      <c r="W7" s="8"/>
      <c r="AB7" s="3"/>
      <c r="AC7" s="3"/>
      <c r="AD7" s="3"/>
    </row>
    <row r="8" spans="1:30" x14ac:dyDescent="0.25">
      <c r="A8" s="3" t="s">
        <v>35</v>
      </c>
      <c r="B8" t="s">
        <v>34</v>
      </c>
      <c r="C8" t="s">
        <v>374</v>
      </c>
      <c r="D8" s="2">
        <v>45786</v>
      </c>
      <c r="E8">
        <v>4.3499999999999996</v>
      </c>
      <c r="F8" s="2">
        <v>45807</v>
      </c>
      <c r="G8" s="8">
        <v>4.76</v>
      </c>
      <c r="H8" s="3">
        <v>9.4299999999999995E-2</v>
      </c>
      <c r="I8" s="8">
        <v>10845.28</v>
      </c>
      <c r="J8" s="3">
        <v>9.2200000000000004E-2</v>
      </c>
      <c r="K8" s="8">
        <v>27053</v>
      </c>
      <c r="M8" s="3"/>
      <c r="N8" s="3"/>
      <c r="O8" s="7"/>
      <c r="P8" s="2"/>
      <c r="Q8" s="8"/>
      <c r="R8" s="2"/>
      <c r="S8" s="8"/>
      <c r="T8" s="3"/>
      <c r="U8" s="8"/>
      <c r="V8" s="3"/>
      <c r="W8" s="8"/>
      <c r="AB8" s="3"/>
      <c r="AC8" s="3"/>
      <c r="AD8" s="3"/>
    </row>
    <row r="9" spans="1:30" x14ac:dyDescent="0.25">
      <c r="A9" s="3" t="s">
        <v>25</v>
      </c>
      <c r="B9" t="s">
        <v>24</v>
      </c>
      <c r="C9" t="s">
        <v>374</v>
      </c>
      <c r="D9" s="2">
        <v>45695</v>
      </c>
      <c r="E9">
        <v>3.8413110000000001</v>
      </c>
      <c r="F9" s="2">
        <v>45807</v>
      </c>
      <c r="G9" s="8">
        <v>4.79</v>
      </c>
      <c r="H9" s="3">
        <v>0.247</v>
      </c>
      <c r="I9" s="8">
        <v>29436.03</v>
      </c>
      <c r="J9" s="3">
        <v>0.2447</v>
      </c>
      <c r="K9" s="8">
        <v>31313</v>
      </c>
      <c r="M9" s="3"/>
      <c r="N9" s="3"/>
      <c r="O9" s="7"/>
      <c r="P9" s="2"/>
      <c r="Q9" s="8"/>
      <c r="R9" s="2"/>
      <c r="S9" s="8"/>
      <c r="T9" s="3"/>
      <c r="U9" s="8"/>
      <c r="V9" s="3"/>
      <c r="W9" s="8"/>
      <c r="AB9" s="3"/>
      <c r="AC9" s="3"/>
      <c r="AD9" s="3"/>
    </row>
    <row r="10" spans="1:30" x14ac:dyDescent="0.25">
      <c r="A10" s="3" t="s">
        <v>131</v>
      </c>
      <c r="B10" t="s">
        <v>183</v>
      </c>
      <c r="C10" t="s">
        <v>374</v>
      </c>
      <c r="D10" s="2">
        <v>45639</v>
      </c>
      <c r="E10">
        <v>13.27768</v>
      </c>
      <c r="F10" s="2">
        <v>45807</v>
      </c>
      <c r="G10" s="8">
        <v>17.3</v>
      </c>
      <c r="H10" s="3">
        <v>0.3029</v>
      </c>
      <c r="I10" s="8">
        <v>35095.4</v>
      </c>
      <c r="J10" s="3">
        <v>0.30059999999999998</v>
      </c>
      <c r="K10" s="8">
        <v>8792</v>
      </c>
      <c r="M10" s="3"/>
      <c r="N10" s="3"/>
      <c r="O10" s="7"/>
      <c r="P10" s="2"/>
      <c r="Q10" s="8"/>
      <c r="R10" s="2"/>
      <c r="S10" s="8"/>
      <c r="T10" s="3"/>
      <c r="U10" s="8"/>
      <c r="V10" s="3"/>
      <c r="W10" s="8"/>
      <c r="AB10" s="3"/>
      <c r="AC10" s="3"/>
      <c r="AD10" s="3"/>
    </row>
    <row r="11" spans="1:30" x14ac:dyDescent="0.25">
      <c r="A11" s="3" t="s">
        <v>156</v>
      </c>
      <c r="B11" t="s">
        <v>189</v>
      </c>
      <c r="C11" t="s">
        <v>374</v>
      </c>
      <c r="D11" s="2">
        <v>45499</v>
      </c>
      <c r="E11">
        <v>3.696536</v>
      </c>
      <c r="F11" s="2">
        <v>45807</v>
      </c>
      <c r="G11" s="8">
        <v>4.7699999999999996</v>
      </c>
      <c r="H11" s="3">
        <v>0.29039999999999999</v>
      </c>
      <c r="I11" s="8">
        <v>32293.919999999998</v>
      </c>
      <c r="J11" s="3">
        <v>0.28810000000000002</v>
      </c>
      <c r="K11" s="8">
        <v>30323</v>
      </c>
      <c r="M11" s="3"/>
      <c r="N11" s="3"/>
      <c r="O11" s="7"/>
      <c r="P11" s="2"/>
      <c r="Q11" s="8"/>
      <c r="R11" s="2"/>
      <c r="S11" s="8"/>
      <c r="T11" s="3"/>
      <c r="U11" s="8"/>
      <c r="V11" s="3"/>
      <c r="W11" s="8"/>
      <c r="AB11" s="3"/>
      <c r="AC11" s="3"/>
      <c r="AD11" s="3"/>
    </row>
    <row r="12" spans="1:30" x14ac:dyDescent="0.25">
      <c r="A12" s="3" t="s">
        <v>128</v>
      </c>
      <c r="B12" t="s">
        <v>194</v>
      </c>
      <c r="C12" t="s">
        <v>374</v>
      </c>
      <c r="D12" s="2">
        <v>45282</v>
      </c>
      <c r="E12">
        <v>5.588908</v>
      </c>
      <c r="F12" s="2">
        <v>45807</v>
      </c>
      <c r="G12" s="8">
        <v>7.699999</v>
      </c>
      <c r="H12" s="3">
        <v>0.37769999999999998</v>
      </c>
      <c r="I12" s="8">
        <v>41404.339999999997</v>
      </c>
      <c r="J12" s="3">
        <v>0.37540000000000001</v>
      </c>
      <c r="K12" s="8">
        <v>19737</v>
      </c>
      <c r="M12" s="3"/>
      <c r="N12" s="3"/>
      <c r="O12" s="7"/>
      <c r="P12" s="2"/>
      <c r="Q12" s="8"/>
      <c r="R12" s="2"/>
      <c r="S12" s="8"/>
      <c r="T12" s="3"/>
      <c r="U12" s="8"/>
      <c r="V12" s="3"/>
      <c r="W12" s="8"/>
      <c r="AB12" s="3"/>
      <c r="AC12" s="3"/>
      <c r="AD12" s="3"/>
    </row>
    <row r="13" spans="1:30" x14ac:dyDescent="0.25">
      <c r="A13" s="3" t="s">
        <v>157</v>
      </c>
      <c r="B13" t="s">
        <v>199</v>
      </c>
      <c r="C13" t="s">
        <v>374</v>
      </c>
      <c r="D13" s="2">
        <v>45275</v>
      </c>
      <c r="E13">
        <v>2.2089750000000001</v>
      </c>
      <c r="F13" s="2">
        <v>45807</v>
      </c>
      <c r="G13" s="8">
        <v>2.31</v>
      </c>
      <c r="H13" s="3">
        <v>4.5699999999999998E-2</v>
      </c>
      <c r="I13" s="8">
        <v>4693.09</v>
      </c>
      <c r="J13" s="3">
        <v>4.3700000000000003E-2</v>
      </c>
      <c r="K13" s="8">
        <v>48630</v>
      </c>
      <c r="M13" s="3"/>
      <c r="N13" s="3"/>
      <c r="O13" s="7"/>
      <c r="P13" s="2"/>
      <c r="Q13" s="8"/>
      <c r="R13" s="2"/>
      <c r="S13" s="8"/>
      <c r="T13" s="3"/>
      <c r="U13" s="8"/>
      <c r="V13" s="3"/>
      <c r="W13" s="8"/>
      <c r="AB13" s="3"/>
      <c r="AC13" s="3"/>
      <c r="AD13" s="3"/>
    </row>
    <row r="14" spans="1:30" x14ac:dyDescent="0.25">
      <c r="A14" s="3" t="s">
        <v>85</v>
      </c>
      <c r="B14" t="s">
        <v>204</v>
      </c>
      <c r="C14" t="s">
        <v>375</v>
      </c>
      <c r="D14" s="2">
        <v>45506</v>
      </c>
      <c r="E14">
        <v>2.7</v>
      </c>
      <c r="F14" s="2">
        <v>45758</v>
      </c>
      <c r="G14">
        <v>3.6</v>
      </c>
      <c r="H14" s="3">
        <v>0.33329999999999999</v>
      </c>
      <c r="I14">
        <v>37486.25</v>
      </c>
      <c r="J14" s="3">
        <v>0.33100000000000002</v>
      </c>
      <c r="K14">
        <v>41945</v>
      </c>
      <c r="N14" s="3"/>
      <c r="O14" s="7"/>
      <c r="P14" s="2"/>
      <c r="Q14" s="2"/>
      <c r="R14" s="2"/>
      <c r="S14" s="2"/>
      <c r="T14" s="3"/>
      <c r="U14" s="3"/>
      <c r="V14" s="3"/>
      <c r="W14" s="3"/>
      <c r="AB14" s="3"/>
      <c r="AC14" s="3"/>
      <c r="AD14" s="3"/>
    </row>
    <row r="15" spans="1:30" x14ac:dyDescent="0.25">
      <c r="A15" s="3" t="s">
        <v>92</v>
      </c>
      <c r="B15" t="s">
        <v>205</v>
      </c>
      <c r="C15" t="s">
        <v>375</v>
      </c>
      <c r="D15" s="2">
        <v>45135</v>
      </c>
      <c r="E15">
        <v>97.787260000000003</v>
      </c>
      <c r="F15" s="2">
        <v>45737</v>
      </c>
      <c r="G15">
        <v>143.88999999999999</v>
      </c>
      <c r="H15" s="3">
        <v>0.47149999999999997</v>
      </c>
      <c r="I15">
        <v>52143.98</v>
      </c>
      <c r="J15" s="3">
        <v>0.46899999999999997</v>
      </c>
      <c r="K15">
        <v>1137</v>
      </c>
      <c r="N15" s="3"/>
      <c r="P15" s="2"/>
      <c r="Q15" s="2"/>
      <c r="R15" s="2"/>
      <c r="S15" s="2"/>
      <c r="T15" s="3"/>
      <c r="U15" s="3"/>
      <c r="V15" s="3"/>
      <c r="W15" s="3"/>
      <c r="AB15" s="3"/>
      <c r="AC15" s="3"/>
      <c r="AD15" s="3"/>
    </row>
    <row r="16" spans="1:30" x14ac:dyDescent="0.25">
      <c r="A16" s="3" t="s">
        <v>130</v>
      </c>
      <c r="B16" t="s">
        <v>206</v>
      </c>
      <c r="C16" t="s">
        <v>375</v>
      </c>
      <c r="D16" s="2">
        <v>45282</v>
      </c>
      <c r="E16">
        <v>2.7426889999999999</v>
      </c>
      <c r="F16" s="2">
        <v>45730</v>
      </c>
      <c r="G16">
        <v>2.7319439999999999</v>
      </c>
      <c r="H16" s="3">
        <v>-3.8999999999999998E-3</v>
      </c>
      <c r="I16">
        <v>-652.45000000000005</v>
      </c>
      <c r="J16" s="3">
        <v>-5.8999999999999999E-3</v>
      </c>
      <c r="K16">
        <v>40226</v>
      </c>
      <c r="N16" s="3"/>
      <c r="P16" s="2"/>
      <c r="Q16" s="2"/>
      <c r="R16" s="2"/>
      <c r="S16" s="2"/>
      <c r="T16" s="3"/>
      <c r="U16" s="3"/>
      <c r="V16" s="3"/>
      <c r="W16" s="3"/>
      <c r="AB16" s="3"/>
      <c r="AC16" s="3"/>
      <c r="AD16" s="3"/>
    </row>
    <row r="17" spans="1:30" x14ac:dyDescent="0.25">
      <c r="A17" t="s">
        <v>118</v>
      </c>
      <c r="B17" t="s">
        <v>207</v>
      </c>
      <c r="C17" t="s">
        <v>375</v>
      </c>
      <c r="D17" s="2">
        <v>45527</v>
      </c>
      <c r="E17">
        <v>10.07382</v>
      </c>
      <c r="F17" s="2">
        <v>45716</v>
      </c>
      <c r="G17">
        <v>8.6627080000000003</v>
      </c>
      <c r="H17" s="3">
        <v>-0.1401</v>
      </c>
      <c r="I17">
        <v>-16268.79</v>
      </c>
      <c r="J17" s="3">
        <v>-0.1419</v>
      </c>
      <c r="K17">
        <v>11378</v>
      </c>
      <c r="P17" s="2"/>
      <c r="Q17" s="2"/>
      <c r="R17" s="2"/>
      <c r="S17" s="2"/>
      <c r="T17" s="3"/>
      <c r="U17" s="3"/>
      <c r="V17" s="3"/>
      <c r="W17" s="3"/>
      <c r="AB17" s="3"/>
      <c r="AC17" s="3"/>
      <c r="AD17" s="3"/>
    </row>
    <row r="18" spans="1:30" x14ac:dyDescent="0.25">
      <c r="A18" t="s">
        <v>88</v>
      </c>
      <c r="B18" t="s">
        <v>208</v>
      </c>
      <c r="C18" t="s">
        <v>375</v>
      </c>
      <c r="D18" s="2">
        <v>45268</v>
      </c>
      <c r="E18">
        <v>12.95567</v>
      </c>
      <c r="F18" s="2">
        <v>45716</v>
      </c>
      <c r="G18">
        <v>13.58675</v>
      </c>
      <c r="H18" s="3">
        <v>4.87E-2</v>
      </c>
      <c r="I18">
        <v>4948.1400000000003</v>
      </c>
      <c r="J18" s="3">
        <v>4.6699999999999998E-2</v>
      </c>
      <c r="K18">
        <v>8185</v>
      </c>
      <c r="P18" s="2"/>
      <c r="Q18" s="2"/>
      <c r="R18" s="2"/>
      <c r="S18" s="2"/>
      <c r="T18" s="3"/>
      <c r="U18" s="3"/>
      <c r="V18" s="3"/>
      <c r="W18" s="3"/>
      <c r="AB18" s="3"/>
      <c r="AC18" s="3"/>
      <c r="AD18" s="3"/>
    </row>
    <row r="19" spans="1:30" x14ac:dyDescent="0.25">
      <c r="A19" t="s">
        <v>114</v>
      </c>
      <c r="B19" t="s">
        <v>209</v>
      </c>
      <c r="C19" t="s">
        <v>375</v>
      </c>
      <c r="D19" s="2">
        <v>45177</v>
      </c>
      <c r="E19">
        <v>26.35557</v>
      </c>
      <c r="F19" s="2">
        <v>45716</v>
      </c>
      <c r="G19">
        <v>34.185600000000001</v>
      </c>
      <c r="H19" s="3">
        <v>0.29709999999999998</v>
      </c>
      <c r="I19">
        <v>31753.9</v>
      </c>
      <c r="J19" s="3">
        <v>0.29480000000000001</v>
      </c>
      <c r="K19">
        <v>4087</v>
      </c>
      <c r="P19" s="2"/>
      <c r="Q19" s="2"/>
      <c r="R19" s="2"/>
      <c r="S19" s="2"/>
      <c r="T19" s="3"/>
      <c r="U19" s="3"/>
      <c r="V19" s="3"/>
      <c r="W19" s="3"/>
      <c r="AB19" s="3"/>
      <c r="AC19" s="3"/>
      <c r="AD19" s="3"/>
    </row>
    <row r="20" spans="1:30" x14ac:dyDescent="0.25">
      <c r="A20" t="s">
        <v>94</v>
      </c>
      <c r="B20" t="s">
        <v>150</v>
      </c>
      <c r="C20" t="s">
        <v>375</v>
      </c>
      <c r="D20" s="2">
        <v>45527</v>
      </c>
      <c r="E20">
        <v>3.6396850000000001</v>
      </c>
      <c r="F20" s="2">
        <v>45646</v>
      </c>
      <c r="G20">
        <v>3.2504140000000001</v>
      </c>
      <c r="H20" s="3">
        <v>-0.107</v>
      </c>
      <c r="I20">
        <v>-12473.53</v>
      </c>
      <c r="J20" s="3">
        <v>-0.10879999999999999</v>
      </c>
      <c r="K20">
        <v>31486</v>
      </c>
      <c r="P20" s="2"/>
      <c r="Q20" s="2"/>
      <c r="R20" s="2"/>
      <c r="S20" s="2"/>
      <c r="T20" s="3"/>
      <c r="U20" s="3"/>
      <c r="V20" s="3"/>
      <c r="W20" s="3"/>
      <c r="AB20" s="3"/>
      <c r="AC20" s="3"/>
      <c r="AD20" s="3"/>
    </row>
    <row r="21" spans="1:30" x14ac:dyDescent="0.25">
      <c r="A21" t="s">
        <v>112</v>
      </c>
      <c r="B21" t="s">
        <v>210</v>
      </c>
      <c r="C21" t="s">
        <v>375</v>
      </c>
      <c r="D21" s="2">
        <v>45142</v>
      </c>
      <c r="E21">
        <v>7.1551619999999998</v>
      </c>
      <c r="F21" s="2">
        <v>45632</v>
      </c>
      <c r="G21">
        <v>6.4484979999999998</v>
      </c>
      <c r="H21" s="3">
        <v>-9.8799999999999999E-2</v>
      </c>
      <c r="I21">
        <v>-11200.16</v>
      </c>
      <c r="J21" s="3">
        <v>-0.1007</v>
      </c>
      <c r="K21">
        <v>15550</v>
      </c>
      <c r="P21" s="2"/>
      <c r="Q21" s="2"/>
      <c r="R21" s="2"/>
      <c r="S21" s="2"/>
      <c r="T21" s="3"/>
      <c r="U21" s="3"/>
      <c r="V21" s="3"/>
      <c r="W21" s="3"/>
      <c r="AB21" s="3"/>
      <c r="AC21" s="3"/>
      <c r="AD21" s="3"/>
    </row>
    <row r="22" spans="1:30" x14ac:dyDescent="0.25">
      <c r="A22" t="s">
        <v>100</v>
      </c>
      <c r="B22" t="s">
        <v>211</v>
      </c>
      <c r="C22" t="s">
        <v>375</v>
      </c>
      <c r="D22" s="2">
        <v>45485</v>
      </c>
      <c r="E22">
        <v>8.6439319999999995</v>
      </c>
      <c r="F22" s="2">
        <v>45548</v>
      </c>
      <c r="G22">
        <v>5.6598430000000004</v>
      </c>
      <c r="H22" s="3">
        <v>-0.34520000000000001</v>
      </c>
      <c r="I22">
        <v>-38739.21</v>
      </c>
      <c r="J22" s="3">
        <v>-0.34689999999999999</v>
      </c>
      <c r="K22">
        <v>12920</v>
      </c>
      <c r="P22" s="2"/>
      <c r="Q22" s="2"/>
      <c r="R22" s="2"/>
      <c r="S22" s="2"/>
      <c r="T22" s="3"/>
      <c r="U22" s="3"/>
      <c r="V22" s="3"/>
      <c r="W22" s="3"/>
      <c r="AB22" s="3"/>
      <c r="AC22" s="3"/>
      <c r="AD22" s="3"/>
    </row>
    <row r="23" spans="1:30" x14ac:dyDescent="0.25">
      <c r="A23" t="s">
        <v>158</v>
      </c>
      <c r="B23" t="s">
        <v>212</v>
      </c>
      <c r="C23" t="s">
        <v>375</v>
      </c>
      <c r="D23" s="2">
        <v>44890</v>
      </c>
      <c r="E23">
        <v>92.587500000000006</v>
      </c>
      <c r="F23" s="2">
        <v>45499</v>
      </c>
      <c r="G23">
        <v>107.5629</v>
      </c>
      <c r="H23" s="3">
        <v>0.16170000000000001</v>
      </c>
      <c r="I23">
        <v>18188.330000000002</v>
      </c>
      <c r="J23" s="3">
        <v>0.15959999999999999</v>
      </c>
      <c r="K23">
        <v>1231</v>
      </c>
      <c r="P23" s="2"/>
      <c r="Q23" s="2"/>
      <c r="R23" s="2"/>
      <c r="S23" s="2"/>
      <c r="T23" s="3"/>
      <c r="U23" s="3"/>
      <c r="V23" s="3"/>
      <c r="W23" s="3"/>
      <c r="AB23" s="3"/>
      <c r="AC23" s="3"/>
      <c r="AD23" s="3"/>
    </row>
    <row r="24" spans="1:30" x14ac:dyDescent="0.25">
      <c r="A24" t="s">
        <v>126</v>
      </c>
      <c r="B24" t="s">
        <v>213</v>
      </c>
      <c r="C24" t="s">
        <v>375</v>
      </c>
      <c r="D24" s="2">
        <v>44883</v>
      </c>
      <c r="E24">
        <v>38.313299999999998</v>
      </c>
      <c r="F24" s="2">
        <v>45499</v>
      </c>
      <c r="G24">
        <v>39.760440000000003</v>
      </c>
      <c r="H24" s="3">
        <v>3.78E-2</v>
      </c>
      <c r="I24">
        <v>4152.38</v>
      </c>
      <c r="J24" s="3">
        <v>3.5700000000000003E-2</v>
      </c>
      <c r="K24">
        <v>3033</v>
      </c>
      <c r="P24" s="2"/>
      <c r="Q24" s="2"/>
      <c r="R24" s="2"/>
      <c r="S24" s="2"/>
      <c r="T24" s="3"/>
      <c r="U24" s="3"/>
      <c r="V24" s="3"/>
      <c r="W24" s="3"/>
      <c r="AB24" s="3"/>
      <c r="AC24" s="3"/>
      <c r="AD24" s="3"/>
    </row>
    <row r="25" spans="1:30" x14ac:dyDescent="0.25">
      <c r="A25" t="s">
        <v>159</v>
      </c>
      <c r="B25" t="s">
        <v>214</v>
      </c>
      <c r="C25" t="s">
        <v>375</v>
      </c>
      <c r="D25" s="2">
        <v>44883</v>
      </c>
      <c r="E25">
        <v>2.3662589999999999</v>
      </c>
      <c r="F25" s="2">
        <v>45478</v>
      </c>
      <c r="G25">
        <v>2.0750220000000001</v>
      </c>
      <c r="H25" s="3">
        <v>-0.1231</v>
      </c>
      <c r="I25">
        <v>-14521.06</v>
      </c>
      <c r="J25" s="3">
        <v>-0.125</v>
      </c>
      <c r="K25">
        <v>49111</v>
      </c>
      <c r="P25" s="2"/>
      <c r="Q25" s="2"/>
      <c r="R25" s="2"/>
      <c r="S25" s="2"/>
      <c r="T25" s="3"/>
      <c r="U25" s="3"/>
      <c r="V25" s="3"/>
      <c r="W25" s="3"/>
      <c r="AB25" s="3"/>
      <c r="AC25" s="3"/>
      <c r="AD25" s="3"/>
    </row>
    <row r="26" spans="1:30" x14ac:dyDescent="0.25">
      <c r="A26" t="s">
        <v>108</v>
      </c>
      <c r="B26" t="s">
        <v>215</v>
      </c>
      <c r="C26" t="s">
        <v>375</v>
      </c>
      <c r="D26" s="2">
        <v>44890</v>
      </c>
      <c r="E26">
        <v>16.067329999999998</v>
      </c>
      <c r="F26" s="2">
        <v>45450</v>
      </c>
      <c r="G26">
        <v>22.999580000000002</v>
      </c>
      <c r="H26" s="3">
        <v>0.43140000000000001</v>
      </c>
      <c r="I26">
        <v>48907.13</v>
      </c>
      <c r="J26" s="3">
        <v>0.42899999999999999</v>
      </c>
      <c r="K26">
        <v>7095</v>
      </c>
      <c r="P26" s="2"/>
      <c r="Q26" s="2"/>
      <c r="R26" s="2"/>
      <c r="S26" s="2"/>
      <c r="T26" s="3"/>
      <c r="U26" s="3"/>
      <c r="V26" s="3"/>
      <c r="W26" s="3"/>
      <c r="AB26" s="3"/>
      <c r="AC26" s="3"/>
      <c r="AD26" s="3"/>
    </row>
    <row r="27" spans="1:30" x14ac:dyDescent="0.25">
      <c r="A27" t="s">
        <v>102</v>
      </c>
      <c r="B27" t="s">
        <v>216</v>
      </c>
      <c r="C27" t="s">
        <v>375</v>
      </c>
      <c r="D27" s="2">
        <v>45191</v>
      </c>
      <c r="E27">
        <v>7.9152880000000003</v>
      </c>
      <c r="F27" s="2">
        <v>45275</v>
      </c>
      <c r="G27">
        <v>7.182391</v>
      </c>
      <c r="H27" s="3">
        <v>-9.2600000000000002E-2</v>
      </c>
      <c r="I27">
        <v>-10176.469999999999</v>
      </c>
      <c r="J27" s="3">
        <v>-9.4500000000000001E-2</v>
      </c>
      <c r="K27">
        <v>13605</v>
      </c>
      <c r="P27" s="2"/>
      <c r="Q27" s="2"/>
      <c r="R27" s="2"/>
      <c r="S27" s="2"/>
      <c r="T27" s="3"/>
      <c r="U27" s="3"/>
      <c r="V27" s="3"/>
      <c r="W27" s="3"/>
      <c r="AB27" s="3"/>
      <c r="AC27" s="3"/>
      <c r="AD27" s="3"/>
    </row>
    <row r="28" spans="1:30" x14ac:dyDescent="0.25">
      <c r="A28" t="s">
        <v>97</v>
      </c>
      <c r="B28" t="s">
        <v>217</v>
      </c>
      <c r="C28" t="s">
        <v>375</v>
      </c>
      <c r="D28" s="2">
        <v>45142</v>
      </c>
      <c r="E28">
        <v>33.277320000000003</v>
      </c>
      <c r="F28" s="2">
        <v>45268</v>
      </c>
      <c r="G28">
        <v>27.8538</v>
      </c>
      <c r="H28" s="3">
        <v>-0.16300000000000001</v>
      </c>
      <c r="I28">
        <v>-18335.189999999999</v>
      </c>
      <c r="J28" s="3">
        <v>-0.1648</v>
      </c>
      <c r="K28">
        <v>3343</v>
      </c>
      <c r="P28" s="2"/>
      <c r="Q28" s="2"/>
      <c r="R28" s="2"/>
      <c r="S28" s="2"/>
      <c r="T28" s="3"/>
      <c r="U28" s="3"/>
      <c r="V28" s="3"/>
      <c r="W28" s="3"/>
      <c r="AB28" s="3"/>
      <c r="AC28" s="3"/>
      <c r="AD28" s="3"/>
    </row>
    <row r="29" spans="1:30" x14ac:dyDescent="0.25">
      <c r="A29" t="s">
        <v>325</v>
      </c>
      <c r="B29" t="s">
        <v>218</v>
      </c>
      <c r="C29" t="s">
        <v>375</v>
      </c>
      <c r="D29" s="2">
        <v>45128</v>
      </c>
      <c r="E29">
        <v>3.1294369999999998</v>
      </c>
      <c r="F29" s="2">
        <v>45233</v>
      </c>
      <c r="G29">
        <v>2.6991390000000002</v>
      </c>
      <c r="H29" s="3">
        <v>-0.13750000000000001</v>
      </c>
      <c r="I29">
        <v>-15590.22</v>
      </c>
      <c r="J29" s="3">
        <v>-0.1394</v>
      </c>
      <c r="K29">
        <v>35747</v>
      </c>
      <c r="P29" s="2"/>
      <c r="Q29" s="2"/>
      <c r="R29" s="2"/>
      <c r="S29" s="2"/>
      <c r="T29" s="3"/>
      <c r="U29" s="3"/>
      <c r="V29" s="3"/>
      <c r="W29" s="3"/>
      <c r="AB29" s="3"/>
      <c r="AC29" s="3"/>
      <c r="AD29" s="3"/>
    </row>
    <row r="30" spans="1:30" x14ac:dyDescent="0.25">
      <c r="A30" t="s">
        <v>32</v>
      </c>
      <c r="B30" t="s">
        <v>219</v>
      </c>
      <c r="C30" t="s">
        <v>375</v>
      </c>
      <c r="D30" s="2">
        <v>45128</v>
      </c>
      <c r="E30">
        <v>13.38044</v>
      </c>
      <c r="F30" s="2">
        <v>45184</v>
      </c>
      <c r="G30">
        <v>13.163410000000001</v>
      </c>
      <c r="H30" s="3">
        <v>-1.6199999999999999E-2</v>
      </c>
      <c r="I30">
        <v>-2036.03</v>
      </c>
      <c r="J30" s="3">
        <v>-1.8200000000000001E-2</v>
      </c>
      <c r="K30">
        <v>8359</v>
      </c>
      <c r="P30" s="2"/>
      <c r="Q30" s="2"/>
      <c r="R30" s="2"/>
      <c r="S30" s="2"/>
      <c r="T30" s="3"/>
      <c r="U30" s="3"/>
      <c r="V30" s="3"/>
      <c r="W30" s="3"/>
      <c r="AB30" s="3"/>
      <c r="AC30" s="3"/>
      <c r="AD30" s="3"/>
    </row>
    <row r="31" spans="1:30" x14ac:dyDescent="0.25">
      <c r="A31" t="s">
        <v>130</v>
      </c>
      <c r="B31" t="s">
        <v>206</v>
      </c>
      <c r="C31" t="s">
        <v>375</v>
      </c>
      <c r="D31" s="2">
        <v>45135</v>
      </c>
      <c r="E31">
        <v>2.3355670000000002</v>
      </c>
      <c r="F31" s="2">
        <v>45184</v>
      </c>
      <c r="G31">
        <v>2.2634259999999999</v>
      </c>
      <c r="H31" s="3">
        <v>-3.09E-2</v>
      </c>
      <c r="I31">
        <v>-3656.81</v>
      </c>
      <c r="J31" s="3">
        <v>-3.2899999999999999E-2</v>
      </c>
      <c r="K31">
        <v>47652</v>
      </c>
      <c r="P31" s="2"/>
      <c r="Q31" s="2"/>
      <c r="R31" s="2"/>
      <c r="S31" s="2"/>
      <c r="T31" s="3"/>
      <c r="U31" s="3"/>
      <c r="V31" s="3"/>
      <c r="W31" s="3"/>
      <c r="AB31" s="3"/>
      <c r="AC31" s="3"/>
      <c r="AD31" s="3"/>
    </row>
    <row r="32" spans="1:30" x14ac:dyDescent="0.25">
      <c r="A32" t="s">
        <v>160</v>
      </c>
      <c r="B32" t="s">
        <v>220</v>
      </c>
      <c r="C32" t="s">
        <v>375</v>
      </c>
      <c r="D32" s="2">
        <v>45037</v>
      </c>
      <c r="E32">
        <v>10.17454</v>
      </c>
      <c r="F32" s="2">
        <v>45170</v>
      </c>
      <c r="G32">
        <v>6.6974179999999999</v>
      </c>
      <c r="H32" s="3">
        <v>-0.3417</v>
      </c>
      <c r="I32">
        <v>-38447.910000000003</v>
      </c>
      <c r="J32" s="3">
        <v>-0.34339999999999998</v>
      </c>
      <c r="K32">
        <v>11004</v>
      </c>
      <c r="P32" s="2"/>
      <c r="Q32" s="2"/>
      <c r="R32" s="2"/>
      <c r="S32" s="2"/>
      <c r="T32" s="3"/>
      <c r="U32" s="3"/>
      <c r="V32" s="3"/>
      <c r="W32" s="3"/>
      <c r="AB32" s="3"/>
      <c r="AC32" s="3"/>
      <c r="AD32" s="3"/>
    </row>
    <row r="33" spans="1:30" x14ac:dyDescent="0.25">
      <c r="A33" t="s">
        <v>161</v>
      </c>
      <c r="B33" t="s">
        <v>221</v>
      </c>
      <c r="C33" t="s">
        <v>375</v>
      </c>
      <c r="D33" s="2">
        <v>44890</v>
      </c>
      <c r="E33">
        <v>0.99093569999999997</v>
      </c>
      <c r="F33" s="2">
        <v>45170</v>
      </c>
      <c r="G33">
        <v>0.97065049999999997</v>
      </c>
      <c r="H33" s="3">
        <v>-2.0500000000000001E-2</v>
      </c>
      <c r="I33">
        <v>-2560.4499999999998</v>
      </c>
      <c r="J33" s="3">
        <v>-2.2499999999999999E-2</v>
      </c>
      <c r="K33">
        <v>115093</v>
      </c>
      <c r="P33" s="2"/>
      <c r="Q33" s="2"/>
      <c r="R33" s="2"/>
      <c r="S33" s="2"/>
      <c r="T33" s="3"/>
      <c r="U33" s="3"/>
      <c r="V33" s="3"/>
      <c r="W33" s="3"/>
      <c r="AB33" s="3"/>
      <c r="AC33" s="3"/>
      <c r="AD33" s="3"/>
    </row>
    <row r="34" spans="1:30" x14ac:dyDescent="0.25">
      <c r="A34" t="s">
        <v>155</v>
      </c>
      <c r="B34" t="s">
        <v>178</v>
      </c>
      <c r="C34" t="s">
        <v>375</v>
      </c>
      <c r="D34" s="2">
        <v>44561</v>
      </c>
      <c r="E34">
        <v>8.3717020000000009</v>
      </c>
      <c r="F34" s="2">
        <v>45100</v>
      </c>
      <c r="G34">
        <v>8.5932460000000006</v>
      </c>
      <c r="H34" s="3">
        <v>2.6499999999999999E-2</v>
      </c>
      <c r="I34">
        <v>3024.79</v>
      </c>
      <c r="J34" s="3">
        <v>2.4400000000000002E-2</v>
      </c>
      <c r="K34">
        <v>14785</v>
      </c>
      <c r="P34" s="2"/>
      <c r="Q34" s="2"/>
      <c r="R34" s="2"/>
      <c r="S34" s="2"/>
      <c r="T34" s="3"/>
      <c r="U34" s="3"/>
      <c r="V34" s="3"/>
      <c r="W34" s="3"/>
      <c r="AB34" s="3"/>
      <c r="AC34" s="3"/>
      <c r="AD34" s="3"/>
    </row>
    <row r="35" spans="1:30" x14ac:dyDescent="0.25">
      <c r="A35" t="s">
        <v>103</v>
      </c>
      <c r="B35" t="s">
        <v>222</v>
      </c>
      <c r="C35" t="s">
        <v>375</v>
      </c>
      <c r="D35" s="2">
        <v>44806</v>
      </c>
      <c r="E35">
        <v>3.1855519999999999</v>
      </c>
      <c r="F35" s="2">
        <v>45072</v>
      </c>
      <c r="G35">
        <v>2.5106449999999998</v>
      </c>
      <c r="H35" s="3">
        <v>-0.21190000000000001</v>
      </c>
      <c r="I35">
        <v>-24356.75</v>
      </c>
      <c r="J35" s="3">
        <v>-0.2137</v>
      </c>
      <c r="K35">
        <v>35787</v>
      </c>
      <c r="P35" s="2"/>
      <c r="Q35" s="2"/>
      <c r="R35" s="2"/>
      <c r="S35" s="2"/>
      <c r="T35" s="3"/>
      <c r="U35" s="3"/>
      <c r="V35" s="3"/>
      <c r="W35" s="3"/>
      <c r="AB35" s="3"/>
      <c r="AC35" s="3"/>
      <c r="AD35" s="3"/>
    </row>
    <row r="36" spans="1:30" x14ac:dyDescent="0.25">
      <c r="A36" t="s">
        <v>104</v>
      </c>
      <c r="B36" t="s">
        <v>223</v>
      </c>
      <c r="C36" t="s">
        <v>375</v>
      </c>
      <c r="D36" s="2">
        <v>44890</v>
      </c>
      <c r="E36">
        <v>5.8372440000000001</v>
      </c>
      <c r="F36" s="2">
        <v>45016</v>
      </c>
      <c r="G36">
        <v>6.1833629999999999</v>
      </c>
      <c r="H36" s="3">
        <v>5.9299999999999999E-2</v>
      </c>
      <c r="I36">
        <v>6526.61</v>
      </c>
      <c r="J36" s="3">
        <v>5.7200000000000001E-2</v>
      </c>
      <c r="K36">
        <v>19535</v>
      </c>
      <c r="P36" s="2"/>
      <c r="Q36" s="2"/>
      <c r="R36" s="2"/>
      <c r="S36" s="2"/>
      <c r="T36" s="3"/>
      <c r="U36" s="3"/>
      <c r="V36" s="3"/>
      <c r="W36" s="3"/>
      <c r="AB36" s="3"/>
      <c r="AC36" s="3"/>
      <c r="AD36" s="3"/>
    </row>
    <row r="37" spans="1:30" x14ac:dyDescent="0.25">
      <c r="A37" t="s">
        <v>139</v>
      </c>
      <c r="B37" t="s">
        <v>224</v>
      </c>
      <c r="C37" t="s">
        <v>375</v>
      </c>
      <c r="D37" s="2">
        <v>44883</v>
      </c>
      <c r="E37">
        <v>29.51549</v>
      </c>
      <c r="F37" s="2">
        <v>45009</v>
      </c>
      <c r="G37">
        <v>18.54757</v>
      </c>
      <c r="H37" s="3">
        <v>-0.37159999999999999</v>
      </c>
      <c r="I37">
        <v>-43358.91</v>
      </c>
      <c r="J37" s="3">
        <v>-0.37319999999999998</v>
      </c>
      <c r="K37">
        <v>3936</v>
      </c>
      <c r="P37" s="2"/>
      <c r="Q37" s="2"/>
      <c r="R37" s="2"/>
      <c r="S37" s="2"/>
      <c r="T37" s="3"/>
      <c r="U37" s="3"/>
      <c r="V37" s="3"/>
      <c r="W37" s="3"/>
      <c r="AB37" s="3"/>
      <c r="AC37" s="3"/>
      <c r="AD37" s="3"/>
    </row>
    <row r="38" spans="1:30" x14ac:dyDescent="0.25">
      <c r="A38" t="s">
        <v>97</v>
      </c>
      <c r="B38" t="s">
        <v>217</v>
      </c>
      <c r="C38" t="s">
        <v>375</v>
      </c>
      <c r="D38" s="2">
        <v>44806</v>
      </c>
      <c r="E38">
        <v>27.906690000000001</v>
      </c>
      <c r="F38" s="2">
        <v>45009</v>
      </c>
      <c r="G38">
        <v>27.20552</v>
      </c>
      <c r="H38" s="3">
        <v>-2.5100000000000001E-2</v>
      </c>
      <c r="I38">
        <v>-3089.41</v>
      </c>
      <c r="J38" s="3">
        <v>-2.7099999999999999E-2</v>
      </c>
      <c r="K38">
        <v>4085</v>
      </c>
      <c r="P38" s="2"/>
      <c r="Q38" s="2"/>
      <c r="R38" s="2"/>
      <c r="S38" s="2"/>
      <c r="T38" s="3"/>
      <c r="U38" s="3"/>
      <c r="V38" s="3"/>
      <c r="W38" s="3"/>
      <c r="AB38" s="3"/>
      <c r="AC38" s="3"/>
      <c r="AD38" s="3"/>
    </row>
    <row r="39" spans="1:30" x14ac:dyDescent="0.25">
      <c r="A39" t="s">
        <v>162</v>
      </c>
      <c r="B39" t="s">
        <v>225</v>
      </c>
      <c r="C39" t="s">
        <v>375</v>
      </c>
      <c r="D39" s="2">
        <v>44302</v>
      </c>
      <c r="E39">
        <v>5.9960889999999996</v>
      </c>
      <c r="F39" s="2">
        <v>45009</v>
      </c>
      <c r="G39">
        <v>6.5478110000000003</v>
      </c>
      <c r="H39" s="3">
        <v>9.1999999999999998E-2</v>
      </c>
      <c r="I39">
        <v>9720.84</v>
      </c>
      <c r="J39" s="3">
        <v>8.9899999999999994E-2</v>
      </c>
      <c r="K39">
        <v>18029</v>
      </c>
      <c r="P39" s="2"/>
      <c r="Q39" s="2"/>
      <c r="R39" s="2"/>
      <c r="S39" s="2"/>
      <c r="T39" s="3"/>
      <c r="U39" s="3"/>
      <c r="V39" s="3"/>
      <c r="W39" s="3"/>
      <c r="AB39" s="3"/>
      <c r="AC39" s="3"/>
      <c r="AD39" s="3"/>
    </row>
    <row r="40" spans="1:30" x14ac:dyDescent="0.25">
      <c r="A40" t="s">
        <v>98</v>
      </c>
      <c r="B40" t="s">
        <v>226</v>
      </c>
      <c r="C40" t="s">
        <v>375</v>
      </c>
      <c r="D40" s="2">
        <v>44876</v>
      </c>
      <c r="E40">
        <v>1.8972009999999999</v>
      </c>
      <c r="F40" s="2">
        <v>44995</v>
      </c>
      <c r="G40">
        <v>1.882422</v>
      </c>
      <c r="H40" s="3">
        <v>-7.7999999999999996E-3</v>
      </c>
      <c r="I40">
        <v>-1135.19</v>
      </c>
      <c r="J40" s="3">
        <v>-9.7999999999999997E-3</v>
      </c>
      <c r="K40">
        <v>61168</v>
      </c>
      <c r="P40" s="2"/>
      <c r="Q40" s="2"/>
      <c r="R40" s="2"/>
      <c r="S40" s="2"/>
      <c r="T40" s="3"/>
      <c r="U40" s="3"/>
      <c r="V40" s="3"/>
      <c r="W40" s="3"/>
      <c r="AB40" s="3"/>
      <c r="AC40" s="3"/>
      <c r="AD40" s="3"/>
    </row>
    <row r="41" spans="1:30" x14ac:dyDescent="0.25">
      <c r="A41" t="s">
        <v>100</v>
      </c>
      <c r="B41" t="s">
        <v>211</v>
      </c>
      <c r="C41" t="s">
        <v>375</v>
      </c>
      <c r="D41" s="2">
        <v>44820</v>
      </c>
      <c r="E41">
        <v>7.5257350000000001</v>
      </c>
      <c r="F41" s="2">
        <v>44869</v>
      </c>
      <c r="G41">
        <v>8.0143090000000008</v>
      </c>
      <c r="H41" s="3">
        <v>6.4899999999999999E-2</v>
      </c>
      <c r="I41">
        <v>7190.6</v>
      </c>
      <c r="J41" s="3">
        <v>6.2899999999999998E-2</v>
      </c>
      <c r="K41">
        <v>15201</v>
      </c>
      <c r="P41" s="2"/>
      <c r="Q41" s="2"/>
      <c r="R41" s="2"/>
      <c r="S41" s="2"/>
      <c r="T41" s="3"/>
      <c r="U41" s="3"/>
      <c r="V41" s="3"/>
      <c r="W41" s="3"/>
      <c r="AB41" s="3"/>
      <c r="AC41" s="3"/>
      <c r="AD41" s="3"/>
    </row>
    <row r="42" spans="1:30" x14ac:dyDescent="0.25">
      <c r="A42" t="s">
        <v>99</v>
      </c>
      <c r="B42" t="s">
        <v>227</v>
      </c>
      <c r="C42" t="s">
        <v>375</v>
      </c>
      <c r="D42" s="2">
        <v>44799</v>
      </c>
      <c r="E42">
        <v>3.5457719999999999</v>
      </c>
      <c r="F42" s="2">
        <v>44869</v>
      </c>
      <c r="G42">
        <v>4.3987660000000002</v>
      </c>
      <c r="H42" s="3">
        <v>0.24060000000000001</v>
      </c>
      <c r="I42">
        <v>27426.080000000002</v>
      </c>
      <c r="J42" s="3">
        <v>0.23830000000000001</v>
      </c>
      <c r="K42">
        <v>32455</v>
      </c>
      <c r="P42" s="2"/>
      <c r="Q42" s="2"/>
      <c r="R42" s="2"/>
      <c r="S42" s="2"/>
      <c r="T42" s="3"/>
      <c r="U42" s="3"/>
      <c r="V42" s="3"/>
      <c r="W42" s="3"/>
      <c r="AB42" s="3"/>
      <c r="AC42" s="3"/>
      <c r="AD42" s="3"/>
    </row>
    <row r="43" spans="1:30" x14ac:dyDescent="0.25">
      <c r="A43" t="s">
        <v>94</v>
      </c>
      <c r="B43" t="s">
        <v>150</v>
      </c>
      <c r="C43" t="s">
        <v>375</v>
      </c>
      <c r="D43" s="2">
        <v>44064</v>
      </c>
      <c r="E43">
        <v>3.2422080000000002</v>
      </c>
      <c r="F43" s="2">
        <v>44834</v>
      </c>
      <c r="G43">
        <v>3.1972809999999998</v>
      </c>
      <c r="H43" s="3">
        <v>-1.3899999999999999E-2</v>
      </c>
      <c r="I43">
        <v>-1640.65</v>
      </c>
      <c r="J43" s="3">
        <v>-1.5800000000000002E-2</v>
      </c>
      <c r="K43">
        <v>31940</v>
      </c>
      <c r="P43" s="2"/>
      <c r="Q43" s="2"/>
      <c r="R43" s="2"/>
      <c r="S43" s="2"/>
      <c r="T43" s="3"/>
      <c r="U43" s="3"/>
      <c r="V43" s="3"/>
      <c r="W43" s="3"/>
      <c r="AB43" s="3"/>
      <c r="AC43" s="3"/>
      <c r="AD43" s="3"/>
    </row>
    <row r="44" spans="1:30" x14ac:dyDescent="0.25">
      <c r="A44" t="s">
        <v>163</v>
      </c>
      <c r="B44" t="s">
        <v>228</v>
      </c>
      <c r="C44" t="s">
        <v>375</v>
      </c>
      <c r="D44" s="2">
        <v>44652</v>
      </c>
      <c r="E44">
        <v>3.8408259999999999</v>
      </c>
      <c r="F44" s="2">
        <v>44736</v>
      </c>
      <c r="G44">
        <v>3.3760129999999999</v>
      </c>
      <c r="H44" s="3">
        <v>-0.121</v>
      </c>
      <c r="I44">
        <v>-15051.62</v>
      </c>
      <c r="J44" s="3">
        <v>-0.1229</v>
      </c>
      <c r="K44">
        <v>31887</v>
      </c>
      <c r="P44" s="2"/>
      <c r="Q44" s="2"/>
      <c r="R44" s="2"/>
      <c r="S44" s="2"/>
      <c r="T44" s="3"/>
      <c r="U44" s="3"/>
      <c r="V44" s="3"/>
      <c r="W44" s="3"/>
      <c r="AB44" s="3"/>
      <c r="AC44" s="3"/>
      <c r="AD44" s="3"/>
    </row>
    <row r="45" spans="1:30" x14ac:dyDescent="0.25">
      <c r="A45" t="s">
        <v>117</v>
      </c>
      <c r="B45" t="s">
        <v>229</v>
      </c>
      <c r="C45" t="s">
        <v>375</v>
      </c>
      <c r="D45" s="2">
        <v>44064</v>
      </c>
      <c r="E45">
        <v>12.469709999999999</v>
      </c>
      <c r="F45" s="2">
        <v>44736</v>
      </c>
      <c r="G45">
        <v>14.61537</v>
      </c>
      <c r="H45" s="3">
        <v>0.1721</v>
      </c>
      <c r="I45">
        <v>17588.41</v>
      </c>
      <c r="J45" s="3">
        <v>0.1699</v>
      </c>
      <c r="K45">
        <v>8302</v>
      </c>
      <c r="P45" s="2"/>
      <c r="Q45" s="2"/>
      <c r="R45" s="2"/>
      <c r="S45" s="2"/>
      <c r="T45" s="3"/>
      <c r="U45" s="3"/>
      <c r="V45" s="3"/>
      <c r="W45" s="3"/>
      <c r="AB45" s="3"/>
      <c r="AC45" s="3"/>
      <c r="AD45" s="3"/>
    </row>
    <row r="46" spans="1:30" x14ac:dyDescent="0.25">
      <c r="A46" t="s">
        <v>164</v>
      </c>
      <c r="B46" t="s">
        <v>230</v>
      </c>
      <c r="C46" t="s">
        <v>375</v>
      </c>
      <c r="D46" s="2">
        <v>44057</v>
      </c>
      <c r="E46">
        <v>3.6547510000000001</v>
      </c>
      <c r="F46" s="2">
        <v>44736</v>
      </c>
      <c r="G46">
        <v>3.4775930000000002</v>
      </c>
      <c r="H46" s="3">
        <v>-4.8500000000000001E-2</v>
      </c>
      <c r="I46">
        <v>-5237.53</v>
      </c>
      <c r="J46" s="3">
        <v>-5.04E-2</v>
      </c>
      <c r="K46">
        <v>28420</v>
      </c>
      <c r="P46" s="2"/>
      <c r="Q46" s="2"/>
      <c r="R46" s="2"/>
      <c r="S46" s="2"/>
      <c r="T46" s="3"/>
      <c r="U46" s="3"/>
      <c r="V46" s="3"/>
      <c r="W46" s="3"/>
      <c r="AB46" s="3"/>
      <c r="AC46" s="3"/>
      <c r="AD46" s="3"/>
    </row>
    <row r="47" spans="1:30" x14ac:dyDescent="0.25">
      <c r="A47" t="s">
        <v>101</v>
      </c>
      <c r="B47" t="s">
        <v>231</v>
      </c>
      <c r="C47" t="s">
        <v>375</v>
      </c>
      <c r="D47" s="2">
        <v>44652</v>
      </c>
      <c r="E47">
        <v>45.204439999999998</v>
      </c>
      <c r="F47" s="2">
        <v>44729</v>
      </c>
      <c r="G47">
        <v>32.829250000000002</v>
      </c>
      <c r="H47" s="3">
        <v>-0.27379999999999999</v>
      </c>
      <c r="I47">
        <v>-33723.33</v>
      </c>
      <c r="J47" s="3">
        <v>-0.27550000000000002</v>
      </c>
      <c r="K47">
        <v>2708</v>
      </c>
      <c r="P47" s="2"/>
      <c r="Q47" s="2"/>
      <c r="R47" s="2"/>
      <c r="S47" s="2"/>
      <c r="T47" s="3"/>
      <c r="U47" s="3"/>
      <c r="V47" s="3"/>
      <c r="W47" s="3"/>
      <c r="AB47" s="3"/>
      <c r="AC47" s="3"/>
      <c r="AD47" s="3"/>
    </row>
    <row r="48" spans="1:30" x14ac:dyDescent="0.25">
      <c r="A48" t="s">
        <v>122</v>
      </c>
      <c r="B48" t="s">
        <v>232</v>
      </c>
      <c r="C48" t="s">
        <v>375</v>
      </c>
      <c r="D48" s="2">
        <v>44645</v>
      </c>
      <c r="E48">
        <v>8.4104030000000005</v>
      </c>
      <c r="F48" s="2">
        <v>44729</v>
      </c>
      <c r="G48">
        <v>7.5676930000000002</v>
      </c>
      <c r="H48" s="3">
        <v>-0.1002</v>
      </c>
      <c r="I48">
        <v>-12474.1</v>
      </c>
      <c r="J48" s="3">
        <v>-0.1021</v>
      </c>
      <c r="K48">
        <v>14527</v>
      </c>
      <c r="P48" s="2"/>
      <c r="Q48" s="2"/>
      <c r="R48" s="2"/>
      <c r="S48" s="2"/>
      <c r="T48" s="3"/>
      <c r="U48" s="3"/>
      <c r="V48" s="3"/>
      <c r="W48" s="3"/>
      <c r="AB48" s="3"/>
      <c r="AC48" s="3"/>
      <c r="AD48" s="3"/>
    </row>
    <row r="49" spans="1:30" x14ac:dyDescent="0.25">
      <c r="A49" t="s">
        <v>114</v>
      </c>
      <c r="B49" t="s">
        <v>209</v>
      </c>
      <c r="C49" t="s">
        <v>375</v>
      </c>
      <c r="D49" s="2">
        <v>44519</v>
      </c>
      <c r="E49">
        <v>24.446380000000001</v>
      </c>
      <c r="F49" s="2">
        <v>44729</v>
      </c>
      <c r="G49">
        <v>22.794740000000001</v>
      </c>
      <c r="H49" s="3">
        <v>-6.7599999999999993E-2</v>
      </c>
      <c r="I49">
        <v>-8448.5400000000009</v>
      </c>
      <c r="J49" s="3">
        <v>-6.9500000000000006E-2</v>
      </c>
      <c r="K49">
        <v>4973</v>
      </c>
      <c r="P49" s="2"/>
      <c r="Q49" s="2"/>
      <c r="R49" s="2"/>
      <c r="S49" s="2"/>
      <c r="T49" s="3"/>
      <c r="U49" s="3"/>
      <c r="V49" s="3"/>
      <c r="W49" s="3"/>
      <c r="AB49" s="3"/>
      <c r="AC49" s="3"/>
      <c r="AD49" s="3"/>
    </row>
    <row r="50" spans="1:30" x14ac:dyDescent="0.25">
      <c r="A50" t="s">
        <v>165</v>
      </c>
      <c r="B50" t="s">
        <v>233</v>
      </c>
      <c r="C50" t="s">
        <v>375</v>
      </c>
      <c r="D50" s="2">
        <v>44302</v>
      </c>
      <c r="E50">
        <v>7.8513089999999996</v>
      </c>
      <c r="F50" s="2">
        <v>44729</v>
      </c>
      <c r="G50">
        <v>7.692285</v>
      </c>
      <c r="H50" s="3">
        <v>-2.0299999999999999E-2</v>
      </c>
      <c r="I50">
        <v>-2403.27</v>
      </c>
      <c r="J50" s="3">
        <v>-2.2200000000000001E-2</v>
      </c>
      <c r="K50">
        <v>13767</v>
      </c>
      <c r="P50" s="2"/>
      <c r="Q50" s="2"/>
      <c r="R50" s="2"/>
      <c r="S50" s="2"/>
      <c r="T50" s="3"/>
      <c r="U50" s="3"/>
      <c r="V50" s="3"/>
      <c r="W50" s="3"/>
      <c r="AB50" s="3"/>
      <c r="AC50" s="3"/>
      <c r="AD50" s="3"/>
    </row>
    <row r="51" spans="1:30" x14ac:dyDescent="0.25">
      <c r="A51" t="s">
        <v>120</v>
      </c>
      <c r="B51" t="s">
        <v>234</v>
      </c>
      <c r="C51" t="s">
        <v>375</v>
      </c>
      <c r="D51" s="2">
        <v>44148</v>
      </c>
      <c r="E51">
        <v>1.0931219999999999</v>
      </c>
      <c r="F51" s="2">
        <v>44701</v>
      </c>
      <c r="G51">
        <v>1.13314</v>
      </c>
      <c r="H51" s="3">
        <v>3.6600000000000001E-2</v>
      </c>
      <c r="I51">
        <v>3576.38</v>
      </c>
      <c r="J51" s="3">
        <v>3.4599999999999999E-2</v>
      </c>
      <c r="K51">
        <v>94634</v>
      </c>
      <c r="P51" s="2"/>
      <c r="Q51" s="2"/>
      <c r="R51" s="2"/>
      <c r="S51" s="2"/>
      <c r="T51" s="3"/>
      <c r="U51" s="3"/>
      <c r="V51" s="3"/>
      <c r="W51" s="3"/>
      <c r="AB51" s="3"/>
      <c r="AC51" s="3"/>
      <c r="AD51" s="3"/>
    </row>
    <row r="52" spans="1:30" x14ac:dyDescent="0.25">
      <c r="A52" t="s">
        <v>110</v>
      </c>
      <c r="B52" t="s">
        <v>235</v>
      </c>
      <c r="C52" t="s">
        <v>375</v>
      </c>
      <c r="D52" s="2">
        <v>44057</v>
      </c>
      <c r="E52">
        <v>2.9340320000000002</v>
      </c>
      <c r="F52" s="2">
        <v>44694</v>
      </c>
      <c r="G52">
        <v>3.8533750000000002</v>
      </c>
      <c r="H52" s="3">
        <v>0.31330000000000002</v>
      </c>
      <c r="I52">
        <v>32315.42</v>
      </c>
      <c r="J52" s="3">
        <v>0.311</v>
      </c>
      <c r="K52">
        <v>35412</v>
      </c>
      <c r="P52" s="2"/>
      <c r="Q52" s="2"/>
      <c r="R52" s="2"/>
      <c r="S52" s="2"/>
      <c r="T52" s="3"/>
      <c r="U52" s="3"/>
      <c r="V52" s="3"/>
      <c r="W52" s="3"/>
      <c r="AB52" s="3"/>
      <c r="AC52" s="3"/>
      <c r="AD52" s="3"/>
    </row>
    <row r="53" spans="1:30" x14ac:dyDescent="0.25">
      <c r="A53" t="s">
        <v>101</v>
      </c>
      <c r="B53" t="s">
        <v>231</v>
      </c>
      <c r="C53" t="s">
        <v>375</v>
      </c>
      <c r="D53" s="2">
        <v>44287</v>
      </c>
      <c r="E53">
        <v>43.181980000000003</v>
      </c>
      <c r="F53" s="2">
        <v>44596</v>
      </c>
      <c r="G53">
        <v>36.847549999999998</v>
      </c>
      <c r="H53" s="3">
        <v>-0.1467</v>
      </c>
      <c r="I53">
        <v>-15914.27</v>
      </c>
      <c r="J53" s="3">
        <v>-0.14849999999999999</v>
      </c>
      <c r="K53">
        <v>2481</v>
      </c>
      <c r="P53" s="2"/>
      <c r="Q53" s="2"/>
      <c r="R53" s="2"/>
      <c r="S53" s="2"/>
      <c r="T53" s="3"/>
      <c r="U53" s="3"/>
      <c r="V53" s="3"/>
      <c r="W53" s="3"/>
      <c r="AB53" s="3"/>
      <c r="AC53" s="3"/>
      <c r="AD53" s="3"/>
    </row>
    <row r="54" spans="1:30" x14ac:dyDescent="0.25">
      <c r="A54" t="s">
        <v>109</v>
      </c>
      <c r="B54" t="s">
        <v>236</v>
      </c>
      <c r="C54" t="s">
        <v>375</v>
      </c>
      <c r="D54" s="2">
        <v>44120</v>
      </c>
      <c r="E54">
        <v>2.5234549999999998</v>
      </c>
      <c r="F54" s="2">
        <v>44596</v>
      </c>
      <c r="G54">
        <v>3.0364110000000002</v>
      </c>
      <c r="H54" s="3">
        <v>0.20330000000000001</v>
      </c>
      <c r="I54">
        <v>20826.07</v>
      </c>
      <c r="J54" s="3">
        <v>0.2011</v>
      </c>
      <c r="K54">
        <v>41045</v>
      </c>
      <c r="P54" s="2"/>
      <c r="Q54" s="2"/>
      <c r="R54" s="2"/>
      <c r="S54" s="2"/>
      <c r="T54" s="3"/>
      <c r="U54" s="3"/>
      <c r="V54" s="3"/>
      <c r="W54" s="3"/>
      <c r="AB54" s="3"/>
      <c r="AC54" s="3"/>
      <c r="AD54" s="3"/>
    </row>
    <row r="55" spans="1:30" x14ac:dyDescent="0.25">
      <c r="A55" t="s">
        <v>326</v>
      </c>
      <c r="B55" t="s">
        <v>237</v>
      </c>
      <c r="C55" t="s">
        <v>375</v>
      </c>
      <c r="D55" s="2">
        <v>44120</v>
      </c>
      <c r="E55">
        <v>1.8375509999999999</v>
      </c>
      <c r="F55" s="2">
        <v>44596</v>
      </c>
      <c r="G55">
        <v>2.59</v>
      </c>
      <c r="H55" s="3">
        <v>0.40949999999999998</v>
      </c>
      <c r="I55">
        <v>42175.69</v>
      </c>
      <c r="J55" s="3">
        <v>0.40710000000000002</v>
      </c>
      <c r="K55">
        <v>56383</v>
      </c>
      <c r="P55" s="2"/>
      <c r="Q55" s="2"/>
      <c r="R55" s="2"/>
      <c r="S55" s="2"/>
      <c r="T55" s="3"/>
      <c r="U55" s="3"/>
      <c r="V55" s="3"/>
      <c r="W55" s="3"/>
      <c r="AB55" s="3"/>
      <c r="AC55" s="3"/>
      <c r="AD55" s="3"/>
    </row>
    <row r="56" spans="1:30" x14ac:dyDescent="0.25">
      <c r="A56" t="s">
        <v>327</v>
      </c>
      <c r="B56" t="s">
        <v>238</v>
      </c>
      <c r="C56" t="s">
        <v>375</v>
      </c>
      <c r="D56" s="2">
        <v>44036</v>
      </c>
      <c r="E56">
        <v>2.0526409999999999</v>
      </c>
      <c r="F56" s="2">
        <v>44529</v>
      </c>
      <c r="G56">
        <v>2.759582</v>
      </c>
      <c r="H56" s="3">
        <v>0.34439999999999998</v>
      </c>
      <c r="I56">
        <v>35380.97</v>
      </c>
      <c r="J56" s="3">
        <v>0.34210000000000002</v>
      </c>
      <c r="K56">
        <v>50391</v>
      </c>
      <c r="P56" s="2"/>
      <c r="Q56" s="2"/>
      <c r="R56" s="2"/>
      <c r="S56" s="2"/>
      <c r="T56" s="3"/>
      <c r="U56" s="3"/>
      <c r="V56" s="3"/>
      <c r="W56" s="3"/>
      <c r="AB56" s="3"/>
      <c r="AC56" s="3"/>
      <c r="AD56" s="3"/>
    </row>
    <row r="57" spans="1:30" x14ac:dyDescent="0.25">
      <c r="A57" t="s">
        <v>93</v>
      </c>
      <c r="B57" t="s">
        <v>144</v>
      </c>
      <c r="C57" t="s">
        <v>375</v>
      </c>
      <c r="D57" s="2">
        <v>44295</v>
      </c>
      <c r="E57">
        <v>2.7186620000000001</v>
      </c>
      <c r="F57" s="2">
        <v>44477</v>
      </c>
      <c r="G57">
        <v>3.006561</v>
      </c>
      <c r="H57" s="3">
        <v>0.10589999999999999</v>
      </c>
      <c r="I57">
        <v>11136.55</v>
      </c>
      <c r="J57" s="3">
        <v>0.1038</v>
      </c>
      <c r="K57">
        <v>39467</v>
      </c>
      <c r="P57" s="2"/>
      <c r="Q57" s="2"/>
      <c r="R57" s="2"/>
      <c r="S57" s="2"/>
      <c r="T57" s="3"/>
      <c r="U57" s="3"/>
      <c r="V57" s="3"/>
      <c r="W57" s="3"/>
      <c r="AB57" s="3"/>
      <c r="AC57" s="3"/>
      <c r="AD57" s="3"/>
    </row>
    <row r="58" spans="1:30" x14ac:dyDescent="0.25">
      <c r="A58" t="s">
        <v>126</v>
      </c>
      <c r="B58" t="s">
        <v>213</v>
      </c>
      <c r="C58" t="s">
        <v>375</v>
      </c>
      <c r="D58" s="2">
        <v>44057</v>
      </c>
      <c r="E58">
        <v>24.610420000000001</v>
      </c>
      <c r="F58" s="2">
        <v>44281</v>
      </c>
      <c r="G58">
        <v>29.500250000000001</v>
      </c>
      <c r="H58" s="3">
        <v>0.19869999999999999</v>
      </c>
      <c r="I58">
        <v>20411.57</v>
      </c>
      <c r="J58" s="3">
        <v>0.19650000000000001</v>
      </c>
      <c r="K58">
        <v>4221</v>
      </c>
      <c r="P58" s="2"/>
      <c r="Q58" s="2"/>
      <c r="R58" s="2"/>
      <c r="S58" s="2"/>
      <c r="T58" s="3"/>
      <c r="U58" s="3"/>
      <c r="V58" s="3"/>
      <c r="W58" s="3"/>
      <c r="AB58" s="3"/>
      <c r="AC58" s="3"/>
      <c r="AD58" s="3"/>
    </row>
    <row r="59" spans="1:30" x14ac:dyDescent="0.25">
      <c r="A59" t="s">
        <v>158</v>
      </c>
      <c r="B59" t="s">
        <v>212</v>
      </c>
      <c r="C59" t="s">
        <v>375</v>
      </c>
      <c r="D59" s="2">
        <v>44036</v>
      </c>
      <c r="E59">
        <v>73.055689999999998</v>
      </c>
      <c r="F59" s="2">
        <v>44281</v>
      </c>
      <c r="G59">
        <v>81.242840000000001</v>
      </c>
      <c r="H59" s="3">
        <v>0.11210000000000001</v>
      </c>
      <c r="I59">
        <v>11374.45</v>
      </c>
      <c r="J59" s="3">
        <v>0.11</v>
      </c>
      <c r="K59">
        <v>1416</v>
      </c>
      <c r="P59" s="2"/>
      <c r="Q59" s="2"/>
      <c r="R59" s="2"/>
      <c r="S59" s="2"/>
      <c r="T59" s="3"/>
      <c r="U59" s="3"/>
      <c r="V59" s="3"/>
      <c r="W59" s="3"/>
      <c r="AB59" s="3"/>
      <c r="AC59" s="3"/>
      <c r="AD59" s="3"/>
    </row>
    <row r="60" spans="1:30" x14ac:dyDescent="0.25">
      <c r="A60" t="s">
        <v>111</v>
      </c>
      <c r="B60" t="s">
        <v>239</v>
      </c>
      <c r="C60" t="s">
        <v>375</v>
      </c>
      <c r="D60" s="2">
        <v>44148</v>
      </c>
      <c r="E60">
        <v>1.024232</v>
      </c>
      <c r="F60" s="2">
        <v>44260</v>
      </c>
      <c r="G60">
        <v>0.95419880000000001</v>
      </c>
      <c r="H60" s="3">
        <v>-6.8400000000000002E-2</v>
      </c>
      <c r="I60">
        <v>-7274.25</v>
      </c>
      <c r="J60" s="3">
        <v>-7.0300000000000001E-2</v>
      </c>
      <c r="K60">
        <v>101015</v>
      </c>
      <c r="P60" s="2"/>
      <c r="Q60" s="2"/>
      <c r="R60" s="2"/>
      <c r="S60" s="2"/>
      <c r="T60" s="3"/>
      <c r="U60" s="3"/>
      <c r="V60" s="3"/>
      <c r="W60" s="3"/>
      <c r="AB60" s="3"/>
      <c r="AC60" s="3"/>
      <c r="AD60" s="3"/>
    </row>
    <row r="61" spans="1:30" x14ac:dyDescent="0.25">
      <c r="A61" t="s">
        <v>166</v>
      </c>
      <c r="B61" t="s">
        <v>240</v>
      </c>
      <c r="C61" t="s">
        <v>375</v>
      </c>
      <c r="D61" s="2">
        <v>44127</v>
      </c>
      <c r="E61">
        <v>3.2092170000000002</v>
      </c>
      <c r="F61" s="2">
        <v>44260</v>
      </c>
      <c r="G61">
        <v>3.3086639999999998</v>
      </c>
      <c r="H61" s="3">
        <v>3.1E-2</v>
      </c>
      <c r="I61">
        <v>3055.23</v>
      </c>
      <c r="J61" s="3">
        <v>2.9000000000000001E-2</v>
      </c>
      <c r="K61">
        <v>32877</v>
      </c>
      <c r="P61" s="2"/>
      <c r="Q61" s="2"/>
      <c r="R61" s="2"/>
      <c r="S61" s="2"/>
      <c r="T61" s="3"/>
      <c r="U61" s="3"/>
      <c r="V61" s="3"/>
      <c r="W61" s="3"/>
      <c r="AB61" s="3"/>
      <c r="AC61" s="3"/>
      <c r="AD61" s="3"/>
    </row>
    <row r="62" spans="1:30" x14ac:dyDescent="0.25">
      <c r="A62" t="s">
        <v>328</v>
      </c>
      <c r="B62" t="s">
        <v>241</v>
      </c>
      <c r="C62" t="s">
        <v>375</v>
      </c>
      <c r="D62" s="2">
        <v>44120</v>
      </c>
      <c r="E62">
        <v>31.78068</v>
      </c>
      <c r="F62" s="2">
        <v>44141</v>
      </c>
      <c r="G62">
        <v>29.285440000000001</v>
      </c>
      <c r="H62" s="3">
        <v>-7.85E-2</v>
      </c>
      <c r="I62">
        <v>-8328.4500000000007</v>
      </c>
      <c r="J62" s="3">
        <v>-8.0399999999999999E-2</v>
      </c>
      <c r="K62">
        <v>3258</v>
      </c>
      <c r="P62" s="2"/>
      <c r="Q62" s="2"/>
      <c r="R62" s="2"/>
      <c r="S62" s="2"/>
      <c r="T62" s="3"/>
      <c r="U62" s="3"/>
      <c r="V62" s="3"/>
      <c r="W62" s="3"/>
      <c r="AB62" s="3"/>
      <c r="AC62" s="3"/>
      <c r="AD62" s="3"/>
    </row>
    <row r="63" spans="1:30" x14ac:dyDescent="0.25">
      <c r="A63" t="s">
        <v>134</v>
      </c>
      <c r="B63" t="s">
        <v>242</v>
      </c>
      <c r="C63" t="s">
        <v>375</v>
      </c>
      <c r="D63" s="2">
        <v>44120</v>
      </c>
      <c r="E63">
        <v>8.9446809999999992</v>
      </c>
      <c r="F63" s="2">
        <v>44141</v>
      </c>
      <c r="G63">
        <v>8.0774209999999993</v>
      </c>
      <c r="H63" s="3">
        <v>-9.7000000000000003E-2</v>
      </c>
      <c r="I63">
        <v>-10240.870000000001</v>
      </c>
      <c r="J63" s="3">
        <v>-9.8900000000000002E-2</v>
      </c>
      <c r="K63">
        <v>11581</v>
      </c>
      <c r="P63" s="2"/>
      <c r="Q63" s="2"/>
      <c r="R63" s="2"/>
      <c r="S63" s="2"/>
      <c r="T63" s="3"/>
      <c r="U63" s="3"/>
      <c r="V63" s="3"/>
      <c r="W63" s="3"/>
      <c r="AB63" s="3"/>
      <c r="AC63" s="3"/>
      <c r="AD63" s="3"/>
    </row>
    <row r="64" spans="1:30" x14ac:dyDescent="0.25">
      <c r="A64" t="s">
        <v>108</v>
      </c>
      <c r="B64" t="s">
        <v>215</v>
      </c>
      <c r="C64" t="s">
        <v>375</v>
      </c>
      <c r="D64" s="2">
        <v>43994</v>
      </c>
      <c r="E64">
        <v>8.7523750000000007</v>
      </c>
      <c r="F64" s="2">
        <v>44099</v>
      </c>
      <c r="G64">
        <v>9.9681060000000006</v>
      </c>
      <c r="H64" s="3">
        <v>0.1389</v>
      </c>
      <c r="I64">
        <v>14057.8</v>
      </c>
      <c r="J64" s="3">
        <v>0.1368</v>
      </c>
      <c r="K64">
        <v>11744</v>
      </c>
      <c r="P64" s="2"/>
      <c r="Q64" s="2"/>
      <c r="R64" s="2"/>
      <c r="S64" s="2"/>
      <c r="T64" s="3"/>
      <c r="U64" s="3"/>
      <c r="V64" s="3"/>
      <c r="W64" s="3"/>
      <c r="AB64" s="3"/>
      <c r="AC64" s="3"/>
      <c r="AD64" s="3"/>
    </row>
    <row r="65" spans="1:30" x14ac:dyDescent="0.25">
      <c r="A65" t="s">
        <v>132</v>
      </c>
      <c r="B65" t="s">
        <v>243</v>
      </c>
      <c r="C65" t="s">
        <v>375</v>
      </c>
      <c r="D65" s="2">
        <v>44064</v>
      </c>
      <c r="E65">
        <v>9.3863950000000003</v>
      </c>
      <c r="F65" s="2">
        <v>44092</v>
      </c>
      <c r="G65">
        <v>8.2261249999999997</v>
      </c>
      <c r="H65" s="3">
        <v>-0.1236</v>
      </c>
      <c r="I65">
        <v>-12993.33</v>
      </c>
      <c r="J65" s="3">
        <v>-0.1255</v>
      </c>
      <c r="K65">
        <v>11031</v>
      </c>
      <c r="P65" s="2"/>
      <c r="Q65" s="2"/>
      <c r="R65" s="2"/>
      <c r="S65" s="2"/>
      <c r="T65" s="3"/>
      <c r="U65" s="3"/>
      <c r="V65" s="3"/>
      <c r="W65" s="3"/>
      <c r="AB65" s="3"/>
      <c r="AC65" s="3"/>
      <c r="AD65" s="3"/>
    </row>
    <row r="66" spans="1:30" x14ac:dyDescent="0.25">
      <c r="A66" t="s">
        <v>95</v>
      </c>
      <c r="B66" t="s">
        <v>244</v>
      </c>
      <c r="C66" t="s">
        <v>375</v>
      </c>
      <c r="D66" s="2">
        <v>42307</v>
      </c>
      <c r="E66">
        <v>1.7258309999999999</v>
      </c>
      <c r="F66" s="2">
        <v>43917</v>
      </c>
      <c r="G66">
        <v>2.4826760000000001</v>
      </c>
      <c r="H66" s="3">
        <v>0.4385</v>
      </c>
      <c r="I66">
        <v>28494.82</v>
      </c>
      <c r="J66" s="3">
        <v>0.43609999999999999</v>
      </c>
      <c r="K66">
        <v>37860</v>
      </c>
      <c r="P66" s="2"/>
      <c r="Q66" s="2"/>
      <c r="R66" s="2"/>
      <c r="S66" s="2"/>
      <c r="T66" s="3"/>
      <c r="U66" s="3"/>
      <c r="V66" s="3"/>
      <c r="W66" s="3"/>
      <c r="AB66" s="3"/>
      <c r="AC66" s="3"/>
      <c r="AD66" s="3"/>
    </row>
    <row r="67" spans="1:30" x14ac:dyDescent="0.25">
      <c r="A67" t="s">
        <v>86</v>
      </c>
      <c r="B67" t="s">
        <v>245</v>
      </c>
      <c r="C67" t="s">
        <v>375</v>
      </c>
      <c r="D67" s="2">
        <v>43826</v>
      </c>
      <c r="E67">
        <v>15.73377</v>
      </c>
      <c r="F67" s="2">
        <v>43910</v>
      </c>
      <c r="G67">
        <v>12.305809999999999</v>
      </c>
      <c r="H67" s="3">
        <v>-0.21790000000000001</v>
      </c>
      <c r="I67">
        <v>-26866.94</v>
      </c>
      <c r="J67" s="3">
        <v>-0.21970000000000001</v>
      </c>
      <c r="K67">
        <v>7774</v>
      </c>
      <c r="P67" s="2"/>
      <c r="Q67" s="2"/>
      <c r="R67" s="2"/>
      <c r="S67" s="2"/>
      <c r="T67" s="3"/>
      <c r="U67" s="3"/>
      <c r="V67" s="3"/>
      <c r="W67" s="3"/>
      <c r="AB67" s="3"/>
      <c r="AC67" s="3"/>
      <c r="AD67" s="3"/>
    </row>
    <row r="68" spans="1:30" x14ac:dyDescent="0.25">
      <c r="A68" t="s">
        <v>164</v>
      </c>
      <c r="B68" t="s">
        <v>230</v>
      </c>
      <c r="C68" t="s">
        <v>375</v>
      </c>
      <c r="D68" s="2">
        <v>43252</v>
      </c>
      <c r="E68">
        <v>2.675144</v>
      </c>
      <c r="F68" s="2">
        <v>43910</v>
      </c>
      <c r="G68">
        <v>3.1954910000000001</v>
      </c>
      <c r="H68" s="3">
        <v>0.19450000000000001</v>
      </c>
      <c r="I68">
        <v>16522.919999999998</v>
      </c>
      <c r="J68" s="3">
        <v>0.1923</v>
      </c>
      <c r="K68">
        <v>32116</v>
      </c>
      <c r="P68" s="2"/>
      <c r="Q68" s="2"/>
      <c r="R68" s="2"/>
      <c r="S68" s="2"/>
      <c r="T68" s="3"/>
      <c r="U68" s="3"/>
      <c r="V68" s="3"/>
      <c r="W68" s="3"/>
      <c r="AB68" s="3"/>
      <c r="AC68" s="3"/>
      <c r="AD68" s="3"/>
    </row>
    <row r="69" spans="1:30" x14ac:dyDescent="0.25">
      <c r="A69" t="s">
        <v>94</v>
      </c>
      <c r="B69" t="s">
        <v>150</v>
      </c>
      <c r="C69" t="s">
        <v>375</v>
      </c>
      <c r="D69" s="2">
        <v>43077</v>
      </c>
      <c r="E69">
        <v>2.2245949999999999</v>
      </c>
      <c r="F69" s="2">
        <v>43910</v>
      </c>
      <c r="G69">
        <v>2.6140590000000001</v>
      </c>
      <c r="H69" s="3">
        <v>0.17510000000000001</v>
      </c>
      <c r="I69">
        <v>15403.48</v>
      </c>
      <c r="J69" s="3">
        <v>0.1729</v>
      </c>
      <c r="K69">
        <v>40048</v>
      </c>
      <c r="P69" s="2"/>
      <c r="Q69" s="2"/>
      <c r="R69" s="2"/>
      <c r="S69" s="2"/>
      <c r="T69" s="3"/>
      <c r="U69" s="3"/>
      <c r="V69" s="3"/>
      <c r="W69" s="3"/>
      <c r="AB69" s="3"/>
      <c r="AC69" s="3"/>
      <c r="AD69" s="3"/>
    </row>
    <row r="70" spans="1:30" x14ac:dyDescent="0.25">
      <c r="A70" t="s">
        <v>109</v>
      </c>
      <c r="B70" t="s">
        <v>236</v>
      </c>
      <c r="C70" t="s">
        <v>375</v>
      </c>
      <c r="D70" s="2">
        <v>42650</v>
      </c>
      <c r="E70">
        <v>1.993241</v>
      </c>
      <c r="F70" s="2">
        <v>43910</v>
      </c>
      <c r="G70">
        <v>2.485484</v>
      </c>
      <c r="H70" s="3">
        <v>0.247</v>
      </c>
      <c r="I70">
        <v>18927.689999999999</v>
      </c>
      <c r="J70" s="3">
        <v>0.2447</v>
      </c>
      <c r="K70">
        <v>38805</v>
      </c>
      <c r="P70" s="2"/>
      <c r="Q70" s="2"/>
      <c r="R70" s="2"/>
      <c r="S70" s="2"/>
      <c r="T70" s="3"/>
      <c r="U70" s="3"/>
      <c r="V70" s="3"/>
      <c r="W70" s="3"/>
      <c r="AB70" s="3"/>
      <c r="AC70" s="3"/>
      <c r="AD70" s="3"/>
    </row>
    <row r="71" spans="1:30" x14ac:dyDescent="0.25">
      <c r="A71" t="s">
        <v>155</v>
      </c>
      <c r="B71" t="s">
        <v>178</v>
      </c>
      <c r="C71" t="s">
        <v>375</v>
      </c>
      <c r="D71" s="2">
        <v>42307</v>
      </c>
      <c r="E71">
        <v>5.6599830000000004</v>
      </c>
      <c r="F71" s="2">
        <v>43910</v>
      </c>
      <c r="G71">
        <v>6.8602489999999996</v>
      </c>
      <c r="H71" s="3">
        <v>0.21210000000000001</v>
      </c>
      <c r="I71">
        <v>13708.96</v>
      </c>
      <c r="J71" s="3">
        <v>0.20979999999999999</v>
      </c>
      <c r="K71">
        <v>11542</v>
      </c>
      <c r="P71" s="2"/>
      <c r="Q71" s="2"/>
      <c r="R71" s="2"/>
      <c r="S71" s="2"/>
      <c r="T71" s="3"/>
      <c r="U71" s="3"/>
      <c r="V71" s="3"/>
      <c r="W71" s="3"/>
      <c r="AB71" s="3"/>
      <c r="AC71" s="3"/>
      <c r="AD71" s="3"/>
    </row>
    <row r="72" spans="1:30" x14ac:dyDescent="0.25">
      <c r="A72" t="s">
        <v>135</v>
      </c>
      <c r="B72" t="s">
        <v>246</v>
      </c>
      <c r="C72" t="s">
        <v>375</v>
      </c>
      <c r="D72" s="2">
        <v>40431</v>
      </c>
      <c r="E72">
        <v>1.4433370000000001</v>
      </c>
      <c r="F72" s="2">
        <v>43910</v>
      </c>
      <c r="G72">
        <v>3.7075100000000001</v>
      </c>
      <c r="H72" s="3">
        <v>1.5687</v>
      </c>
      <c r="I72">
        <v>59308.37</v>
      </c>
      <c r="J72" s="3">
        <v>1.5650999999999999</v>
      </c>
      <c r="K72">
        <v>26254</v>
      </c>
      <c r="P72" s="2"/>
      <c r="Q72" s="2"/>
      <c r="R72" s="2"/>
      <c r="S72" s="2"/>
      <c r="T72" s="3"/>
      <c r="U72" s="3"/>
      <c r="V72" s="3"/>
      <c r="W72" s="3"/>
      <c r="AB72" s="3"/>
      <c r="AC72" s="3"/>
      <c r="AD72" s="3"/>
    </row>
    <row r="73" spans="1:30" x14ac:dyDescent="0.25">
      <c r="A73" t="s">
        <v>329</v>
      </c>
      <c r="B73" t="s">
        <v>247</v>
      </c>
      <c r="C73" t="s">
        <v>375</v>
      </c>
      <c r="D73" s="2">
        <v>40431</v>
      </c>
      <c r="E73">
        <v>1.375461</v>
      </c>
      <c r="F73" s="2">
        <v>43903</v>
      </c>
      <c r="G73">
        <v>6.8250000000000002</v>
      </c>
      <c r="H73" s="3">
        <v>3.9620000000000002</v>
      </c>
      <c r="I73">
        <v>149838.14000000001</v>
      </c>
      <c r="J73" s="3">
        <v>3.956</v>
      </c>
      <c r="K73">
        <v>27537</v>
      </c>
      <c r="P73" s="2"/>
      <c r="Q73" s="2"/>
      <c r="R73" s="2"/>
      <c r="S73" s="2"/>
      <c r="T73" s="3"/>
      <c r="U73" s="3"/>
      <c r="V73" s="3"/>
      <c r="W73" s="3"/>
      <c r="AB73" s="3"/>
      <c r="AC73" s="3"/>
      <c r="AD73" s="3"/>
    </row>
    <row r="74" spans="1:30" x14ac:dyDescent="0.25">
      <c r="A74" t="s">
        <v>121</v>
      </c>
      <c r="B74" t="s">
        <v>248</v>
      </c>
      <c r="C74" t="s">
        <v>375</v>
      </c>
      <c r="D74" s="2">
        <v>43721</v>
      </c>
      <c r="E74">
        <v>11.002700000000001</v>
      </c>
      <c r="F74" s="2">
        <v>43896</v>
      </c>
      <c r="G74">
        <v>7.3419619999999997</v>
      </c>
      <c r="H74" s="3">
        <v>-0.3327</v>
      </c>
      <c r="I74">
        <v>-39811.360000000001</v>
      </c>
      <c r="J74" s="3">
        <v>-0.33439999999999998</v>
      </c>
      <c r="K74">
        <v>10821</v>
      </c>
      <c r="P74" s="2"/>
      <c r="Q74" s="2"/>
      <c r="R74" s="2"/>
      <c r="S74" s="2"/>
      <c r="T74" s="3"/>
      <c r="U74" s="3"/>
      <c r="V74" s="3"/>
      <c r="W74" s="3"/>
      <c r="AB74" s="3"/>
      <c r="AC74" s="3"/>
      <c r="AD74" s="3"/>
    </row>
    <row r="75" spans="1:30" x14ac:dyDescent="0.25">
      <c r="A75" t="s">
        <v>108</v>
      </c>
      <c r="B75" t="s">
        <v>215</v>
      </c>
      <c r="C75" t="s">
        <v>375</v>
      </c>
      <c r="D75" s="2">
        <v>43483</v>
      </c>
      <c r="E75">
        <v>2.1108579999999999</v>
      </c>
      <c r="F75" s="2">
        <v>43896</v>
      </c>
      <c r="G75">
        <v>5.2456469999999999</v>
      </c>
      <c r="H75" s="3">
        <v>1.4851000000000001</v>
      </c>
      <c r="I75">
        <v>137597.65</v>
      </c>
      <c r="J75" s="3">
        <v>1.4816</v>
      </c>
      <c r="K75">
        <v>43997</v>
      </c>
      <c r="P75" s="2"/>
      <c r="Q75" s="2"/>
      <c r="R75" s="2"/>
      <c r="S75" s="2"/>
      <c r="T75" s="3"/>
      <c r="U75" s="3"/>
      <c r="V75" s="3"/>
      <c r="W75" s="3"/>
      <c r="AB75" s="3"/>
      <c r="AC75" s="3"/>
      <c r="AD75" s="3"/>
    </row>
    <row r="76" spans="1:30" x14ac:dyDescent="0.25">
      <c r="A76" t="s">
        <v>106</v>
      </c>
      <c r="B76" t="s">
        <v>249</v>
      </c>
      <c r="C76" t="s">
        <v>375</v>
      </c>
      <c r="D76" s="2">
        <v>42440</v>
      </c>
      <c r="E76">
        <v>31.193999999999999</v>
      </c>
      <c r="F76" s="2">
        <v>43896</v>
      </c>
      <c r="G76">
        <v>61.209209999999999</v>
      </c>
      <c r="H76" s="3">
        <v>0.96220000000000006</v>
      </c>
      <c r="I76">
        <v>63795.42</v>
      </c>
      <c r="J76" s="3">
        <v>0.95920000000000005</v>
      </c>
      <c r="K76">
        <v>2132</v>
      </c>
      <c r="P76" s="2"/>
      <c r="Q76" s="2"/>
      <c r="R76" s="2"/>
      <c r="S76" s="2"/>
      <c r="T76" s="3"/>
      <c r="U76" s="3"/>
      <c r="V76" s="3"/>
      <c r="W76" s="3"/>
      <c r="AB76" s="3"/>
      <c r="AC76" s="3"/>
      <c r="AD76" s="3"/>
    </row>
    <row r="77" spans="1:30" x14ac:dyDescent="0.25">
      <c r="A77" t="s">
        <v>326</v>
      </c>
      <c r="B77" t="s">
        <v>237</v>
      </c>
      <c r="C77" t="s">
        <v>375</v>
      </c>
      <c r="D77" s="2">
        <v>41250</v>
      </c>
      <c r="E77">
        <v>0.63561590000000001</v>
      </c>
      <c r="F77" s="2">
        <v>43812</v>
      </c>
      <c r="G77">
        <v>1.5162359999999999</v>
      </c>
      <c r="H77" s="3">
        <v>1.3855</v>
      </c>
      <c r="I77">
        <v>61195.86</v>
      </c>
      <c r="J77" s="3">
        <v>1.3821000000000001</v>
      </c>
      <c r="K77">
        <v>69662</v>
      </c>
      <c r="P77" s="2"/>
      <c r="Q77" s="2"/>
      <c r="R77" s="2"/>
      <c r="S77" s="2"/>
      <c r="T77" s="3"/>
      <c r="U77" s="3"/>
      <c r="V77" s="3"/>
      <c r="W77" s="3"/>
      <c r="AB77" s="3"/>
      <c r="AC77" s="3"/>
      <c r="AD77" s="3"/>
    </row>
    <row r="78" spans="1:30" x14ac:dyDescent="0.25">
      <c r="A78" t="s">
        <v>107</v>
      </c>
      <c r="B78" t="s">
        <v>250</v>
      </c>
      <c r="C78" t="s">
        <v>375</v>
      </c>
      <c r="D78" s="2">
        <v>43273</v>
      </c>
      <c r="E78">
        <v>2.9275319999999998</v>
      </c>
      <c r="F78" s="2">
        <v>43700</v>
      </c>
      <c r="G78">
        <v>3.8142580000000001</v>
      </c>
      <c r="H78" s="3">
        <v>0.3029</v>
      </c>
      <c r="I78">
        <v>26710.16</v>
      </c>
      <c r="J78" s="3">
        <v>0.30059999999999998</v>
      </c>
      <c r="K78">
        <v>30353</v>
      </c>
      <c r="P78" s="2"/>
      <c r="Q78" s="2"/>
      <c r="R78" s="2"/>
      <c r="S78" s="2"/>
      <c r="T78" s="3"/>
      <c r="U78" s="3"/>
      <c r="V78" s="3"/>
      <c r="W78" s="3"/>
      <c r="AB78" s="3"/>
      <c r="AC78" s="3"/>
      <c r="AD78" s="3"/>
    </row>
    <row r="79" spans="1:30" x14ac:dyDescent="0.25">
      <c r="A79" t="s">
        <v>133</v>
      </c>
      <c r="B79" t="s">
        <v>251</v>
      </c>
      <c r="C79" t="s">
        <v>375</v>
      </c>
      <c r="D79" s="2">
        <v>43231</v>
      </c>
      <c r="E79">
        <v>6.6040460000000003</v>
      </c>
      <c r="F79" s="2">
        <v>43392</v>
      </c>
      <c r="G79">
        <v>6.3587049999999996</v>
      </c>
      <c r="H79" s="3">
        <v>-3.7199999999999997E-2</v>
      </c>
      <c r="I79">
        <v>-3375.26</v>
      </c>
      <c r="J79" s="3">
        <v>-3.9100000000000003E-2</v>
      </c>
      <c r="K79">
        <v>13067</v>
      </c>
      <c r="P79" s="2"/>
      <c r="Q79" s="2"/>
      <c r="R79" s="2"/>
      <c r="S79" s="2"/>
      <c r="T79" s="3"/>
      <c r="U79" s="3"/>
      <c r="V79" s="3"/>
      <c r="W79" s="3"/>
      <c r="AB79" s="3"/>
      <c r="AC79" s="3"/>
      <c r="AD79" s="3"/>
    </row>
    <row r="80" spans="1:30" x14ac:dyDescent="0.25">
      <c r="A80" t="s">
        <v>114</v>
      </c>
      <c r="B80" t="s">
        <v>209</v>
      </c>
      <c r="C80" t="s">
        <v>375</v>
      </c>
      <c r="D80" s="2">
        <v>42706</v>
      </c>
      <c r="E80">
        <v>18.39866</v>
      </c>
      <c r="F80" s="2">
        <v>43252</v>
      </c>
      <c r="G80">
        <v>18.808540000000001</v>
      </c>
      <c r="H80" s="3">
        <v>2.23E-2</v>
      </c>
      <c r="I80">
        <v>1498.52</v>
      </c>
      <c r="J80" s="3">
        <v>2.0299999999999999E-2</v>
      </c>
      <c r="K80">
        <v>4021</v>
      </c>
      <c r="P80" s="2"/>
      <c r="Q80" s="2"/>
      <c r="R80" s="2"/>
      <c r="S80" s="2"/>
      <c r="T80" s="3"/>
      <c r="U80" s="3"/>
      <c r="V80" s="3"/>
      <c r="W80" s="3"/>
      <c r="AB80" s="3"/>
      <c r="AC80" s="3"/>
      <c r="AD80" s="3"/>
    </row>
    <row r="81" spans="1:30" x14ac:dyDescent="0.25">
      <c r="A81" t="s">
        <v>162</v>
      </c>
      <c r="B81" t="s">
        <v>225</v>
      </c>
      <c r="C81" t="s">
        <v>375</v>
      </c>
      <c r="D81" s="2">
        <v>43028</v>
      </c>
      <c r="E81">
        <v>3.9590390000000002</v>
      </c>
      <c r="F81" s="2">
        <v>43154</v>
      </c>
      <c r="G81">
        <v>2.8154780000000001</v>
      </c>
      <c r="H81" s="3">
        <v>-0.2888</v>
      </c>
      <c r="I81">
        <v>-25210.75</v>
      </c>
      <c r="J81" s="3">
        <v>-0.29060000000000002</v>
      </c>
      <c r="K81">
        <v>21916</v>
      </c>
      <c r="P81" s="2"/>
      <c r="Q81" s="2"/>
      <c r="R81" s="2"/>
      <c r="S81" s="2"/>
      <c r="T81" s="3"/>
      <c r="U81" s="3"/>
      <c r="V81" s="3"/>
      <c r="W81" s="3"/>
      <c r="AB81" s="3"/>
      <c r="AC81" s="3"/>
      <c r="AD81" s="3"/>
    </row>
    <row r="82" spans="1:30" x14ac:dyDescent="0.25">
      <c r="A82" t="s">
        <v>115</v>
      </c>
      <c r="B82" t="s">
        <v>252</v>
      </c>
      <c r="C82" t="s">
        <v>375</v>
      </c>
      <c r="D82" s="2">
        <v>42979</v>
      </c>
      <c r="E82">
        <v>2.658633</v>
      </c>
      <c r="F82" s="2">
        <v>43147</v>
      </c>
      <c r="G82">
        <v>3.4412569999999998</v>
      </c>
      <c r="H82" s="3">
        <v>0.2944</v>
      </c>
      <c r="I82">
        <v>25183.45</v>
      </c>
      <c r="J82" s="3">
        <v>0.29210000000000003</v>
      </c>
      <c r="K82">
        <v>32431</v>
      </c>
      <c r="P82" s="2"/>
      <c r="Q82" s="2"/>
      <c r="R82" s="2"/>
      <c r="S82" s="2"/>
      <c r="T82" s="3"/>
      <c r="U82" s="3"/>
      <c r="V82" s="3"/>
      <c r="W82" s="3"/>
      <c r="AB82" s="3"/>
      <c r="AC82" s="3"/>
      <c r="AD82" s="3"/>
    </row>
    <row r="83" spans="1:30" x14ac:dyDescent="0.25">
      <c r="A83" t="s">
        <v>113</v>
      </c>
      <c r="B83" t="s">
        <v>253</v>
      </c>
      <c r="C83" t="s">
        <v>375</v>
      </c>
      <c r="D83" s="2">
        <v>42657</v>
      </c>
      <c r="E83">
        <v>13.06062</v>
      </c>
      <c r="F83" s="2">
        <v>43070</v>
      </c>
      <c r="G83">
        <v>14.639340000000001</v>
      </c>
      <c r="H83" s="3">
        <v>0.12089999999999999</v>
      </c>
      <c r="I83">
        <v>9053.2999999999993</v>
      </c>
      <c r="J83" s="3">
        <v>0.1188</v>
      </c>
      <c r="K83">
        <v>5837</v>
      </c>
      <c r="P83" s="2"/>
      <c r="Q83" s="2"/>
      <c r="R83" s="2"/>
      <c r="S83" s="2"/>
      <c r="T83" s="3"/>
      <c r="U83" s="3"/>
      <c r="V83" s="3"/>
      <c r="W83" s="3"/>
      <c r="AB83" s="3"/>
      <c r="AC83" s="3"/>
      <c r="AD83" s="3"/>
    </row>
    <row r="84" spans="1:30" x14ac:dyDescent="0.25">
      <c r="A84" t="s">
        <v>87</v>
      </c>
      <c r="B84" t="s">
        <v>254</v>
      </c>
      <c r="C84" t="s">
        <v>375</v>
      </c>
      <c r="D84" s="2">
        <v>42440</v>
      </c>
      <c r="E84">
        <v>5.0307579999999996</v>
      </c>
      <c r="F84" s="2">
        <v>43000</v>
      </c>
      <c r="G84">
        <v>9.6191759999999995</v>
      </c>
      <c r="H84" s="3">
        <v>0.91210000000000002</v>
      </c>
      <c r="I84">
        <v>60460.69</v>
      </c>
      <c r="J84" s="3">
        <v>0.90920000000000001</v>
      </c>
      <c r="K84">
        <v>13219</v>
      </c>
      <c r="P84" s="2"/>
      <c r="Q84" s="2"/>
      <c r="R84" s="2"/>
      <c r="S84" s="2"/>
      <c r="T84" s="3"/>
      <c r="U84" s="3"/>
      <c r="V84" s="3"/>
      <c r="W84" s="3"/>
      <c r="AB84" s="3"/>
      <c r="AC84" s="3"/>
      <c r="AD84" s="3"/>
    </row>
    <row r="85" spans="1:30" x14ac:dyDescent="0.25">
      <c r="A85" t="s">
        <v>132</v>
      </c>
      <c r="B85" t="s">
        <v>243</v>
      </c>
      <c r="C85" t="s">
        <v>375</v>
      </c>
      <c r="D85" s="2">
        <v>42706</v>
      </c>
      <c r="E85">
        <v>8.6552039999999995</v>
      </c>
      <c r="F85" s="2">
        <v>42916</v>
      </c>
      <c r="G85">
        <v>9.2336170000000006</v>
      </c>
      <c r="H85" s="3">
        <v>6.6799999999999998E-2</v>
      </c>
      <c r="I85">
        <v>4790.8599999999997</v>
      </c>
      <c r="J85" s="3">
        <v>6.4799999999999996E-2</v>
      </c>
      <c r="K85">
        <v>8547</v>
      </c>
      <c r="P85" s="2"/>
      <c r="Q85" s="2"/>
      <c r="R85" s="2"/>
      <c r="S85" s="2"/>
      <c r="T85" s="3"/>
      <c r="U85" s="3"/>
      <c r="V85" s="3"/>
      <c r="W85" s="3"/>
      <c r="AB85" s="3"/>
      <c r="AC85" s="3"/>
      <c r="AD85" s="3"/>
    </row>
    <row r="86" spans="1:30" x14ac:dyDescent="0.25">
      <c r="A86" t="s">
        <v>136</v>
      </c>
      <c r="B86" t="s">
        <v>255</v>
      </c>
      <c r="C86" t="s">
        <v>375</v>
      </c>
      <c r="D86" s="2">
        <v>42440</v>
      </c>
      <c r="E86">
        <v>0.65802970000000005</v>
      </c>
      <c r="F86" s="2">
        <v>42678</v>
      </c>
      <c r="G86">
        <v>1.0210999999999999</v>
      </c>
      <c r="H86" s="3">
        <v>0.55179999999999996</v>
      </c>
      <c r="I86">
        <v>36530.5</v>
      </c>
      <c r="J86" s="3">
        <v>0.54920000000000002</v>
      </c>
      <c r="K86">
        <v>101083</v>
      </c>
      <c r="P86" s="2"/>
      <c r="Q86" s="2"/>
      <c r="R86" s="2"/>
      <c r="S86" s="2"/>
      <c r="T86" s="3"/>
      <c r="U86" s="3"/>
      <c r="V86" s="3"/>
      <c r="W86" s="3"/>
      <c r="AB86" s="3"/>
      <c r="AC86" s="3"/>
      <c r="AD86" s="3"/>
    </row>
    <row r="87" spans="1:30" x14ac:dyDescent="0.25">
      <c r="A87" t="s">
        <v>116</v>
      </c>
      <c r="B87" t="s">
        <v>256</v>
      </c>
      <c r="C87" t="s">
        <v>375</v>
      </c>
      <c r="D87" s="2">
        <v>40851</v>
      </c>
      <c r="E87">
        <v>12.00189</v>
      </c>
      <c r="F87" s="2">
        <v>42678</v>
      </c>
      <c r="G87">
        <v>19.553070000000002</v>
      </c>
      <c r="H87" s="3">
        <v>0.62919999999999998</v>
      </c>
      <c r="I87">
        <v>23295.8</v>
      </c>
      <c r="J87" s="3">
        <v>0.62649999999999995</v>
      </c>
      <c r="K87">
        <v>3098</v>
      </c>
      <c r="P87" s="2"/>
      <c r="Q87" s="2"/>
      <c r="R87" s="2"/>
      <c r="S87" s="2"/>
      <c r="T87" s="3"/>
      <c r="U87" s="3"/>
      <c r="V87" s="3"/>
      <c r="W87" s="3"/>
      <c r="AB87" s="3"/>
      <c r="AC87" s="3"/>
      <c r="AD87" s="3"/>
    </row>
    <row r="88" spans="1:30" x14ac:dyDescent="0.25">
      <c r="A88" t="s">
        <v>330</v>
      </c>
      <c r="B88" t="s">
        <v>257</v>
      </c>
      <c r="C88" t="s">
        <v>375</v>
      </c>
      <c r="D88" s="2">
        <v>42013</v>
      </c>
      <c r="E88">
        <v>2.5611169999999999</v>
      </c>
      <c r="F88" s="2">
        <v>42622</v>
      </c>
      <c r="G88">
        <v>4.0441440000000002</v>
      </c>
      <c r="H88" s="3">
        <v>0.57909999999999995</v>
      </c>
      <c r="I88">
        <v>33877.97</v>
      </c>
      <c r="J88" s="3">
        <v>0.57650000000000001</v>
      </c>
      <c r="K88">
        <v>22946</v>
      </c>
      <c r="P88" s="2"/>
      <c r="Q88" s="2"/>
      <c r="R88" s="2"/>
      <c r="S88" s="2"/>
      <c r="T88" s="3"/>
      <c r="U88" s="3"/>
      <c r="V88" s="3"/>
      <c r="W88" s="3"/>
      <c r="AB88" s="3"/>
      <c r="AC88" s="3"/>
      <c r="AD88" s="3"/>
    </row>
    <row r="89" spans="1:30" x14ac:dyDescent="0.25">
      <c r="A89" t="s">
        <v>94</v>
      </c>
      <c r="B89" t="s">
        <v>150</v>
      </c>
      <c r="C89" t="s">
        <v>375</v>
      </c>
      <c r="D89" s="2">
        <v>40928</v>
      </c>
      <c r="E89">
        <v>0.87261219999999995</v>
      </c>
      <c r="F89" s="2">
        <v>42622</v>
      </c>
      <c r="G89">
        <v>2.1009039999999999</v>
      </c>
      <c r="H89" s="3">
        <v>1.4076</v>
      </c>
      <c r="I89">
        <v>51784.4</v>
      </c>
      <c r="J89" s="3">
        <v>1.4041999999999999</v>
      </c>
      <c r="K89">
        <v>42262</v>
      </c>
      <c r="P89" s="2"/>
      <c r="Q89" s="2"/>
      <c r="R89" s="2"/>
      <c r="S89" s="2"/>
      <c r="T89" s="3"/>
      <c r="U89" s="3"/>
      <c r="V89" s="3"/>
      <c r="W89" s="3"/>
      <c r="AB89" s="3"/>
      <c r="AC89" s="3"/>
      <c r="AD89" s="3"/>
    </row>
    <row r="90" spans="1:30" x14ac:dyDescent="0.25">
      <c r="A90" t="s">
        <v>117</v>
      </c>
      <c r="B90" t="s">
        <v>229</v>
      </c>
      <c r="C90" t="s">
        <v>375</v>
      </c>
      <c r="D90" s="2">
        <v>40886</v>
      </c>
      <c r="E90">
        <v>3.825688</v>
      </c>
      <c r="F90" s="2">
        <v>42419</v>
      </c>
      <c r="G90">
        <v>8.5842200000000002</v>
      </c>
      <c r="H90" s="3">
        <v>1.2438</v>
      </c>
      <c r="I90">
        <v>46255.71</v>
      </c>
      <c r="J90" s="3">
        <v>1.2405999999999999</v>
      </c>
      <c r="K90">
        <v>9746</v>
      </c>
      <c r="P90" s="2"/>
      <c r="Q90" s="2"/>
      <c r="R90" s="2"/>
      <c r="S90" s="2"/>
      <c r="T90" s="3"/>
      <c r="U90" s="3"/>
      <c r="V90" s="3"/>
      <c r="W90" s="3"/>
      <c r="AB90" s="3"/>
      <c r="AC90" s="3"/>
      <c r="AD90" s="3"/>
    </row>
    <row r="91" spans="1:30" x14ac:dyDescent="0.25">
      <c r="A91" t="s">
        <v>167</v>
      </c>
      <c r="B91" t="s">
        <v>258</v>
      </c>
      <c r="C91" t="s">
        <v>375</v>
      </c>
      <c r="D91" s="2">
        <v>41726</v>
      </c>
      <c r="E91">
        <v>2.4943819999999999</v>
      </c>
      <c r="F91" s="2">
        <v>42384</v>
      </c>
      <c r="G91">
        <v>2.7702830000000001</v>
      </c>
      <c r="H91" s="3">
        <v>0.1106</v>
      </c>
      <c r="I91">
        <v>5965.91</v>
      </c>
      <c r="J91" s="3">
        <v>0.1085</v>
      </c>
      <c r="K91">
        <v>22044</v>
      </c>
      <c r="P91" s="2"/>
      <c r="Q91" s="2"/>
      <c r="R91" s="2"/>
      <c r="S91" s="2"/>
      <c r="T91" s="3"/>
      <c r="U91" s="3"/>
      <c r="V91" s="3"/>
      <c r="W91" s="3"/>
      <c r="AB91" s="3"/>
      <c r="AC91" s="3"/>
      <c r="AD91" s="3"/>
    </row>
    <row r="92" spans="1:30" x14ac:dyDescent="0.25">
      <c r="A92" t="s">
        <v>119</v>
      </c>
      <c r="B92" t="s">
        <v>259</v>
      </c>
      <c r="C92" t="s">
        <v>375</v>
      </c>
      <c r="D92" s="2">
        <v>42223</v>
      </c>
      <c r="E92">
        <v>0.7163988</v>
      </c>
      <c r="F92" s="2">
        <v>42258</v>
      </c>
      <c r="G92">
        <v>0.68396920000000005</v>
      </c>
      <c r="H92" s="3">
        <v>-4.53E-2</v>
      </c>
      <c r="I92">
        <v>-3112.46</v>
      </c>
      <c r="J92" s="3">
        <v>-4.7199999999999999E-2</v>
      </c>
      <c r="K92">
        <v>92003</v>
      </c>
      <c r="P92" s="2"/>
      <c r="Q92" s="2"/>
      <c r="R92" s="2"/>
      <c r="S92" s="2"/>
      <c r="T92" s="3"/>
      <c r="U92" s="3"/>
      <c r="V92" s="3"/>
      <c r="W92" s="3"/>
      <c r="AB92" s="3"/>
      <c r="AC92" s="3"/>
      <c r="AD92" s="3"/>
    </row>
    <row r="93" spans="1:30" x14ac:dyDescent="0.25">
      <c r="A93" t="s">
        <v>331</v>
      </c>
      <c r="B93" t="s">
        <v>260</v>
      </c>
      <c r="C93" t="s">
        <v>375</v>
      </c>
      <c r="D93" s="2">
        <v>41950</v>
      </c>
      <c r="E93">
        <v>2.8846799999999999</v>
      </c>
      <c r="F93" s="2">
        <v>42237</v>
      </c>
      <c r="G93">
        <v>2.2744420000000001</v>
      </c>
      <c r="H93" s="3">
        <v>-0.21149999999999999</v>
      </c>
      <c r="I93">
        <v>-12013.78</v>
      </c>
      <c r="J93" s="3">
        <v>-0.21329999999999999</v>
      </c>
      <c r="K93">
        <v>19522</v>
      </c>
      <c r="P93" s="2"/>
      <c r="Q93" s="2"/>
      <c r="R93" s="2"/>
      <c r="S93" s="2"/>
      <c r="T93" s="3"/>
      <c r="U93" s="3"/>
      <c r="V93" s="3"/>
      <c r="W93" s="3"/>
      <c r="AB93" s="3"/>
      <c r="AC93" s="3"/>
      <c r="AD93" s="3"/>
    </row>
    <row r="94" spans="1:30" x14ac:dyDescent="0.25">
      <c r="A94" t="s">
        <v>168</v>
      </c>
      <c r="B94" t="s">
        <v>261</v>
      </c>
      <c r="C94" t="s">
        <v>375</v>
      </c>
      <c r="D94" s="2">
        <v>42223</v>
      </c>
      <c r="E94">
        <v>1.0472490000000001</v>
      </c>
      <c r="F94" s="2">
        <v>42230</v>
      </c>
      <c r="G94">
        <v>0.91127999999999998</v>
      </c>
      <c r="H94" s="3">
        <v>-0.1298</v>
      </c>
      <c r="I94">
        <v>-8679.3700000000008</v>
      </c>
      <c r="J94" s="3">
        <v>-0.13170000000000001</v>
      </c>
      <c r="K94">
        <v>62927</v>
      </c>
      <c r="P94" s="2"/>
      <c r="Q94" s="2"/>
      <c r="R94" s="2"/>
      <c r="S94" s="2"/>
      <c r="T94" s="3"/>
      <c r="U94" s="3"/>
      <c r="V94" s="3"/>
      <c r="W94" s="3"/>
      <c r="AB94" s="3"/>
      <c r="AC94" s="3"/>
      <c r="AD94" s="3"/>
    </row>
    <row r="95" spans="1:30" x14ac:dyDescent="0.25">
      <c r="A95" t="s">
        <v>169</v>
      </c>
      <c r="B95" t="s">
        <v>262</v>
      </c>
      <c r="C95" t="s">
        <v>375</v>
      </c>
      <c r="D95" s="2">
        <v>40522</v>
      </c>
      <c r="E95">
        <v>7.0630329999999999</v>
      </c>
      <c r="F95" s="2">
        <v>42216</v>
      </c>
      <c r="G95">
        <v>14.82302</v>
      </c>
      <c r="H95" s="3">
        <v>1.0987</v>
      </c>
      <c r="I95">
        <v>41971.46</v>
      </c>
      <c r="J95" s="3">
        <v>1.0955999999999999</v>
      </c>
      <c r="K95">
        <v>5424</v>
      </c>
      <c r="P95" s="2"/>
      <c r="Q95" s="2"/>
      <c r="R95" s="2"/>
      <c r="S95" s="2"/>
      <c r="T95" s="3"/>
      <c r="U95" s="3"/>
      <c r="V95" s="3"/>
      <c r="W95" s="3"/>
      <c r="AB95" s="3"/>
      <c r="AC95" s="3"/>
      <c r="AD95" s="3"/>
    </row>
    <row r="96" spans="1:30" x14ac:dyDescent="0.25">
      <c r="A96" t="s">
        <v>124</v>
      </c>
      <c r="B96" t="s">
        <v>263</v>
      </c>
      <c r="C96" t="s">
        <v>375</v>
      </c>
      <c r="D96" s="2">
        <v>41831</v>
      </c>
      <c r="E96">
        <v>3.885294</v>
      </c>
      <c r="F96" s="2">
        <v>42139</v>
      </c>
      <c r="G96">
        <v>4.8504529999999999</v>
      </c>
      <c r="H96" s="3">
        <v>0.24840000000000001</v>
      </c>
      <c r="I96">
        <v>13477.92</v>
      </c>
      <c r="J96" s="3">
        <v>0.2462</v>
      </c>
      <c r="K96">
        <v>14092</v>
      </c>
      <c r="P96" s="2"/>
      <c r="Q96" s="2"/>
      <c r="R96" s="2"/>
      <c r="S96" s="2"/>
      <c r="T96" s="3"/>
      <c r="U96" s="3"/>
      <c r="V96" s="3"/>
      <c r="W96" s="3"/>
      <c r="AB96" s="3"/>
      <c r="AC96" s="3"/>
      <c r="AD96" s="3"/>
    </row>
    <row r="97" spans="1:30" x14ac:dyDescent="0.25">
      <c r="A97" t="s">
        <v>134</v>
      </c>
      <c r="B97" t="s">
        <v>242</v>
      </c>
      <c r="C97" t="s">
        <v>375</v>
      </c>
      <c r="D97" s="2">
        <v>41831</v>
      </c>
      <c r="E97">
        <v>12.72757</v>
      </c>
      <c r="F97" s="2">
        <v>41957</v>
      </c>
      <c r="G97">
        <v>8.9646600000000003</v>
      </c>
      <c r="H97" s="3">
        <v>-0.29570000000000002</v>
      </c>
      <c r="I97">
        <v>-16281.36</v>
      </c>
      <c r="J97" s="3">
        <v>-0.2974</v>
      </c>
      <c r="K97">
        <v>4302</v>
      </c>
      <c r="P97" s="2"/>
      <c r="Q97" s="2"/>
      <c r="R97" s="2"/>
      <c r="S97" s="2"/>
      <c r="T97" s="3"/>
      <c r="U97" s="3"/>
      <c r="V97" s="3"/>
      <c r="W97" s="3"/>
      <c r="AB97" s="3"/>
      <c r="AC97" s="3"/>
      <c r="AD97" s="3"/>
    </row>
    <row r="98" spans="1:30" x14ac:dyDescent="0.25">
      <c r="A98" t="s">
        <v>120</v>
      </c>
      <c r="B98" t="s">
        <v>234</v>
      </c>
      <c r="C98" t="s">
        <v>375</v>
      </c>
      <c r="D98" s="2">
        <v>40403</v>
      </c>
      <c r="E98">
        <v>0.39760719999999999</v>
      </c>
      <c r="F98" s="2">
        <v>41908</v>
      </c>
      <c r="G98">
        <v>0.62709809999999999</v>
      </c>
      <c r="H98" s="3">
        <v>0.57720000000000005</v>
      </c>
      <c r="I98">
        <v>21292.59</v>
      </c>
      <c r="J98" s="3">
        <v>0.5746</v>
      </c>
      <c r="K98">
        <v>93198</v>
      </c>
      <c r="P98" s="2"/>
      <c r="Q98" s="2"/>
      <c r="R98" s="2"/>
      <c r="S98" s="2"/>
      <c r="T98" s="3"/>
      <c r="U98" s="3"/>
      <c r="V98" s="3"/>
      <c r="W98" s="3"/>
      <c r="AB98" s="3"/>
      <c r="AC98" s="3"/>
      <c r="AD98" s="3"/>
    </row>
    <row r="99" spans="1:30" x14ac:dyDescent="0.25">
      <c r="A99" t="s">
        <v>21</v>
      </c>
      <c r="B99" t="s">
        <v>264</v>
      </c>
      <c r="C99" t="s">
        <v>375</v>
      </c>
      <c r="D99" s="2">
        <v>41782</v>
      </c>
      <c r="E99">
        <v>3.2193000000000001</v>
      </c>
      <c r="F99" s="2">
        <v>41810</v>
      </c>
      <c r="G99">
        <v>2.6748599999999998</v>
      </c>
      <c r="H99" s="3">
        <v>-0.1691</v>
      </c>
      <c r="I99">
        <v>-9518.0300000000007</v>
      </c>
      <c r="J99" s="3">
        <v>-0.1709</v>
      </c>
      <c r="K99">
        <v>17295</v>
      </c>
      <c r="P99" s="2"/>
      <c r="Q99" s="2"/>
      <c r="R99" s="2"/>
      <c r="S99" s="2"/>
      <c r="T99" s="3"/>
      <c r="U99" s="3"/>
      <c r="V99" s="3"/>
      <c r="W99" s="3"/>
      <c r="AB99" s="3"/>
      <c r="AC99" s="3"/>
      <c r="AD99" s="3"/>
    </row>
    <row r="100" spans="1:30" x14ac:dyDescent="0.25">
      <c r="A100" t="s">
        <v>129</v>
      </c>
      <c r="B100" t="s">
        <v>265</v>
      </c>
      <c r="C100" t="s">
        <v>375</v>
      </c>
      <c r="D100" s="2">
        <v>41502</v>
      </c>
      <c r="E100">
        <v>0.48221180000000002</v>
      </c>
      <c r="F100" s="2">
        <v>41810</v>
      </c>
      <c r="G100">
        <v>0.49083450000000001</v>
      </c>
      <c r="H100" s="3">
        <v>1.7899999999999999E-2</v>
      </c>
      <c r="I100">
        <v>787.94</v>
      </c>
      <c r="J100" s="3">
        <v>1.5900000000000001E-2</v>
      </c>
      <c r="K100">
        <v>103004</v>
      </c>
      <c r="P100" s="2"/>
      <c r="Q100" s="2"/>
      <c r="R100" s="2"/>
      <c r="S100" s="2"/>
      <c r="T100" s="3"/>
      <c r="U100" s="3"/>
      <c r="V100" s="3"/>
      <c r="W100" s="3"/>
      <c r="AB100" s="3"/>
      <c r="AC100" s="3"/>
      <c r="AD100" s="3"/>
    </row>
    <row r="101" spans="1:30" x14ac:dyDescent="0.25">
      <c r="A101" t="s">
        <v>330</v>
      </c>
      <c r="B101" t="s">
        <v>257</v>
      </c>
      <c r="C101" t="s">
        <v>375</v>
      </c>
      <c r="D101" s="2">
        <v>40886</v>
      </c>
      <c r="E101">
        <v>1.910223</v>
      </c>
      <c r="F101" s="2">
        <v>41796</v>
      </c>
      <c r="G101">
        <v>2.3123320000000001</v>
      </c>
      <c r="H101" s="3">
        <v>0.21049999999999999</v>
      </c>
      <c r="I101">
        <v>7767.14</v>
      </c>
      <c r="J101" s="3">
        <v>0.20830000000000001</v>
      </c>
      <c r="K101">
        <v>19521</v>
      </c>
      <c r="P101" s="2"/>
      <c r="Q101" s="2"/>
      <c r="R101" s="2"/>
      <c r="S101" s="2"/>
      <c r="T101" s="3"/>
      <c r="U101" s="3"/>
      <c r="V101" s="3"/>
      <c r="W101" s="3"/>
      <c r="AB101" s="3"/>
      <c r="AC101" s="3"/>
      <c r="AD101" s="3"/>
    </row>
    <row r="102" spans="1:30" x14ac:dyDescent="0.25">
      <c r="A102" t="s">
        <v>170</v>
      </c>
      <c r="B102" t="s">
        <v>266</v>
      </c>
      <c r="C102" t="s">
        <v>375</v>
      </c>
      <c r="D102" s="2">
        <v>41691</v>
      </c>
      <c r="E102">
        <v>4.0379139999999998</v>
      </c>
      <c r="F102" s="2">
        <v>41768</v>
      </c>
      <c r="G102">
        <v>3.1699250000000001</v>
      </c>
      <c r="H102" s="3">
        <v>-0.215</v>
      </c>
      <c r="I102">
        <v>-12609.84</v>
      </c>
      <c r="J102" s="3">
        <v>-0.2167</v>
      </c>
      <c r="K102">
        <v>14408</v>
      </c>
      <c r="P102" s="2"/>
      <c r="Q102" s="2"/>
      <c r="R102" s="2"/>
      <c r="S102" s="2"/>
      <c r="T102" s="3"/>
      <c r="U102" s="3"/>
      <c r="V102" s="3"/>
      <c r="W102" s="3"/>
      <c r="AB102" s="3"/>
      <c r="AC102" s="3"/>
      <c r="AD102" s="3"/>
    </row>
    <row r="103" spans="1:30" x14ac:dyDescent="0.25">
      <c r="A103" t="s">
        <v>171</v>
      </c>
      <c r="B103" t="s">
        <v>267</v>
      </c>
      <c r="C103" t="s">
        <v>375</v>
      </c>
      <c r="D103" s="2">
        <v>41537</v>
      </c>
      <c r="E103">
        <v>1.789795</v>
      </c>
      <c r="F103" s="2">
        <v>41726</v>
      </c>
      <c r="G103">
        <v>1.4050389999999999</v>
      </c>
      <c r="H103" s="3">
        <v>-0.215</v>
      </c>
      <c r="I103">
        <v>-11485.67</v>
      </c>
      <c r="J103" s="3">
        <v>-0.21679999999999999</v>
      </c>
      <c r="K103">
        <v>29606</v>
      </c>
      <c r="P103" s="2"/>
      <c r="Q103" s="2"/>
      <c r="R103" s="2"/>
      <c r="S103" s="2"/>
      <c r="T103" s="3"/>
      <c r="U103" s="3"/>
      <c r="V103" s="3"/>
      <c r="W103" s="3"/>
      <c r="AB103" s="3"/>
      <c r="AC103" s="3"/>
      <c r="AD103" s="3"/>
    </row>
    <row r="104" spans="1:30" x14ac:dyDescent="0.25">
      <c r="A104" t="s">
        <v>332</v>
      </c>
      <c r="B104" t="s">
        <v>268</v>
      </c>
      <c r="C104" t="s">
        <v>375</v>
      </c>
      <c r="D104" s="2">
        <v>41502</v>
      </c>
      <c r="E104">
        <v>0.8489139</v>
      </c>
      <c r="F104" s="2">
        <v>41670</v>
      </c>
      <c r="G104">
        <v>1.1625049999999999</v>
      </c>
      <c r="H104" s="3">
        <v>0.36940000000000001</v>
      </c>
      <c r="I104">
        <v>18233.330000000002</v>
      </c>
      <c r="J104" s="3">
        <v>0.36699999999999999</v>
      </c>
      <c r="K104">
        <v>58519</v>
      </c>
      <c r="P104" s="2"/>
      <c r="Q104" s="2"/>
      <c r="R104" s="2"/>
      <c r="S104" s="2"/>
      <c r="T104" s="3"/>
      <c r="U104" s="3"/>
      <c r="V104" s="3"/>
      <c r="W104" s="3"/>
      <c r="AB104" s="3"/>
      <c r="AC104" s="3"/>
      <c r="AD104" s="3"/>
    </row>
    <row r="105" spans="1:30" x14ac:dyDescent="0.25">
      <c r="A105" t="s">
        <v>40</v>
      </c>
      <c r="B105" t="s">
        <v>269</v>
      </c>
      <c r="C105" t="s">
        <v>375</v>
      </c>
      <c r="D105" s="2">
        <v>40431</v>
      </c>
      <c r="E105">
        <v>1.165489</v>
      </c>
      <c r="F105" s="2">
        <v>41537</v>
      </c>
      <c r="G105">
        <v>1.686909</v>
      </c>
      <c r="H105" s="3">
        <v>0.44740000000000002</v>
      </c>
      <c r="I105">
        <v>16857.599999999999</v>
      </c>
      <c r="J105" s="3">
        <v>0.44490000000000002</v>
      </c>
      <c r="K105">
        <v>32508</v>
      </c>
      <c r="P105" s="2"/>
      <c r="Q105" s="2"/>
      <c r="R105" s="2"/>
      <c r="S105" s="2"/>
      <c r="T105" s="3"/>
      <c r="U105" s="3"/>
      <c r="V105" s="3"/>
      <c r="W105" s="3"/>
      <c r="AB105" s="3"/>
      <c r="AC105" s="3"/>
      <c r="AD105" s="3"/>
    </row>
    <row r="106" spans="1:30" x14ac:dyDescent="0.25">
      <c r="A106" t="s">
        <v>172</v>
      </c>
      <c r="B106" t="s">
        <v>270</v>
      </c>
      <c r="C106" t="s">
        <v>375</v>
      </c>
      <c r="D106" s="2">
        <v>41404</v>
      </c>
      <c r="E106">
        <v>1.300414</v>
      </c>
      <c r="F106" s="2">
        <v>41425</v>
      </c>
      <c r="G106">
        <v>1.2351430000000001</v>
      </c>
      <c r="H106" s="3">
        <v>-5.0200000000000002E-2</v>
      </c>
      <c r="I106">
        <v>-2662.02</v>
      </c>
      <c r="J106" s="3">
        <v>-5.21E-2</v>
      </c>
      <c r="K106">
        <v>39259</v>
      </c>
      <c r="P106" s="2"/>
      <c r="Q106" s="2"/>
      <c r="R106" s="2"/>
      <c r="S106" s="2"/>
      <c r="T106" s="3"/>
      <c r="U106" s="3"/>
      <c r="V106" s="3"/>
      <c r="W106" s="3"/>
      <c r="AB106" s="3"/>
      <c r="AC106" s="3"/>
      <c r="AD106" s="3"/>
    </row>
    <row r="107" spans="1:30" x14ac:dyDescent="0.25">
      <c r="A107" t="s">
        <v>96</v>
      </c>
      <c r="B107" t="s">
        <v>271</v>
      </c>
      <c r="C107" t="s">
        <v>375</v>
      </c>
      <c r="D107" s="2">
        <v>41264</v>
      </c>
      <c r="E107">
        <v>5.9979139999999997</v>
      </c>
      <c r="F107" s="2">
        <v>41425</v>
      </c>
      <c r="G107">
        <v>5.7813939999999997</v>
      </c>
      <c r="H107" s="3">
        <v>-3.61E-2</v>
      </c>
      <c r="I107">
        <v>-1711.79</v>
      </c>
      <c r="J107" s="3">
        <v>-3.8100000000000002E-2</v>
      </c>
      <c r="K107">
        <v>7498</v>
      </c>
      <c r="P107" s="2"/>
      <c r="Q107" s="2"/>
      <c r="R107" s="2"/>
      <c r="S107" s="2"/>
      <c r="T107" s="3"/>
      <c r="U107" s="3"/>
      <c r="V107" s="3"/>
      <c r="W107" s="3"/>
      <c r="AB107" s="3"/>
      <c r="AC107" s="3"/>
      <c r="AD107" s="3"/>
    </row>
    <row r="108" spans="1:30" x14ac:dyDescent="0.25">
      <c r="A108" t="s">
        <v>171</v>
      </c>
      <c r="B108" t="s">
        <v>267</v>
      </c>
      <c r="C108" t="s">
        <v>375</v>
      </c>
      <c r="D108" s="2">
        <v>41250</v>
      </c>
      <c r="E108">
        <v>1.1014429999999999</v>
      </c>
      <c r="F108" s="2">
        <v>41376</v>
      </c>
      <c r="G108">
        <v>1.363885</v>
      </c>
      <c r="H108" s="3">
        <v>0.23830000000000001</v>
      </c>
      <c r="I108">
        <v>10449.5</v>
      </c>
      <c r="J108" s="3">
        <v>0.23599999999999999</v>
      </c>
      <c r="K108">
        <v>40194</v>
      </c>
      <c r="P108" s="2"/>
      <c r="Q108" s="2"/>
      <c r="R108" s="2"/>
      <c r="S108" s="2"/>
      <c r="T108" s="3"/>
      <c r="U108" s="3"/>
      <c r="V108" s="3"/>
      <c r="W108" s="3"/>
      <c r="AB108" s="3"/>
      <c r="AC108" s="3"/>
      <c r="AD108" s="3"/>
    </row>
    <row r="109" spans="1:30" x14ac:dyDescent="0.25">
      <c r="A109" t="s">
        <v>333</v>
      </c>
      <c r="B109" t="s">
        <v>272</v>
      </c>
      <c r="C109" t="s">
        <v>375</v>
      </c>
      <c r="D109" s="2">
        <v>41117</v>
      </c>
      <c r="E109">
        <v>3.3409910000000001E-2</v>
      </c>
      <c r="F109" s="2">
        <v>41243</v>
      </c>
      <c r="G109">
        <v>2.652024E-2</v>
      </c>
      <c r="H109" s="3">
        <v>-0.20619999999999999</v>
      </c>
      <c r="I109">
        <v>-8616.43</v>
      </c>
      <c r="J109" s="3">
        <v>-0.20799999999999999</v>
      </c>
      <c r="K109">
        <v>1239845</v>
      </c>
      <c r="P109" s="2"/>
      <c r="Q109" s="2"/>
      <c r="R109" s="2"/>
      <c r="S109" s="2"/>
      <c r="T109" s="3"/>
      <c r="U109" s="3"/>
      <c r="V109" s="3"/>
      <c r="W109" s="3"/>
      <c r="AB109" s="3"/>
      <c r="AC109" s="3"/>
      <c r="AD109" s="3"/>
    </row>
    <row r="110" spans="1:30" x14ac:dyDescent="0.25">
      <c r="A110" t="s">
        <v>334</v>
      </c>
      <c r="B110" t="s">
        <v>273</v>
      </c>
      <c r="C110" t="s">
        <v>375</v>
      </c>
      <c r="D110" s="2">
        <v>40178</v>
      </c>
      <c r="E110">
        <v>0.95360290000000003</v>
      </c>
      <c r="F110" s="2">
        <v>41236</v>
      </c>
      <c r="G110">
        <v>2.79</v>
      </c>
      <c r="H110" s="3">
        <v>1.9257</v>
      </c>
      <c r="I110">
        <v>72494.27</v>
      </c>
      <c r="J110" s="3">
        <v>1.9218</v>
      </c>
      <c r="K110">
        <v>39557</v>
      </c>
      <c r="P110" s="2"/>
      <c r="Q110" s="2"/>
      <c r="R110" s="2"/>
      <c r="S110" s="2"/>
      <c r="T110" s="3"/>
      <c r="U110" s="3"/>
      <c r="V110" s="3"/>
      <c r="W110" s="3"/>
      <c r="AB110" s="3"/>
      <c r="AC110" s="3"/>
      <c r="AD110" s="3"/>
    </row>
    <row r="111" spans="1:30" x14ac:dyDescent="0.25">
      <c r="A111" t="s">
        <v>173</v>
      </c>
      <c r="B111" t="s">
        <v>274</v>
      </c>
      <c r="C111" t="s">
        <v>375</v>
      </c>
      <c r="D111" s="2">
        <v>40004</v>
      </c>
      <c r="E111">
        <v>1.951487</v>
      </c>
      <c r="F111" s="2">
        <v>41096</v>
      </c>
      <c r="G111">
        <v>1.84511</v>
      </c>
      <c r="H111" s="3">
        <v>-5.45E-2</v>
      </c>
      <c r="I111">
        <v>-1625.61</v>
      </c>
      <c r="J111" s="3">
        <v>-5.6500000000000002E-2</v>
      </c>
      <c r="K111">
        <v>14755</v>
      </c>
      <c r="P111" s="2"/>
      <c r="Q111" s="2"/>
      <c r="R111" s="2"/>
      <c r="S111" s="2"/>
      <c r="T111" s="3"/>
      <c r="U111" s="3"/>
      <c r="V111" s="3"/>
      <c r="W111" s="3"/>
      <c r="AB111" s="3"/>
      <c r="AC111" s="3"/>
      <c r="AD111" s="3"/>
    </row>
    <row r="112" spans="1:30" x14ac:dyDescent="0.25">
      <c r="A112" t="s">
        <v>122</v>
      </c>
      <c r="B112" t="s">
        <v>232</v>
      </c>
      <c r="C112" t="s">
        <v>375</v>
      </c>
      <c r="D112" s="2">
        <v>40851</v>
      </c>
      <c r="E112">
        <v>4.3541639999999999</v>
      </c>
      <c r="F112" s="2">
        <v>40907</v>
      </c>
      <c r="G112">
        <v>3.758569</v>
      </c>
      <c r="H112" s="3">
        <v>-0.1368</v>
      </c>
      <c r="I112">
        <v>-5156.87</v>
      </c>
      <c r="J112" s="3">
        <v>-0.13869999999999999</v>
      </c>
      <c r="K112">
        <v>8542</v>
      </c>
      <c r="P112" s="2"/>
      <c r="Q112" s="2"/>
      <c r="R112" s="2"/>
      <c r="S112" s="2"/>
      <c r="T112" s="3"/>
      <c r="U112" s="3"/>
      <c r="V112" s="3"/>
      <c r="W112" s="3"/>
      <c r="AB112" s="3"/>
      <c r="AC112" s="3"/>
      <c r="AD112" s="3"/>
    </row>
    <row r="113" spans="1:30" x14ac:dyDescent="0.25">
      <c r="A113" t="s">
        <v>114</v>
      </c>
      <c r="B113" t="s">
        <v>209</v>
      </c>
      <c r="C113" t="s">
        <v>375</v>
      </c>
      <c r="D113" s="2">
        <v>40851</v>
      </c>
      <c r="E113">
        <v>10.90368</v>
      </c>
      <c r="F113" s="2">
        <v>40879</v>
      </c>
      <c r="G113">
        <v>9.8171990000000005</v>
      </c>
      <c r="H113" s="3">
        <v>-9.9599999999999994E-2</v>
      </c>
      <c r="I113">
        <v>-3774.45</v>
      </c>
      <c r="J113" s="3">
        <v>-0.10150000000000001</v>
      </c>
      <c r="K113">
        <v>3409</v>
      </c>
      <c r="P113" s="2"/>
      <c r="Q113" s="2"/>
      <c r="R113" s="2"/>
      <c r="S113" s="2"/>
      <c r="T113" s="3"/>
      <c r="U113" s="3"/>
      <c r="V113" s="3"/>
      <c r="W113" s="3"/>
      <c r="AB113" s="3"/>
      <c r="AC113" s="3"/>
      <c r="AD113" s="3"/>
    </row>
    <row r="114" spans="1:30" x14ac:dyDescent="0.25">
      <c r="A114" t="s">
        <v>335</v>
      </c>
      <c r="B114" t="s">
        <v>275</v>
      </c>
      <c r="C114" t="s">
        <v>375</v>
      </c>
      <c r="D114" s="2">
        <v>40851</v>
      </c>
      <c r="E114">
        <v>3.131643</v>
      </c>
      <c r="F114" s="2">
        <v>40879</v>
      </c>
      <c r="G114">
        <v>2.6585169999999998</v>
      </c>
      <c r="H114" s="3">
        <v>-0.15110000000000001</v>
      </c>
      <c r="I114">
        <v>-5686.65</v>
      </c>
      <c r="J114" s="3">
        <v>-0.15290000000000001</v>
      </c>
      <c r="K114">
        <v>11874</v>
      </c>
      <c r="P114" s="2"/>
      <c r="Q114" s="2"/>
      <c r="R114" s="2"/>
      <c r="S114" s="2"/>
      <c r="T114" s="3"/>
      <c r="U114" s="3"/>
      <c r="V114" s="3"/>
      <c r="W114" s="3"/>
      <c r="AB114" s="3"/>
      <c r="AC114" s="3"/>
      <c r="AD114" s="3"/>
    </row>
    <row r="115" spans="1:30" x14ac:dyDescent="0.25">
      <c r="A115" t="s">
        <v>89</v>
      </c>
      <c r="B115" t="s">
        <v>276</v>
      </c>
      <c r="C115" t="s">
        <v>375</v>
      </c>
      <c r="D115" s="2">
        <v>40851</v>
      </c>
      <c r="E115">
        <v>4.1012009999999997</v>
      </c>
      <c r="F115" s="2">
        <v>40879</v>
      </c>
      <c r="G115">
        <v>3.7831679999999999</v>
      </c>
      <c r="H115" s="3">
        <v>-7.7499999999999999E-2</v>
      </c>
      <c r="I115">
        <v>-2956.4</v>
      </c>
      <c r="J115" s="3">
        <v>-7.9500000000000001E-2</v>
      </c>
      <c r="K115">
        <v>9071</v>
      </c>
      <c r="P115" s="2"/>
      <c r="Q115" s="2"/>
      <c r="R115" s="2"/>
      <c r="S115" s="2"/>
      <c r="T115" s="3"/>
      <c r="U115" s="3"/>
      <c r="V115" s="3"/>
      <c r="W115" s="3"/>
      <c r="AB115" s="3"/>
      <c r="AC115" s="3"/>
      <c r="AD115" s="3"/>
    </row>
    <row r="116" spans="1:30" x14ac:dyDescent="0.25">
      <c r="A116" t="s">
        <v>160</v>
      </c>
      <c r="B116" t="s">
        <v>220</v>
      </c>
      <c r="C116" t="s">
        <v>375</v>
      </c>
      <c r="D116" s="2">
        <v>40641</v>
      </c>
      <c r="E116">
        <v>5.3942560000000004</v>
      </c>
      <c r="F116" s="2">
        <v>40809</v>
      </c>
      <c r="G116">
        <v>4.1764099999999997</v>
      </c>
      <c r="H116" s="3">
        <v>-0.2258</v>
      </c>
      <c r="I116">
        <v>-8904.91</v>
      </c>
      <c r="J116" s="3">
        <v>-0.22750000000000001</v>
      </c>
      <c r="K116">
        <v>7255</v>
      </c>
      <c r="P116" s="2"/>
      <c r="Q116" s="2"/>
      <c r="R116" s="2"/>
      <c r="S116" s="2"/>
      <c r="T116" s="3"/>
      <c r="U116" s="3"/>
      <c r="V116" s="3"/>
      <c r="W116" s="3"/>
      <c r="AB116" s="3"/>
      <c r="AC116" s="3"/>
      <c r="AD116" s="3"/>
    </row>
    <row r="117" spans="1:30" x14ac:dyDescent="0.25">
      <c r="A117" t="s">
        <v>124</v>
      </c>
      <c r="B117" t="s">
        <v>263</v>
      </c>
      <c r="C117" t="s">
        <v>375</v>
      </c>
      <c r="D117" s="2">
        <v>40431</v>
      </c>
      <c r="E117">
        <v>4.2194450000000003</v>
      </c>
      <c r="F117" s="2">
        <v>40774</v>
      </c>
      <c r="G117">
        <v>3.5903999999999998</v>
      </c>
      <c r="H117" s="3">
        <v>-0.14910000000000001</v>
      </c>
      <c r="I117">
        <v>-5717.05</v>
      </c>
      <c r="J117" s="3">
        <v>-0.15090000000000001</v>
      </c>
      <c r="K117">
        <v>8977</v>
      </c>
      <c r="P117" s="2"/>
      <c r="Q117" s="2"/>
      <c r="R117" s="2"/>
      <c r="S117" s="2"/>
      <c r="T117" s="3"/>
      <c r="U117" s="3"/>
      <c r="V117" s="3"/>
      <c r="W117" s="3"/>
      <c r="AB117" s="3"/>
      <c r="AC117" s="3"/>
      <c r="AD117" s="3"/>
    </row>
    <row r="118" spans="1:30" x14ac:dyDescent="0.25">
      <c r="A118" t="s">
        <v>336</v>
      </c>
      <c r="B118" t="s">
        <v>277</v>
      </c>
      <c r="C118" t="s">
        <v>375</v>
      </c>
      <c r="D118" s="2">
        <v>40641</v>
      </c>
      <c r="E118">
        <v>1.6885330000000001</v>
      </c>
      <c r="F118" s="2">
        <v>40774</v>
      </c>
      <c r="G118">
        <v>1.589826</v>
      </c>
      <c r="H118" s="3">
        <v>-5.8500000000000003E-2</v>
      </c>
      <c r="I118">
        <v>-2363.5100000000002</v>
      </c>
      <c r="J118" s="3">
        <v>-6.0400000000000002E-2</v>
      </c>
      <c r="K118">
        <v>23175</v>
      </c>
      <c r="P118" s="2"/>
      <c r="Q118" s="2"/>
      <c r="R118" s="2"/>
      <c r="S118" s="2"/>
      <c r="T118" s="3"/>
      <c r="U118" s="3"/>
      <c r="V118" s="3"/>
      <c r="W118" s="3"/>
      <c r="AB118" s="3"/>
      <c r="AC118" s="3"/>
      <c r="AD118" s="3"/>
    </row>
    <row r="119" spans="1:30" x14ac:dyDescent="0.25">
      <c r="A119" t="s">
        <v>166</v>
      </c>
      <c r="B119" t="s">
        <v>240</v>
      </c>
      <c r="C119" t="s">
        <v>375</v>
      </c>
      <c r="D119" s="2">
        <v>40431</v>
      </c>
      <c r="E119">
        <v>1.674226</v>
      </c>
      <c r="F119" s="2">
        <v>40767</v>
      </c>
      <c r="G119">
        <v>1.185349</v>
      </c>
      <c r="H119" s="3">
        <v>-0.29199999999999998</v>
      </c>
      <c r="I119">
        <v>-11122.59</v>
      </c>
      <c r="J119" s="3">
        <v>-0.29370000000000002</v>
      </c>
      <c r="K119">
        <v>22619</v>
      </c>
      <c r="P119" s="2"/>
      <c r="Q119" s="2"/>
      <c r="R119" s="2"/>
      <c r="S119" s="2"/>
      <c r="T119" s="3"/>
      <c r="U119" s="3"/>
      <c r="V119" s="3"/>
      <c r="W119" s="3"/>
      <c r="AB119" s="3"/>
      <c r="AC119" s="3"/>
      <c r="AD119" s="3"/>
    </row>
    <row r="120" spans="1:30" x14ac:dyDescent="0.25">
      <c r="A120" t="s">
        <v>330</v>
      </c>
      <c r="B120" t="s">
        <v>257</v>
      </c>
      <c r="C120" t="s">
        <v>375</v>
      </c>
      <c r="D120" s="2">
        <v>40284</v>
      </c>
      <c r="E120">
        <v>1.5437479999999999</v>
      </c>
      <c r="F120" s="2">
        <v>40746</v>
      </c>
      <c r="G120">
        <v>1.5992200000000001</v>
      </c>
      <c r="H120" s="3">
        <v>3.5900000000000001E-2</v>
      </c>
      <c r="I120">
        <v>1324.19</v>
      </c>
      <c r="J120" s="3">
        <v>3.39E-2</v>
      </c>
      <c r="K120">
        <v>25305</v>
      </c>
      <c r="P120" s="2"/>
      <c r="Q120" s="2"/>
      <c r="R120" s="2"/>
      <c r="S120" s="2"/>
      <c r="T120" s="3"/>
      <c r="U120" s="3"/>
      <c r="V120" s="3"/>
      <c r="W120" s="3"/>
      <c r="AB120" s="3"/>
      <c r="AC120" s="3"/>
      <c r="AD120" s="3"/>
    </row>
    <row r="121" spans="1:30" x14ac:dyDescent="0.25">
      <c r="A121" t="s">
        <v>337</v>
      </c>
      <c r="B121" t="s">
        <v>278</v>
      </c>
      <c r="C121" t="s">
        <v>375</v>
      </c>
      <c r="D121" s="2">
        <v>40018</v>
      </c>
      <c r="E121">
        <v>8.4166540000000008E-3</v>
      </c>
      <c r="F121" s="2">
        <v>40627</v>
      </c>
      <c r="G121">
        <v>7.9554659999999996E-3</v>
      </c>
      <c r="H121" s="3">
        <v>-5.4800000000000001E-2</v>
      </c>
      <c r="I121">
        <v>-1708.35</v>
      </c>
      <c r="J121" s="3">
        <v>-5.67E-2</v>
      </c>
      <c r="K121">
        <v>3577312</v>
      </c>
      <c r="P121" s="2"/>
      <c r="Q121" s="2"/>
      <c r="R121" s="2"/>
      <c r="S121" s="2"/>
      <c r="T121" s="3"/>
      <c r="U121" s="3"/>
      <c r="V121" s="3"/>
      <c r="W121" s="3"/>
      <c r="AB121" s="3"/>
      <c r="AC121" s="3"/>
      <c r="AD121" s="3"/>
    </row>
    <row r="122" spans="1:30" x14ac:dyDescent="0.25">
      <c r="A122" t="s">
        <v>123</v>
      </c>
      <c r="B122" t="s">
        <v>279</v>
      </c>
      <c r="C122" t="s">
        <v>375</v>
      </c>
      <c r="D122" s="2">
        <v>39920</v>
      </c>
      <c r="E122">
        <v>3.3279519999999998</v>
      </c>
      <c r="F122" s="2">
        <v>40620</v>
      </c>
      <c r="G122">
        <v>7.3467760000000002</v>
      </c>
      <c r="H122" s="3">
        <v>1.2076</v>
      </c>
      <c r="I122">
        <v>33460.03</v>
      </c>
      <c r="J122" s="3">
        <v>1.2043999999999999</v>
      </c>
      <c r="K122">
        <v>8348</v>
      </c>
      <c r="P122" s="2"/>
      <c r="Q122" s="2"/>
      <c r="R122" s="2"/>
      <c r="S122" s="2"/>
      <c r="T122" s="3"/>
      <c r="U122" s="3"/>
      <c r="V122" s="3"/>
      <c r="W122" s="3"/>
      <c r="AB122" s="3"/>
      <c r="AC122" s="3"/>
      <c r="AD122" s="3"/>
    </row>
    <row r="123" spans="1:30" x14ac:dyDescent="0.25">
      <c r="A123" t="s">
        <v>328</v>
      </c>
      <c r="B123" t="s">
        <v>241</v>
      </c>
      <c r="C123" t="s">
        <v>375</v>
      </c>
      <c r="D123" s="2">
        <v>40004</v>
      </c>
      <c r="E123">
        <v>9.4556550000000001</v>
      </c>
      <c r="F123" s="2">
        <v>40515</v>
      </c>
      <c r="G123">
        <v>10.140560000000001</v>
      </c>
      <c r="H123" s="3">
        <v>7.2400000000000006E-2</v>
      </c>
      <c r="I123">
        <v>2025.85</v>
      </c>
      <c r="J123" s="3">
        <v>7.0400000000000004E-2</v>
      </c>
      <c r="K123">
        <v>3045</v>
      </c>
      <c r="P123" s="2"/>
      <c r="Q123" s="2"/>
      <c r="R123" s="2"/>
      <c r="S123" s="2"/>
      <c r="T123" s="3"/>
      <c r="U123" s="3"/>
      <c r="V123" s="3"/>
      <c r="W123" s="3"/>
      <c r="AB123" s="3"/>
      <c r="AC123" s="3"/>
      <c r="AD123" s="3"/>
    </row>
    <row r="124" spans="1:30" x14ac:dyDescent="0.25">
      <c r="A124" t="s">
        <v>329</v>
      </c>
      <c r="B124" t="s">
        <v>247</v>
      </c>
      <c r="C124" t="s">
        <v>375</v>
      </c>
      <c r="D124" s="2">
        <v>40249</v>
      </c>
      <c r="E124">
        <v>1.399022</v>
      </c>
      <c r="F124" s="2">
        <v>40326</v>
      </c>
      <c r="G124">
        <v>1.1423970000000001</v>
      </c>
      <c r="H124" s="3">
        <v>-0.18340000000000001</v>
      </c>
      <c r="I124">
        <v>-7092.87</v>
      </c>
      <c r="J124" s="3">
        <v>-0.1852</v>
      </c>
      <c r="K124">
        <v>27368</v>
      </c>
      <c r="P124" s="2"/>
      <c r="Q124" s="2"/>
      <c r="R124" s="2"/>
      <c r="S124" s="2"/>
      <c r="T124" s="3"/>
      <c r="U124" s="3"/>
      <c r="V124" s="3"/>
      <c r="W124" s="3"/>
      <c r="AB124" s="3"/>
      <c r="AC124" s="3"/>
      <c r="AD124" s="3"/>
    </row>
    <row r="125" spans="1:30" x14ac:dyDescent="0.25">
      <c r="A125" t="s">
        <v>124</v>
      </c>
      <c r="B125" t="s">
        <v>263</v>
      </c>
      <c r="C125" t="s">
        <v>375</v>
      </c>
      <c r="D125" s="2">
        <v>39906</v>
      </c>
      <c r="E125">
        <v>2.557372</v>
      </c>
      <c r="F125" s="2">
        <v>40326</v>
      </c>
      <c r="G125">
        <v>3.4951490000000001</v>
      </c>
      <c r="H125" s="3">
        <v>0.36670000000000003</v>
      </c>
      <c r="I125">
        <v>9771.93</v>
      </c>
      <c r="J125" s="3">
        <v>0.36430000000000001</v>
      </c>
      <c r="K125">
        <v>10488</v>
      </c>
      <c r="P125" s="2"/>
      <c r="Q125" s="2"/>
      <c r="R125" s="2"/>
      <c r="S125" s="2"/>
      <c r="T125" s="3"/>
      <c r="U125" s="3"/>
      <c r="V125" s="3"/>
      <c r="W125" s="3"/>
      <c r="AB125" s="3"/>
      <c r="AC125" s="3"/>
      <c r="AD125" s="3"/>
    </row>
    <row r="126" spans="1:30" x14ac:dyDescent="0.25">
      <c r="A126" t="s">
        <v>338</v>
      </c>
      <c r="B126" t="s">
        <v>280</v>
      </c>
      <c r="C126" t="s">
        <v>375</v>
      </c>
      <c r="D126" s="2">
        <v>40284</v>
      </c>
      <c r="E126">
        <v>2.0479669999999999</v>
      </c>
      <c r="F126" s="2">
        <v>40312</v>
      </c>
      <c r="G126">
        <v>1.8848549999999999</v>
      </c>
      <c r="H126" s="3">
        <v>-7.9600000000000004E-2</v>
      </c>
      <c r="I126">
        <v>-3186.88</v>
      </c>
      <c r="J126" s="3">
        <v>-8.1600000000000006E-2</v>
      </c>
      <c r="K126">
        <v>19078</v>
      </c>
      <c r="P126" s="2"/>
      <c r="Q126" s="2"/>
      <c r="R126" s="2"/>
      <c r="S126" s="2"/>
      <c r="T126" s="3"/>
      <c r="U126" s="3"/>
      <c r="V126" s="3"/>
      <c r="W126" s="3"/>
      <c r="AB126" s="3"/>
      <c r="AC126" s="3"/>
      <c r="AD126" s="3"/>
    </row>
    <row r="127" spans="1:30" x14ac:dyDescent="0.25">
      <c r="A127" t="s">
        <v>339</v>
      </c>
      <c r="B127" t="s">
        <v>281</v>
      </c>
      <c r="C127" t="s">
        <v>375</v>
      </c>
      <c r="D127" s="2">
        <v>40249</v>
      </c>
      <c r="E127">
        <v>1.7383439999999999</v>
      </c>
      <c r="F127" s="2">
        <v>40312</v>
      </c>
      <c r="G127">
        <v>1.3906750000000001</v>
      </c>
      <c r="H127" s="3">
        <v>-0.2</v>
      </c>
      <c r="I127">
        <v>-7727.73</v>
      </c>
      <c r="J127" s="3">
        <v>-0.20180000000000001</v>
      </c>
      <c r="K127">
        <v>22029</v>
      </c>
      <c r="P127" s="2"/>
      <c r="Q127" s="2"/>
      <c r="R127" s="2"/>
      <c r="S127" s="2"/>
      <c r="T127" s="3"/>
      <c r="U127" s="3"/>
      <c r="V127" s="3"/>
      <c r="W127" s="3"/>
      <c r="AB127" s="3"/>
      <c r="AC127" s="3"/>
      <c r="AD127" s="3"/>
    </row>
    <row r="128" spans="1:30" x14ac:dyDescent="0.25">
      <c r="A128" t="s">
        <v>87</v>
      </c>
      <c r="B128" t="s">
        <v>254</v>
      </c>
      <c r="C128" t="s">
        <v>375</v>
      </c>
      <c r="D128" s="2">
        <v>40178</v>
      </c>
      <c r="E128">
        <v>3.8469989999999998</v>
      </c>
      <c r="F128" s="2">
        <v>40312</v>
      </c>
      <c r="G128">
        <v>3.9406300000000001</v>
      </c>
      <c r="H128" s="3">
        <v>2.4299999999999999E-2</v>
      </c>
      <c r="I128">
        <v>841.61</v>
      </c>
      <c r="J128" s="3">
        <v>2.23E-2</v>
      </c>
      <c r="K128">
        <v>9804</v>
      </c>
      <c r="P128" s="2"/>
      <c r="Q128" s="2"/>
      <c r="R128" s="2"/>
      <c r="S128" s="2"/>
      <c r="T128" s="3"/>
      <c r="U128" s="3"/>
      <c r="V128" s="3"/>
      <c r="W128" s="3"/>
      <c r="AB128" s="3"/>
      <c r="AC128" s="3"/>
      <c r="AD128" s="3"/>
    </row>
    <row r="129" spans="1:30" x14ac:dyDescent="0.25">
      <c r="A129" t="s">
        <v>174</v>
      </c>
      <c r="B129" t="s">
        <v>282</v>
      </c>
      <c r="C129" t="s">
        <v>375</v>
      </c>
      <c r="D129" s="2">
        <v>39912</v>
      </c>
      <c r="E129">
        <v>6.8492280000000001</v>
      </c>
      <c r="F129" s="2">
        <v>40312</v>
      </c>
      <c r="G129">
        <v>9.5499779999999994</v>
      </c>
      <c r="H129" s="3">
        <v>0.39429999999999998</v>
      </c>
      <c r="I129">
        <v>10758.89</v>
      </c>
      <c r="J129" s="3">
        <v>0.39190000000000003</v>
      </c>
      <c r="K129">
        <v>4008</v>
      </c>
      <c r="P129" s="2"/>
      <c r="Q129" s="2"/>
      <c r="R129" s="2"/>
      <c r="S129" s="2"/>
      <c r="T129" s="3"/>
      <c r="U129" s="3"/>
      <c r="V129" s="3"/>
      <c r="W129" s="3"/>
      <c r="AB129" s="3"/>
      <c r="AC129" s="3"/>
      <c r="AD129" s="3"/>
    </row>
    <row r="130" spans="1:30" x14ac:dyDescent="0.25">
      <c r="A130" t="s">
        <v>114</v>
      </c>
      <c r="B130" t="s">
        <v>209</v>
      </c>
      <c r="C130" t="s">
        <v>375</v>
      </c>
      <c r="D130" s="2">
        <v>39912</v>
      </c>
      <c r="E130">
        <v>8.3161769999999997</v>
      </c>
      <c r="F130" s="2">
        <v>40312</v>
      </c>
      <c r="G130">
        <v>9.5746590000000005</v>
      </c>
      <c r="H130" s="3">
        <v>0.15129999999999999</v>
      </c>
      <c r="I130">
        <v>4096.43</v>
      </c>
      <c r="J130" s="3">
        <v>0.1492</v>
      </c>
      <c r="K130">
        <v>3302</v>
      </c>
      <c r="P130" s="2"/>
      <c r="Q130" s="2"/>
      <c r="R130" s="2"/>
      <c r="S130" s="2"/>
      <c r="T130" s="3"/>
      <c r="U130" s="3"/>
      <c r="V130" s="3"/>
      <c r="W130" s="3"/>
      <c r="AB130" s="3"/>
      <c r="AC130" s="3"/>
      <c r="AD130" s="3"/>
    </row>
    <row r="131" spans="1:30" x14ac:dyDescent="0.25">
      <c r="A131" t="s">
        <v>21</v>
      </c>
      <c r="B131" t="s">
        <v>264</v>
      </c>
      <c r="C131" t="s">
        <v>375</v>
      </c>
      <c r="D131" s="2">
        <v>39920</v>
      </c>
      <c r="E131">
        <v>2.4324940000000002</v>
      </c>
      <c r="F131" s="2">
        <v>40269</v>
      </c>
      <c r="G131">
        <v>3.7392889999999999</v>
      </c>
      <c r="H131" s="3">
        <v>0.53720000000000001</v>
      </c>
      <c r="I131">
        <v>14850.52</v>
      </c>
      <c r="J131" s="3">
        <v>0.53469999999999995</v>
      </c>
      <c r="K131">
        <v>11418</v>
      </c>
      <c r="P131" s="2"/>
      <c r="Q131" s="2"/>
      <c r="R131" s="2"/>
      <c r="S131" s="2"/>
      <c r="T131" s="3"/>
      <c r="U131" s="3"/>
      <c r="V131" s="3"/>
      <c r="W131" s="3"/>
      <c r="AB131" s="3"/>
      <c r="AC131" s="3"/>
      <c r="AD131" s="3"/>
    </row>
    <row r="132" spans="1:30" x14ac:dyDescent="0.25">
      <c r="A132" t="s">
        <v>125</v>
      </c>
      <c r="B132" t="s">
        <v>283</v>
      </c>
      <c r="C132" t="s">
        <v>375</v>
      </c>
      <c r="D132" s="2">
        <v>39920</v>
      </c>
      <c r="E132">
        <v>0.32983780000000001</v>
      </c>
      <c r="F132" s="2">
        <v>40214</v>
      </c>
      <c r="G132">
        <v>0.34119969999999999</v>
      </c>
      <c r="H132" s="3">
        <v>3.44E-2</v>
      </c>
      <c r="I132">
        <v>900.15</v>
      </c>
      <c r="J132" s="3">
        <v>3.2399999999999998E-2</v>
      </c>
      <c r="K132">
        <v>84198</v>
      </c>
      <c r="P132" s="2"/>
      <c r="Q132" s="2"/>
      <c r="R132" s="2"/>
      <c r="S132" s="2"/>
      <c r="T132" s="3"/>
      <c r="U132" s="3"/>
      <c r="V132" s="3"/>
      <c r="W132" s="3"/>
      <c r="AB132" s="3"/>
      <c r="AC132" s="3"/>
      <c r="AD132" s="3"/>
    </row>
    <row r="133" spans="1:30" x14ac:dyDescent="0.25">
      <c r="A133" t="s">
        <v>340</v>
      </c>
      <c r="B133" t="s">
        <v>284</v>
      </c>
      <c r="C133" t="s">
        <v>375</v>
      </c>
      <c r="D133" s="2">
        <v>39906</v>
      </c>
      <c r="E133">
        <v>2.4935550000000002</v>
      </c>
      <c r="F133" s="2">
        <v>40214</v>
      </c>
      <c r="G133">
        <v>4.0538780000000001</v>
      </c>
      <c r="H133" s="3">
        <v>0.62570000000000003</v>
      </c>
      <c r="I133">
        <v>16715.52</v>
      </c>
      <c r="J133" s="3">
        <v>0.62309999999999999</v>
      </c>
      <c r="K133">
        <v>10758</v>
      </c>
      <c r="P133" s="2"/>
      <c r="Q133" s="2"/>
      <c r="R133" s="2"/>
      <c r="S133" s="2"/>
      <c r="T133" s="3"/>
      <c r="U133" s="3"/>
      <c r="V133" s="3"/>
      <c r="W133" s="3"/>
      <c r="AB133" s="3"/>
      <c r="AC133" s="3"/>
      <c r="AD133" s="3"/>
    </row>
    <row r="134" spans="1:30" x14ac:dyDescent="0.25">
      <c r="A134" t="s">
        <v>119</v>
      </c>
      <c r="B134" t="s">
        <v>259</v>
      </c>
      <c r="C134" t="s">
        <v>375</v>
      </c>
      <c r="D134" s="2">
        <v>40178</v>
      </c>
      <c r="E134">
        <v>0.32037589999999999</v>
      </c>
      <c r="F134" s="2">
        <v>40214</v>
      </c>
      <c r="G134">
        <v>0.30976110000000001</v>
      </c>
      <c r="H134" s="3">
        <v>-3.3099999999999997E-2</v>
      </c>
      <c r="I134">
        <v>-1323.61</v>
      </c>
      <c r="J134" s="3">
        <v>-3.5099999999999999E-2</v>
      </c>
      <c r="K134">
        <v>117707</v>
      </c>
      <c r="P134" s="2"/>
      <c r="Q134" s="2"/>
      <c r="R134" s="2"/>
      <c r="S134" s="2"/>
      <c r="T134" s="3"/>
      <c r="U134" s="3"/>
      <c r="V134" s="3"/>
      <c r="W134" s="3"/>
      <c r="AB134" s="3"/>
      <c r="AC134" s="3"/>
      <c r="AD134" s="3"/>
    </row>
    <row r="135" spans="1:30" x14ac:dyDescent="0.25">
      <c r="A135" t="s">
        <v>341</v>
      </c>
      <c r="B135" t="s">
        <v>285</v>
      </c>
      <c r="C135" t="s">
        <v>375</v>
      </c>
      <c r="D135" s="2">
        <v>39920</v>
      </c>
      <c r="E135">
        <v>10.78767</v>
      </c>
      <c r="F135" s="2">
        <v>40157</v>
      </c>
      <c r="G135">
        <v>16.86</v>
      </c>
      <c r="H135" s="3">
        <v>0.56289999999999996</v>
      </c>
      <c r="I135">
        <v>15565.06</v>
      </c>
      <c r="J135" s="3">
        <v>0.56030000000000002</v>
      </c>
      <c r="K135">
        <v>2575</v>
      </c>
      <c r="P135" s="2"/>
      <c r="Q135" s="2"/>
      <c r="R135" s="2"/>
      <c r="S135" s="2"/>
      <c r="T135" s="3"/>
      <c r="U135" s="3"/>
      <c r="V135" s="3"/>
      <c r="W135" s="3"/>
      <c r="AB135" s="3"/>
      <c r="AC135" s="3"/>
      <c r="AD135" s="3"/>
    </row>
    <row r="136" spans="1:30" x14ac:dyDescent="0.25">
      <c r="A136" t="s">
        <v>342</v>
      </c>
      <c r="B136" t="s">
        <v>286</v>
      </c>
      <c r="C136" t="s">
        <v>375</v>
      </c>
      <c r="D136" s="2">
        <v>40018</v>
      </c>
      <c r="E136">
        <v>1.592592</v>
      </c>
      <c r="F136" s="2">
        <v>40151</v>
      </c>
      <c r="G136">
        <v>1.6050549999999999</v>
      </c>
      <c r="H136" s="3">
        <v>7.7999999999999996E-3</v>
      </c>
      <c r="I136">
        <v>175.13</v>
      </c>
      <c r="J136" s="3">
        <v>5.7999999999999996E-3</v>
      </c>
      <c r="K136">
        <v>18902</v>
      </c>
      <c r="P136" s="2"/>
      <c r="Q136" s="2"/>
      <c r="R136" s="2"/>
      <c r="S136" s="2"/>
      <c r="T136" s="3"/>
      <c r="U136" s="3"/>
      <c r="V136" s="3"/>
      <c r="W136" s="3"/>
      <c r="AB136" s="3"/>
      <c r="AC136" s="3"/>
      <c r="AD136" s="3"/>
    </row>
    <row r="137" spans="1:30" x14ac:dyDescent="0.25">
      <c r="A137" t="s">
        <v>343</v>
      </c>
      <c r="B137" t="s">
        <v>287</v>
      </c>
      <c r="C137" t="s">
        <v>375</v>
      </c>
      <c r="D137" s="2">
        <v>39912</v>
      </c>
      <c r="E137">
        <v>0.90903460000000003</v>
      </c>
      <c r="F137" s="2">
        <v>40151</v>
      </c>
      <c r="G137">
        <v>1.225848</v>
      </c>
      <c r="H137" s="3">
        <v>0.34849999999999998</v>
      </c>
      <c r="I137">
        <v>9507.3799999999992</v>
      </c>
      <c r="J137" s="3">
        <v>0.34620000000000001</v>
      </c>
      <c r="K137">
        <v>30213</v>
      </c>
      <c r="P137" s="2"/>
      <c r="Q137" s="2"/>
      <c r="R137" s="2"/>
      <c r="S137" s="2"/>
      <c r="T137" s="3"/>
      <c r="U137" s="3"/>
      <c r="V137" s="3"/>
      <c r="W137" s="3"/>
      <c r="AB137" s="3"/>
      <c r="AC137" s="3"/>
      <c r="AD137" s="3"/>
    </row>
    <row r="138" spans="1:30" x14ac:dyDescent="0.25">
      <c r="A138" t="s">
        <v>130</v>
      </c>
      <c r="B138" t="s">
        <v>206</v>
      </c>
      <c r="C138" t="s">
        <v>375</v>
      </c>
      <c r="D138" s="2">
        <v>39909</v>
      </c>
      <c r="E138">
        <v>0.36048730000000001</v>
      </c>
      <c r="F138" s="2">
        <v>40011</v>
      </c>
      <c r="G138">
        <v>0.4566172</v>
      </c>
      <c r="H138" s="3">
        <v>0.26669999999999999</v>
      </c>
      <c r="I138">
        <v>7130.16</v>
      </c>
      <c r="J138" s="3">
        <v>0.26440000000000002</v>
      </c>
      <c r="K138">
        <v>74808</v>
      </c>
      <c r="P138" s="2"/>
      <c r="Q138" s="2"/>
      <c r="R138" s="2"/>
      <c r="S138" s="2"/>
      <c r="T138" s="3"/>
      <c r="U138" s="3"/>
      <c r="V138" s="3"/>
      <c r="W138" s="3"/>
      <c r="AB138" s="3"/>
      <c r="AC138" s="3"/>
      <c r="AD138" s="3"/>
    </row>
    <row r="139" spans="1:30" x14ac:dyDescent="0.25">
      <c r="A139" t="s">
        <v>131</v>
      </c>
      <c r="B139" t="s">
        <v>183</v>
      </c>
      <c r="C139" t="s">
        <v>375</v>
      </c>
      <c r="D139" s="2">
        <v>39906</v>
      </c>
      <c r="E139">
        <v>3.5099119999999999</v>
      </c>
      <c r="F139" s="2">
        <v>40011</v>
      </c>
      <c r="G139">
        <v>4.4283539999999997</v>
      </c>
      <c r="H139" s="3">
        <v>0.26169999999999999</v>
      </c>
      <c r="I139">
        <v>6956.25</v>
      </c>
      <c r="J139" s="3">
        <v>0.25940000000000002</v>
      </c>
      <c r="K139">
        <v>7640</v>
      </c>
      <c r="P139" s="2"/>
      <c r="Q139" s="2"/>
      <c r="R139" s="2"/>
      <c r="S139" s="2"/>
      <c r="T139" s="3"/>
      <c r="U139" s="3"/>
      <c r="V139" s="3"/>
      <c r="W139" s="3"/>
      <c r="AB139" s="3"/>
      <c r="AC139" s="3"/>
      <c r="AD139" s="3"/>
    </row>
    <row r="140" spans="1:30" x14ac:dyDescent="0.25">
      <c r="A140" t="s">
        <v>344</v>
      </c>
      <c r="B140" t="s">
        <v>288</v>
      </c>
      <c r="C140" t="s">
        <v>375</v>
      </c>
      <c r="D140" s="2">
        <v>39912</v>
      </c>
      <c r="E140">
        <v>1.9159870000000001</v>
      </c>
      <c r="F140" s="2">
        <v>40000</v>
      </c>
      <c r="G140">
        <v>2.63117</v>
      </c>
      <c r="H140" s="3">
        <v>0.37330000000000002</v>
      </c>
      <c r="I140">
        <v>10188.4</v>
      </c>
      <c r="J140" s="3">
        <v>0.37090000000000001</v>
      </c>
      <c r="K140">
        <v>14337</v>
      </c>
      <c r="P140" s="2"/>
      <c r="Q140" s="2"/>
      <c r="R140" s="2"/>
      <c r="S140" s="2"/>
      <c r="T140" s="3"/>
      <c r="U140" s="3"/>
      <c r="V140" s="3"/>
      <c r="W140" s="3"/>
      <c r="AB140" s="3"/>
      <c r="AC140" s="3"/>
      <c r="AD140" s="3"/>
    </row>
    <row r="141" spans="1:30" x14ac:dyDescent="0.25">
      <c r="A141" t="s">
        <v>156</v>
      </c>
      <c r="B141" t="s">
        <v>189</v>
      </c>
      <c r="C141" t="s">
        <v>375</v>
      </c>
      <c r="D141" s="2">
        <v>39395</v>
      </c>
      <c r="E141">
        <v>1.641562</v>
      </c>
      <c r="F141" s="2">
        <v>39738</v>
      </c>
      <c r="G141">
        <v>1.484661</v>
      </c>
      <c r="H141" s="3">
        <v>-9.5600000000000004E-2</v>
      </c>
      <c r="I141">
        <v>-2856.97</v>
      </c>
      <c r="J141" s="3">
        <v>-9.7500000000000003E-2</v>
      </c>
      <c r="K141">
        <v>17853</v>
      </c>
      <c r="P141" s="2"/>
      <c r="Q141" s="2"/>
      <c r="R141" s="2"/>
      <c r="S141" s="2"/>
      <c r="T141" s="3"/>
      <c r="U141" s="3"/>
      <c r="V141" s="3"/>
      <c r="W141" s="3"/>
      <c r="AB141" s="3"/>
      <c r="AC141" s="3"/>
      <c r="AD141" s="3"/>
    </row>
    <row r="142" spans="1:30" x14ac:dyDescent="0.25">
      <c r="A142" t="s">
        <v>116</v>
      </c>
      <c r="B142" t="s">
        <v>256</v>
      </c>
      <c r="C142" t="s">
        <v>375</v>
      </c>
      <c r="D142" s="2">
        <v>39590</v>
      </c>
      <c r="E142">
        <v>11.697279999999999</v>
      </c>
      <c r="F142" s="2">
        <v>39640</v>
      </c>
      <c r="G142">
        <v>9.8938769999999998</v>
      </c>
      <c r="H142" s="3">
        <v>-0.1542</v>
      </c>
      <c r="I142">
        <v>-4432.8999999999996</v>
      </c>
      <c r="J142" s="3">
        <v>-0.156</v>
      </c>
      <c r="K142">
        <v>2429</v>
      </c>
      <c r="P142" s="2"/>
      <c r="Q142" s="2"/>
      <c r="R142" s="2"/>
      <c r="S142" s="2"/>
      <c r="T142" s="3"/>
      <c r="U142" s="3"/>
      <c r="V142" s="3"/>
      <c r="W142" s="3"/>
      <c r="AB142" s="3"/>
      <c r="AC142" s="3"/>
      <c r="AD142" s="3"/>
    </row>
    <row r="143" spans="1:30" x14ac:dyDescent="0.25">
      <c r="A143" t="s">
        <v>105</v>
      </c>
      <c r="B143" t="s">
        <v>289</v>
      </c>
      <c r="C143" t="s">
        <v>375</v>
      </c>
      <c r="D143" s="2">
        <v>39339</v>
      </c>
      <c r="E143">
        <v>18.444199999999999</v>
      </c>
      <c r="F143" s="2">
        <v>39640</v>
      </c>
      <c r="G143">
        <v>23.905419999999999</v>
      </c>
      <c r="H143" s="3">
        <v>0.29609999999999997</v>
      </c>
      <c r="I143">
        <v>8697.2900000000009</v>
      </c>
      <c r="J143" s="3">
        <v>0.29380000000000001</v>
      </c>
      <c r="K143">
        <v>1605</v>
      </c>
      <c r="P143" s="2"/>
      <c r="Q143" s="2"/>
      <c r="R143" s="2"/>
      <c r="S143" s="2"/>
      <c r="T143" s="3"/>
      <c r="U143" s="3"/>
      <c r="V143" s="3"/>
      <c r="W143" s="3"/>
      <c r="AB143" s="3"/>
      <c r="AC143" s="3"/>
      <c r="AD143" s="3"/>
    </row>
    <row r="144" spans="1:30" x14ac:dyDescent="0.25">
      <c r="A144" t="s">
        <v>137</v>
      </c>
      <c r="B144" t="s">
        <v>290</v>
      </c>
      <c r="C144" t="s">
        <v>375</v>
      </c>
      <c r="D144" s="2">
        <v>39591</v>
      </c>
      <c r="E144">
        <v>2.1451760000000002</v>
      </c>
      <c r="F144" s="2">
        <v>39633</v>
      </c>
      <c r="G144">
        <v>1.7190460000000001</v>
      </c>
      <c r="H144" s="3">
        <v>-0.1986</v>
      </c>
      <c r="I144">
        <v>-5687.53</v>
      </c>
      <c r="J144" s="3">
        <v>-0.20039999999999999</v>
      </c>
      <c r="K144">
        <v>13227</v>
      </c>
      <c r="P144" s="2"/>
      <c r="Q144" s="2"/>
      <c r="R144" s="2"/>
      <c r="S144" s="2"/>
      <c r="T144" s="3"/>
      <c r="U144" s="3"/>
      <c r="V144" s="3"/>
      <c r="W144" s="3"/>
      <c r="AB144" s="3"/>
      <c r="AC144" s="3"/>
      <c r="AD144" s="3"/>
    </row>
    <row r="145" spans="1:30" x14ac:dyDescent="0.25">
      <c r="A145" t="s">
        <v>345</v>
      </c>
      <c r="B145" t="s">
        <v>291</v>
      </c>
      <c r="C145" t="s">
        <v>375</v>
      </c>
      <c r="D145" s="2">
        <v>39577</v>
      </c>
      <c r="E145">
        <v>1.2958229999999999</v>
      </c>
      <c r="F145" s="2">
        <v>39626</v>
      </c>
      <c r="G145">
        <v>1.153551</v>
      </c>
      <c r="H145" s="3">
        <v>-0.10979999999999999</v>
      </c>
      <c r="I145">
        <v>-3157.68</v>
      </c>
      <c r="J145" s="3">
        <v>-0.11169999999999999</v>
      </c>
      <c r="K145">
        <v>21819</v>
      </c>
      <c r="P145" s="2"/>
      <c r="Q145" s="2"/>
      <c r="R145" s="2"/>
      <c r="S145" s="2"/>
      <c r="T145" s="3"/>
      <c r="U145" s="3"/>
      <c r="V145" s="3"/>
      <c r="W145" s="3"/>
      <c r="AB145" s="3"/>
      <c r="AC145" s="3"/>
      <c r="AD145" s="3"/>
    </row>
    <row r="146" spans="1:30" x14ac:dyDescent="0.25">
      <c r="A146" t="s">
        <v>343</v>
      </c>
      <c r="B146" t="s">
        <v>287</v>
      </c>
      <c r="C146" t="s">
        <v>375</v>
      </c>
      <c r="D146" s="2">
        <v>39612</v>
      </c>
      <c r="E146">
        <v>1.390118</v>
      </c>
      <c r="F146" s="2">
        <v>39619</v>
      </c>
      <c r="G146">
        <v>1.159756</v>
      </c>
      <c r="H146" s="3">
        <v>-0.16569999999999999</v>
      </c>
      <c r="I146">
        <v>-4708.3100000000004</v>
      </c>
      <c r="J146" s="3">
        <v>-0.16750000000000001</v>
      </c>
      <c r="K146">
        <v>20215</v>
      </c>
      <c r="P146" s="2"/>
      <c r="Q146" s="2"/>
      <c r="R146" s="2"/>
      <c r="S146" s="2"/>
      <c r="T146" s="3"/>
      <c r="U146" s="3"/>
      <c r="V146" s="3"/>
      <c r="W146" s="3"/>
      <c r="AB146" s="3"/>
      <c r="AC146" s="3"/>
      <c r="AD146" s="3"/>
    </row>
    <row r="147" spans="1:30" x14ac:dyDescent="0.25">
      <c r="A147" t="s">
        <v>327</v>
      </c>
      <c r="B147" t="s">
        <v>238</v>
      </c>
      <c r="C147" t="s">
        <v>375</v>
      </c>
      <c r="D147" s="2">
        <v>38968</v>
      </c>
      <c r="E147">
        <v>0.48757850000000003</v>
      </c>
      <c r="F147" s="2">
        <v>39527</v>
      </c>
      <c r="G147">
        <v>0.50376240000000005</v>
      </c>
      <c r="H147" s="3">
        <v>3.32E-2</v>
      </c>
      <c r="I147">
        <v>737.07</v>
      </c>
      <c r="J147" s="3">
        <v>3.1199999999999999E-2</v>
      </c>
      <c r="K147">
        <v>48515</v>
      </c>
      <c r="P147" s="2"/>
      <c r="Q147" s="2"/>
      <c r="R147" s="2"/>
      <c r="S147" s="2"/>
      <c r="T147" s="3"/>
      <c r="U147" s="3"/>
      <c r="V147" s="3"/>
      <c r="W147" s="3"/>
      <c r="AB147" s="3"/>
      <c r="AC147" s="3"/>
      <c r="AD147" s="3"/>
    </row>
    <row r="148" spans="1:30" x14ac:dyDescent="0.25">
      <c r="A148" t="s">
        <v>346</v>
      </c>
      <c r="B148" t="s">
        <v>292</v>
      </c>
      <c r="C148" t="s">
        <v>375</v>
      </c>
      <c r="D148" s="2">
        <v>36686</v>
      </c>
      <c r="E148">
        <v>0.36021720000000002</v>
      </c>
      <c r="F148" s="2">
        <v>39507</v>
      </c>
      <c r="G148">
        <v>0.88336230000000004</v>
      </c>
      <c r="H148" s="3">
        <v>1.4522999999999999</v>
      </c>
      <c r="I148">
        <v>11027.78</v>
      </c>
      <c r="J148" s="3">
        <v>1.4489000000000001</v>
      </c>
      <c r="K148">
        <v>21130</v>
      </c>
      <c r="P148" s="2"/>
      <c r="Q148" s="2"/>
      <c r="R148" s="2"/>
      <c r="S148" s="2"/>
      <c r="T148" s="3"/>
      <c r="U148" s="3"/>
      <c r="V148" s="3"/>
      <c r="W148" s="3"/>
      <c r="AB148" s="3"/>
      <c r="AC148" s="3"/>
      <c r="AD148" s="3"/>
    </row>
    <row r="149" spans="1:30" x14ac:dyDescent="0.25">
      <c r="A149" t="s">
        <v>175</v>
      </c>
      <c r="B149" t="s">
        <v>293</v>
      </c>
      <c r="C149" t="s">
        <v>375</v>
      </c>
      <c r="D149" s="2">
        <v>39052</v>
      </c>
      <c r="E149">
        <v>1.8614169999999999E-2</v>
      </c>
      <c r="F149" s="2">
        <v>39500</v>
      </c>
      <c r="G149">
        <v>2.1133119999999998E-2</v>
      </c>
      <c r="H149" s="3">
        <v>0.1353</v>
      </c>
      <c r="I149">
        <v>3466.98</v>
      </c>
      <c r="J149" s="3">
        <v>0.13320000000000001</v>
      </c>
      <c r="K149">
        <v>1398424</v>
      </c>
      <c r="P149" s="2"/>
      <c r="Q149" s="2"/>
      <c r="R149" s="2"/>
      <c r="S149" s="2"/>
      <c r="T149" s="3"/>
      <c r="U149" s="3"/>
      <c r="V149" s="3"/>
      <c r="W149" s="3"/>
      <c r="AB149" s="3"/>
      <c r="AC149" s="3"/>
      <c r="AD149" s="3"/>
    </row>
    <row r="150" spans="1:30" x14ac:dyDescent="0.25">
      <c r="A150" t="s">
        <v>116</v>
      </c>
      <c r="B150" t="s">
        <v>256</v>
      </c>
      <c r="C150" t="s">
        <v>375</v>
      </c>
      <c r="D150" s="2">
        <v>39423</v>
      </c>
      <c r="E150">
        <v>12.1972</v>
      </c>
      <c r="F150" s="2">
        <v>39472</v>
      </c>
      <c r="G150">
        <v>9.8273949999999992</v>
      </c>
      <c r="H150" s="3">
        <v>-0.1943</v>
      </c>
      <c r="I150">
        <v>-5714.07</v>
      </c>
      <c r="J150" s="3">
        <v>-0.1961</v>
      </c>
      <c r="K150">
        <v>2389</v>
      </c>
      <c r="P150" s="2"/>
      <c r="Q150" s="2"/>
      <c r="R150" s="2"/>
      <c r="S150" s="2"/>
      <c r="T150" s="3"/>
      <c r="U150" s="3"/>
      <c r="V150" s="3"/>
      <c r="W150" s="3"/>
      <c r="AB150" s="3"/>
      <c r="AC150" s="3"/>
      <c r="AD150" s="3"/>
    </row>
    <row r="151" spans="1:30" x14ac:dyDescent="0.25">
      <c r="A151" t="s">
        <v>135</v>
      </c>
      <c r="B151" t="s">
        <v>246</v>
      </c>
      <c r="C151" t="s">
        <v>375</v>
      </c>
      <c r="D151" s="2">
        <v>36630</v>
      </c>
      <c r="E151">
        <v>1.888166</v>
      </c>
      <c r="F151" s="2">
        <v>39437</v>
      </c>
      <c r="G151">
        <v>5.11144</v>
      </c>
      <c r="H151" s="3">
        <v>1.7071000000000001</v>
      </c>
      <c r="I151">
        <v>13556.6</v>
      </c>
      <c r="J151" s="3">
        <v>1.7034</v>
      </c>
      <c r="K151">
        <v>4215</v>
      </c>
      <c r="P151" s="2"/>
      <c r="Q151" s="2"/>
      <c r="R151" s="2"/>
      <c r="S151" s="2"/>
      <c r="T151" s="3"/>
      <c r="U151" s="3"/>
      <c r="V151" s="3"/>
      <c r="W151" s="3"/>
      <c r="AB151" s="3"/>
      <c r="AC151" s="3"/>
      <c r="AD151" s="3"/>
    </row>
    <row r="152" spans="1:30" x14ac:dyDescent="0.25">
      <c r="A152" t="s">
        <v>116</v>
      </c>
      <c r="B152" t="s">
        <v>256</v>
      </c>
      <c r="C152" t="s">
        <v>375</v>
      </c>
      <c r="D152" s="2">
        <v>37855</v>
      </c>
      <c r="E152">
        <v>5.4490590000000001</v>
      </c>
      <c r="F152" s="2">
        <v>39318</v>
      </c>
      <c r="G152">
        <v>10.36237</v>
      </c>
      <c r="H152" s="3">
        <v>0.90169999999999995</v>
      </c>
      <c r="I152">
        <v>10970.4</v>
      </c>
      <c r="J152" s="3">
        <v>0.89880000000000004</v>
      </c>
      <c r="K152">
        <v>2240</v>
      </c>
      <c r="P152" s="2"/>
      <c r="Q152" s="2"/>
      <c r="R152" s="2"/>
      <c r="S152" s="2"/>
      <c r="T152" s="3"/>
      <c r="U152" s="3"/>
      <c r="V152" s="3"/>
      <c r="W152" s="3"/>
      <c r="AB152" s="3"/>
      <c r="AC152" s="3"/>
      <c r="AD152" s="3"/>
    </row>
    <row r="153" spans="1:30" x14ac:dyDescent="0.25">
      <c r="A153" t="s">
        <v>123</v>
      </c>
      <c r="B153" t="s">
        <v>279</v>
      </c>
      <c r="C153" t="s">
        <v>375</v>
      </c>
      <c r="D153" s="2">
        <v>38681</v>
      </c>
      <c r="E153">
        <v>2.9536440000000002</v>
      </c>
      <c r="F153" s="2">
        <v>39318</v>
      </c>
      <c r="G153">
        <v>3.7269049999999999</v>
      </c>
      <c r="H153" s="3">
        <v>0.26179999999999998</v>
      </c>
      <c r="I153">
        <v>5425.09</v>
      </c>
      <c r="J153" s="3">
        <v>0.25950000000000001</v>
      </c>
      <c r="K153">
        <v>7077</v>
      </c>
      <c r="P153" s="2"/>
      <c r="Q153" s="2"/>
      <c r="R153" s="2"/>
      <c r="S153" s="2"/>
      <c r="T153" s="3"/>
      <c r="U153" s="3"/>
      <c r="V153" s="3"/>
      <c r="W153" s="3"/>
      <c r="AB153" s="3"/>
      <c r="AC153" s="3"/>
      <c r="AD153" s="3"/>
    </row>
    <row r="154" spans="1:30" x14ac:dyDescent="0.25">
      <c r="A154" t="s">
        <v>176</v>
      </c>
      <c r="B154" t="s">
        <v>294</v>
      </c>
      <c r="C154" t="s">
        <v>375</v>
      </c>
      <c r="D154" s="2">
        <v>38016</v>
      </c>
      <c r="E154">
        <v>1.4870399999999999</v>
      </c>
      <c r="F154" s="2">
        <v>39318</v>
      </c>
      <c r="G154">
        <v>2.8600249999999998</v>
      </c>
      <c r="H154" s="3">
        <v>0.92330000000000001</v>
      </c>
      <c r="I154">
        <v>11057.23</v>
      </c>
      <c r="J154" s="3">
        <v>0.9204</v>
      </c>
      <c r="K154">
        <v>8079</v>
      </c>
      <c r="P154" s="2"/>
      <c r="Q154" s="2"/>
      <c r="R154" s="2"/>
      <c r="S154" s="2"/>
      <c r="T154" s="3"/>
      <c r="U154" s="3"/>
      <c r="V154" s="3"/>
      <c r="W154" s="3"/>
      <c r="AB154" s="3"/>
      <c r="AC154" s="3"/>
      <c r="AD154" s="3"/>
    </row>
    <row r="155" spans="1:30" x14ac:dyDescent="0.25">
      <c r="A155" t="s">
        <v>347</v>
      </c>
      <c r="B155" t="s">
        <v>295</v>
      </c>
      <c r="C155" t="s">
        <v>375</v>
      </c>
      <c r="D155" s="2">
        <v>37979</v>
      </c>
      <c r="E155">
        <v>1.1629689999999999</v>
      </c>
      <c r="F155" s="2">
        <v>39318</v>
      </c>
      <c r="G155">
        <v>5.2215769999999999</v>
      </c>
      <c r="H155" s="3">
        <v>3.4899</v>
      </c>
      <c r="I155">
        <v>40980.14</v>
      </c>
      <c r="J155" s="3">
        <v>3.4843999999999999</v>
      </c>
      <c r="K155">
        <v>10113</v>
      </c>
      <c r="P155" s="2"/>
      <c r="Q155" s="2"/>
      <c r="R155" s="2"/>
      <c r="S155" s="2"/>
      <c r="T155" s="3"/>
      <c r="U155" s="3"/>
      <c r="V155" s="3"/>
      <c r="W155" s="3"/>
      <c r="AB155" s="3"/>
      <c r="AC155" s="3"/>
      <c r="AD155" s="3"/>
    </row>
    <row r="156" spans="1:30" x14ac:dyDescent="0.25">
      <c r="A156" t="s">
        <v>348</v>
      </c>
      <c r="B156" t="s">
        <v>296</v>
      </c>
      <c r="C156" t="s">
        <v>375</v>
      </c>
      <c r="D156" s="2">
        <v>38366</v>
      </c>
      <c r="E156">
        <v>0.98294490000000001</v>
      </c>
      <c r="F156" s="2">
        <v>39304</v>
      </c>
      <c r="G156">
        <v>0.81349309999999997</v>
      </c>
      <c r="H156" s="3">
        <v>-0.1724</v>
      </c>
      <c r="I156">
        <v>-2988.97</v>
      </c>
      <c r="J156" s="3">
        <v>-0.17419999999999999</v>
      </c>
      <c r="K156">
        <v>17454</v>
      </c>
      <c r="P156" s="2"/>
      <c r="Q156" s="2"/>
      <c r="R156" s="2"/>
      <c r="S156" s="2"/>
      <c r="T156" s="3"/>
      <c r="U156" s="3"/>
      <c r="V156" s="3"/>
      <c r="W156" s="3"/>
      <c r="AB156" s="3"/>
      <c r="AC156" s="3"/>
      <c r="AD156" s="3"/>
    </row>
    <row r="157" spans="1:30" x14ac:dyDescent="0.25">
      <c r="A157" t="s">
        <v>349</v>
      </c>
      <c r="B157" t="s">
        <v>297</v>
      </c>
      <c r="C157" t="s">
        <v>375</v>
      </c>
      <c r="D157" s="2">
        <v>38961</v>
      </c>
      <c r="E157">
        <v>1.2317530000000001</v>
      </c>
      <c r="F157" s="2">
        <v>39297</v>
      </c>
      <c r="G157">
        <v>2.0048979999999998</v>
      </c>
      <c r="H157" s="3">
        <v>0.62770000000000004</v>
      </c>
      <c r="I157">
        <v>14606.7</v>
      </c>
      <c r="J157" s="3">
        <v>0.62509999999999999</v>
      </c>
      <c r="K157">
        <v>18972</v>
      </c>
      <c r="P157" s="2"/>
      <c r="Q157" s="2"/>
      <c r="R157" s="2"/>
      <c r="S157" s="2"/>
      <c r="T157" s="3"/>
      <c r="U157" s="3"/>
      <c r="V157" s="3"/>
      <c r="W157" s="3"/>
      <c r="AB157" s="3"/>
      <c r="AC157" s="3"/>
      <c r="AD157" s="3"/>
    </row>
    <row r="158" spans="1:30" x14ac:dyDescent="0.25">
      <c r="A158" t="s">
        <v>350</v>
      </c>
      <c r="B158" t="s">
        <v>298</v>
      </c>
      <c r="C158" t="s">
        <v>375</v>
      </c>
      <c r="D158" s="2">
        <v>38968</v>
      </c>
      <c r="E158">
        <v>1.5682849999999999</v>
      </c>
      <c r="F158" s="2">
        <v>39297</v>
      </c>
      <c r="G158">
        <v>2.915343</v>
      </c>
      <c r="H158" s="3">
        <v>0.8589</v>
      </c>
      <c r="I158">
        <v>20252.73</v>
      </c>
      <c r="J158" s="3">
        <v>0.85609999999999997</v>
      </c>
      <c r="K158">
        <v>15085</v>
      </c>
      <c r="P158" s="2"/>
      <c r="Q158" s="2"/>
      <c r="R158" s="2"/>
      <c r="S158" s="2"/>
      <c r="T158" s="3"/>
      <c r="U158" s="3"/>
      <c r="V158" s="3"/>
      <c r="W158" s="3"/>
      <c r="AB158" s="3"/>
      <c r="AC158" s="3"/>
      <c r="AD158" s="3"/>
    </row>
    <row r="159" spans="1:30" x14ac:dyDescent="0.25">
      <c r="A159" t="s">
        <v>177</v>
      </c>
      <c r="B159" t="s">
        <v>299</v>
      </c>
      <c r="C159" t="s">
        <v>375</v>
      </c>
      <c r="D159" s="2">
        <v>38702</v>
      </c>
      <c r="E159">
        <v>8.9097229999999996</v>
      </c>
      <c r="F159" s="2">
        <v>39283</v>
      </c>
      <c r="G159">
        <v>13.72959</v>
      </c>
      <c r="H159" s="3">
        <v>0.54100000000000004</v>
      </c>
      <c r="I159">
        <v>11225.52</v>
      </c>
      <c r="J159" s="3">
        <v>0.53839999999999999</v>
      </c>
      <c r="K159">
        <v>2340</v>
      </c>
      <c r="P159" s="2"/>
      <c r="Q159" s="2"/>
      <c r="R159" s="2"/>
      <c r="S159" s="2"/>
      <c r="T159" s="3"/>
      <c r="U159" s="3"/>
      <c r="V159" s="3"/>
      <c r="W159" s="3"/>
      <c r="AB159" s="3"/>
      <c r="AC159" s="3"/>
      <c r="AD159" s="3"/>
    </row>
    <row r="160" spans="1:30" x14ac:dyDescent="0.25">
      <c r="A160" t="s">
        <v>351</v>
      </c>
      <c r="B160" t="s">
        <v>300</v>
      </c>
      <c r="C160" t="s">
        <v>375</v>
      </c>
      <c r="D160" s="2">
        <v>38513</v>
      </c>
      <c r="E160">
        <v>2.2765909999999998</v>
      </c>
      <c r="F160" s="2">
        <v>39035</v>
      </c>
      <c r="G160">
        <v>2.99</v>
      </c>
      <c r="H160" s="3">
        <v>0.31340000000000001</v>
      </c>
      <c r="I160">
        <v>5847.13</v>
      </c>
      <c r="J160" s="3">
        <v>0.31109999999999999</v>
      </c>
      <c r="K160">
        <v>8257</v>
      </c>
      <c r="P160" s="2"/>
      <c r="Q160" s="2"/>
      <c r="R160" s="2"/>
      <c r="S160" s="2"/>
      <c r="T160" s="3"/>
      <c r="U160" s="3"/>
      <c r="V160" s="3"/>
      <c r="W160" s="3"/>
      <c r="AB160" s="3"/>
      <c r="AC160" s="3"/>
      <c r="AD160" s="3"/>
    </row>
    <row r="161" spans="1:30" x14ac:dyDescent="0.25">
      <c r="A161" t="s">
        <v>352</v>
      </c>
      <c r="B161" t="s">
        <v>301</v>
      </c>
      <c r="C161" t="s">
        <v>375</v>
      </c>
      <c r="D161" s="2">
        <v>38688</v>
      </c>
      <c r="E161">
        <v>2.9386320000000001</v>
      </c>
      <c r="F161" s="2">
        <v>38947</v>
      </c>
      <c r="G161">
        <v>2.6869930000000002</v>
      </c>
      <c r="H161" s="3">
        <v>-8.5599999999999996E-2</v>
      </c>
      <c r="I161">
        <v>-1835.33</v>
      </c>
      <c r="J161" s="3">
        <v>-8.7499999999999994E-2</v>
      </c>
      <c r="K161">
        <v>7134</v>
      </c>
      <c r="P161" s="2"/>
      <c r="Q161" s="2"/>
      <c r="R161" s="2"/>
      <c r="S161" s="2"/>
      <c r="T161" s="3"/>
      <c r="U161" s="3"/>
      <c r="V161" s="3"/>
      <c r="W161" s="3"/>
      <c r="AB161" s="3"/>
      <c r="AC161" s="3"/>
      <c r="AD161" s="3"/>
    </row>
    <row r="162" spans="1:30" x14ac:dyDescent="0.25">
      <c r="A162" t="s">
        <v>353</v>
      </c>
      <c r="B162" t="s">
        <v>302</v>
      </c>
      <c r="C162" t="s">
        <v>375</v>
      </c>
      <c r="D162" s="2">
        <v>38121</v>
      </c>
      <c r="E162">
        <v>1.5925769999999999</v>
      </c>
      <c r="F162" s="2">
        <v>38891</v>
      </c>
      <c r="G162">
        <v>5.15</v>
      </c>
      <c r="H162" s="3">
        <v>2.2338</v>
      </c>
      <c r="I162">
        <v>26757.93</v>
      </c>
      <c r="J162" s="3">
        <v>2.2294999999999998</v>
      </c>
      <c r="K162">
        <v>7536</v>
      </c>
      <c r="P162" s="2"/>
      <c r="Q162" s="2"/>
      <c r="R162" s="2"/>
      <c r="S162" s="2"/>
      <c r="T162" s="3"/>
      <c r="U162" s="3"/>
      <c r="V162" s="3"/>
      <c r="W162" s="3"/>
      <c r="AB162" s="3"/>
      <c r="AC162" s="3"/>
      <c r="AD162" s="3"/>
    </row>
    <row r="163" spans="1:30" x14ac:dyDescent="0.25">
      <c r="A163" t="s">
        <v>127</v>
      </c>
      <c r="B163" t="s">
        <v>303</v>
      </c>
      <c r="C163" t="s">
        <v>375</v>
      </c>
      <c r="D163" s="2">
        <v>38513</v>
      </c>
      <c r="E163">
        <v>2.3713320000000002</v>
      </c>
      <c r="F163" s="2">
        <v>38884</v>
      </c>
      <c r="G163">
        <v>3.6</v>
      </c>
      <c r="H163" s="3">
        <v>0.5181</v>
      </c>
      <c r="I163">
        <v>9693.5400000000009</v>
      </c>
      <c r="J163" s="3">
        <v>0.51559999999999995</v>
      </c>
      <c r="K163">
        <v>7928</v>
      </c>
      <c r="P163" s="2"/>
      <c r="Q163" s="2"/>
      <c r="R163" s="2"/>
      <c r="S163" s="2"/>
      <c r="T163" s="3"/>
      <c r="U163" s="3"/>
      <c r="V163" s="3"/>
      <c r="W163" s="3"/>
      <c r="AB163" s="3"/>
      <c r="AC163" s="3"/>
      <c r="AD163" s="3"/>
    </row>
    <row r="164" spans="1:30" x14ac:dyDescent="0.25">
      <c r="A164" t="s">
        <v>354</v>
      </c>
      <c r="B164" t="s">
        <v>304</v>
      </c>
      <c r="C164" t="s">
        <v>375</v>
      </c>
      <c r="D164" s="2">
        <v>38226</v>
      </c>
      <c r="E164">
        <v>3.7480329999999999</v>
      </c>
      <c r="F164" s="2">
        <v>38660</v>
      </c>
      <c r="G164">
        <v>6.0434570000000001</v>
      </c>
      <c r="H164" s="3">
        <v>0.61240000000000006</v>
      </c>
      <c r="I164">
        <v>8276.2800000000007</v>
      </c>
      <c r="J164" s="3">
        <v>0.60980000000000001</v>
      </c>
      <c r="K164">
        <v>3621</v>
      </c>
      <c r="P164" s="2"/>
      <c r="Q164" s="2"/>
      <c r="R164" s="2"/>
      <c r="S164" s="2"/>
      <c r="T164" s="3"/>
      <c r="U164" s="3"/>
      <c r="V164" s="3"/>
      <c r="W164" s="3"/>
      <c r="AB164" s="3"/>
      <c r="AC164" s="3"/>
      <c r="AD164" s="3"/>
    </row>
    <row r="165" spans="1:30" x14ac:dyDescent="0.25">
      <c r="A165" t="s">
        <v>173</v>
      </c>
      <c r="B165" t="s">
        <v>274</v>
      </c>
      <c r="C165" t="s">
        <v>375</v>
      </c>
      <c r="D165" s="2">
        <v>38170</v>
      </c>
      <c r="E165">
        <v>0.90352699999999997</v>
      </c>
      <c r="F165" s="2">
        <v>38646</v>
      </c>
      <c r="G165">
        <v>1.5401720000000001</v>
      </c>
      <c r="H165" s="3">
        <v>0.7046</v>
      </c>
      <c r="I165">
        <v>8977.75</v>
      </c>
      <c r="J165" s="3">
        <v>0.70189999999999997</v>
      </c>
      <c r="K165">
        <v>14156</v>
      </c>
      <c r="P165" s="2"/>
      <c r="Q165" s="2"/>
      <c r="R165" s="2"/>
      <c r="S165" s="2"/>
      <c r="T165" s="3"/>
      <c r="U165" s="3"/>
      <c r="V165" s="3"/>
      <c r="W165" s="3"/>
      <c r="AB165" s="3"/>
      <c r="AC165" s="3"/>
      <c r="AD165" s="3"/>
    </row>
    <row r="166" spans="1:30" x14ac:dyDescent="0.25">
      <c r="A166" t="s">
        <v>355</v>
      </c>
      <c r="B166" t="s">
        <v>305</v>
      </c>
      <c r="C166" t="s">
        <v>375</v>
      </c>
      <c r="D166" s="2">
        <v>38415</v>
      </c>
      <c r="E166">
        <v>24.4602</v>
      </c>
      <c r="F166" s="2">
        <v>38646</v>
      </c>
      <c r="G166">
        <v>29.19267</v>
      </c>
      <c r="H166" s="3">
        <v>0.19350000000000001</v>
      </c>
      <c r="I166">
        <v>3387.46</v>
      </c>
      <c r="J166" s="3">
        <v>0.1913</v>
      </c>
      <c r="K166">
        <v>724</v>
      </c>
      <c r="P166" s="2"/>
      <c r="Q166" s="2"/>
      <c r="R166" s="2"/>
      <c r="S166" s="2"/>
      <c r="T166" s="3"/>
      <c r="U166" s="3"/>
      <c r="V166" s="3"/>
      <c r="W166" s="3"/>
      <c r="AB166" s="3"/>
      <c r="AC166" s="3"/>
      <c r="AD166" s="3"/>
    </row>
    <row r="167" spans="1:30" x14ac:dyDescent="0.25">
      <c r="A167" t="s">
        <v>356</v>
      </c>
      <c r="B167" t="s">
        <v>306</v>
      </c>
      <c r="C167" t="s">
        <v>375</v>
      </c>
      <c r="D167" s="2">
        <v>37624</v>
      </c>
      <c r="E167">
        <v>4.5925940000000001</v>
      </c>
      <c r="F167" s="2">
        <v>38485</v>
      </c>
      <c r="G167">
        <v>10.55</v>
      </c>
      <c r="H167" s="3">
        <v>1.2971999999999999</v>
      </c>
      <c r="I167">
        <v>14118.82</v>
      </c>
      <c r="J167" s="3">
        <v>1.2939000000000001</v>
      </c>
      <c r="K167">
        <v>2376</v>
      </c>
      <c r="P167" s="2"/>
      <c r="Q167" s="2"/>
      <c r="R167" s="2"/>
      <c r="S167" s="2"/>
      <c r="T167" s="3"/>
      <c r="U167" s="3"/>
      <c r="V167" s="3"/>
      <c r="W167" s="3"/>
      <c r="AB167" s="3"/>
      <c r="AC167" s="3"/>
      <c r="AD167" s="3"/>
    </row>
    <row r="168" spans="1:30" x14ac:dyDescent="0.25">
      <c r="A168" t="s">
        <v>43</v>
      </c>
      <c r="B168" t="s">
        <v>42</v>
      </c>
      <c r="C168" t="s">
        <v>375</v>
      </c>
      <c r="D168" s="2">
        <v>36588</v>
      </c>
      <c r="E168">
        <v>0.68075850000000004</v>
      </c>
      <c r="F168" s="2">
        <v>38485</v>
      </c>
      <c r="G168">
        <v>1.141033</v>
      </c>
      <c r="H168" s="3">
        <v>0.67610000000000003</v>
      </c>
      <c r="I168">
        <v>5102.58</v>
      </c>
      <c r="J168" s="3">
        <v>0.6734</v>
      </c>
      <c r="K168">
        <v>11130</v>
      </c>
      <c r="P168" s="2"/>
      <c r="Q168" s="2"/>
      <c r="R168" s="2"/>
      <c r="S168" s="2"/>
      <c r="T168" s="3"/>
      <c r="U168" s="3"/>
      <c r="V168" s="3"/>
      <c r="W168" s="3"/>
      <c r="AB168" s="3"/>
      <c r="AC168" s="3"/>
      <c r="AD168" s="3"/>
    </row>
    <row r="169" spans="1:30" x14ac:dyDescent="0.25">
      <c r="A169" t="s">
        <v>357</v>
      </c>
      <c r="B169" t="s">
        <v>307</v>
      </c>
      <c r="C169" t="s">
        <v>375</v>
      </c>
      <c r="D169" s="2">
        <v>38170</v>
      </c>
      <c r="E169">
        <v>1.351931</v>
      </c>
      <c r="F169" s="2">
        <v>38397</v>
      </c>
      <c r="G169">
        <v>2.04</v>
      </c>
      <c r="H169" s="3">
        <v>0.50900000000000001</v>
      </c>
      <c r="I169">
        <v>6476.36</v>
      </c>
      <c r="J169" s="3">
        <v>0.50639999999999996</v>
      </c>
      <c r="K169">
        <v>9459</v>
      </c>
      <c r="P169" s="2"/>
      <c r="Q169" s="2"/>
      <c r="R169" s="2"/>
      <c r="S169" s="2"/>
      <c r="T169" s="3"/>
      <c r="U169" s="3"/>
      <c r="V169" s="3"/>
      <c r="W169" s="3"/>
      <c r="AB169" s="3"/>
      <c r="AC169" s="3"/>
      <c r="AD169" s="3"/>
    </row>
    <row r="170" spans="1:30" x14ac:dyDescent="0.25">
      <c r="A170" t="s">
        <v>358</v>
      </c>
      <c r="B170" t="s">
        <v>308</v>
      </c>
      <c r="C170" t="s">
        <v>375</v>
      </c>
      <c r="D170" s="2">
        <v>37979</v>
      </c>
      <c r="E170">
        <v>2.673457</v>
      </c>
      <c r="F170" s="2">
        <v>38350</v>
      </c>
      <c r="G170">
        <v>3.42</v>
      </c>
      <c r="H170" s="3">
        <v>0.2792</v>
      </c>
      <c r="I170">
        <v>3256.5</v>
      </c>
      <c r="J170" s="3">
        <v>0.27700000000000002</v>
      </c>
      <c r="K170">
        <v>4398</v>
      </c>
      <c r="P170" s="2"/>
      <c r="Q170" s="2"/>
      <c r="R170" s="2"/>
      <c r="S170" s="2"/>
      <c r="T170" s="3"/>
      <c r="U170" s="3"/>
      <c r="V170" s="3"/>
      <c r="W170" s="3"/>
      <c r="AB170" s="3"/>
      <c r="AC170" s="3"/>
      <c r="AD170" s="3"/>
    </row>
    <row r="171" spans="1:30" x14ac:dyDescent="0.25">
      <c r="A171" t="s">
        <v>359</v>
      </c>
      <c r="B171" t="s">
        <v>309</v>
      </c>
      <c r="C171" t="s">
        <v>375</v>
      </c>
      <c r="D171" s="2">
        <v>37631</v>
      </c>
      <c r="E171">
        <v>1.1241300000000001</v>
      </c>
      <c r="F171" s="2">
        <v>38219</v>
      </c>
      <c r="G171">
        <v>1.17</v>
      </c>
      <c r="H171" s="3">
        <v>4.0800000000000003E-2</v>
      </c>
      <c r="I171">
        <v>428.09</v>
      </c>
      <c r="J171" s="3">
        <v>3.8800000000000001E-2</v>
      </c>
      <c r="K171">
        <v>9824</v>
      </c>
      <c r="P171" s="2"/>
      <c r="Q171" s="2"/>
      <c r="R171" s="2"/>
      <c r="S171" s="2"/>
      <c r="T171" s="3"/>
      <c r="U171" s="3"/>
      <c r="V171" s="3"/>
      <c r="W171" s="3"/>
      <c r="AB171" s="3"/>
      <c r="AC171" s="3"/>
      <c r="AD171" s="3"/>
    </row>
    <row r="172" spans="1:30" x14ac:dyDescent="0.25">
      <c r="A172" t="s">
        <v>360</v>
      </c>
      <c r="B172" t="s">
        <v>310</v>
      </c>
      <c r="C172" t="s">
        <v>375</v>
      </c>
      <c r="D172" s="2">
        <v>38016</v>
      </c>
      <c r="E172">
        <v>1.8072029999999999</v>
      </c>
      <c r="F172" s="2">
        <v>38170</v>
      </c>
      <c r="G172">
        <v>2.2662089999999999</v>
      </c>
      <c r="H172" s="3">
        <v>0.254</v>
      </c>
      <c r="I172">
        <v>3023.94</v>
      </c>
      <c r="J172" s="3">
        <v>0.25169999999999998</v>
      </c>
      <c r="K172">
        <v>6647</v>
      </c>
      <c r="P172" s="2"/>
      <c r="Q172" s="2"/>
      <c r="R172" s="2"/>
      <c r="S172" s="2"/>
      <c r="T172" s="3"/>
      <c r="U172" s="3"/>
      <c r="V172" s="3"/>
      <c r="W172" s="3"/>
      <c r="AB172" s="3"/>
      <c r="AC172" s="3"/>
      <c r="AD172" s="3"/>
    </row>
    <row r="173" spans="1:30" x14ac:dyDescent="0.25">
      <c r="A173" t="s">
        <v>361</v>
      </c>
      <c r="B173" t="s">
        <v>311</v>
      </c>
      <c r="C173" t="s">
        <v>375</v>
      </c>
      <c r="D173" s="2">
        <v>36588</v>
      </c>
      <c r="E173">
        <v>2.2084920000000001</v>
      </c>
      <c r="F173" s="2">
        <v>38170</v>
      </c>
      <c r="G173">
        <v>4.2376699999999996</v>
      </c>
      <c r="H173" s="3">
        <v>0.91879999999999995</v>
      </c>
      <c r="I173">
        <v>6937.97</v>
      </c>
      <c r="J173" s="3">
        <v>0.91590000000000005</v>
      </c>
      <c r="K173">
        <v>3430</v>
      </c>
      <c r="P173" s="2"/>
      <c r="Q173" s="2"/>
      <c r="R173" s="2"/>
      <c r="S173" s="2"/>
      <c r="T173" s="3"/>
      <c r="U173" s="3"/>
      <c r="V173" s="3"/>
      <c r="W173" s="3"/>
      <c r="AB173" s="3"/>
      <c r="AC173" s="3"/>
      <c r="AD173" s="3"/>
    </row>
    <row r="174" spans="1:30" x14ac:dyDescent="0.25">
      <c r="A174" t="s">
        <v>354</v>
      </c>
      <c r="B174" t="s">
        <v>304</v>
      </c>
      <c r="C174" t="s">
        <v>375</v>
      </c>
      <c r="D174" s="2">
        <v>38044</v>
      </c>
      <c r="E174">
        <v>3.9092380000000002</v>
      </c>
      <c r="F174" s="2">
        <v>38114</v>
      </c>
      <c r="G174">
        <v>2.6679539999999999</v>
      </c>
      <c r="H174" s="3">
        <v>-0.3175</v>
      </c>
      <c r="I174">
        <v>-3795.99</v>
      </c>
      <c r="J174" s="3">
        <v>-0.31919999999999998</v>
      </c>
      <c r="K174">
        <v>3042</v>
      </c>
      <c r="P174" s="2"/>
      <c r="Q174" s="2"/>
      <c r="R174" s="2"/>
      <c r="S174" s="2"/>
      <c r="T174" s="3"/>
      <c r="U174" s="3"/>
      <c r="V174" s="3"/>
      <c r="W174" s="3"/>
      <c r="AB174" s="3"/>
      <c r="AC174" s="3"/>
      <c r="AD174" s="3"/>
    </row>
    <row r="175" spans="1:30" x14ac:dyDescent="0.25">
      <c r="A175" t="s">
        <v>362</v>
      </c>
      <c r="B175" t="s">
        <v>312</v>
      </c>
      <c r="C175" t="s">
        <v>375</v>
      </c>
      <c r="D175" s="2">
        <v>37827</v>
      </c>
      <c r="E175">
        <v>0.93000720000000003</v>
      </c>
      <c r="F175" s="2">
        <v>38023</v>
      </c>
      <c r="G175">
        <v>0.74327920000000003</v>
      </c>
      <c r="H175" s="3">
        <v>-0.20080000000000001</v>
      </c>
      <c r="I175">
        <v>-2457.88</v>
      </c>
      <c r="J175" s="3">
        <v>-0.2026</v>
      </c>
      <c r="K175">
        <v>13046</v>
      </c>
      <c r="P175" s="2"/>
      <c r="Q175" s="2"/>
      <c r="R175" s="2"/>
      <c r="S175" s="2"/>
      <c r="T175" s="3"/>
      <c r="U175" s="3"/>
      <c r="V175" s="3"/>
      <c r="W175" s="3"/>
      <c r="AB175" s="3"/>
      <c r="AC175" s="3"/>
      <c r="AD175" s="3"/>
    </row>
    <row r="176" spans="1:30" x14ac:dyDescent="0.25">
      <c r="A176" t="s">
        <v>351</v>
      </c>
      <c r="B176" t="s">
        <v>300</v>
      </c>
      <c r="C176" t="s">
        <v>375</v>
      </c>
      <c r="D176" s="2">
        <v>37722</v>
      </c>
      <c r="E176">
        <v>1.6765410000000001</v>
      </c>
      <c r="F176" s="2">
        <v>37939</v>
      </c>
      <c r="G176">
        <v>1.6165069999999999</v>
      </c>
      <c r="H176" s="3">
        <v>-3.5799999999999998E-2</v>
      </c>
      <c r="I176">
        <v>-431.89</v>
      </c>
      <c r="J176" s="3">
        <v>-3.78E-2</v>
      </c>
      <c r="K176">
        <v>6820</v>
      </c>
      <c r="P176" s="2"/>
      <c r="Q176" s="2"/>
      <c r="R176" s="2"/>
      <c r="S176" s="2"/>
      <c r="T176" s="3"/>
      <c r="U176" s="3"/>
      <c r="V176" s="3"/>
      <c r="W176" s="3"/>
      <c r="AB176" s="3"/>
      <c r="AC176" s="3"/>
      <c r="AD176" s="3"/>
    </row>
    <row r="177" spans="1:30" x14ac:dyDescent="0.25">
      <c r="A177" t="s">
        <v>363</v>
      </c>
      <c r="B177" t="s">
        <v>313</v>
      </c>
      <c r="C177" t="s">
        <v>375</v>
      </c>
      <c r="D177" s="2">
        <v>37624</v>
      </c>
      <c r="E177">
        <v>0.72575909999999999</v>
      </c>
      <c r="F177" s="2">
        <v>37939</v>
      </c>
      <c r="G177">
        <v>0.74360020000000004</v>
      </c>
      <c r="H177" s="3">
        <v>2.46E-2</v>
      </c>
      <c r="I177">
        <v>246.28</v>
      </c>
      <c r="J177" s="3">
        <v>2.2599999999999999E-2</v>
      </c>
      <c r="K177">
        <v>15043</v>
      </c>
      <c r="P177" s="2"/>
      <c r="Q177" s="2"/>
      <c r="R177" s="2"/>
      <c r="S177" s="2"/>
      <c r="T177" s="3"/>
      <c r="U177" s="3"/>
      <c r="V177" s="3"/>
      <c r="W177" s="3"/>
      <c r="AB177" s="3"/>
      <c r="AC177" s="3"/>
      <c r="AD177" s="3"/>
    </row>
    <row r="178" spans="1:30" x14ac:dyDescent="0.25">
      <c r="A178" t="s">
        <v>360</v>
      </c>
      <c r="B178" t="s">
        <v>310</v>
      </c>
      <c r="C178" t="s">
        <v>375</v>
      </c>
      <c r="D178" s="2">
        <v>36588</v>
      </c>
      <c r="E178">
        <v>1.0621849999999999</v>
      </c>
      <c r="F178" s="2">
        <v>37939</v>
      </c>
      <c r="G178">
        <v>1.687338</v>
      </c>
      <c r="H178" s="3">
        <v>0.58860000000000001</v>
      </c>
      <c r="I178">
        <v>4440.2299999999996</v>
      </c>
      <c r="J178" s="3">
        <v>0.58599999999999997</v>
      </c>
      <c r="K178">
        <v>7134</v>
      </c>
      <c r="P178" s="2"/>
      <c r="Q178" s="2"/>
      <c r="R178" s="2"/>
      <c r="S178" s="2"/>
      <c r="T178" s="3"/>
      <c r="U178" s="3"/>
      <c r="V178" s="3"/>
      <c r="W178" s="3"/>
      <c r="AB178" s="3"/>
      <c r="AC178" s="3"/>
      <c r="AD178" s="3"/>
    </row>
    <row r="179" spans="1:30" x14ac:dyDescent="0.25">
      <c r="A179" t="s">
        <v>138</v>
      </c>
      <c r="B179" t="s">
        <v>314</v>
      </c>
      <c r="C179" t="s">
        <v>375</v>
      </c>
      <c r="D179" s="2">
        <v>37197</v>
      </c>
      <c r="E179">
        <v>0.3335573</v>
      </c>
      <c r="F179" s="2">
        <v>37932</v>
      </c>
      <c r="G179">
        <v>0.4419942</v>
      </c>
      <c r="H179" s="3">
        <v>0.3251</v>
      </c>
      <c r="I179">
        <v>3025.93</v>
      </c>
      <c r="J179" s="3">
        <v>0.32279999999999998</v>
      </c>
      <c r="K179">
        <v>28106</v>
      </c>
      <c r="P179" s="2"/>
      <c r="Q179" s="2"/>
      <c r="R179" s="2"/>
      <c r="S179" s="2"/>
      <c r="T179" s="3"/>
      <c r="U179" s="3"/>
      <c r="V179" s="3"/>
      <c r="W179" s="3"/>
      <c r="AB179" s="3"/>
      <c r="AC179" s="3"/>
      <c r="AD179" s="3"/>
    </row>
    <row r="180" spans="1:30" x14ac:dyDescent="0.25">
      <c r="A180" t="s">
        <v>364</v>
      </c>
      <c r="B180" t="s">
        <v>315</v>
      </c>
      <c r="C180" t="s">
        <v>375</v>
      </c>
      <c r="D180" s="2">
        <v>37197</v>
      </c>
      <c r="E180">
        <v>2.3385310000000001</v>
      </c>
      <c r="F180" s="2">
        <v>37846</v>
      </c>
      <c r="G180">
        <v>3.65</v>
      </c>
      <c r="H180" s="3">
        <v>0.56079999999999997</v>
      </c>
      <c r="I180">
        <v>5231.0600000000004</v>
      </c>
      <c r="J180" s="3">
        <v>0.55820000000000003</v>
      </c>
      <c r="K180">
        <v>4007</v>
      </c>
      <c r="P180" s="2"/>
      <c r="Q180" s="2"/>
      <c r="R180" s="2"/>
      <c r="S180" s="2"/>
      <c r="T180" s="3"/>
      <c r="U180" s="3"/>
      <c r="V180" s="3"/>
      <c r="W180" s="3"/>
      <c r="AB180" s="3"/>
      <c r="AC180" s="3"/>
      <c r="AD180" s="3"/>
    </row>
    <row r="181" spans="1:30" x14ac:dyDescent="0.25">
      <c r="A181" t="s">
        <v>365</v>
      </c>
      <c r="B181" t="s">
        <v>316</v>
      </c>
      <c r="C181" t="s">
        <v>375</v>
      </c>
      <c r="D181" s="2">
        <v>36588</v>
      </c>
      <c r="E181">
        <v>1.819369</v>
      </c>
      <c r="F181" s="2">
        <v>37825</v>
      </c>
      <c r="G181">
        <v>3.05</v>
      </c>
      <c r="H181" s="3">
        <v>0.6764</v>
      </c>
      <c r="I181">
        <v>5106.5200000000004</v>
      </c>
      <c r="J181" s="3">
        <v>0.67369999999999997</v>
      </c>
      <c r="K181">
        <v>4166</v>
      </c>
      <c r="P181" s="2"/>
      <c r="Q181" s="2"/>
      <c r="R181" s="2"/>
      <c r="S181" s="2"/>
      <c r="T181" s="3"/>
      <c r="U181" s="3"/>
      <c r="V181" s="3"/>
      <c r="W181" s="3"/>
      <c r="AB181" s="3"/>
      <c r="AC181" s="3"/>
      <c r="AD181" s="3"/>
    </row>
    <row r="182" spans="1:30" x14ac:dyDescent="0.25">
      <c r="A182" t="s">
        <v>366</v>
      </c>
      <c r="B182" t="s">
        <v>317</v>
      </c>
      <c r="C182" t="s">
        <v>375</v>
      </c>
      <c r="D182" s="2">
        <v>37197</v>
      </c>
      <c r="E182">
        <v>1.186496</v>
      </c>
      <c r="F182" s="2">
        <v>37722</v>
      </c>
      <c r="G182">
        <v>1.63</v>
      </c>
      <c r="H182" s="3">
        <v>0.37380000000000002</v>
      </c>
      <c r="I182">
        <v>3481.43</v>
      </c>
      <c r="J182" s="3">
        <v>0.37140000000000001</v>
      </c>
      <c r="K182">
        <v>7900</v>
      </c>
      <c r="P182" s="2"/>
      <c r="Q182" s="2"/>
      <c r="R182" s="2"/>
      <c r="S182" s="2"/>
      <c r="T182" s="3"/>
      <c r="U182" s="3"/>
      <c r="V182" s="3"/>
      <c r="W182" s="3"/>
      <c r="AB182" s="3"/>
      <c r="AC182" s="3"/>
      <c r="AD182" s="3"/>
    </row>
    <row r="183" spans="1:30" x14ac:dyDescent="0.25">
      <c r="A183" t="s">
        <v>367</v>
      </c>
      <c r="B183" t="s">
        <v>318</v>
      </c>
      <c r="C183" t="s">
        <v>375</v>
      </c>
      <c r="D183" s="2">
        <v>37197</v>
      </c>
      <c r="E183">
        <v>0.77863990000000005</v>
      </c>
      <c r="F183" s="2">
        <v>37533</v>
      </c>
      <c r="G183">
        <v>0.92984979999999995</v>
      </c>
      <c r="H183" s="3">
        <v>0.19420000000000001</v>
      </c>
      <c r="I183">
        <v>1799.1</v>
      </c>
      <c r="J183" s="3">
        <v>0.192</v>
      </c>
      <c r="K183">
        <v>12034</v>
      </c>
      <c r="P183" s="2"/>
      <c r="Q183" s="2"/>
      <c r="R183" s="2"/>
      <c r="S183" s="2"/>
      <c r="T183" s="3"/>
      <c r="U183" s="3"/>
      <c r="V183" s="3"/>
      <c r="W183" s="3"/>
      <c r="AB183" s="3"/>
      <c r="AC183" s="3"/>
      <c r="AD183" s="3"/>
    </row>
    <row r="184" spans="1:30" x14ac:dyDescent="0.25">
      <c r="A184" t="s">
        <v>368</v>
      </c>
      <c r="B184" t="s">
        <v>319</v>
      </c>
      <c r="C184" t="s">
        <v>375</v>
      </c>
      <c r="D184" s="2">
        <v>36686</v>
      </c>
      <c r="E184">
        <v>1.764858</v>
      </c>
      <c r="F184" s="2">
        <v>37531</v>
      </c>
      <c r="G184">
        <v>2.42</v>
      </c>
      <c r="H184" s="3">
        <v>0.37119999999999997</v>
      </c>
      <c r="I184">
        <v>2806.93</v>
      </c>
      <c r="J184" s="3">
        <v>0.36880000000000002</v>
      </c>
      <c r="K184">
        <v>4312</v>
      </c>
      <c r="P184" s="2"/>
      <c r="Q184" s="2"/>
      <c r="R184" s="2"/>
      <c r="S184" s="2"/>
      <c r="T184" s="3"/>
      <c r="U184" s="3"/>
      <c r="V184" s="3"/>
      <c r="W184" s="3"/>
      <c r="AB184" s="3"/>
      <c r="AC184" s="3"/>
      <c r="AD184" s="3"/>
    </row>
    <row r="185" spans="1:30" x14ac:dyDescent="0.25">
      <c r="A185" t="s">
        <v>356</v>
      </c>
      <c r="B185" t="s">
        <v>306</v>
      </c>
      <c r="C185" t="s">
        <v>375</v>
      </c>
      <c r="D185" s="2">
        <v>36574</v>
      </c>
      <c r="E185">
        <v>2.8286560000000001</v>
      </c>
      <c r="F185" s="2">
        <v>37449</v>
      </c>
      <c r="G185">
        <v>4.047059</v>
      </c>
      <c r="H185" s="3">
        <v>0.43070000000000003</v>
      </c>
      <c r="I185">
        <v>3267.49</v>
      </c>
      <c r="J185" s="3">
        <v>0.42830000000000001</v>
      </c>
      <c r="K185">
        <v>2697</v>
      </c>
      <c r="P185" s="2"/>
      <c r="Q185" s="2"/>
      <c r="R185" s="2"/>
      <c r="S185" s="2"/>
      <c r="T185" s="3"/>
      <c r="U185" s="3"/>
      <c r="V185" s="3"/>
      <c r="W185" s="3"/>
      <c r="AB185" s="3"/>
      <c r="AC185" s="3"/>
      <c r="AD185" s="3"/>
    </row>
    <row r="186" spans="1:30" x14ac:dyDescent="0.25">
      <c r="A186" t="s">
        <v>369</v>
      </c>
      <c r="B186" t="s">
        <v>320</v>
      </c>
      <c r="C186" t="s">
        <v>375</v>
      </c>
      <c r="D186" s="2">
        <v>36616</v>
      </c>
      <c r="E186">
        <v>0.66407740000000004</v>
      </c>
      <c r="F186" s="2">
        <v>37162</v>
      </c>
      <c r="G186">
        <v>0.85037759999999996</v>
      </c>
      <c r="H186" s="3">
        <v>0.28050000000000003</v>
      </c>
      <c r="I186">
        <v>2207.64</v>
      </c>
      <c r="J186" s="3">
        <v>0.27829999999999999</v>
      </c>
      <c r="K186">
        <v>11947</v>
      </c>
      <c r="P186" s="2"/>
      <c r="Q186" s="2"/>
      <c r="R186" s="2"/>
      <c r="S186" s="2"/>
      <c r="T186" s="3"/>
      <c r="U186" s="3"/>
      <c r="V186" s="3"/>
      <c r="W186" s="3"/>
      <c r="AB186" s="3"/>
      <c r="AC186" s="3"/>
      <c r="AD186" s="3"/>
    </row>
    <row r="187" spans="1:30" x14ac:dyDescent="0.25">
      <c r="A187" t="s">
        <v>370</v>
      </c>
      <c r="B187" t="s">
        <v>321</v>
      </c>
      <c r="C187" t="s">
        <v>375</v>
      </c>
      <c r="D187" s="2">
        <v>36553</v>
      </c>
      <c r="E187">
        <v>0.81915649999999995</v>
      </c>
      <c r="F187" s="2">
        <v>37162</v>
      </c>
      <c r="G187">
        <v>0.54053620000000002</v>
      </c>
      <c r="H187" s="3">
        <v>-0.34010000000000001</v>
      </c>
      <c r="I187">
        <v>-2615.29</v>
      </c>
      <c r="J187" s="3">
        <v>-0.34179999999999999</v>
      </c>
      <c r="K187">
        <v>9341</v>
      </c>
      <c r="P187" s="2"/>
      <c r="Q187" s="2"/>
      <c r="R187" s="2"/>
      <c r="S187" s="2"/>
      <c r="T187" s="3"/>
      <c r="U187" s="3"/>
      <c r="V187" s="3"/>
      <c r="W187" s="3"/>
      <c r="AB187" s="3"/>
      <c r="AC187" s="3"/>
      <c r="AD187" s="3"/>
    </row>
    <row r="188" spans="1:30" x14ac:dyDescent="0.25">
      <c r="A188" t="s">
        <v>367</v>
      </c>
      <c r="B188" t="s">
        <v>318</v>
      </c>
      <c r="C188" t="s">
        <v>375</v>
      </c>
      <c r="D188" s="2">
        <v>36903</v>
      </c>
      <c r="E188">
        <v>0.45213510000000001</v>
      </c>
      <c r="F188" s="2">
        <v>37162</v>
      </c>
      <c r="G188">
        <v>0.6376792</v>
      </c>
      <c r="H188" s="3">
        <v>0.41039999999999999</v>
      </c>
      <c r="I188">
        <v>3472.54</v>
      </c>
      <c r="J188" s="3">
        <v>0.40799999999999997</v>
      </c>
      <c r="K188">
        <v>18826</v>
      </c>
      <c r="P188" s="2"/>
      <c r="Q188" s="2"/>
      <c r="R188" s="2"/>
      <c r="S188" s="2"/>
      <c r="T188" s="3"/>
      <c r="U188" s="3"/>
      <c r="V188" s="3"/>
      <c r="W188" s="3"/>
      <c r="AB188" s="3"/>
      <c r="AC188" s="3"/>
      <c r="AD188" s="3"/>
    </row>
    <row r="189" spans="1:30" x14ac:dyDescent="0.25">
      <c r="A189" t="s">
        <v>114</v>
      </c>
      <c r="B189" t="s">
        <v>209</v>
      </c>
      <c r="C189" t="s">
        <v>375</v>
      </c>
      <c r="D189" s="2">
        <v>36686</v>
      </c>
      <c r="E189">
        <v>6.1297439999999996</v>
      </c>
      <c r="F189" s="2">
        <v>37148</v>
      </c>
      <c r="G189">
        <v>7.154909</v>
      </c>
      <c r="H189" s="3">
        <v>0.16719999999999999</v>
      </c>
      <c r="I189">
        <v>1255.74</v>
      </c>
      <c r="J189" s="3">
        <v>0.1651</v>
      </c>
      <c r="K189">
        <v>1241</v>
      </c>
      <c r="P189" s="2"/>
      <c r="Q189" s="2"/>
      <c r="R189" s="2"/>
      <c r="S189" s="2"/>
      <c r="T189" s="3"/>
      <c r="U189" s="3"/>
      <c r="V189" s="3"/>
      <c r="W189" s="3"/>
      <c r="AB189" s="3"/>
      <c r="AC189" s="3"/>
      <c r="AD189" s="3"/>
    </row>
    <row r="190" spans="1:30" x14ac:dyDescent="0.25">
      <c r="A190" t="s">
        <v>371</v>
      </c>
      <c r="B190" t="s">
        <v>322</v>
      </c>
      <c r="C190" t="s">
        <v>375</v>
      </c>
      <c r="D190" s="2">
        <v>36574</v>
      </c>
      <c r="E190">
        <v>8.3062470000000008</v>
      </c>
      <c r="F190" s="2">
        <v>36882</v>
      </c>
      <c r="G190">
        <v>9.0827170000000006</v>
      </c>
      <c r="H190" s="3">
        <v>9.35E-2</v>
      </c>
      <c r="I190">
        <v>696.84</v>
      </c>
      <c r="J190" s="3">
        <v>9.1399999999999995E-2</v>
      </c>
      <c r="K190">
        <v>918</v>
      </c>
      <c r="P190" s="2"/>
      <c r="Q190" s="2"/>
      <c r="R190" s="2"/>
      <c r="S190" s="2"/>
      <c r="T190" s="3"/>
      <c r="U190" s="3"/>
      <c r="V190" s="3"/>
      <c r="W190" s="3"/>
      <c r="AB190" s="3"/>
      <c r="AC190" s="3"/>
      <c r="AD190" s="3"/>
    </row>
    <row r="191" spans="1:30" x14ac:dyDescent="0.25">
      <c r="A191" t="s">
        <v>175</v>
      </c>
      <c r="B191" t="s">
        <v>293</v>
      </c>
      <c r="C191" t="s">
        <v>375</v>
      </c>
      <c r="D191" s="2">
        <v>36616</v>
      </c>
      <c r="E191">
        <v>1.006834E-2</v>
      </c>
      <c r="F191" s="2">
        <v>36679</v>
      </c>
      <c r="G191">
        <v>8.4293070000000005E-3</v>
      </c>
      <c r="H191" s="3">
        <v>-0.1628</v>
      </c>
      <c r="I191">
        <v>-1306.33</v>
      </c>
      <c r="J191" s="3">
        <v>-0.1646</v>
      </c>
      <c r="K191">
        <v>788122</v>
      </c>
      <c r="P191" s="2"/>
      <c r="Q191" s="2"/>
      <c r="R191" s="2"/>
      <c r="S191" s="2"/>
      <c r="T191" s="3"/>
      <c r="U191" s="3"/>
      <c r="V191" s="3"/>
      <c r="W191" s="3"/>
      <c r="AB191" s="3"/>
      <c r="AC191" s="3"/>
      <c r="AD191" s="3"/>
    </row>
    <row r="192" spans="1:30" x14ac:dyDescent="0.25">
      <c r="A192" t="s">
        <v>372</v>
      </c>
      <c r="B192" t="s">
        <v>323</v>
      </c>
      <c r="C192" t="s">
        <v>375</v>
      </c>
      <c r="D192" s="2">
        <v>36581</v>
      </c>
      <c r="E192">
        <v>1.8506229999999999</v>
      </c>
      <c r="F192" s="2">
        <v>36679</v>
      </c>
      <c r="G192">
        <v>2.2577530000000001</v>
      </c>
      <c r="H192" s="3">
        <v>0.22</v>
      </c>
      <c r="I192">
        <v>1643.52</v>
      </c>
      <c r="J192" s="3">
        <v>0.21779999999999999</v>
      </c>
      <c r="K192">
        <v>4078</v>
      </c>
      <c r="P192" s="2"/>
      <c r="Q192" s="2"/>
      <c r="R192" s="2"/>
      <c r="S192" s="2"/>
      <c r="T192" s="3"/>
      <c r="U192" s="3"/>
      <c r="V192" s="3"/>
      <c r="W192" s="3"/>
      <c r="AB192" s="3"/>
      <c r="AC192" s="3"/>
      <c r="AD192" s="3"/>
    </row>
    <row r="193" spans="1:30" x14ac:dyDescent="0.25">
      <c r="A193" t="s">
        <v>373</v>
      </c>
      <c r="B193" t="s">
        <v>324</v>
      </c>
      <c r="C193" t="s">
        <v>375</v>
      </c>
      <c r="D193" s="2">
        <v>36532</v>
      </c>
      <c r="E193">
        <v>4.580076</v>
      </c>
      <c r="F193" s="2">
        <v>36636</v>
      </c>
      <c r="G193">
        <v>3.8500839999999998</v>
      </c>
      <c r="H193" s="3">
        <v>-0.15939999999999999</v>
      </c>
      <c r="I193">
        <v>-1239.81</v>
      </c>
      <c r="J193" s="3">
        <v>-0.16120000000000001</v>
      </c>
      <c r="K193">
        <v>1679</v>
      </c>
      <c r="P193" s="2"/>
      <c r="Q193" s="2"/>
      <c r="R193" s="2"/>
      <c r="S193" s="2"/>
      <c r="T193" s="3"/>
      <c r="U193" s="3"/>
      <c r="V193" s="3"/>
      <c r="W193" s="3"/>
      <c r="AB193" s="3"/>
      <c r="AC193" s="3"/>
      <c r="AD193" s="3"/>
    </row>
    <row r="194" spans="1:30" x14ac:dyDescent="0.25">
      <c r="A194" t="s">
        <v>116</v>
      </c>
      <c r="B194" t="s">
        <v>256</v>
      </c>
      <c r="C194" t="s">
        <v>375</v>
      </c>
      <c r="D194" s="2">
        <v>36609</v>
      </c>
      <c r="E194">
        <v>2.3377949999999998</v>
      </c>
      <c r="F194" s="2">
        <v>36623</v>
      </c>
      <c r="G194">
        <v>2.0525669999999998</v>
      </c>
      <c r="H194" s="3">
        <v>-0.122</v>
      </c>
      <c r="I194">
        <v>-982.96</v>
      </c>
      <c r="J194" s="3">
        <v>-0.1239</v>
      </c>
      <c r="K194">
        <v>3394</v>
      </c>
      <c r="P194" s="2"/>
      <c r="Q194" s="2"/>
      <c r="R194" s="2"/>
      <c r="S194" s="2"/>
      <c r="T194" s="3"/>
      <c r="U194" s="3"/>
      <c r="V194" s="3"/>
      <c r="W194" s="3"/>
      <c r="AB194" s="3"/>
      <c r="AC194" s="3"/>
      <c r="AD194" s="3"/>
    </row>
    <row r="195" spans="1:30" x14ac:dyDescent="0.25">
      <c r="D195" s="2"/>
      <c r="F195" s="2"/>
      <c r="H195" s="3"/>
      <c r="J195" s="3"/>
      <c r="Q195" s="2"/>
      <c r="S195" s="2"/>
      <c r="U195" s="3"/>
      <c r="W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N28"/>
  <sheetViews>
    <sheetView workbookViewId="0">
      <selection activeCell="I55" sqref="I55"/>
    </sheetView>
  </sheetViews>
  <sheetFormatPr defaultRowHeight="15" x14ac:dyDescent="0.25"/>
  <sheetData>
    <row r="1" spans="1:14" x14ac:dyDescent="0.25">
      <c r="A1" t="s">
        <v>396</v>
      </c>
      <c r="B1" t="s">
        <v>397</v>
      </c>
      <c r="C1" t="s">
        <v>398</v>
      </c>
      <c r="D1" t="s">
        <v>399</v>
      </c>
      <c r="E1" t="s">
        <v>400</v>
      </c>
      <c r="F1" t="s">
        <v>401</v>
      </c>
      <c r="G1" t="s">
        <v>402</v>
      </c>
      <c r="H1" t="s">
        <v>403</v>
      </c>
      <c r="I1" t="s">
        <v>404</v>
      </c>
      <c r="J1" t="s">
        <v>405</v>
      </c>
      <c r="K1" t="s">
        <v>406</v>
      </c>
      <c r="L1" t="s">
        <v>407</v>
      </c>
      <c r="M1" t="s">
        <v>408</v>
      </c>
      <c r="N1" t="s">
        <v>409</v>
      </c>
    </row>
    <row r="2" spans="1:14"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9.7000000000000003E-2</v>
      </c>
    </row>
    <row r="3" spans="1:14"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0.11799999999999999</v>
      </c>
    </row>
    <row r="4" spans="1:14"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0.156</v>
      </c>
    </row>
    <row r="5" spans="1:14"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0.08</v>
      </c>
    </row>
    <row r="6" spans="1:14"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0.40200000000000002</v>
      </c>
    </row>
    <row r="7" spans="1:14"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0.33300000000000002</v>
      </c>
    </row>
    <row r="8" spans="1:14"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0.23200000000000001</v>
      </c>
    </row>
    <row r="9" spans="1:14"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6.7000000000000004E-2</v>
      </c>
    </row>
    <row r="10" spans="1:14"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-7.1999999999999995E-2</v>
      </c>
    </row>
    <row r="11" spans="1:14"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0.439</v>
      </c>
    </row>
    <row r="12" spans="1:14"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1.9E-2</v>
      </c>
    </row>
    <row r="13" spans="1:14"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-6.6000000000000003E-2</v>
      </c>
    </row>
    <row r="14" spans="1:14"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0.251</v>
      </c>
    </row>
    <row r="15" spans="1:14"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0.23100000000000001</v>
      </c>
    </row>
    <row r="16" spans="1:14"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3.4000000000000002E-2</v>
      </c>
    </row>
    <row r="17" spans="1:14"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0.13400000000000001</v>
      </c>
    </row>
    <row r="18" spans="1:14"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0.14000000000000001</v>
      </c>
    </row>
    <row r="19" spans="1:14"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v>
      </c>
    </row>
    <row r="20" spans="1:14"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6.4000000000000001E-2</v>
      </c>
    </row>
    <row r="21" spans="1:14"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0.32</v>
      </c>
    </row>
    <row r="22" spans="1:14"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-0.14899999999999999</v>
      </c>
    </row>
    <row r="23" spans="1:14"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v>
      </c>
    </row>
    <row r="24" spans="1:14" x14ac:dyDescent="0.25">
      <c r="A24">
        <v>2022</v>
      </c>
      <c r="B24" s="3">
        <v>-4.8000000000000001E-2</v>
      </c>
      <c r="C24" s="3">
        <v>1.7000000000000001E-2</v>
      </c>
      <c r="D24" s="3">
        <v>1.9E-2</v>
      </c>
      <c r="E24" s="3">
        <v>1.9E-2</v>
      </c>
      <c r="F24" s="3">
        <v>-3.5999999999999997E-2</v>
      </c>
      <c r="G24" s="3">
        <v>-6.7000000000000004E-2</v>
      </c>
      <c r="H24" s="3">
        <v>1.9E-2</v>
      </c>
      <c r="I24" s="3">
        <v>5.0000000000000001E-3</v>
      </c>
      <c r="J24" s="3">
        <v>-1.6E-2</v>
      </c>
      <c r="K24" s="3">
        <v>2.4E-2</v>
      </c>
      <c r="L24" s="3">
        <v>-1.9E-2</v>
      </c>
      <c r="M24" s="3">
        <v>2.3E-2</v>
      </c>
      <c r="N24" s="3">
        <v>-6.4000000000000001E-2</v>
      </c>
    </row>
    <row r="25" spans="1:14"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-3.2000000000000001E-2</v>
      </c>
    </row>
    <row r="26" spans="1:14"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6.0999999999999999E-2</v>
      </c>
    </row>
    <row r="27" spans="1:14" x14ac:dyDescent="0.25">
      <c r="A27">
        <v>2025</v>
      </c>
      <c r="B27" s="3">
        <v>2.5000000000000001E-2</v>
      </c>
      <c r="C27" s="3">
        <v>-3.3000000000000002E-2</v>
      </c>
      <c r="D27" s="3">
        <v>-1.0999999999999999E-2</v>
      </c>
      <c r="E27" s="3">
        <v>-8.9999999999999993E-3</v>
      </c>
      <c r="F27" s="3">
        <v>4.2000000000000003E-2</v>
      </c>
      <c r="G27" t="s">
        <v>410</v>
      </c>
      <c r="H27" t="s">
        <v>410</v>
      </c>
      <c r="I27" t="s">
        <v>410</v>
      </c>
      <c r="J27" t="s">
        <v>410</v>
      </c>
      <c r="K27" t="s">
        <v>410</v>
      </c>
      <c r="L27" t="s">
        <v>410</v>
      </c>
      <c r="M27" t="s">
        <v>410</v>
      </c>
      <c r="N27" s="3">
        <v>1.0999999999999999E-2</v>
      </c>
    </row>
    <row r="28" spans="1:14" x14ac:dyDescent="0.25">
      <c r="A28" t="s">
        <v>411</v>
      </c>
      <c r="B28" s="3">
        <v>5.0000000000000001E-3</v>
      </c>
      <c r="C28" s="3">
        <v>4.0000000000000001E-3</v>
      </c>
      <c r="D28" s="3">
        <v>1.2E-2</v>
      </c>
      <c r="E28" s="3">
        <v>8.9999999999999993E-3</v>
      </c>
      <c r="F28" s="3">
        <v>4.0000000000000001E-3</v>
      </c>
      <c r="G28" s="3">
        <v>0.01</v>
      </c>
      <c r="H28" s="3">
        <v>1.7999999999999999E-2</v>
      </c>
      <c r="I28" s="3">
        <v>0.01</v>
      </c>
      <c r="J28" s="3">
        <v>3.0000000000000001E-3</v>
      </c>
      <c r="K28" s="3">
        <v>8.9999999999999993E-3</v>
      </c>
      <c r="L28" s="3">
        <v>6.0000000000000001E-3</v>
      </c>
      <c r="M28" s="3">
        <v>2.5000000000000001E-2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Company Page Data</vt:lpstr>
      <vt:lpstr>Buy Sell Alerts</vt:lpstr>
      <vt:lpstr>Analytics</vt:lpstr>
      <vt:lpstr>Equity Curve</vt:lpstr>
      <vt:lpstr>Trades</vt:lpstr>
      <vt:lpstr>Monthly 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2025-06-02T01:05:44Z</dcterms:modified>
</cp:coreProperties>
</file>