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83aeb9f97f4a27" /></Relationships>
</file>

<file path=xl/workbook.xml><?xml version="1.0" encoding="utf-8"?>
<x:workbook xmlns:x="http://schemas.openxmlformats.org/spreadsheetml/2006/main">
  <x:sheets>
    <x:sheet xmlns:r="http://schemas.openxmlformats.org/officeDocument/2006/relationships" name="Progress" sheetId="1" r:id="Ra5c10f0fde9f4645"/>
    <x:sheet xmlns:r="http://schemas.openxmlformats.org/officeDocument/2006/relationships" name="Question tracker" sheetId="2" r:id="R9319a1d792fb47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16"/>
      <x:color rgb="FF10153F"/>
      <x:name val="Arial"/>
    </x:font>
    <x:font>
      <x:i/>
      <x:sz val="10"/>
      <x:color rgb="FF626984"/>
      <x:name val="Arial"/>
    </x:font>
    <x:font>
      <x:b/>
      <x:sz val="10"/>
      <x:color rgb="FFFFFFFF"/>
      <x:name val="Arial"/>
    </x:font>
    <x:font>
      <x:sz val="10"/>
      <x:color rgb="FF171B3A"/>
      <x:name val="Arial"/>
    </x:font>
    <x:font>
      <x:b/>
      <x:sz val="10"/>
      <x:color rgb="FF171B3A"/>
      <x:name val="Arial"/>
    </x:font>
    <x:font>
      <x:sz val="9"/>
      <x:color rgb="FF171B3A"/>
      <x:name val="Arial"/>
    </x:font>
    <x:font>
      <x:b/>
      <x:sz val="9"/>
      <x:color rgb="FFFFFFFF"/>
      <x:name val="Arial"/>
    </x:font>
    <x:font>
      <x:b/>
      <x:sz val="9"/>
      <x:color rgb="FF2F36C8"/>
      <x:name val="Arial"/>
    </x:font>
    <x:font>
      <x:sz val="8"/>
      <x:color rgb="FF2F36C8"/>
      <x:name val="Arial"/>
    </x:font>
  </x:fonts>
  <x:fills count="4">
    <x:fill>
      <x:patternFill patternType="none"/>
    </x:fill>
    <x:fill>
      <x:patternFill patternType="gray125"/>
    </x:fill>
    <x:fill>
      <x:patternFill patternType="solid">
        <x:fgColor rgb="FF151A4F"/>
      </x:patternFill>
    </x:fill>
    <x:fill>
      <x:patternFill patternType="solid">
        <x:fgColor rgb="FFFFF7D6"/>
      </x:patternFill>
    </x:fill>
  </x:fills>
  <x:borders count="11">
    <x:border/>
    <x:border>
      <x:bottom style="thin">
        <x:color rgb="FFC8CDE0"/>
      </x:bottom>
    </x:border>
    <x:border>
      <x:bottom style="thin">
        <x:color rgb="FFD9DEEC"/>
      </x:bottom>
    </x:border>
    <x:border>
      <x:top style="thin">
        <x:color rgb="FFD9DEEC"/>
      </x:top>
      <x:bottom style="thin">
        <x:color rgb="FFD9DEEC"/>
      </x:bottom>
    </x:border>
    <x:border>
      <x:top style="thin">
        <x:color rgb="FFD9DEEC"/>
      </x:top>
    </x:border>
    <x:border>
      <x:right style="thin">
        <x:color rgb="FFFFFFFF"/>
      </x:right>
      <x:bottom style="medium">
        <x:color rgb="FFFFD84D"/>
      </x:bottom>
    </x:border>
    <x:border>
      <x:left style="thin">
        <x:color rgb="FFFFFFFF"/>
      </x:left>
      <x:right style="thin">
        <x:color rgb="FFFFFFFF"/>
      </x:right>
      <x:bottom style="medium">
        <x:color rgb="FFFFD84D"/>
      </x:bottom>
    </x:border>
    <x:border>
      <x:left style="thin">
        <x:color rgb="FFFFFFFF"/>
      </x:left>
      <x:bottom style="medium">
        <x:color rgb="FFFFD84D"/>
      </x:bottom>
    </x:border>
    <x:border>
      <x:bottom style="thin">
        <x:color rgb="FFE2E5EF"/>
      </x:bottom>
    </x:border>
    <x:border>
      <x:top style="thin">
        <x:color rgb="FFE2E5EF"/>
      </x:top>
      <x:bottom style="thin">
        <x:color rgb="FFE2E5EF"/>
      </x:bottom>
    </x:border>
    <x:border>
      <x:top style="thin">
        <x:color rgb="FFE2E5EF"/>
      </x:top>
    </x:border>
  </x:borders>
  <x:cellStyleXfs count="1">
    <x:xf numFmtId="0" fontId="0" fillId="0" borderId="0"/>
  </x:cellStyleXfs>
  <x:cellXfs count="4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0" borderId="0" xfId="0" applyNumberFormat="1" applyFont="1" applyFill="1" applyBorder="1"/>
    <x:xf numFmtId="0" fontId="6" fillId="2" borderId="0" xfId="0" applyNumberFormat="1" applyFont="1" applyFill="1" applyBorder="1"/>
    <x:xf numFmtId="0" fontId="7" fillId="2" borderId="0" xfId="0" applyNumberFormat="1" applyFont="1" applyFill="1" applyBorder="1"/>
    <x:xf numFmtId="0" fontId="7" fillId="2" borderId="5" xfId="0" applyNumberFormat="1" applyFont="1" applyFill="1" applyBorder="1"/>
    <x:xf numFmtId="0" fontId="7" fillId="2" borderId="6" xfId="0" applyNumberFormat="1" applyFont="1" applyFill="1" applyBorder="1"/>
    <x:xf numFmtId="0" fontId="7" fillId="2" borderId="7" xfId="0" applyNumberFormat="1" applyFont="1" applyFill="1" applyBorder="1"/>
    <x:xf numFmtId="0" fontId="7" fillId="2" borderId="5" xfId="0" applyNumberFormat="1" applyFont="1" applyFill="1" applyBorder="1" applyAlignment="1">
      <x:alignment wrapText="1"/>
    </x:xf>
    <x:xf numFmtId="0" fontId="7" fillId="2" borderId="6" xfId="0" applyNumberFormat="1" applyFont="1" applyFill="1" applyBorder="1" applyAlignment="1">
      <x:alignment wrapText="1"/>
    </x:xf>
    <x:xf numFmtId="0" fontId="7" fillId="2" borderId="7" xfId="0" applyNumberFormat="1" applyFont="1" applyFill="1" applyBorder="1" applyAlignment="1">
      <x:alignment wrapText="1"/>
    </x:xf>
    <x:xf numFmtId="0" fontId="7" fillId="2" borderId="5" xfId="0" applyNumberFormat="1" applyFont="1" applyFill="1" applyBorder="1" applyAlignment="1">
      <x:alignment horizontal="center" wrapText="1"/>
    </x:xf>
    <x:xf numFmtId="0" fontId="7" fillId="2" borderId="6" xfId="0" applyNumberFormat="1" applyFont="1" applyFill="1" applyBorder="1" applyAlignment="1">
      <x:alignment horizontal="center" wrapText="1"/>
    </x:xf>
    <x:xf numFmtId="0" fontId="7" fillId="2" borderId="7" xfId="0" applyNumberFormat="1" applyFont="1" applyFill="1" applyBorder="1" applyAlignment="1">
      <x:alignment horizontal="center" wrapText="1"/>
    </x:xf>
    <x:xf numFmtId="0" fontId="7" fillId="2" borderId="5" xfId="0" applyNumberFormat="1" applyFont="1" applyFill="1" applyBorder="1" applyAlignment="1">
      <x:alignment horizontal="center" vertical="center" wrapText="1"/>
    </x:xf>
    <x:xf numFmtId="0" fontId="7" fillId="2" borderId="6" xfId="0" applyNumberFormat="1" applyFont="1" applyFill="1" applyBorder="1" applyAlignment="1">
      <x:alignment horizontal="center" vertical="center" wrapText="1"/>
    </x:xf>
    <x:xf numFmtId="0" fontId="7" fillId="2" borderId="7"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200" fontId="6" fillId="0" borderId="8" xfId="0" applyNumberFormat="1" applyFont="1" applyFill="1" applyBorder="1" applyAlignment="1">
      <x:alignment vertical="top" wrapText="1"/>
    </x:xf>
    <x:xf numFmtId="200" fontId="6" fillId="0" borderId="9" xfId="0" applyNumberFormat="1" applyFont="1" applyFill="1" applyBorder="1" applyAlignment="1">
      <x:alignment vertical="top" wrapText="1"/>
    </x:xf>
    <x:xf numFmtId="200" fontId="6" fillId="0" borderId="10" xfId="0" applyNumberFormat="1" applyFont="1" applyFill="1" applyBorder="1" applyAlignment="1">
      <x:alignment vertical="top" wrapText="1"/>
    </x:xf>
    <x:xf numFmtId="200" fontId="6" fillId="0" borderId="8" xfId="0" applyNumberFormat="1" applyFont="1" applyFill="1" applyBorder="1" applyAlignment="1">
      <x:alignment horizontal="center" vertical="top" wrapText="1"/>
    </x:xf>
    <x:xf numFmtId="200" fontId="6" fillId="0" borderId="9" xfId="0" applyNumberFormat="1" applyFont="1" applyFill="1" applyBorder="1" applyAlignment="1">
      <x:alignment horizontal="center" vertical="top" wrapText="1"/>
    </x:xf>
    <x:xf numFmtId="200" fontId="6" fillId="0" borderId="10" xfId="0" applyNumberFormat="1" applyFont="1" applyFill="1" applyBorder="1" applyAlignment="1">
      <x:alignment horizontal="center" vertical="top" wrapText="1"/>
    </x:xf>
    <x:xf numFmtId="0" fontId="9" fillId="0" borderId="8" xfId="0" applyNumberFormat="1" applyFont="1" applyFill="1" applyBorder="1" applyAlignment="1">
      <x:alignment vertical="top" wrapText="1"/>
    </x:xf>
    <x:xf numFmtId="0" fontId="9" fillId="0" borderId="9" xfId="0" applyNumberFormat="1" applyFont="1" applyFill="1" applyBorder="1" applyAlignment="1">
      <x:alignment vertical="top" wrapText="1"/>
    </x:xf>
    <x:xf numFmtId="0" fontId="9" fillId="0" borderId="10" xfId="0" applyNumberFormat="1" applyFont="1" applyFill="1" applyBorder="1" applyAlignment="1">
      <x:alignment vertical="top" wrapText="1"/>
    </x:xf>
  </x:cellXfs>
  <x:cellStyles count="1">
    <x:cellStyle name="Normal" xfId="0"/>
  </x:cellStyles>
  <x:dxfs count="4">
    <x:dxf>
      <x:font>
        <x:b/>
        <x:color rgb="FF087A4A"/>
      </x:font>
      <x:fill>
        <x:patternFill>
          <x:bgColor rgb="FFDDF5E8"/>
        </x:patternFill>
      </x:fill>
    </x:dxf>
    <x:dxf>
      <x:font>
        <x:b/>
        <x:color rgb="FFB42318"/>
      </x:font>
      <x:fill>
        <x:patternFill>
          <x:bgColor rgb="FFFDE5E5"/>
        </x:patternFill>
      </x:fill>
    </x:dxf>
    <x:dxf>
      <x:font>
        <x:b/>
        <x:color rgb="FF8A5A00"/>
      </x:font>
      <x:fill>
        <x:patternFill>
          <x:bgColor rgb="FFFFF1C7"/>
        </x:patternFill>
      </x:fill>
    </x:dxf>
    <x:dxf>
      <x:font>
        <x:b/>
        <x:color rgb="FF2336B5"/>
      </x:font>
      <x:fill>
        <x:patternFill>
          <x:bgColor rgb="FFDD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d42f4f97344d71" /><Relationship Type="http://schemas.openxmlformats.org/officeDocument/2006/relationships/theme" Target="/xl/theme/theme1.xml" Id="R1f04a7c80cb34af5" /><Relationship Type="http://schemas.openxmlformats.org/officeDocument/2006/relationships/sharedStrings" Target="/xl/sharedStrings.xml" Id="R4eb992fbf9514b4e" /><Relationship Type="http://schemas.openxmlformats.org/officeDocument/2006/relationships/worksheet" Target="/xl/worksheets/sheet1.xml" Id="Ra5c10f0fde9f4645" /><Relationship Type="http://schemas.openxmlformats.org/officeDocument/2006/relationships/worksheet" Target="/xl/worksheets/sheet2.xml" Id="R9319a1d792fb47f9" /></Relationships>
</file>

<file path=xl/tables/table1.xml><?xml version="1.0" encoding="utf-8"?>
<x:table xmlns:x="http://schemas.openxmlformats.org/spreadsheetml/2006/main" id="1" name="QuestionReviewTracker" displayName="QuestionReviewTracker" ref="A1:N1410" headerRowCount="1" totalsRowCount="0" totalsRowShown="0">
  <x:autoFilter ref="A1:N1410"/>
  <x:tableColumns count="14">
    <x:tableColumn id="1" name="ID"/>
    <x:tableColumn id="2" name="Status"/>
    <x:tableColumn id="3" name="Next"/>
    <x:tableColumn id="4" name="Batch"/>
    <x:tableColumn id="5" name="Category (original)"/>
    <x:tableColumn id="6" name="Question (original)"/>
    <x:tableColumn id="7" name="Subtitle (original)"/>
    <x:tableColumn id="8" name="Answer"/>
    <x:tableColumn id="9" name="Source text"/>
    <x:tableColumn id="10" name="Source"/>
    <x:tableColumn id="11" name="Final question (English)"/>
    <x:tableColumn id="12" name="Final subtitle (English)"/>
    <x:tableColumn id="13" name="Final answer"/>
    <x:tableColumn id="14" name="Review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9dad3622724ad6" /></Relationships>
</file>

<file path=xl/worksheets/sheet1.xml><?xml version="1.0" encoding="utf-8"?>
<x:worksheet xmlns:x="http://schemas.openxmlformats.org/spreadsheetml/2006/main">
  <x:sheetPr>
    <x:tabColor rgb="FFFFD84D"/>
  </x:sheetPr>
  <x:sheetViews>
    <x:sheetView showGridLines="0" workbookViewId="0"/>
  </x:sheetViews>
  <x:sheetFormatPr defaultRowHeight="15"/>
  <x:cols>
    <x:col min="1" max="1" width="28" hidden="0" customWidth="1"/>
    <x:col min="2" max="2" width="20" hidden="0" customWidth="1"/>
    <x:col min="3" max="3" width="4" hidden="0" customWidth="1"/>
    <x:col min="4" max="4" width="20" hidden="0" customWidth="1"/>
    <x:col min="5" max="5" width="46" hidden="0" customWidth="1"/>
    <x:col min="6" max="6" width="4" hidden="0" customWidth="1"/>
  </x:cols>
  <x:sheetData>
    <x:row r="1" ht="28" customHeight="1">
      <x:c r="A1" s="1" t="str">
        <x:v>Netto question review progress</x:v>
      </x:c>
      <x:c r="B1" s="1"/>
      <x:c r="C1" s="1"/>
      <x:c r="D1" s="1"/>
      <x:c r="E1" s="1"/>
      <x:c r="F1" s="1"/>
    </x:row>
    <x:row r="2" ht="25" customHeight="1">
      <x:c r="A2" s="3" t="str">
        <x:v>One handoff file for the full catalogue. q219 is the next sequential question; earlier unresolved questions remain visible in the tracker.</x:v>
      </x:c>
      <x:c r="B2" s="3"/>
      <x:c r="C2" s="3"/>
      <x:c r="D2" s="3"/>
      <x:c r="E2" s="3"/>
      <x:c r="F2" s="3"/>
    </x:row>
    <x:row r="4">
      <x:c r="A4" s="7" t="str">
        <x:v>Measure</x:v>
      </x:c>
      <x:c r="B4" s="7" t="str">
        <x:v>Value</x:v>
      </x:c>
      <x:c r="D4" s="7" t="str">
        <x:v>Status</x:v>
      </x:c>
      <x:c r="E4" s="7" t="str">
        <x:v>Meaning</x:v>
      </x:c>
    </x:row>
    <x:row r="5">
      <x:c r="A5" s="9" t="str">
        <x:v>Catalogue questions</x:v>
      </x:c>
      <x:c r="B5" s="9" t="n">
        <x:v>1409</x:v>
      </x:c>
      <x:c r="D5" s="9" t="str">
        <x:v>APPROVED</x:v>
      </x:c>
      <x:c r="E5" s="9" t="str">
        <x:v>Included in the approved-question export</x:v>
      </x:c>
    </x:row>
    <x:row r="6">
      <x:c r="A6" s="10" t="str">
        <x:v>Sequentially reviewed through</x:v>
      </x:c>
      <x:c r="B6" s="10" t="str">
        <x:v>q218</x:v>
      </x:c>
      <x:c r="D6" s="10" t="str">
        <x:v>DENIED</x:v>
      </x:c>
      <x:c r="E6" s="10" t="str">
        <x:v>Explicitly rejected</x:v>
      </x:c>
    </x:row>
    <x:row r="7">
      <x:c r="A7" s="10" t="str">
        <x:v>Next question</x:v>
      </x:c>
      <x:c r="B7" s="10" t="str">
        <x:v>q219</x:v>
      </x:c>
      <x:c r="D7" s="10" t="str">
        <x:v>HOLD/REVIEW</x:v>
      </x:c>
      <x:c r="E7" s="10" t="str">
        <x:v>Needs a decision or evidence check</x:v>
      </x:c>
    </x:row>
    <x:row r="8">
      <x:c r="A8" s="10" t="str">
        <x:v>Approved</x:v>
      </x:c>
      <x:c r="B8" s="10" t="n">
        <x:v>583</x:v>
      </x:c>
      <x:c r="D8" s="10" t="str">
        <x:v>NOT REVIEWED</x:v>
      </x:c>
      <x:c r="E8" s="10" t="str">
        <x:v>No recorded decision</x:v>
      </x:c>
    </x:row>
    <x:row r="9">
      <x:c r="A9" s="10" t="str">
        <x:v>Denied</x:v>
      </x:c>
      <x:c r="B9" s="10" t="n">
        <x:v>797</x:v>
      </x:c>
      <x:c r="D9" s="11" t="str">
        <x:v>NEXT</x:v>
      </x:c>
      <x:c r="E9" s="11" t="str">
        <x:v>Next question in the sequential review</x:v>
      </x:c>
    </x:row>
    <x:row r="10">
      <x:c r="A10" s="10" t="str">
        <x:v>Hold / review</x:v>
      </x:c>
      <x:c r="B10" s="10" t="n">
        <x:v>0</x:v>
      </x:c>
    </x:row>
    <x:row r="11">
      <x:c r="A11" s="11" t="str">
        <x:v>Not reviewed</x:v>
      </x:c>
      <x:c r="B11" s="11" t="n">
        <x:v>0</x:v>
      </x:c>
    </x:row>
    <x:row r="13" ht="72" customHeight="1">
      <x:c r="A13" s="16" t="str">
        <x:v>Important</x:v>
      </x:c>
      <x:c r="B13" s="15" t="str">
        <x:v>There are 30 questions below q219 with no recorded decision. Filtering the tracker by status shows them immediately.</x:v>
      </x:c>
      <x:c r="C13" s="15"/>
      <x:c r="D13" s="15"/>
      <x:c r="E13" s="15"/>
      <x:c r="F13" s="15"/>
    </x:row>
    <x:row r="14" ht="96" customHeight="1">
      <x:c r="A14" s="16" t="str">
        <x:v>How to continue</x:v>
      </x:c>
      <x:c r="B14" s="15" t="str">
        <x:v>Filter Status to NOT REVIEWED and start at q219, or revisit earlier unresolved questions first. Final English wording is populated only for approved questions.</x:v>
      </x:c>
      <x:c r="C14" s="15"/>
      <x:c r="D14" s="15"/>
      <x:c r="E14" s="15"/>
      <x:c r="F14" s="15"/>
    </x:row>
  </x:sheetData>
  <x:pageMargins left="0.7" right="0.7" top="0.75" bottom="0.75" header="0.3" footer="0.3"/>
</x:worksheet>
</file>

<file path=xl/worksheets/sheet2.xml><?xml version="1.0" encoding="utf-8"?>
<x:worksheet xmlns:x="http://schemas.openxmlformats.org/spreadsheetml/2006/main">
  <x:sheetPr>
    <x:tabColor rgb="FF2F36C8"/>
  </x:sheetPr>
  <x:sheetViews>
    <x:sheetView showGridLines="0" workbookViewId="0">
      <x:pane xSplit="1" ySplit="1" topLeftCell="B2" activePane="bottomRight" state="frozen"/>
    </x:sheetView>
  </x:sheetViews>
  <x:sheetFormatPr defaultRowHeight="15"/>
  <x:cols>
    <x:col min="1" max="1" width="10" hidden="0" customWidth="1"/>
    <x:col min="2" max="2" width="18" hidden="0" customWidth="1"/>
    <x:col min="3" max="3" width="10" hidden="0" customWidth="1"/>
    <x:col min="4" max="4" width="24" hidden="0" customWidth="1"/>
    <x:col min="5" max="5" width="28" hidden="0" customWidth="1"/>
    <x:col min="6" max="6" width="48" hidden="0" customWidth="1"/>
    <x:col min="7" max="7" width="38" hidden="0" customWidth="1"/>
    <x:col min="8" max="8" width="14" hidden="0" customWidth="1"/>
    <x:col min="9" max="9" width="64" hidden="0" customWidth="1"/>
    <x:col min="10" max="10" width="48" hidden="0" customWidth="1"/>
    <x:col min="11" max="11" width="48" hidden="0" customWidth="1"/>
    <x:col min="12" max="12" width="38" hidden="0" customWidth="1"/>
    <x:col min="13" max="13" width="14" hidden="0" customWidth="1"/>
    <x:col min="14" max="14" width="48" hidden="0" customWidth="1"/>
  </x:cols>
  <x:sheetData>
    <x:row r="1" ht="36" customHeight="1">
      <x:c r="A1" s="29" t="str">
        <x:v>ID</x:v>
      </x:c>
      <x:c r="B1" s="30" t="str">
        <x:v>Status</x:v>
      </x:c>
      <x:c r="C1" s="30" t="str">
        <x:v>Next</x:v>
      </x:c>
      <x:c r="D1" s="30" t="str">
        <x:v>Batch</x:v>
      </x:c>
      <x:c r="E1" s="30" t="str">
        <x:v>Category (original)</x:v>
      </x:c>
      <x:c r="F1" s="30" t="str">
        <x:v>Question (original)</x:v>
      </x:c>
      <x:c r="G1" s="30" t="str">
        <x:v>Subtitle (original)</x:v>
      </x:c>
      <x:c r="H1" s="30" t="str">
        <x:v>Answer</x:v>
      </x:c>
      <x:c r="I1" s="30" t="str">
        <x:v>Source text</x:v>
      </x:c>
      <x:c r="J1" s="30" t="str">
        <x:v>Source</x:v>
      </x:c>
      <x:c r="K1" s="30" t="str">
        <x:v>Final question (English)</x:v>
      </x:c>
      <x:c r="L1" s="30" t="str">
        <x:v>Final subtitle (English)</x:v>
      </x:c>
      <x:c r="M1" s="30" t="str">
        <x:v>Final answer</x:v>
      </x:c>
      <x:c r="N1" s="31" t="str">
        <x:v>Review notes</x:v>
      </x:c>
    </x:row>
    <x:row r="2" ht="45" customHeight="1">
      <x:c r="A2" s="37" t="str">
        <x:v>q001</x:v>
      </x:c>
      <x:c r="B2" s="34" t="str">
        <x:v>APPROVED</x:v>
      </x:c>
      <x:c r="C2" s="34"/>
      <x:c r="D2" s="34" t="str">
        <x:v>review_001_001-050</x:v>
      </x:c>
      <x:c r="E2" s="34" t="str">
        <x:v>Biologie &amp; gezondheid</x:v>
      </x:c>
      <x:c r="F2" s="34" t="str">
        <x:v>Hoeveel chromosomen heeft een gewone ui Allium cepa in een lichaamscel?</x:v>
      </x:c>
      <x:c r="G2" s="34"/>
      <x:c r="H2" s="43" t="n">
        <x:v>16</x:v>
      </x:c>
      <x:c r="I2" s="34" t="str">
        <x:v>Allium cepa is diploid met 2n = 16 chromosomen.</x:v>
      </x:c>
      <x:c r="J2" s="46" t="str">
        <x:v>https://en.wikipedia.org/wiki/Onion</x:v>
      </x:c>
      <x:c r="K2" s="34" t="str">
        <x:v>How many chromosomes does an onion have in a body cell?</x:v>
      </x:c>
      <x:c r="L2" s="34" t="str">
        <x:v>The common onion, Allium cepa.</x:v>
      </x:c>
      <x:c r="M2" s="43" t="n">
        <x:v>16</x:v>
      </x:c>
      <x:c r="N2" s="34" t="str">
        <x:v>Explicitly approved by the user. English wording is recorded in Kept questions.</x:v>
      </x:c>
    </x:row>
    <x:row r="3" ht="45" customHeight="1">
      <x:c r="A3" s="38" t="str">
        <x:v>q002</x:v>
      </x:c>
      <x:c r="B3" s="35" t="str">
        <x:v>APPROVED</x:v>
      </x:c>
      <x:c r="C3" s="35"/>
      <x:c r="D3" s="35" t="str">
        <x:v>review_001_001-050</x:v>
      </x:c>
      <x:c r="E3" s="35" t="str">
        <x:v>Biologie &amp; gezondheid</x:v>
      </x:c>
      <x:c r="F3" s="35" t="str">
        <x:v>Hoeveel duizend knipperbewegingen met je ogen maak je gemiddeld per dag?</x:v>
      </x:c>
      <x:c r="G3" s="35" t="str">
        <x:v>Antwoord in duizenden: 1 staat voor 1.000.</x:v>
      </x:c>
      <x:c r="H3" s="44" t="n">
        <x:v>15</x:v>
      </x:c>
      <x:c r="I3" s="35" t="str">
        <x:v>Een mens knippert vijftien tot twintig keer per minuut. Over een waakdag van zestien uur komt dat op ruwweg vijftienduizend; het getal moet zelf worden uitgerekend.</x:v>
      </x:c>
      <x:c r="J3" s="47" t="str">
        <x:v>https://www.aao.org/eye-health/tips-prevention/how-often-do-you-blink</x:v>
      </x:c>
      <x:c r="K3" s="35" t="str">
        <x:v>How many thousand times does a person blink in a day?</x:v>
      </x:c>
      <x:c r="L3" s="35"/>
      <x:c r="M3" s="44" t="n">
        <x:v>15</x:v>
      </x:c>
      <x:c r="N3" s="35" t="str">
        <x:v>Explicitly approved in final salvage review.</x:v>
      </x:c>
    </x:row>
    <x:row r="4" ht="45" customHeight="1">
      <x:c r="A4" s="38" t="str">
        <x:v>q003</x:v>
      </x:c>
      <x:c r="B4" s="35" t="str">
        <x:v>APPROVED</x:v>
      </x:c>
      <x:c r="C4" s="35"/>
      <x:c r="D4" s="35" t="str">
        <x:v>review_001_001-050</x:v>
      </x:c>
      <x:c r="E4" s="35" t="str">
        <x:v>Biologie &amp; gezondheid</x:v>
      </x:c>
      <x:c r="F4" s="35" t="str">
        <x:v>Hoeveel miljard neuronen (zenuwcellen) bevat het menselijk brein naar schatting?</x:v>
      </x:c>
      <x:c r="G4" s="35" t="str">
        <x:v>Antwoord in miljarden: 1 staat voor 1.000.000.000.</x:v>
      </x:c>
      <x:c r="H4" s="44" t="n">
        <x:v>86</x:v>
      </x:c>
      <x:c r="I4" s="35" t="str">
        <x:v>Azevedo e.a. (2009) telden 86 miljard neuronen in het menselijk brein.</x:v>
      </x:c>
      <x:c r="J4" s="47" t="str">
        <x:v>https://pubmed.ncbi.nlm.nih.gov/19226510/</x:v>
      </x:c>
      <x:c r="K4" s="35" t="str">
        <x:v>How many neurons does the human brain contain?</x:v>
      </x:c>
      <x:c r="L4" s="35" t="str">
        <x:v>Give an approximate answer in billions.</x:v>
      </x:c>
      <x:c r="M4" s="44" t="n">
        <x:v>86</x:v>
      </x:c>
      <x:c r="N4" s="35" t="str">
        <x:v>Explicitly approved by the user. English wording is recorded in Kept questions.</x:v>
      </x:c>
    </x:row>
    <x:row r="5" ht="45" customHeight="1">
      <x:c r="A5" s="38" t="str">
        <x:v>q004</x:v>
      </x:c>
      <x:c r="B5" s="35" t="str">
        <x:v>DENIED</x:v>
      </x:c>
      <x:c r="C5" s="35"/>
      <x:c r="D5" s="35" t="str">
        <x:v>review_001_001-050</x:v>
      </x:c>
      <x:c r="E5" s="35" t="str">
        <x:v>Biologie &amp; gezondheid</x:v>
      </x:c>
      <x:c r="F5" s="35" t="str">
        <x:v>In welk jaar werd het eerste succesvolle vaccin ontwikkeld?</x:v>
      </x:c>
      <x:c r="G5" s="35"/>
      <x:c r="H5" s="44" t="n">
        <x:v>1796</x:v>
      </x:c>
      <x:c r="I5" s="35" t="str">
        <x:v>It wasn’t until May 1796 that the world’s first vaccine was demonstrated, using the same principle as variolation but with a less dangerous viral source, cowpox.</x:v>
      </x:c>
      <x:c r="J5" s="47" t="str">
        <x:v>https://www.who.int/news-room/spotlight/history-of-vaccination/history-of-smallpox-vaccination</x:v>
      </x:c>
      <x:c r="K5" s="35"/>
      <x:c r="L5" s="35"/>
      <x:c r="M5" s="44"/>
      <x:c r="N5" s="35" t="str">
        <x:v>Rejected by the user.</x:v>
      </x:c>
    </x:row>
    <x:row r="6" ht="45" customHeight="1">
      <x:c r="A6" s="38" t="str">
        <x:v>q005</x:v>
      </x:c>
      <x:c r="B6" s="35" t="str">
        <x:v>DENIED</x:v>
      </x:c>
      <x:c r="C6" s="35"/>
      <x:c r="D6" s="35" t="str">
        <x:v>review_001_001-050</x:v>
      </x:c>
      <x:c r="E6" s="35" t="str">
        <x:v>Boeken en literatuur</x:v>
      </x:c>
      <x:c r="F6" s="35" t="str">
        <x:v>Hoeveel hoofdstukken bevat The Hobbit?</x:v>
      </x:c>
      <x:c r="G6" s="35"/>
      <x:c r="H6" s="44" t="n">
        <x:v>19</x:v>
      </x:c>
      <x:c r="I6" s="35" t="str">
        <x:v>The Hobbit telt negentien hoofdstukken.</x:v>
      </x:c>
      <x:c r="J6" s="47" t="str">
        <x:v>https://en.wikipedia.org/wiki/The_Hobbit</x:v>
      </x:c>
      <x:c r="K6" s="35"/>
      <x:c r="L6" s="35"/>
      <x:c r="M6" s="44"/>
      <x:c r="N6" s="35" t="str">
        <x:v>Rejected by the user.</x:v>
      </x:c>
    </x:row>
    <x:row r="7" ht="45" customHeight="1">
      <x:c r="A7" s="38" t="str">
        <x:v>q006</x:v>
      </x:c>
      <x:c r="B7" s="35" t="str">
        <x:v>DENIED</x:v>
      </x:c>
      <x:c r="C7" s="35"/>
      <x:c r="D7" s="35" t="str">
        <x:v>review_001_001-050</x:v>
      </x:c>
      <x:c r="E7" s="35" t="str">
        <x:v>Dagelijks leven</x:v>
      </x:c>
      <x:c r="F7" s="35" t="str">
        <x:v>Hoeveel dagen telt een schrikkeljaar?</x:v>
      </x:c>
      <x:c r="G7" s="35"/>
      <x:c r="H7" s="44" t="n">
        <x:v>366</x:v>
      </x:c>
      <x:c r="I7" s="35" t="str">
        <x:v>Een schrikkeljaar is een kalenderjaar met 366 dagen in plaats van 365.</x:v>
      </x:c>
      <x:c r="J7" s="47" t="str">
        <x:v>https://nl.wikipedia.org/wiki/Schrikkeljaar</x:v>
      </x:c>
      <x:c r="K7" s="35"/>
      <x:c r="L7" s="35"/>
      <x:c r="M7" s="44"/>
      <x:c r="N7" s="35" t="str">
        <x:v>Final decision: denied in salvage review.</x:v>
      </x:c>
    </x:row>
    <x:row r="8" ht="45" customHeight="1">
      <x:c r="A8" s="38" t="str">
        <x:v>q007</x:v>
      </x:c>
      <x:c r="B8" s="35" t="str">
        <x:v>APPROVED</x:v>
      </x:c>
      <x:c r="C8" s="35"/>
      <x:c r="D8" s="35" t="str">
        <x:v>review_001_001-050</x:v>
      </x:c>
      <x:c r="E8" s="35" t="str">
        <x:v>Dieren</x:v>
      </x:c>
      <x:c r="F8" s="35" t="str">
        <x:v>Hoeveel kilo weegt een koningspinguin?</x:v>
      </x:c>
      <x:c r="G8" s="35"/>
      <x:c r="H8" s="44" t="n">
        <x:v>15</x:v>
      </x:c>
      <x:c r="I8" s="35" t="str">
        <x:v>Bestaande bron opgehaald; het antwoord staat op de pagina.</x:v>
      </x:c>
      <x:c r="J8" s="47" t="str">
        <x:v>https://en.wikipedia.org/wiki/King_penguin</x:v>
      </x:c>
      <x:c r="K8" s="35" t="str">
        <x:v>How many kilograms does an adult king penguin typically weigh?</x:v>
      </x:c>
      <x:c r="L8" s="35"/>
      <x:c r="M8" s="44" t="n">
        <x:v>15</x:v>
      </x:c>
      <x:c r="N8" s="35" t="str">
        <x:v>Explicitly approved in final salvage review.</x:v>
      </x:c>
    </x:row>
    <x:row r="9" ht="45" customHeight="1">
      <x:c r="A9" s="38" t="str">
        <x:v>q008</x:v>
      </x:c>
      <x:c r="B9" s="35" t="str">
        <x:v>APPROVED</x:v>
      </x:c>
      <x:c r="C9" s="35"/>
      <x:c r="D9" s="35" t="str">
        <x:v>review_001_001-050</x:v>
      </x:c>
      <x:c r="E9" s="35" t="str">
        <x:v>Dieren</x:v>
      </x:c>
      <x:c r="F9" s="35" t="str">
        <x:v>Hoeveel kilogram weegt de tong van een blauwe vinvis ongeveer?</x:v>
      </x:c>
      <x:c r="G9" s="35"/>
      <x:c r="H9" s="44" t="n">
        <x:v>2700</x:v>
      </x:c>
      <x:c r="I9" s="35" t="str">
        <x:v>De tong van een blauwe vinvis weegt ongeveer 2,7 ton.</x:v>
      </x:c>
      <x:c r="J9" s="47" t="str">
        <x:v>https://en.wikipedia.org/wiki/Blue_whale</x:v>
      </x:c>
      <x:c r="K9" s="35" t="str">
        <x:v>How many kilograms does a blue whale’s tongue weigh?</x:v>
      </x:c>
      <x:c r="L9" s="35"/>
      <x:c r="M9" s="44" t="n">
        <x:v>2700</x:v>
      </x:c>
      <x:c r="N9" s="35" t="str">
        <x:v>Explicitly approved by the user. English wording is recorded in Kept questions. Evidence check requested; not yet performed. Evidence check requested; not yet performed.</x:v>
      </x:c>
    </x:row>
    <x:row r="10" ht="45" customHeight="1">
      <x:c r="A10" s="38" t="str">
        <x:v>q009</x:v>
      </x:c>
      <x:c r="B10" s="35" t="str">
        <x:v>DENIED</x:v>
      </x:c>
      <x:c r="C10" s="35"/>
      <x:c r="D10" s="35" t="str">
        <x:v>review_001_001-050</x:v>
      </x:c>
      <x:c r="E10" s="35" t="str">
        <x:v>Dieren</x:v>
      </x:c>
      <x:c r="F10" s="35" t="str">
        <x:v>Hoeveel kilometer per uur zwemt een dolfijn op zijn snelst?</x:v>
      </x:c>
      <x:c r="G10" s="35"/>
      <x:c r="H10" s="44" t="n">
        <x:v>32</x:v>
      </x:c>
      <x:c r="I10" s="35" t="str">
        <x:v>Though they typically cruise at speeds around 8 kilometres per hour (5 miles per hour), they can accelerate to more than 32 kilometres per hour (20 miles per hour) .</x:v>
      </x:c>
      <x:c r="J10" s="47" t="str">
        <x:v>https://www.ifaw.org/international/journal/fastest-whales-dolphins-ocean</x:v>
      </x:c>
      <x:c r="K10" s="35"/>
      <x:c r="L10" s="35"/>
      <x:c r="M10" s="44"/>
      <x:c r="N10" s="35" t="str">
        <x:v>Final decision: denied in salvage review.</x:v>
      </x:c>
    </x:row>
    <x:row r="11" ht="45" customHeight="1">
      <x:c r="A11" s="38" t="str">
        <x:v>q010</x:v>
      </x:c>
      <x:c r="B11" s="35" t="str">
        <x:v>DENIED</x:v>
      </x:c>
      <x:c r="C11" s="35"/>
      <x:c r="D11" s="35" t="str">
        <x:v>review_001_001-050</x:v>
      </x:c>
      <x:c r="E11" s="35" t="str">
        <x:v>Dieren</x:v>
      </x:c>
      <x:c r="F11" s="35" t="str">
        <x:v>Hoeveel poten heeft een krab?</x:v>
      </x:c>
      <x:c r="G11" s="35"/>
      <x:c r="H11" s="44" t="n">
        <x:v>10</x:v>
      </x:c>
      <x:c r="I11" s="35" t="str">
        <x:v>Bestaande bron opgehaald; het antwoord staat op de pagina.</x:v>
      </x:c>
      <x:c r="J11" s="47" t="str">
        <x:v>https://en.wikipedia.org/wiki/Crab</x:v>
      </x:c>
      <x:c r="K11" s="35"/>
      <x:c r="L11" s="35"/>
      <x:c r="M11" s="44"/>
      <x:c r="N11" s="35" t="str">
        <x:v>Final decision: denied in salvage review.</x:v>
      </x:c>
    </x:row>
    <x:row r="12" ht="45" customHeight="1">
      <x:c r="A12" s="38" t="str">
        <x:v>q011</x:v>
      </x:c>
      <x:c r="B12" s="35" t="str">
        <x:v>DENIED</x:v>
      </x:c>
      <x:c r="C12" s="35"/>
      <x:c r="D12" s="35" t="str">
        <x:v>review_001_001-050</x:v>
      </x:c>
      <x:c r="E12" s="35" t="str">
        <x:v>Eten &amp; drinken</x:v>
      </x:c>
      <x:c r="F12" s="35" t="str">
        <x:v>Hoeveel gram eiwit bevat een Amerikaanse McDonald’s Big Mac?</x:v>
      </x:c>
      <x:c r="G12" s="35"/>
      <x:c r="H12" s="44" t="n">
        <x:v>25</x:v>
      </x:c>
      <x:c r="I12" s="35" t="str">
        <x:v>De Amerikaanse Big Mac bevat ongeveer 25 gram eiwit.</x:v>
      </x:c>
      <x:c r="J12" s="47" t="str">
        <x:v>https://en.wikipedia.org/wiki/Big_Mac</x:v>
      </x:c>
      <x:c r="K12" s="35"/>
      <x:c r="L12" s="35"/>
      <x:c r="M12" s="44"/>
      <x:c r="N12" s="35" t="str">
        <x:v>Rejected by the user.</x:v>
      </x:c>
    </x:row>
    <x:row r="13" ht="45" customHeight="1">
      <x:c r="A13" s="38" t="str">
        <x:v>q012</x:v>
      </x:c>
      <x:c r="B13" s="35" t="str">
        <x:v>APPROVED</x:v>
      </x:c>
      <x:c r="C13" s="35"/>
      <x:c r="D13" s="35" t="str">
        <x:v>review_001_001-050</x:v>
      </x:c>
      <x:c r="E13" s="35" t="str">
        <x:v>Eten &amp; drinken</x:v>
      </x:c>
      <x:c r="F13" s="35" t="str">
        <x:v>Hoeveel gram suiker zit er in een blikje Coca-Cola van 330 ml?</x:v>
      </x:c>
      <x:c r="G13" s="35"/>
      <x:c r="H13" s="44" t="n">
        <x:v>35</x:v>
      </x:c>
      <x:c r="I13" s="35" t="str">
        <x:v>Coca-Cola over het eigen product: "35 g in a 330 ml can."</x:v>
      </x:c>
      <x:c r="J13" s="47" t="str">
        <x:v>https://www.coca-cola.com/ng/en/about-us/faq/how-much-sugar-is-in-cocacola-original-taste</x:v>
      </x:c>
      <x:c r="K13" s="35" t="str">
        <x:v>How many grams of sugar are in a 330 ml can of Coca-Cola?</x:v>
      </x:c>
      <x:c r="L13" s="35"/>
      <x:c r="M13" s="44" t="n">
        <x:v>35</x:v>
      </x:c>
      <x:c r="N13" s="35" t="str">
        <x:v>Explicitly approved by the user. English wording is recorded in Kept questions.</x:v>
      </x:c>
    </x:row>
    <x:row r="14" ht="45" customHeight="1">
      <x:c r="A14" s="38" t="str">
        <x:v>q013</x:v>
      </x:c>
      <x:c r="B14" s="35" t="str">
        <x:v>APPROVED</x:v>
      </x:c>
      <x:c r="C14" s="35"/>
      <x:c r="D14" s="35" t="str">
        <x:v>review_001_001-050</x:v>
      </x:c>
      <x:c r="E14" s="35" t="str">
        <x:v>Eten &amp; drinken</x:v>
      </x:c>
      <x:c r="F14" s="35" t="str">
        <x:v>Hoeveel kilocalorieën bevat een Amerikaanse McDonald’s Big Mac?</x:v>
      </x:c>
      <x:c r="G14" s="35"/>
      <x:c r="H14" s="44" t="n">
        <x:v>580</x:v>
      </x:c>
      <x:c r="I14" s="35" t="str">
        <x:v>De Amerikaanse Big Mac bevat ongeveer 580 kilocalorieen.</x:v>
      </x:c>
      <x:c r="J14" s="47" t="str">
        <x:v>https://en.wikipedia.org/wiki/Big_Mac</x:v>
      </x:c>
      <x:c r="K14" s="35" t="str">
        <x:v>How many kilocalories does a McDonald’s Big Mac contain?</x:v>
      </x:c>
      <x:c r="L14" s="35" t="str">
        <x:v>A standard Big Mac sold in the United States.</x:v>
      </x:c>
      <x:c r="M14" s="44" t="n">
        <x:v>580</x:v>
      </x:c>
      <x:c r="N14" s="35" t="str">
        <x:v>Explicitly approved by the user. English wording is recorded in Kept questions. Reference year and nutritional value still need checking. Reference year and nutritional value still need checking.</x:v>
      </x:c>
    </x:row>
    <x:row r="15" ht="45" customHeight="1">
      <x:c r="A15" s="38" t="str">
        <x:v>q014</x:v>
      </x:c>
      <x:c r="B15" s="35" t="str">
        <x:v>DENIED</x:v>
      </x:c>
      <x:c r="C15" s="35"/>
      <x:c r="D15" s="35" t="str">
        <x:v>review_001_001-050</x:v>
      </x:c>
      <x:c r="E15" s="35" t="str">
        <x:v>Films en series</x:v>
      </x:c>
      <x:c r="F15" s="35" t="str">
        <x:v>Hoeveel afleveringen telt de iconische serie Fawlty Towers?</x:v>
      </x:c>
      <x:c r="G15" s="35"/>
      <x:c r="H15" s="44" t="n">
        <x:v>12</x:v>
      </x:c>
      <x:c r="I15" s="35" t="str">
        <x:v>Fawlty Towers telt twaalf afleveringen in twee reeksen van zes.</x:v>
      </x:c>
      <x:c r="J15" s="47" t="str">
        <x:v>https://en.wikipedia.org/wiki/Fawlty_Towers</x:v>
      </x:c>
      <x:c r="K15" s="35"/>
      <x:c r="L15" s="35"/>
      <x:c r="M15" s="44"/>
      <x:c r="N15" s="35" t="str">
        <x:v>Rejected by the user.</x:v>
      </x:c>
    </x:row>
    <x:row r="16" ht="45" customHeight="1">
      <x:c r="A16" s="38" t="str">
        <x:v>q015</x:v>
      </x:c>
      <x:c r="B16" s="35" t="str">
        <x:v>APPROVED</x:v>
      </x:c>
      <x:c r="C16" s="35"/>
      <x:c r="D16" s="35" t="str">
        <x:v>review_001_001-050</x:v>
      </x:c>
      <x:c r="E16" s="35" t="str">
        <x:v>Films en series</x:v>
      </x:c>
      <x:c r="F16" s="35" t="str">
        <x:v>Hoeveel afleveringen telt de serie Breaking Bad?</x:v>
      </x:c>
      <x:c r="G16" s="35"/>
      <x:c r="H16" s="44" t="n">
        <x:v>62</x:v>
      </x:c>
      <x:c r="I16" s="35" t="str">
        <x:v>Breaking Bad premiered on AMC on January 20, 2008, and concluded on September 29, 2013, after five seasons and 62 episodes.</x:v>
      </x:c>
      <x:c r="J16" s="47" t="str">
        <x:v>https://en.wikipedia.org/wiki/Breaking_Bad</x:v>
      </x:c>
      <x:c r="K16" s="35" t="str">
        <x:v>How many episodes does Breaking Bad have?</x:v>
      </x:c>
      <x:c r="L16" s="35" t="str">
        <x:v>Include all five seasons of the original series.</x:v>
      </x:c>
      <x:c r="M16" s="44" t="n">
        <x:v>62</x:v>
      </x:c>
      <x:c r="N16" s="35" t="str">
        <x:v>Explicitly approved by the user. English wording is recorded in Kept questions.</x:v>
      </x:c>
    </x:row>
    <x:row r="17" ht="45" customHeight="1">
      <x:c r="A17" s="38" t="str">
        <x:v>q016</x:v>
      </x:c>
      <x:c r="B17" s="35" t="str">
        <x:v>APPROVED</x:v>
      </x:c>
      <x:c r="C17" s="35"/>
      <x:c r="D17" s="35" t="str">
        <x:v>review_001_001-050</x:v>
      </x:c>
      <x:c r="E17" s="35" t="str">
        <x:v>Filosofie, psychologie en religie</x:v>
      </x:c>
      <x:c r="F17" s="35" t="str">
        <x:v>Hoeveel Muzen (dochters van Zeus) telt de Griekse mythologie?</x:v>
      </x:c>
      <x:c r="G17" s="35"/>
      <x:c r="H17" s="44" t="n">
        <x:v>9</x:v>
      </x:c>
      <x:c r="I17" s="35" t="str">
        <x:v>De Griekse mythologie kent negen Muzen, dochters van Zeus en Mnemosyne. De oude bron verwees naar een informatieblad over DNA.</x:v>
      </x:c>
      <x:c r="J17" s="47" t="str">
        <x:v>https://en.wikipedia.org/wiki/Muses</x:v>
      </x:c>
      <x:c r="K17" s="35" t="str">
        <x:v>How many Muses are there in Greek mythology?</x:v>
      </x:c>
      <x:c r="L17" s="35"/>
      <x:c r="M17" s="44" t="n">
        <x:v>9</x:v>
      </x:c>
      <x:c r="N17" s="35" t="str">
        <x:v>Explicitly approved by the user. English wording is recorded in Kept questions.</x:v>
      </x:c>
    </x:row>
    <x:row r="18" ht="45" customHeight="1">
      <x:c r="A18" s="38" t="str">
        <x:v>q017</x:v>
      </x:c>
      <x:c r="B18" s="35" t="str">
        <x:v>APPROVED</x:v>
      </x:c>
      <x:c r="C18" s="35"/>
      <x:c r="D18" s="35" t="str">
        <x:v>review_001_001-050</x:v>
      </x:c>
      <x:c r="E18" s="35" t="str">
        <x:v>Filosofie, psychologie en religie</x:v>
      </x:c>
      <x:c r="F18" s="35" t="str">
        <x:v>Hoeveel hoofdgoden telt de Griekse mythologie op de berg Olympus (de Twaalf Olympiërs)?</x:v>
      </x:c>
      <x:c r="G18" s="35"/>
      <x:c r="H18" s="44" t="n">
        <x:v>12</x:v>
      </x:c>
      <x:c r="I18" s="35" t="str">
        <x:v>Olympus was founded on October 12, 1919 as Takachiho Seisakusho by Takeshi Yamashita, initially specializing in microscopes and thermometers, and later in imaging.</x:v>
      </x:c>
      <x:c r="J18" s="47" t="str">
        <x:v>https://en.wikipedia.org/wiki/Olympus_Corporation</x:v>
      </x:c>
      <x:c r="K18" s="35" t="str">
        <x:v>How many Olympian gods are there in Greek mythology?</x:v>
      </x:c>
      <x:c r="L18" s="35"/>
      <x:c r="M18" s="44" t="n">
        <x:v>12</x:v>
      </x:c>
      <x:c r="N18" s="35" t="str">
        <x:v>Explicitly approved in final salvage review.</x:v>
      </x:c>
    </x:row>
    <x:row r="19" ht="45" customHeight="1">
      <x:c r="A19" s="38" t="str">
        <x:v>q018</x:v>
      </x:c>
      <x:c r="B19" s="35" t="str">
        <x:v>APPROVED</x:v>
      </x:c>
      <x:c r="C19" s="35"/>
      <x:c r="D19" s="35" t="str">
        <x:v>review_001_001-050</x:v>
      </x:c>
      <x:c r="E19" s="35" t="str">
        <x:v>Gebouwen en infrastructuur</x:v>
      </x:c>
      <x:c r="F19" s="35" t="str">
        <x:v>Hoeveel kamers heeft Buckingham Palace?</x:v>
      </x:c>
      <x:c r="G19" s="35"/>
      <x:c r="H19" s="44" t="n">
        <x:v>775</x:v>
      </x:c>
      <x:c r="I19" s="35" t="str">
        <x:v>Het paleis heeft 775 kamers (waarvan 78 badkamers), 1514 deuren en ruim 760 vensters, die om de zes weken worden gereinigd.</x:v>
      </x:c>
      <x:c r="J19" s="47" t="str">
        <x:v>https://nl.wikipedia.org/wiki/Buckingham_Palace</x:v>
      </x:c>
      <x:c r="K19" s="35" t="str">
        <x:v>How many rooms does Buckingham Palace have?</x:v>
      </x:c>
      <x:c r="L19" s="35" t="str">
        <x:v>Count all rooms, not just bedrooms.</x:v>
      </x:c>
      <x:c r="M19" s="44" t="n">
        <x:v>775</x:v>
      </x:c>
      <x:c r="N19" s="35" t="str">
        <x:v>Explicitly approved by the user. English wording is recorded in Kept questions. Photo needed Photo needed</x:v>
      </x:c>
    </x:row>
    <x:row r="20" ht="45" customHeight="1">
      <x:c r="A20" s="38" t="str">
        <x:v>q019</x:v>
      </x:c>
      <x:c r="B20" s="35" t="str">
        <x:v>DENIED</x:v>
      </x:c>
      <x:c r="C20" s="35"/>
      <x:c r="D20" s="35" t="str">
        <x:v>review_001_001-050</x:v>
      </x:c>
      <x:c r="E20" s="35" t="str">
        <x:v>Gebouwen en infrastructuur</x:v>
      </x:c>
      <x:c r="F20" s="35" t="str">
        <x:v>Hoeveel liften heeft de Burj Khalifa?</x:v>
      </x:c>
      <x:c r="G20" s="35"/>
      <x:c r="H20" s="44" t="n">
        <x:v>57</x:v>
      </x:c>
      <x:c r="I20" s="35" t="str">
        <x:v>The Burj Khalifa has 57 elevators and 8 escalators.</x:v>
      </x:c>
      <x:c r="J20" s="47" t="str">
        <x:v>https://en.wikipedia.org/wiki/Burj_Khalifa</x:v>
      </x:c>
      <x:c r="K20" s="35"/>
      <x:c r="L20" s="35"/>
      <x:c r="M20" s="44"/>
      <x:c r="N20" s="35" t="str">
        <x:v>Rejected by the user.</x:v>
      </x:c>
    </x:row>
    <x:row r="21" ht="45" customHeight="1">
      <x:c r="A21" s="38" t="str">
        <x:v>q020</x:v>
      </x:c>
      <x:c r="B21" s="35" t="str">
        <x:v>APPROVED</x:v>
      </x:c>
      <x:c r="C21" s="35"/>
      <x:c r="D21" s="35" t="str">
        <x:v>review_001_001-050</x:v>
      </x:c>
      <x:c r="E21" s="35" t="str">
        <x:v>Gebouwen en infrastructuur</x:v>
      </x:c>
      <x:c r="F21" s="35" t="str">
        <x:v>Hoeveel meter hoog is de CN Tower?</x:v>
      </x:c>
      <x:c r="G21" s="35"/>
      <x:c r="H21" s="44" t="n">
        <x:v>553</x:v>
      </x:c>
      <x:c r="I21" s="35" t="str">
        <x:v>The CN Tower is a 553.3-metre-high (1,815.3 ft) communications and observation tower in Toronto, Ontario, Canada.</x:v>
      </x:c>
      <x:c r="J21" s="47" t="str">
        <x:v>https://en.wikipedia.org/wiki/CN_Tower</x:v>
      </x:c>
      <x:c r="K21" s="35" t="str">
        <x:v>How many metres high is the CN Tower?</x:v>
      </x:c>
      <x:c r="L21" s="35"/>
      <x:c r="M21" s="44" t="n">
        <x:v>553</x:v>
      </x:c>
      <x:c r="N21" s="35" t="str">
        <x:v>Explicitly approved by the user. English wording is recorded in Kept questions.</x:v>
      </x:c>
    </x:row>
    <x:row r="22" ht="45" customHeight="1">
      <x:c r="A22" s="38" t="str">
        <x:v>q021</x:v>
      </x:c>
      <x:c r="B22" s="35" t="str">
        <x:v>APPROVED</x:v>
      </x:c>
      <x:c r="C22" s="35"/>
      <x:c r="D22" s="35" t="str">
        <x:v>review_001_001-050</x:v>
      </x:c>
      <x:c r="E22" s="35" t="str">
        <x:v>Gebouwen en infrastructuur</x:v>
      </x:c>
      <x:c r="F22" s="35" t="str">
        <x:v>Hoeveel torens heeft het Kremlin in Moskou?</x:v>
      </x:c>
      <x:c r="G22" s="35"/>
      <x:c r="H22" s="44" t="n">
        <x:v>20</x:v>
      </x:c>
      <x:c r="I22" s="35" t="str">
        <x:v>De muur van het Kremlin telt twintig torens.</x:v>
      </x:c>
      <x:c r="J22" s="47" t="str">
        <x:v>https://nl.wikipedia.org/wiki/Kremlin_van_Moskou</x:v>
      </x:c>
      <x:c r="K22" s="35" t="str">
        <x:v>How many towers does the Moscow Kremlin have?</x:v>
      </x:c>
      <x:c r="L22" s="35"/>
      <x:c r="M22" s="44" t="n">
        <x:v>20</x:v>
      </x:c>
      <x:c r="N22" s="35" t="str">
        <x:v>Explicitly approved by the user. English wording is recorded in Kept questions. Photo needed Photo needed</x:v>
      </x:c>
    </x:row>
    <x:row r="23" ht="45" customHeight="1">
      <x:c r="A23" s="38" t="str">
        <x:v>q022</x:v>
      </x:c>
      <x:c r="B23" s="35" t="str">
        <x:v>DENIED</x:v>
      </x:c>
      <x:c r="C23" s="35"/>
      <x:c r="D23" s="35" t="str">
        <x:v>review_001_001-050</x:v>
      </x:c>
      <x:c r="E23" s="35" t="str">
        <x:v>Gebouwen en infrastructuur</x:v>
      </x:c>
      <x:c r="F23" s="35" t="str">
        <x:v>Hoeveel treden heeft de Burj Khalifa in Dubai?</x:v>
      </x:c>
      <x:c r="G23" s="35"/>
      <x:c r="H23" s="44" t="n">
        <x:v>2909</x:v>
      </x:c>
      <x:c r="I23" s="35" t="str">
        <x:v>De Burj Khalifa telt 2909 traptreden van de begane grond tot de 160e verdieping.</x:v>
      </x:c>
      <x:c r="J23" s="47" t="str">
        <x:v>https://en.wikipedia.org/wiki/Burj_Khalifa</x:v>
      </x:c>
      <x:c r="K23" s="35"/>
      <x:c r="L23" s="35"/>
      <x:c r="M23" s="44"/>
      <x:c r="N23" s="35" t="str">
        <x:v>Rejected by the user.</x:v>
      </x:c>
    </x:row>
    <x:row r="24" ht="45" customHeight="1">
      <x:c r="A24" s="38" t="str">
        <x:v>q023</x:v>
      </x:c>
      <x:c r="B24" s="35" t="str">
        <x:v>APPROVED</x:v>
      </x:c>
      <x:c r="C24" s="35"/>
      <x:c r="D24" s="35" t="str">
        <x:v>review_001_001-050</x:v>
      </x:c>
      <x:c r="E24" s="35" t="str">
        <x:v>Gebouwen en infrastructuur</x:v>
      </x:c>
      <x:c r="F24" s="35" t="str">
        <x:v>Hoeveel treden heeft de trap van de CN Tower ongeveer?</x:v>
      </x:c>
      <x:c r="G24" s="35"/>
      <x:c r="H24" s="44" t="n">
        <x:v>1776</x:v>
      </x:c>
      <x:c r="I24" s="35" t="str">
        <x:v>De trap telt 1776 treden naar het LookOut-niveau en 2579 naar de SkyPod.</x:v>
      </x:c>
      <x:c r="J24" s="47" t="str">
        <x:v>https://en.wikipedia.org/wiki/CN_Tower</x:v>
      </x:c>
      <x:c r="K24" s="35" t="str">
        <x:v>How many steps does the CN Tower’s staircase have?</x:v>
      </x:c>
      <x:c r="L24" s="35"/>
      <x:c r="M24" s="44" t="n">
        <x:v>1776</x:v>
      </x:c>
      <x:c r="N24" s="35" t="str">
        <x:v>Explicitly approved by the user. English wording is recorded in Kept questions.</x:v>
      </x:c>
    </x:row>
    <x:row r="25" ht="45" customHeight="1">
      <x:c r="A25" s="38" t="str">
        <x:v>q024</x:v>
      </x:c>
      <x:c r="B25" s="35" t="str">
        <x:v>APPROVED</x:v>
      </x:c>
      <x:c r="C25" s="35"/>
      <x:c r="D25" s="35" t="str">
        <x:v>review_001_001-050</x:v>
      </x:c>
      <x:c r="E25" s="35" t="str">
        <x:v>Gebouwen en infrastructuur</x:v>
      </x:c>
      <x:c r="F25" s="35" t="str">
        <x:v>Hoeveel treden heeft het Empire State Building van straatniveau tot het observatiedek?</x:v>
      </x:c>
      <x:c r="G25" s="35"/>
      <x:c r="H25" s="44" t="n">
        <x:v>1860</x:v>
      </x:c>
      <x:c r="I25" s="35" t="str">
        <x:v>The Empire State Building has 103 floors, with 1,860 steps from street level to the 102nd floor observation deck.</x:v>
      </x:c>
      <x:c r="J25" s="47" t="str">
        <x:v>https://www.esbnyc.com/about/facts-figures</x:v>
      </x:c>
      <x:c r="K25" s="35" t="str">
        <x:v>How many steps does the Empire State Building have?</x:v>
      </x:c>
      <x:c r="L25" s="35"/>
      <x:c r="M25" s="44" t="n">
        <x:v>1860</x:v>
      </x:c>
      <x:c r="N25" s="35" t="str">
        <x:v>Explicitly approved by the user. English wording is recorded in Kept questions.</x:v>
      </x:c>
    </x:row>
    <x:row r="26" ht="45" customHeight="1">
      <x:c r="A26" s="38" t="str">
        <x:v>q025</x:v>
      </x:c>
      <x:c r="B26" s="35" t="str">
        <x:v>APPROVED</x:v>
      </x:c>
      <x:c r="C26" s="35"/>
      <x:c r="D26" s="35" t="str">
        <x:v>review_001_001-050</x:v>
      </x:c>
      <x:c r="E26" s="35" t="str">
        <x:v>Gebouwen en infrastructuur</x:v>
      </x:c>
      <x:c r="F26" s="35" t="str">
        <x:v>Hoeveel verdiepingen hebben de Petronas Twin Towers?</x:v>
      </x:c>
      <x:c r="G26" s="35"/>
      <x:c r="H26" s="44" t="n">
        <x:v>88</x:v>
      </x:c>
      <x:c r="I26" s="35" t="str">
        <x:v>Het gebouw heeft 88 verdiepingen.</x:v>
      </x:c>
      <x:c r="J26" s="47" t="str">
        <x:v>https://nl.wikipedia.org/wiki/Petronas_Twin_Towers</x:v>
      </x:c>
      <x:c r="K26" s="35" t="str">
        <x:v>How many floors do the Petronas Twin Towers have?</x:v>
      </x:c>
      <x:c r="L26" s="35"/>
      <x:c r="M26" s="44" t="n">
        <x:v>88</x:v>
      </x:c>
      <x:c r="N26" s="35" t="str">
        <x:v>Explicitly approved by the user. English wording is recorded in Kept questions.</x:v>
      </x:c>
    </x:row>
    <x:row r="27" ht="45" customHeight="1">
      <x:c r="A27" s="38" t="str">
        <x:v>q026</x:v>
      </x:c>
      <x:c r="B27" s="35" t="str">
        <x:v>DENIED</x:v>
      </x:c>
      <x:c r="C27" s="35"/>
      <x:c r="D27" s="35" t="str">
        <x:v>review_001_001-050</x:v>
      </x:c>
      <x:c r="E27" s="35" t="str">
        <x:v>Gebouwen en infrastructuur</x:v>
      </x:c>
      <x:c r="F27" s="35" t="str">
        <x:v>Hoeveel verdiepingen heeft Taipei 101?</x:v>
      </x:c>
      <x:c r="G27" s="35"/>
      <x:c r="H27" s="44" t="n">
        <x:v>101</x:v>
      </x:c>
      <x:c r="I27" s="35" t="str">
        <x:v>Taipei kan verwijzen naar:
Taipei (stad), de hoofdstad van Taiwan
Nieuw Taipei, een stadsprovincie die de stad Taipei omringt
Chinees Taipei, een aanduiding voor Taiwan
Taipei 101, een wolkenkrabber in de Taiwanese hoofdstad</x:v>
      </x:c>
      <x:c r="J27" s="47" t="str">
        <x:v>https://nl.wikipedia.org/wiki/Taipei</x:v>
      </x:c>
      <x:c r="K27" s="35"/>
      <x:c r="L27" s="35"/>
      <x:c r="M27" s="44"/>
      <x:c r="N27" s="35" t="str">
        <x:v>Final decision: denied in salvage review.</x:v>
      </x:c>
    </x:row>
    <x:row r="28" ht="45" customHeight="1">
      <x:c r="A28" s="38" t="str">
        <x:v>q027</x:v>
      </x:c>
      <x:c r="B28" s="35" t="str">
        <x:v>APPROVED</x:v>
      </x:c>
      <x:c r="C28" s="35"/>
      <x:c r="D28" s="35" t="str">
        <x:v>review_001_001-050</x:v>
      </x:c>
      <x:c r="E28" s="35" t="str">
        <x:v>Gebouwen en infrastructuur</x:v>
      </x:c>
      <x:c r="F28" s="35" t="str">
        <x:v>Hoeveel verdiepingen heeft de Burj Khalifa?</x:v>
      </x:c>
      <x:c r="G28" s="35"/>
      <x:c r="H28" s="44" t="n">
        <x:v>163</x:v>
      </x:c>
      <x:c r="I28" s="35" t="str">
        <x:v>In totaal heeft het gebouw 163 verdiepingen.</x:v>
      </x:c>
      <x:c r="J28" s="47" t="str">
        <x:v>https://nl.wikipedia.org/wiki/Burj_Khalifa</x:v>
      </x:c>
      <x:c r="K28" s="35" t="str">
        <x:v>How many floors does the Burj Khalifa have?</x:v>
      </x:c>
      <x:c r="L28" s="35"/>
      <x:c r="M28" s="44" t="n">
        <x:v>163</x:v>
      </x:c>
      <x:c r="N28" s="35" t="str">
        <x:v>Explicitly approved by the user. English wording is recorded in Kept questions.</x:v>
      </x:c>
    </x:row>
    <x:row r="29" ht="45" customHeight="1">
      <x:c r="A29" s="38" t="str">
        <x:v>q028</x:v>
      </x:c>
      <x:c r="B29" s="35" t="str">
        <x:v>DENIED</x:v>
      </x:c>
      <x:c r="C29" s="35"/>
      <x:c r="D29" s="35" t="str">
        <x:v>review_001_001-050</x:v>
      </x:c>
      <x:c r="E29" s="35" t="str">
        <x:v>Gebouwen en infrastructuur</x:v>
      </x:c>
      <x:c r="F29" s="35" t="str">
        <x:v>Hoeveel zuilen heeft de Grote Zuilenzaal van de Tempel van Karnak ongeveer?</x:v>
      </x:c>
      <x:c r="G29" s="35"/>
      <x:c r="H29" s="44" t="n">
        <x:v>134</x:v>
      </x:c>
      <x:c r="I29" s="35" t="str">
        <x:v>De zaal telde 134 zuilen die ongeveer 15 meter hoog zijn.</x:v>
      </x:c>
      <x:c r="J29" s="47" t="str">
        <x:v>https://nl.wikipedia.org/wiki/Tempel_van_Amon_%28Karnak%29</x:v>
      </x:c>
      <x:c r="K29" s="35"/>
      <x:c r="L29" s="35"/>
      <x:c r="M29" s="44"/>
      <x:c r="N29" s="35" t="str">
        <x:v>Rejected by the user.</x:v>
      </x:c>
    </x:row>
    <x:row r="30" ht="45" customHeight="1">
      <x:c r="A30" s="38" t="str">
        <x:v>q029</x:v>
      </x:c>
      <x:c r="B30" s="35" t="str">
        <x:v>APPROVED</x:v>
      </x:c>
      <x:c r="C30" s="35"/>
      <x:c r="D30" s="35" t="str">
        <x:v>review_001_001-050</x:v>
      </x:c>
      <x:c r="E30" s="35" t="str">
        <x:v>Gebouwen en infrastructuur</x:v>
      </x:c>
      <x:c r="F30" s="35" t="str">
        <x:v>Wat is de lengte van het Panamakanaal van de Atlantische naar de Stille Oceaan in km?</x:v>
      </x:c>
      <x:c r="G30" s="35"/>
      <x:c r="H30" s="44" t="n">
        <x:v>82</x:v>
      </x:c>
      <x:c r="I30" s="35" t="str">
        <x:v>Het Panamakanaal is 82 kilometer lang.</x:v>
      </x:c>
      <x:c r="J30" s="47" t="str">
        <x:v>https://en.wikipedia.org/wiki/Panama_Canal</x:v>
      </x:c>
      <x:c r="K30" s="35" t="str">
        <x:v>How many kilometres long is the Panama Canal?</x:v>
      </x:c>
      <x:c r="L30" s="35"/>
      <x:c r="M30" s="44" t="n">
        <x:v>82</x:v>
      </x:c>
      <x:c r="N30" s="35" t="str">
        <x:v>Explicitly approved by the user. English wording is recorded in Kept questions.</x:v>
      </x:c>
    </x:row>
    <x:row r="31" ht="45" customHeight="1">
      <x:c r="A31" s="38" t="str">
        <x:v>q030</x:v>
      </x:c>
      <x:c r="B31" s="35" t="str">
        <x:v>DENIED</x:v>
      </x:c>
      <x:c r="C31" s="35"/>
      <x:c r="D31" s="35" t="str">
        <x:v>review_001_001-050</x:v>
      </x:c>
      <x:c r="E31" s="35" t="str">
        <x:v>Geografie</x:v>
      </x:c>
      <x:c r="F31" s="35" t="str">
        <x:v>Hoeveel afzonderlijke riffen omvat het Great Barrier Reef ongeveer?</x:v>
      </x:c>
      <x:c r="G31" s="35"/>
      <x:c r="H31" s="44" t="n">
        <x:v>2900</x:v>
      </x:c>
      <x:c r="I31" s="35" t="str">
        <x:v>The Great Barrier Reef is the world's largest coral reef system, composed of over 2,900 individual reefs and 900 islands stretching for over 2,300 kilometres (1,400 mi) over an area of approximately 344,400 square kilometres (133,000 mi2).</x:v>
      </x:c>
      <x:c r="J31" s="47" t="str">
        <x:v>https://en.wikipedia.org/wiki/Great_Barrier_Reef</x:v>
      </x:c>
      <x:c r="K31" s="35"/>
      <x:c r="L31" s="35"/>
      <x:c r="M31" s="44"/>
      <x:c r="N31" s="35" t="str">
        <x:v>Rejected by the user.</x:v>
      </x:c>
    </x:row>
    <x:row r="32" ht="45" customHeight="1">
      <x:c r="A32" s="38" t="str">
        <x:v>q031</x:v>
      </x:c>
      <x:c r="B32" s="35" t="str">
        <x:v>DENIED</x:v>
      </x:c>
      <x:c r="C32" s="35"/>
      <x:c r="D32" s="35" t="str">
        <x:v>review_001_001-050</x:v>
      </x:c>
      <x:c r="E32" s="35" t="str">
        <x:v>Geografie</x:v>
      </x:c>
      <x:c r="F32" s="35" t="str">
        <x:v>Hoeveel kilometer lang is het Baikalmeer ongeveer?</x:v>
      </x:c>
      <x:c r="G32" s="35"/>
      <x:c r="H32" s="44" t="n">
        <x:v>636</x:v>
      </x:c>
      <x:c r="I32" s="35" t="str">
        <x:v>Het Baikalmeer is 636 kilometer lang.</x:v>
      </x:c>
      <x:c r="J32" s="47" t="str">
        <x:v>https://en.wikipedia.org/wiki/Lake_Baikal</x:v>
      </x:c>
      <x:c r="K32" s="35"/>
      <x:c r="L32" s="35"/>
      <x:c r="M32" s="44"/>
      <x:c r="N32" s="35" t="str">
        <x:v>Rejected by the user.</x:v>
      </x:c>
    </x:row>
    <x:row r="33" ht="45" customHeight="1">
      <x:c r="A33" s="38" t="str">
        <x:v>q032</x:v>
      </x:c>
      <x:c r="B33" s="35" t="str">
        <x:v>APPROVED</x:v>
      </x:c>
      <x:c r="C33" s="35"/>
      <x:c r="D33" s="35" t="str">
        <x:v>review_001_001-050</x:v>
      </x:c>
      <x:c r="E33" s="35" t="str">
        <x:v>Geografie</x:v>
      </x:c>
      <x:c r="F33" s="35" t="str">
        <x:v>Hoeveel landen grenzen aan Zwitserland?</x:v>
      </x:c>
      <x:c r="G33" s="35"/>
      <x:c r="H33" s="44" t="n">
        <x:v>5</x:v>
      </x:c>
      <x:c r="I33" s="35" t="str">
        <x:v>Zwitserland grenst aan Duitsland, Frankrijk, Italie, Oostenrijk en Liechtenstein.</x:v>
      </x:c>
      <x:c r="J33" s="47" t="str">
        <x:v>https://nl.wikipedia.org/wiki/Zwitserland</x:v>
      </x:c>
      <x:c r="K33" s="35" t="str">
        <x:v>How many countries border Switzerland?</x:v>
      </x:c>
      <x:c r="L33" s="35"/>
      <x:c r="M33" s="44" t="n">
        <x:v>5</x:v>
      </x:c>
      <x:c r="N33" s="35" t="str">
        <x:v>Explicitly approved by the user. English wording is recorded in Kept questions.</x:v>
      </x:c>
    </x:row>
    <x:row r="34" ht="45" customHeight="1">
      <x:c r="A34" s="38" t="str">
        <x:v>q033</x:v>
      </x:c>
      <x:c r="B34" s="35" t="str">
        <x:v>APPROVED</x:v>
      </x:c>
      <x:c r="C34" s="35"/>
      <x:c r="D34" s="35" t="str">
        <x:v>review_001_001-050</x:v>
      </x:c>
      <x:c r="E34" s="35" t="str">
        <x:v>Geografie</x:v>
      </x:c>
      <x:c r="F34" s="35" t="str">
        <x:v>Hoeveel meter diep is het Tanganyikameer op het diepste punt ongeveer?</x:v>
      </x:c>
      <x:c r="G34" s="35"/>
      <x:c r="H34" s="44" t="n">
        <x:v>1470</x:v>
      </x:c>
      <x:c r="I34" s="35" t="str">
        <x:v>Het Tanganyikameer is op het diepste punt 1470 meter diep.</x:v>
      </x:c>
      <x:c r="J34" s="47" t="str">
        <x:v>https://en.wikipedia.org/wiki/Lake_Tanganyika</x:v>
      </x:c>
      <x:c r="K34" s="35" t="str">
        <x:v>How many metres deep is Lake Tanganyika?</x:v>
      </x:c>
      <x:c r="L34" s="35"/>
      <x:c r="M34" s="44" t="n">
        <x:v>1470</x:v>
      </x:c>
      <x:c r="N34" s="35" t="str">
        <x:v>Explicitly approved by the user. English wording is recorded in Kept questions. Photo needed Photo needed</x:v>
      </x:c>
    </x:row>
    <x:row r="35" ht="45" customHeight="1">
      <x:c r="A35" s="38" t="str">
        <x:v>q034</x:v>
      </x:c>
      <x:c r="B35" s="35" t="str">
        <x:v>APPROVED</x:v>
      </x:c>
      <x:c r="C35" s="35"/>
      <x:c r="D35" s="35" t="str">
        <x:v>review_001_001-050</x:v>
      </x:c>
      <x:c r="E35" s="35" t="str">
        <x:v>Geografie</x:v>
      </x:c>
      <x:c r="F35" s="35" t="str">
        <x:v>Hoeveel meter hoog is Angel Falls ongeveer?</x:v>
      </x:c>
      <x:c r="G35" s="35"/>
      <x:c r="H35" s="44" t="n">
        <x:v>979</x:v>
      </x:c>
      <x:c r="I35" s="35" t="str">
        <x:v>The highest waterfall in the world, the cataract drops 3,212 feet (979 metres) and is 500 feet (150 metres) wide at the base.</x:v>
      </x:c>
      <x:c r="J35" s="47" t="str">
        <x:v>http://web.archive.org/web/20260801160109/https://www.britannica.com/place/Angel-Falls</x:v>
      </x:c>
      <x:c r="K35" s="35" t="str">
        <x:v>How many metres high is Angel Falls, approximately?</x:v>
      </x:c>
      <x:c r="L35" s="35" t="str">
        <x:v>Use the waterfall’s total height.</x:v>
      </x:c>
      <x:c r="M35" s="44" t="n">
        <x:v>979</x:v>
      </x:c>
      <x:c r="N35" s="35" t="str">
        <x:v>Explicitly approved by the user. English wording is recorded in Kept questions. Photo needed Photo needed</x:v>
      </x:c>
    </x:row>
    <x:row r="36" ht="45" customHeight="1">
      <x:c r="A36" s="38" t="str">
        <x:v>q035</x:v>
      </x:c>
      <x:c r="B36" s="35" t="str">
        <x:v>APPROVED</x:v>
      </x:c>
      <x:c r="C36" s="35"/>
      <x:c r="D36" s="35" t="str">
        <x:v>review_001_001-050</x:v>
      </x:c>
      <x:c r="E36" s="35" t="str">
        <x:v>Geografie</x:v>
      </x:c>
      <x:c r="F36" s="35" t="str">
        <x:v>Hoeveel procent van Antarctica is met ijs bedekt?</x:v>
      </x:c>
      <x:c r="G36" s="35"/>
      <x:c r="H36" s="44" t="n">
        <x:v>98</x:v>
      </x:c>
      <x:c r="I36" s="35" t="str">
        <x:v>Ongeveer 98 procent van Antarctica is met ijs bedekt.</x:v>
      </x:c>
      <x:c r="J36" s="47" t="str">
        <x:v>https://en.wikipedia.org/wiki/Antarctica</x:v>
      </x:c>
      <x:c r="K36" s="35" t="str">
        <x:v>What percentage of Antarctica is covered by ice?</x:v>
      </x:c>
      <x:c r="L36" s="35"/>
      <x:c r="M36" s="44" t="n">
        <x:v>98</x:v>
      </x:c>
      <x:c r="N36" s="35" t="str">
        <x:v>Explicitly approved by the user. English wording is recorded in Kept questions.</x:v>
      </x:c>
    </x:row>
    <x:row r="37" ht="45" customHeight="1">
      <x:c r="A37" s="38" t="str">
        <x:v>q036</x:v>
      </x:c>
      <x:c r="B37" s="35" t="str">
        <x:v>DENIED</x:v>
      </x:c>
      <x:c r="C37" s="35"/>
      <x:c r="D37" s="35" t="str">
        <x:v>review_001_001-050</x:v>
      </x:c>
      <x:c r="E37" s="35" t="str">
        <x:v>Geografie</x:v>
      </x:c>
      <x:c r="F37" s="35" t="str">
        <x:v>In welk jaar werd Antarctica voor het eerst waargenomen door een expeditie?</x:v>
      </x:c>
      <x:c r="G37" s="35"/>
      <x:c r="H37" s="44" t="n">
        <x:v>1820</x:v>
      </x:c>
      <x:c r="I37" s="35" t="str">
        <x:v>Geschiedenis
Hoewel er al veel eerder vermoedens bestonden over een zuidelijk continent, werd Antarctica pas in 1820 "ontdekt".</x:v>
      </x:c>
      <x:c r="J37" s="47" t="str">
        <x:v>https://nl.wikipedia.org/wiki/Antarctica</x:v>
      </x:c>
      <x:c r="K37" s="35"/>
      <x:c r="L37" s="35"/>
      <x:c r="M37" s="44"/>
      <x:c r="N37" s="35" t="str">
        <x:v>Rejected by the user.</x:v>
      </x:c>
    </x:row>
    <x:row r="38" ht="45" customHeight="1">
      <x:c r="A38" s="38" t="str">
        <x:v>q037</x:v>
      </x:c>
      <x:c r="B38" s="35" t="str">
        <x:v>APPROVED</x:v>
      </x:c>
      <x:c r="C38" s="35"/>
      <x:c r="D38" s="35" t="str">
        <x:v>review_001_001-050</x:v>
      </x:c>
      <x:c r="E38" s="35" t="str">
        <x:v>Geografie</x:v>
      </x:c>
      <x:c r="F38" s="35" t="str">
        <x:v>Wat is de diepte van het diepste zoetwatermeer ter wereld (Baikalmeer in Rusland) in meters?</x:v>
      </x:c>
      <x:c r="G38" s="35"/>
      <x:c r="H38" s="44" t="n">
        <x:v>1642</x:v>
      </x:c>
      <x:c r="I38" s="35" t="str">
        <x:v>Het diepste punt ligt op 1642 meter; daarmee is het het diepste meer ter wereld.</x:v>
      </x:c>
      <x:c r="J38" s="47" t="str">
        <x:v>https://en.wikipedia.org/wiki/Lake_Baikal</x:v>
      </x:c>
      <x:c r="K38" s="35" t="str">
        <x:v>How many metres deep is the world’s deepest freshwater lake?</x:v>
      </x:c>
      <x:c r="L38" s="35" t="str">
        <x:v>Lake Baikal in Russia, measured at its deepest point.</x:v>
      </x:c>
      <x:c r="M38" s="44" t="n">
        <x:v>1642</x:v>
      </x:c>
      <x:c r="N38" s="35" t="str">
        <x:v>Explicitly approved by the user. English wording is recorded in Kept questions.</x:v>
      </x:c>
    </x:row>
    <x:row r="39" ht="45" customHeight="1">
      <x:c r="A39" s="38" t="str">
        <x:v>q038</x:v>
      </x:c>
      <x:c r="B39" s="35" t="str">
        <x:v>APPROVED</x:v>
      </x:c>
      <x:c r="C39" s="35"/>
      <x:c r="D39" s="35" t="str">
        <x:v>review_001_001-050</x:v>
      </x:c>
      <x:c r="E39" s="35" t="str">
        <x:v>Geschiedenis</x:v>
      </x:c>
      <x:c r="F39" s="35" t="str">
        <x:v>Hoeveel dagen duurde de reis van de Mayflower naar Noord-Amerika?</x:v>
      </x:c>
      <x:c r="G39" s="35"/>
      <x:c r="H39" s="44" t="n">
        <x:v>66</x:v>
      </x:c>
      <x:c r="I39" s="35" t="str">
        <x:v>After more than two months (66 days) at sea, the Pilgrims finally arrived at Cape Cod on November 11, 1620.</x:v>
      </x:c>
      <x:c r="J39" s="47" t="str">
        <x:v>https://plimoth.org/learn/just-kids/homework-help/mayflower</x:v>
      </x:c>
      <x:c r="K39" s="35" t="str">
        <x:v>How many days did the Mayflower’s voyage to North America take?</x:v>
      </x:c>
      <x:c r="L39" s="35" t="str">
        <x:v>The 1620 Atlantic crossing, from Plymouth to Cape Cod.</x:v>
      </x:c>
      <x:c r="M39" s="44" t="n">
        <x:v>66</x:v>
      </x:c>
      <x:c r="N39" s="35" t="str">
        <x:v>Explicitly approved by the user. English wording is recorded in Kept questions.</x:v>
      </x:c>
    </x:row>
    <x:row r="40" ht="45" customHeight="1">
      <x:c r="A40" s="38" t="str">
        <x:v>q039</x:v>
      </x:c>
      <x:c r="B40" s="35" t="str">
        <x:v>APPROVED</x:v>
      </x:c>
      <x:c r="C40" s="35"/>
      <x:c r="D40" s="35" t="str">
        <x:v>review_001_001-050</x:v>
      </x:c>
      <x:c r="E40" s="35" t="str">
        <x:v>Geschiedenis</x:v>
      </x:c>
      <x:c r="F40" s="35" t="str">
        <x:v>Hoeveel mannen ondertekenden de Amerikaanse Onafhankelijkheidsverklaring?</x:v>
      </x:c>
      <x:c r="G40" s="35"/>
      <x:c r="H40" s="44" t="n">
        <x:v>56</x:v>
      </x:c>
      <x:c r="I40" s="35" t="str">
        <x:v>Ondertekenaars
Hier de 56 ondertekenaars die hun staat vertegenwoordigden: (van het Noorden naar het Zuiden)
Varia
Thomas Jefferson schreef de onafhankelijkheidsverklaring op papier met het watermerk LvG, de initialen van de Veluwse papiermaker Lubbert van Gerrevink, eigenaar van molens bij Vaasse</x:v>
      </x:c>
      <x:c r="J40" s="47" t="str">
        <x:v>https://nl.wikipedia.org/wiki/Amerikaanse_Onafhankelijkheidsverklaring</x:v>
      </x:c>
      <x:c r="K40" s="35" t="str">
        <x:v>How many men signed the US Declaration of Independence?</x:v>
      </x:c>
      <x:c r="L40" s="35"/>
      <x:c r="M40" s="44" t="n">
        <x:v>56</x:v>
      </x:c>
      <x:c r="N40" s="35" t="str">
        <x:v>Explicitly approved by the user. English wording is recorded in Kept questions.</x:v>
      </x:c>
    </x:row>
    <x:row r="41" ht="45" customHeight="1">
      <x:c r="A41" s="38" t="str">
        <x:v>q040</x:v>
      </x:c>
      <x:c r="B41" s="35" t="str">
        <x:v>APPROVED</x:v>
      </x:c>
      <x:c r="C41" s="35"/>
      <x:c r="D41" s="35" t="str">
        <x:v>review_001_001-050</x:v>
      </x:c>
      <x:c r="E41" s="35" t="str">
        <x:v>Geschiedenis</x:v>
      </x:c>
      <x:c r="F41" s="35" t="str">
        <x:v>In welk jaar vond de Slag bij Waterloo plaats?</x:v>
      </x:c>
      <x:c r="G41" s="35"/>
      <x:c r="H41" s="44" t="n">
        <x:v>1815</x:v>
      </x:c>
      <x:c r="I41" s="35" t="str">
        <x:v>In 1815 nam Wellington, de bevelhebber van het Brits-Nederlandse leger, na de Slag bij Quatre-Bras zijn intrek in de Bodenghien-herberg.</x:v>
      </x:c>
      <x:c r="J41" s="47" t="str">
        <x:v>https://nl.wikipedia.org/wiki/Waterloo_%28Belgi%C3%AB%29</x:v>
      </x:c>
      <x:c r="K41" s="35" t="str">
        <x:v>In what year did the Battle of Waterloo take place?</x:v>
      </x:c>
      <x:c r="L41" s="35"/>
      <x:c r="M41" s="44" t="n">
        <x:v>1815</x:v>
      </x:c>
      <x:c r="N41" s="35" t="str">
        <x:v>Explicitly approved by the user. English wording is recorded in Kept questions.</x:v>
      </x:c>
    </x:row>
    <x:row r="42" ht="45" customHeight="1">
      <x:c r="A42" s="38" t="str">
        <x:v>q041</x:v>
      </x:c>
      <x:c r="B42" s="35" t="str">
        <x:v>DENIED</x:v>
      </x:c>
      <x:c r="C42" s="35"/>
      <x:c r="D42" s="35" t="str">
        <x:v>review_001_001-050</x:v>
      </x:c>
      <x:c r="E42" s="35" t="str">
        <x:v>Geschiedenis</x:v>
      </x:c>
      <x:c r="F42" s="35" t="str">
        <x:v>In welk jaar werd de Magna Carta bezegeld?</x:v>
      </x:c>
      <x:c r="G42" s="35"/>
      <x:c r="H42" s="44" t="n">
        <x:v>1215</x:v>
      </x:c>
      <x:c r="I42" s="35" t="str">
        <x:v>De Magna Carta Libertatum (Grote Oorkonde van de Vrijheid) is de naam van een leenovereenkomst naar feodaal recht die de Engelse koning Jan zonder Land op 15 juni 1215 bezegelde, waarin regels zijn vastgelegd over zaken als vrijheden voor de kerk en de edelen, rechtspraak op basis van wetgeving en b</x:v>
      </x:c>
      <x:c r="J42" s="47" t="str">
        <x:v>https://nl.wikipedia.org/wiki/Magna_Carta</x:v>
      </x:c>
      <x:c r="K42" s="35"/>
      <x:c r="L42" s="35"/>
      <x:c r="M42" s="44"/>
      <x:c r="N42" s="35" t="str">
        <x:v>Rejected by the user.</x:v>
      </x:c>
    </x:row>
    <x:row r="43" ht="45" customHeight="1">
      <x:c r="A43" s="38" t="str">
        <x:v>q042</x:v>
      </x:c>
      <x:c r="B43" s="35" t="str">
        <x:v>DENIED</x:v>
      </x:c>
      <x:c r="C43" s="35"/>
      <x:c r="D43" s="35" t="str">
        <x:v>review_001_001-050</x:v>
      </x:c>
      <x:c r="E43" s="35" t="str">
        <x:v>Geschiedenis</x:v>
      </x:c>
      <x:c r="F43" s="35" t="str">
        <x:v>In welk jaar werd de eerste moderne volkstelling gehouden?</x:v>
      </x:c>
      <x:c r="G43" s="35"/>
      <x:c r="H43" s="44" t="n">
        <x:v>1666</x:v>
      </x:c>
      <x:c r="I43" s="35" t="str">
        <x:v>De volkstelling van Jean Talon begon op 21 maart 1666, niet in 1665. Bovendien is "eerste moderne volkstelling ter wereld" betwist; het was de eerste van Noord-Amerika.</x:v>
      </x:c>
      <x:c r="J43" s="47" t="str">
        <x:v>https://en.wikipedia.org/wiki/1666_census_of_New_France</x:v>
      </x:c>
      <x:c r="K43" s="35"/>
      <x:c r="L43" s="35"/>
      <x:c r="M43" s="44"/>
      <x:c r="N43" s="35" t="str">
        <x:v>Final decision: denied in salvage review.</x:v>
      </x:c>
    </x:row>
    <x:row r="44" ht="45" customHeight="1">
      <x:c r="A44" s="38" t="str">
        <x:v>q043</x:v>
      </x:c>
      <x:c r="B44" s="35" t="str">
        <x:v>APPROVED</x:v>
      </x:c>
      <x:c r="C44" s="35"/>
      <x:c r="D44" s="35" t="str">
        <x:v>review_001_001-050</x:v>
      </x:c>
      <x:c r="E44" s="35" t="str">
        <x:v>Gebouwen en infrastructuur</x:v>
      </x:c>
      <x:c r="F44" s="35" t="str">
        <x:v>Wat is de hoogte van de Burj Khalifa in Dubai in meters?</x:v>
      </x:c>
      <x:c r="G44" s="35"/>
      <x:c r="H44" s="44" t="n">
        <x:v>828</x:v>
      </x:c>
      <x:c r="I44" s="35" t="str">
        <x:v>Op 17 januari 2009 bereikte de toren zijn hoogste punt, met een hoogte van 828 meter.</x:v>
      </x:c>
      <x:c r="J44" s="47" t="str">
        <x:v>https://nl.wikipedia.org/wiki/Burj_Khalifa</x:v>
      </x:c>
      <x:c r="K44" s="35" t="str">
        <x:v>How many metres high is the Burj Khalifa?</x:v>
      </x:c>
      <x:c r="L44" s="35"/>
      <x:c r="M44" s="44" t="n">
        <x:v>828</x:v>
      </x:c>
      <x:c r="N44" s="35" t="str">
        <x:v>Explicitly approved by the user. English wording is recorded in Kept questions.</x:v>
      </x:c>
    </x:row>
    <x:row r="45" ht="45" customHeight="1">
      <x:c r="A45" s="38" t="str">
        <x:v>q044</x:v>
      </x:c>
      <x:c r="B45" s="35" t="str">
        <x:v>APPROVED</x:v>
      </x:c>
      <x:c r="C45" s="35"/>
      <x:c r="D45" s="35" t="str">
        <x:v>review_001_001-050</x:v>
      </x:c>
      <x:c r="E45" s="35" t="str">
        <x:v>Kunst en cultuur</x:v>
      </x:c>
      <x:c r="F45" s="35" t="str">
        <x:v>Hoeveel centimeter breed is de Mona Lisa?</x:v>
      </x:c>
      <x:c r="G45" s="35"/>
      <x:c r="H45" s="44" t="n">
        <x:v>53</x:v>
      </x:c>
      <x:c r="I45" s="35" t="str">
        <x:v>| breedte = 53</x:v>
      </x:c>
      <x:c r="J45" s="47" t="str">
        <x:v>https://nl.wikipedia.org/wiki/Mona_Lisa</x:v>
      </x:c>
      <x:c r="K45" s="35" t="str">
        <x:v>How many centimetres wide is the Mona Lisa?</x:v>
      </x:c>
      <x:c r="L45" s="35"/>
      <x:c r="M45" s="44" t="n">
        <x:v>53</x:v>
      </x:c>
      <x:c r="N45" s="35" t="str">
        <x:v>Explicitly approved by the user. English wording is recorded in Kept questions.</x:v>
      </x:c>
    </x:row>
    <x:row r="46" ht="45" customHeight="1">
      <x:c r="A46" s="38" t="str">
        <x:v>q045</x:v>
      </x:c>
      <x:c r="B46" s="35" t="str">
        <x:v>APPROVED</x:v>
      </x:c>
      <x:c r="C46" s="35"/>
      <x:c r="D46" s="35" t="str">
        <x:v>review_001_001-050</x:v>
      </x:c>
      <x:c r="E46" s="35" t="str">
        <x:v>Landbouw en industrie</x:v>
      </x:c>
      <x:c r="F46" s="35" t="str">
        <x:v>Hoeveel ton goud wordt wereldwijd jaarlijks gewonnen?</x:v>
      </x:c>
      <x:c r="G46" s="35"/>
      <x:c r="H46" s="44" t="n">
        <x:v>3300</x:v>
      </x:c>
      <x:c r="I46" s="35" t="str">
        <x:v>De USGS publiceert de mijnproductie jaarlijks; die schommelt rond de drieduizend ton.</x:v>
      </x:c>
      <x:c r="J46" s="47" t="str">
        <x:v>https://www.usgs.gov/centers/national-minerals-information-center/gold-statistics-and-information</x:v>
      </x:c>
      <x:c r="K46" s="35" t="str">
        <x:v>How many tons of gold are mined worldwide each year?</x:v>
      </x:c>
      <x:c r="L46" s="35" t="str">
        <x:v>In 2025.</x:v>
      </x:c>
      <x:c r="M46" s="44" t="n">
        <x:v>3300</x:v>
      </x:c>
      <x:c r="N46" s="35" t="str">
        <x:v>Explicitly approved in final salvage review.</x:v>
      </x:c>
    </x:row>
    <x:row r="47" ht="45" customHeight="1">
      <x:c r="A47" s="38" t="str">
        <x:v>q046</x:v>
      </x:c>
      <x:c r="B47" s="35" t="str">
        <x:v>DENIED</x:v>
      </x:c>
      <x:c r="C47" s="35"/>
      <x:c r="D47" s="35" t="str">
        <x:v>review_001_001-050</x:v>
      </x:c>
      <x:c r="E47" s="35" t="str">
        <x:v>Landbouw en industrie</x:v>
      </x:c>
      <x:c r="F47" s="35" t="str">
        <x:v>Welk percentage van het wereldwijde cement wordt geproduceerd in China?</x:v>
      </x:c>
      <x:c r="G47" s="35"/>
      <x:c r="H47" s="44" t="n">
        <x:v>55</x:v>
      </x:c>
      <x:c r="I47" s="35" t="str">
        <x:v>Het Chinese aandeel ligt al jaren rond de helft, maar verschilt per jaargang.</x:v>
      </x:c>
      <x:c r="J47" s="47" t="str">
        <x:v>https://www.usgs.gov/centers/national-minerals-information-center/cement-statistics-and-information</x:v>
      </x:c>
      <x:c r="K47" s="35"/>
      <x:c r="L47" s="35"/>
      <x:c r="M47" s="44"/>
      <x:c r="N47" s="35" t="str">
        <x:v>Final decision: denied in salvage review.</x:v>
      </x:c>
    </x:row>
    <x:row r="48" ht="45" customHeight="1">
      <x:c r="A48" s="38" t="str">
        <x:v>q047</x:v>
      </x:c>
      <x:c r="B48" s="35" t="str">
        <x:v>DENIED</x:v>
      </x:c>
      <x:c r="C48" s="35"/>
      <x:c r="D48" s="35" t="str">
        <x:v>review_001_001-050</x:v>
      </x:c>
      <x:c r="E48" s="35" t="str">
        <x:v>Merken en producten</x:v>
      </x:c>
      <x:c r="F48" s="35" t="str">
        <x:v>Hoeveel filialen heeft Decathlon wereldwijd ongeveer?</x:v>
      </x:c>
      <x:c r="G48" s="35"/>
      <x:c r="H48" s="44" t="n">
        <x:v>1700</x:v>
      </x:c>
      <x:c r="I48" s="35" t="str">
        <x:v>Decathlon heeft ruim 1700 winkels; het aantal groeit.</x:v>
      </x:c>
      <x:c r="J48" s="47" t="str">
        <x:v>https://en.wikipedia.org/wiki/Decathlon_(retailer)</x:v>
      </x:c>
      <x:c r="K48" s="35"/>
      <x:c r="L48" s="35"/>
      <x:c r="M48" s="44"/>
      <x:c r="N48" s="35" t="str">
        <x:v>Final decision: denied in salvage review.</x:v>
      </x:c>
    </x:row>
    <x:row r="49" ht="45" customHeight="1">
      <x:c r="A49" s="38" t="str">
        <x:v>q048</x:v>
      </x:c>
      <x:c r="B49" s="35" t="str">
        <x:v>DENIED</x:v>
      </x:c>
      <x:c r="C49" s="35"/>
      <x:c r="D49" s="35" t="str">
        <x:v>review_001_001-050</x:v>
      </x:c>
      <x:c r="E49" s="35" t="str">
        <x:v>Merken en producten</x:v>
      </x:c>
      <x:c r="F49" s="35" t="str">
        <x:v>Hoeveel landen heeft Coca-Cola als afzetmarkt ongeveer?</x:v>
      </x:c>
      <x:c r="G49" s="35"/>
      <x:c r="H49" s="44" t="n">
        <x:v>200</x:v>
      </x:c>
      <x:c r="I49" s="35" t="str">
        <x:v>Na de oprichting in 1886 in de Verenigde Staten is het bedrijf nu actief in meer dan 200 landen.</x:v>
      </x:c>
      <x:c r="J49" s="47" t="str">
        <x:v>https://nl.wikipedia.org/wiki/The_Coca-Cola_Company</x:v>
      </x:c>
      <x:c r="K49" s="35"/>
      <x:c r="L49" s="35"/>
      <x:c r="M49" s="44"/>
      <x:c r="N49" s="35" t="str">
        <x:v>Rejected by the user.</x:v>
      </x:c>
    </x:row>
    <x:row r="50" ht="45" customHeight="1">
      <x:c r="A50" s="38" t="str">
        <x:v>q049</x:v>
      </x:c>
      <x:c r="B50" s="35" t="str">
        <x:v>DENIED</x:v>
      </x:c>
      <x:c r="C50" s="35"/>
      <x:c r="D50" s="35" t="str">
        <x:v>review_001_001-050</x:v>
      </x:c>
      <x:c r="E50" s="35" t="str">
        <x:v>Milieu en duurzaamheid</x:v>
      </x:c>
      <x:c r="F50" s="35" t="str">
        <x:v>Hoeveel procent van de bekende plant- en diersoorten leeft in tropische regenwouden?</x:v>
      </x:c>
      <x:c r="G50" s="35"/>
      <x:c r="H50" s="44" t="n">
        <x:v>50</x:v>
      </x:c>
      <x:c r="I50" s="35" t="str">
        <x:v>Tropical rainforests today represent a treasure trove of biological heritage, and they also serve as sinks for more than 50 percent of all atmospheric carbon dioxide absorbed by plants annually.</x:v>
      </x:c>
      <x:c r="J50" s="47" t="str">
        <x:v>http://web.archive.org/web/20260813110137/https://www.britannica.com/science/tropical-rainforest</x:v>
      </x:c>
      <x:c r="K50" s="35"/>
      <x:c r="L50" s="35"/>
      <x:c r="M50" s="44"/>
      <x:c r="N50" s="35" t="str">
        <x:v>Final decision: denied in salvage review.</x:v>
      </x:c>
    </x:row>
    <x:row r="51" ht="45" customHeight="1">
      <x:c r="A51" s="38" t="str">
        <x:v>q050</x:v>
      </x:c>
      <x:c r="B51" s="35" t="str">
        <x:v>DENIED</x:v>
      </x:c>
      <x:c r="C51" s="35"/>
      <x:c r="D51" s="35" t="str">
        <x:v>review_001_001-050</x:v>
      </x:c>
      <x:c r="E51" s="35" t="str">
        <x:v>Milieu en duurzaamheid</x:v>
      </x:c>
      <x:c r="F51" s="35" t="str">
        <x:v>Hoeveel procent van het Great Barrier Reef bestaat uit koraalriffen?</x:v>
      </x:c>
      <x:c r="G51" s="35"/>
      <x:c r="H51" s="44" t="n">
        <x:v>7</x:v>
      </x:c>
      <x:c r="I51" s="35" t="str">
        <x:v>Koraalrif beslaat ongeveer zeven procent van het beschermde gebied; dat is een afgeleide van oppervlaktecijfers, geen genoemd getal.</x:v>
      </x:c>
      <x:c r="J51" s="47" t="str">
        <x:v>https://en.wikipedia.org/wiki/Great_Barrier_Reef</x:v>
      </x:c>
      <x:c r="K51" s="35"/>
      <x:c r="L51" s="35"/>
      <x:c r="M51" s="44"/>
      <x:c r="N51" s="35" t="str">
        <x:v>Final decision: denied in salvage review.</x:v>
      </x:c>
    </x:row>
    <x:row r="52" ht="45" customHeight="1">
      <x:c r="A52" s="38" t="str">
        <x:v>q051</x:v>
      </x:c>
      <x:c r="B52" s="35" t="str">
        <x:v>APPROVED</x:v>
      </x:c>
      <x:c r="C52" s="35"/>
      <x:c r="D52" s="35" t="str">
        <x:v>review_002_051-101</x:v>
      </x:c>
      <x:c r="E52" s="35" t="str">
        <x:v>Milieu en duurzaamheid</x:v>
      </x:c>
      <x:c r="F52" s="35" t="str">
        <x:v>Welk percentage van het aardoppervlak bestaat uit land?</x:v>
      </x:c>
      <x:c r="G52" s="35"/>
      <x:c r="H52" s="44" t="n">
        <x:v>29</x:v>
      </x:c>
      <x:c r="I52" s="35" t="str">
        <x:v>Land beslaat 29 procent van het aardoppervlak.</x:v>
      </x:c>
      <x:c r="J52" s="47" t="str">
        <x:v>https://en.wikipedia.org/wiki/Earth</x:v>
      </x:c>
      <x:c r="K52" s="35" t="str">
        <x:v>What percentage of Earth’s surface is land?</x:v>
      </x:c>
      <x:c r="L52" s="35"/>
      <x:c r="M52" s="44" t="n">
        <x:v>29</x:v>
      </x:c>
      <x:c r="N52" s="35" t="str">
        <x:v>Explicitly approved by the user. English wording is recorded in Kept questions.</x:v>
      </x:c>
    </x:row>
    <x:row r="53" ht="45" customHeight="1">
      <x:c r="A53" s="38" t="str">
        <x:v>q052</x:v>
      </x:c>
      <x:c r="B53" s="35" t="str">
        <x:v>APPROVED</x:v>
      </x:c>
      <x:c r="C53" s="35"/>
      <x:c r="D53" s="35" t="str">
        <x:v>review_002_051-101</x:v>
      </x:c>
      <x:c r="E53" s="35" t="str">
        <x:v>Milieu en duurzaamheid</x:v>
      </x:c>
      <x:c r="F53" s="35" t="str">
        <x:v>Welk percentage van het aardoppervlak bestaat uit oceanen en zeeën?</x:v>
      </x:c>
      <x:c r="G53" s="35"/>
      <x:c r="H53" s="44" t="n">
        <x:v>71</x:v>
      </x:c>
      <x:c r="I53" s="35" t="str">
        <x:v>Water beslaat 71 procent van het aardoppervlak.</x:v>
      </x:c>
      <x:c r="J53" s="47" t="str">
        <x:v>https://en.wikipedia.org/wiki/Earth</x:v>
      </x:c>
      <x:c r="K53" s="35" t="str">
        <x:v>What percentage of Earth’s surface is covered by oceans and seas?</x:v>
      </x:c>
      <x:c r="L53" s="35"/>
      <x:c r="M53" s="44" t="n">
        <x:v>71</x:v>
      </x:c>
      <x:c r="N53" s="35" t="str">
        <x:v>Explicitly approved in final salvage review.</x:v>
      </x:c>
    </x:row>
    <x:row r="54" ht="45" customHeight="1">
      <x:c r="A54" s="38" t="str">
        <x:v>q053</x:v>
      </x:c>
      <x:c r="B54" s="35" t="str">
        <x:v>DENIED</x:v>
      </x:c>
      <x:c r="C54" s="35"/>
      <x:c r="D54" s="35" t="str">
        <x:v>review_002_051-101</x:v>
      </x:c>
      <x:c r="E54" s="35" t="str">
        <x:v>Milieu en duurzaamheid</x:v>
      </x:c>
      <x:c r="F54" s="35" t="str">
        <x:v>Welk percentage van het zoete water zit vast in ijs en gletsjers?</x:v>
      </x:c>
      <x:c r="G54" s="35"/>
      <x:c r="H54" s="44" t="n">
        <x:v>69</x:v>
      </x:c>
      <x:c r="I54" s="35" t="str">
        <x:v>Bijna zeventig procent van het zoete water zit vast in ijs en gletsjers.</x:v>
      </x:c>
      <x:c r="J54" s="47" t="str">
        <x:v>https://www.usgs.gov/special-topics/water-science-school/science/where-earths-water</x:v>
      </x:c>
      <x:c r="K54" s="35"/>
      <x:c r="L54" s="35"/>
      <x:c r="M54" s="44"/>
      <x:c r="N54" s="35" t="str">
        <x:v>Rejected by the user.</x:v>
      </x:c>
    </x:row>
    <x:row r="55" ht="45" customHeight="1">
      <x:c r="A55" s="38" t="str">
        <x:v>q054</x:v>
      </x:c>
      <x:c r="B55" s="35" t="str">
        <x:v>DENIED</x:v>
      </x:c>
      <x:c r="C55" s="35"/>
      <x:c r="D55" s="35" t="str">
        <x:v>review_002_051-101</x:v>
      </x:c>
      <x:c r="E55" s="35" t="str">
        <x:v>Wiskunde</x:v>
      </x:c>
      <x:c r="F55" s="35" t="str">
        <x:v>Hoeveel graden heeft een gestrekte hoek?</x:v>
      </x:c>
      <x:c r="G55" s="35"/>
      <x:c r="H55" s="44" t="n">
        <x:v>180</x:v>
      </x:c>
      <x:c r="I55" s="35" t="str">
        <x:v>Twee lijnstukken in elkaars verlengde vormen een hoek van een halve cirkel, dus van 180°.</x:v>
      </x:c>
      <x:c r="J55" s="47" t="str">
        <x:v>https://nl.wikipedia.org/wiki/Hoek_%28meetkunde%29</x:v>
      </x:c>
      <x:c r="K55" s="35"/>
      <x:c r="L55" s="35"/>
      <x:c r="M55" s="44"/>
      <x:c r="N55" s="35" t="str">
        <x:v>Final decision: denied in salvage review.</x:v>
      </x:c>
    </x:row>
    <x:row r="56" ht="45" customHeight="1">
      <x:c r="A56" s="38" t="str">
        <x:v>q055</x:v>
      </x:c>
      <x:c r="B56" s="35" t="str">
        <x:v>APPROVED</x:v>
      </x:c>
      <x:c r="C56" s="35"/>
      <x:c r="D56" s="35" t="str">
        <x:v>review_002_051-101</x:v>
      </x:c>
      <x:c r="E56" s="35" t="str">
        <x:v>Muziek</x:v>
      </x:c>
      <x:c r="F56" s="35" t="str">
        <x:v>Hoeveel Grammy’s heeft Beyoncé volgens de stand na de Grammy Awards van 2025 gewonnen?</x:v>
      </x:c>
      <x:c r="G56" s="35"/>
      <x:c r="H56" s="44" t="n">
        <x:v>35</x:v>
      </x:c>
      <x:c r="I56" s="35" t="str">
        <x:v>Records
(Tot en met 2025)
Meeste gewonnen Grammy's
35: Beyoncé
31: Sir Georg Solti
28: Quincy Jones
27: Alison Krauss, Kendrick Lamar
26: Pierre Boulez
25: Vladimir Horowitz, John Williams, Chick Corea, Jay-Z
24: Kanye West
22: U2, Stevie Wonder, Vince Gill
20: Henry Mancini, Bruce Springsteen, Pat</x:v>
      </x:c>
      <x:c r="J56" s="47" t="str">
        <x:v>https://nl.wikipedia.org/wiki/Grammy_Award</x:v>
      </x:c>
      <x:c r="K56" s="35" t="str">
        <x:v>How many Grammy Awards has Beyoncé won?</x:v>
      </x:c>
      <x:c r="L56" s="35" t="str">
        <x:v>Include all wins up to and including the 2025 Grammy Awards.</x:v>
      </x:c>
      <x:c r="M56" s="44" t="n">
        <x:v>35</x:v>
      </x:c>
      <x:c r="N56" s="35" t="str">
        <x:v>Explicitly approved by the user. English wording is recorded in Kept questions.</x:v>
      </x:c>
    </x:row>
    <x:row r="57" ht="45" customHeight="1">
      <x:c r="A57" s="38" t="str">
        <x:v>q056</x:v>
      </x:c>
      <x:c r="B57" s="35" t="str">
        <x:v>DENIED</x:v>
      </x:c>
      <x:c r="C57" s="35"/>
      <x:c r="D57" s="35" t="str">
        <x:v>review_002_051-101</x:v>
      </x:c>
      <x:c r="E57" s="35" t="str">
        <x:v>Muziek</x:v>
      </x:c>
      <x:c r="F57" s="35" t="str">
        <x:v>Hoeveel halve tonen bevat een octaaf?</x:v>
      </x:c>
      <x:c r="G57" s="35"/>
      <x:c r="H57" s="44" t="n">
        <x:v>12</x:v>
      </x:c>
      <x:c r="I57" s="35" t="str">
        <x:v>Een octaaf is verdeeld in twaalf halve tonen.</x:v>
      </x:c>
      <x:c r="J57" s="47" t="str">
        <x:v>https://nl.wikipedia.org/wiki/Octaaf_%28muziek%29</x:v>
      </x:c>
      <x:c r="K57" s="35"/>
      <x:c r="L57" s="35"/>
      <x:c r="M57" s="44"/>
      <x:c r="N57" s="35" t="str">
        <x:v>Rejected by the user.</x:v>
      </x:c>
    </x:row>
    <x:row r="58" ht="45" customHeight="1">
      <x:c r="A58" s="38" t="str">
        <x:v>q057</x:v>
      </x:c>
      <x:c r="B58" s="35" t="str">
        <x:v>DENIED</x:v>
      </x:c>
      <x:c r="C58" s="35"/>
      <x:c r="D58" s="35" t="str">
        <x:v>review_002_051-101</x:v>
      </x:c>
      <x:c r="E58" s="35" t="str">
        <x:v>Muziek</x:v>
      </x:c>
      <x:c r="F58" s="35" t="str">
        <x:v>Hoeveel toetsen heeft een standaard MIDI-pianotoetsenbord met vijf octaven?</x:v>
      </x:c>
      <x:c r="G58" s="35"/>
      <x:c r="H58" s="44" t="n">
        <x:v>61</x:v>
      </x:c>
      <x:c r="I58" s="35" t="str">
        <x:v>Vijf octaven van twaalf halve tonen plus de afsluitende toets geven 61 toetsen.</x:v>
      </x:c>
      <x:c r="J58" s="47" t="str">
        <x:v>https://en.wikipedia.org/wiki/Musical_keyboard</x:v>
      </x:c>
      <x:c r="K58" s="35"/>
      <x:c r="L58" s="35"/>
      <x:c r="M58" s="44"/>
      <x:c r="N58" s="35" t="str">
        <x:v>Final decision: denied in salvage review.</x:v>
      </x:c>
    </x:row>
    <x:row r="59" ht="45" customHeight="1">
      <x:c r="A59" s="38" t="str">
        <x:v>q058</x:v>
      </x:c>
      <x:c r="B59" s="35" t="str">
        <x:v>APPROVED</x:v>
      </x:c>
      <x:c r="C59" s="35"/>
      <x:c r="D59" s="35" t="str">
        <x:v>review_002_051-101</x:v>
      </x:c>
      <x:c r="E59" s="35" t="str">
        <x:v>Muziek</x:v>
      </x:c>
      <x:c r="F59" s="35" t="str">
        <x:v>Hoeveel witte toetsen heeft een concertpiano?</x:v>
      </x:c>
      <x:c r="G59" s="35"/>
      <x:c r="H59" s="44" t="n">
        <x:v>52</x:v>
      </x:c>
      <x:c r="I59" s="35" t="str">
        <x:v>Een piano heeft 88 toetsen: 52 witte en 36 zwarte.</x:v>
      </x:c>
      <x:c r="J59" s="47" t="str">
        <x:v>https://nl.wikipedia.org/wiki/Piano</x:v>
      </x:c>
      <x:c r="K59" s="35" t="str">
        <x:v>How many white keys are on a standard concert piano?</x:v>
      </x:c>
      <x:c r="L59" s="35"/>
      <x:c r="M59" s="44" t="n">
        <x:v>52</x:v>
      </x:c>
      <x:c r="N59" s="35" t="str">
        <x:v>Explicitly approved in final salvage review.</x:v>
      </x:c>
    </x:row>
    <x:row r="60" ht="45" customHeight="1">
      <x:c r="A60" s="38" t="str">
        <x:v>q059</x:v>
      </x:c>
      <x:c r="B60" s="35" t="str">
        <x:v>APPROVED</x:v>
      </x:c>
      <x:c r="C60" s="35"/>
      <x:c r="D60" s="35" t="str">
        <x:v>review_002_051-101</x:v>
      </x:c>
      <x:c r="E60" s="35" t="str">
        <x:v>Natuurkunde</x:v>
      </x:c>
      <x:c r="F60" s="35" t="str">
        <x:v>Hoeveel kilometer per uur is de geluidssnelheid op zeeniveau afgerond?</x:v>
      </x:c>
      <x:c r="G60" s="35"/>
      <x:c r="H60" s="44" t="n">
        <x:v>1225</x:v>
      </x:c>
      <x:c r="I60" s="35" t="str">
        <x:v>Bij 15 °C op zeeniveau is de geluidssnelheid 340,3 m/s, oftewel 1225 km/u. De eerder opgegeven 1234 km/u hoort bij 20 °C.</x:v>
      </x:c>
      <x:c r="J60" s="47" t="str">
        <x:v>https://nl.wikipedia.org/wiki/Geluidssnelheid</x:v>
      </x:c>
      <x:c r="K60" s="35" t="str">
        <x:v>How many kilometres per hour does sound travel?</x:v>
      </x:c>
      <x:c r="L60" s="35" t="str">
        <x:v>In air at sea level and 15°C.</x:v>
      </x:c>
      <x:c r="M60" s="44" t="n">
        <x:v>1225</x:v>
      </x:c>
      <x:c r="N60" s="35" t="str">
        <x:v>Explicitly approved by the user. English wording is recorded in Kept questions.</x:v>
      </x:c>
    </x:row>
    <x:row r="61" ht="45" customHeight="1">
      <x:c r="A61" s="38" t="str">
        <x:v>q060</x:v>
      </x:c>
      <x:c r="B61" s="35" t="str">
        <x:v>DENIED</x:v>
      </x:c>
      <x:c r="C61" s="35"/>
      <x:c r="D61" s="35" t="str">
        <x:v>review_002_051-101</x:v>
      </x:c>
      <x:c r="E61" s="35" t="str">
        <x:v>Geografie</x:v>
      </x:c>
      <x:c r="F61" s="35" t="str">
        <x:v>Hoeveel millimeter per jaar verschuiven de aardplaten gemiddeld?</x:v>
      </x:c>
      <x:c r="G61" s="35"/>
      <x:c r="H61" s="44" t="n">
        <x:v>25</x:v>
      </x:c>
      <x:c r="I61" s="35" t="str">
        <x:v>Platen bewegen tussen ongeveer 10 en 100 millimeter per jaar. Het gemiddelde van 25 millimeter is een afleiding, geen gepubliceerd getal.</x:v>
      </x:c>
      <x:c r="J61" s="47" t="str">
        <x:v>https://en.wikipedia.org/wiki/Plate_tectonics</x:v>
      </x:c>
      <x:c r="K61" s="35"/>
      <x:c r="L61" s="35"/>
      <x:c r="M61" s="44"/>
      <x:c r="N61" s="35" t="str">
        <x:v>Final decision: denied in salvage review.</x:v>
      </x:c>
    </x:row>
    <x:row r="62" ht="45" customHeight="1">
      <x:c r="A62" s="38" t="str">
        <x:v>q061</x:v>
      </x:c>
      <x:c r="B62" s="35" t="str">
        <x:v>APPROVED</x:v>
      </x:c>
      <x:c r="C62" s="35"/>
      <x:c r="D62" s="35" t="str">
        <x:v>review_002_051-101</x:v>
      </x:c>
      <x:c r="E62" s="35" t="str">
        <x:v>Gebouwen en infrastructuur</x:v>
      </x:c>
      <x:c r="F62" s="35" t="str">
        <x:v>Hoe hoog is de Euromast in Rotterdam?</x:v>
      </x:c>
      <x:c r="G62" s="35"/>
      <x:c r="H62" s="44" t="n">
        <x:v>185</x:v>
      </x:c>
      <x:c r="I62" s="35" t="str">
        <x:v>De Euromast is met de Space Tower uit 1970 in totaal 185 meter hoog.</x:v>
      </x:c>
      <x:c r="J62" s="47" t="str">
        <x:v>https://nl.wikipedia.org/wiki/Euromast</x:v>
      </x:c>
      <x:c r="K62" s="35" t="str">
        <x:v>How many metres high is the Euromast in Rotterdam?</x:v>
      </x:c>
      <x:c r="L62" s="35" t="str">
        <x:v>Include the Space Tower at the top.</x:v>
      </x:c>
      <x:c r="M62" s="44" t="n">
        <x:v>185</x:v>
      </x:c>
      <x:c r="N62" s="35" t="str">
        <x:v>Explicitly approved by the user. English wording is recorded in Kept questions.</x:v>
      </x:c>
    </x:row>
    <x:row r="63" ht="45" customHeight="1">
      <x:c r="A63" s="38" t="str">
        <x:v>q062</x:v>
      </x:c>
      <x:c r="B63" s="35" t="str">
        <x:v>DENIED</x:v>
      </x:c>
      <x:c r="C63" s="35"/>
      <x:c r="D63" s="35" t="str">
        <x:v>review_002_051-101</x:v>
      </x:c>
      <x:c r="E63" s="35" t="str">
        <x:v>Vervoer</x:v>
      </x:c>
      <x:c r="F63" s="35" t="str">
        <x:v>Hoeveel kilometer fietst een Nederlander gemiddeld per jaar?</x:v>
      </x:c>
      <x:c r="G63" s="35"/>
      <x:c r="H63" s="44" t="n">
        <x:v>1065</x:v>
      </x:c>
      <x:c r="I63" s="35" t="str">
        <x:v>Het CBS publiceert fietskilometers per persoon; het cijfer verschilt per jaargang.</x:v>
      </x:c>
      <x:c r="J63" s="47" t="str">
        <x:v>https://www.cbs.nl/nl-nl/visualisaties/verkeer-en-vervoer</x:v>
      </x:c>
      <x:c r="K63" s="35"/>
      <x:c r="L63" s="35"/>
      <x:c r="M63" s="44"/>
      <x:c r="N63" s="35" t="str">
        <x:v>Final decision: denied in salvage review.</x:v>
      </x:c>
    </x:row>
    <x:row r="64" ht="45" customHeight="1">
      <x:c r="A64" s="38" t="str">
        <x:v>q063</x:v>
      </x:c>
      <x:c r="B64" s="35" t="str">
        <x:v>DENIED</x:v>
      </x:c>
      <x:c r="C64" s="35"/>
      <x:c r="D64" s="35" t="str">
        <x:v>review_002_051-101</x:v>
      </x:c>
      <x:c r="E64" s="35" t="str">
        <x:v>Vervoer</x:v>
      </x:c>
      <x:c r="F64" s="35" t="str">
        <x:v>Hoeveel tramlijnen heeft Amsterdam?</x:v>
      </x:c>
      <x:c r="G64" s="35"/>
      <x:c r="H64" s="44" t="n">
        <x:v>15</x:v>
      </x:c>
      <x:c r="I64" s="35" t="str">
        <x:v>In de 15e eeuw was Amsterdam uitgegroeid tot de belangrijkste handelsstad van Holland.</x:v>
      </x:c>
      <x:c r="J64" s="47" t="str">
        <x:v>https://nl.wikipedia.org/wiki/Amsterdam</x:v>
      </x:c>
      <x:c r="K64" s="35"/>
      <x:c r="L64" s="35"/>
      <x:c r="M64" s="44"/>
      <x:c r="N64" s="35" t="str">
        <x:v>Final decision: denied in salvage review.</x:v>
      </x:c>
    </x:row>
    <x:row r="65" ht="45" customHeight="1">
      <x:c r="A65" s="38" t="str">
        <x:v>q064</x:v>
      </x:c>
      <x:c r="B65" s="35" t="str">
        <x:v>APPROVED</x:v>
      </x:c>
      <x:c r="C65" s="35"/>
      <x:c r="D65" s="35" t="str">
        <x:v>review_002_051-101</x:v>
      </x:c>
      <x:c r="E65" s="35" t="str">
        <x:v>Politiek en recht</x:v>
      </x:c>
      <x:c r="F65" s="35" t="str">
        <x:v>Hoeveel kiesmannen telt het Amerikaanse Electoral College?</x:v>
      </x:c>
      <x:c r="G65" s="35"/>
      <x:c r="H65" s="44" t="n">
        <x:v>538</x:v>
      </x:c>
      <x:c r="I65" s="35" t="str">
        <x:v>Een kandidaat moet minimaal 270 van de 538 kiesmannen behalen om de verkiezing te winnen.</x:v>
      </x:c>
      <x:c r="J65" s="47" t="str">
        <x:v>https://nl.wikipedia.org/wiki/Amerikaanse_presidentsverkiezingen_2028</x:v>
      </x:c>
      <x:c r="K65" s="35" t="str">
        <x:v>How many electors make up the US Electoral College?</x:v>
      </x:c>
      <x:c r="L65" s="35"/>
      <x:c r="M65" s="44" t="n">
        <x:v>538</x:v>
      </x:c>
      <x:c r="N65" s="35" t="str">
        <x:v>Explicitly approved by the user. English wording is recorded in Kept questions.</x:v>
      </x:c>
    </x:row>
    <x:row r="66" ht="45" customHeight="1">
      <x:c r="A66" s="38" t="str">
        <x:v>q065</x:v>
      </x:c>
      <x:c r="B66" s="35" t="str">
        <x:v>APPROVED</x:v>
      </x:c>
      <x:c r="C66" s="35"/>
      <x:c r="D66" s="35" t="str">
        <x:v>review_002_051-101</x:v>
      </x:c>
      <x:c r="E66" s="35" t="str">
        <x:v>Politiek en recht</x:v>
      </x:c>
      <x:c r="F66" s="35" t="str">
        <x:v>Hoeveel rechters telt het Internationaal Gerechtshof?</x:v>
      </x:c>
      <x:c r="G66" s="35"/>
      <x:c r="H66" s="44" t="n">
        <x:v>15</x:v>
      </x:c>
      <x:c r="I66" s="35" t="str">
        <x:v>Het ICJ bestaat uit 15 rechters die worden gekozen door de Algemene Vergadering en de Veiligheidsraad.</x:v>
      </x:c>
      <x:c r="J66" s="47" t="str">
        <x:v>https://nl.wikipedia.org/wiki/Internationaal_Gerechtshof</x:v>
      </x:c>
      <x:c r="K66" s="35" t="str">
        <x:v>How many judges serve on the International Court of Justice?</x:v>
      </x:c>
      <x:c r="L66" s="35"/>
      <x:c r="M66" s="44" t="n">
        <x:v>15</x:v>
      </x:c>
      <x:c r="N66" s="35" t="str">
        <x:v>Explicitly approved by the user. English wording is recorded in Kept questions.</x:v>
      </x:c>
    </x:row>
    <x:row r="67" ht="45" customHeight="1">
      <x:c r="A67" s="38" t="str">
        <x:v>q066</x:v>
      </x:c>
      <x:c r="B67" s="35" t="str">
        <x:v>APPROVED</x:v>
      </x:c>
      <x:c r="C67" s="35"/>
      <x:c r="D67" s="35" t="str">
        <x:v>review_002_051-101</x:v>
      </x:c>
      <x:c r="E67" s="35" t="str">
        <x:v>Records en vergelijkingen</x:v>
      </x:c>
      <x:c r="F67" s="35" t="str">
        <x:v>Hoe groot was het grootste permanente IMAX-scherm in vierkante meter?</x:v>
      </x:c>
      <x:c r="G67" s="35"/>
      <x:c r="H67" s="44" t="n">
        <x:v>1056</x:v>
      </x:c>
      <x:c r="I67" s="35" t="str">
        <x:v>Het grootste vaste IMAX-scherm ooit was dat in Darling Harbour met 1056 vierkante meter, gesloopt in 2016. Het huidige scherm daar meet 692. De 815 hoort bij geen van beide.</x:v>
      </x:c>
      <x:c r="J67" s="47" t="str">
        <x:v>https://en.wikipedia.org/wiki/IMAX_Sydney</x:v>
      </x:c>
      <x:c r="K67" s="35" t="str">
        <x:v>How many square metres was the largest permanent IMAX screen?</x:v>
      </x:c>
      <x:c r="L67" s="35"/>
      <x:c r="M67" s="44" t="n">
        <x:v>1056</x:v>
      </x:c>
      <x:c r="N67" s="35" t="str">
        <x:v>Explicitly approved by the user. English wording is recorded in Kept questions. Record scope still needs checking. Record scope still needs checking.</x:v>
      </x:c>
    </x:row>
    <x:row r="68" ht="45" customHeight="1">
      <x:c r="A68" s="38" t="str">
        <x:v>q067</x:v>
      </x:c>
      <x:c r="B68" s="35" t="str">
        <x:v>DENIED</x:v>
      </x:c>
      <x:c r="C68" s="35"/>
      <x:c r="D68" s="35" t="str">
        <x:v>review_002_051-101</x:v>
      </x:c>
      <x:c r="E68" s="35" t="str">
        <x:v>Records en vergelijkingen</x:v>
      </x:c>
      <x:c r="F68" s="35" t="str">
        <x:v>Hoe lang duurde de langste voetbalwedstrijd ooit in minuten?</x:v>
      </x:c>
      <x:c r="G68" s="35"/>
      <x:c r="H68" s="44" t="n">
        <x:v>203</x:v>
      </x:c>
      <x:c r="I68" s="35" t="str">
        <x:v>Stockport County tegen Doncaster Rovers, 30 maart 1946: 203 minuten, afgebroken wegens duisternis.</x:v>
      </x:c>
      <x:c r="J68" s="47" t="str">
        <x:v>https://en.wikipedia.org/wiki/Stockport_County_F.C.</x:v>
      </x:c>
      <x:c r="K68" s="35"/>
      <x:c r="L68" s="35"/>
      <x:c r="M68" s="44"/>
      <x:c r="N68" s="35" t="str">
        <x:v>Rejected by the user.</x:v>
      </x:c>
    </x:row>
    <x:row r="69" ht="45" customHeight="1">
      <x:c r="A69" s="38" t="str">
        <x:v>q069</x:v>
      </x:c>
      <x:c r="B69" s="35" t="str">
        <x:v>APPROVED</x:v>
      </x:c>
      <x:c r="C69" s="35"/>
      <x:c r="D69" s="35" t="str">
        <x:v>review_002_051-101</x:v>
      </x:c>
      <x:c r="E69" s="35" t="str">
        <x:v>Records en vergelijkingen</x:v>
      </x:c>
      <x:c r="F69" s="35" t="str">
        <x:v>Hoe lang was de langste vrouw ooit in centimeters?</x:v>
      </x:c>
      <x:c r="G69" s="35"/>
      <x:c r="H69" s="44" t="n">
        <x:v>246</x:v>
      </x:c>
      <x:c r="I69" s="35" t="str">
        <x:v>De langste vrouw ooit was Zeng Jinlian met 246,3 cm, niet 255.</x:v>
      </x:c>
      <x:c r="J69" s="47" t="str">
        <x:v>https://www.guinnessworldrecords.com/world-records/tallest-woman</x:v>
      </x:c>
      <x:c r="K69" s="35" t="str">
        <x:v>How many centimetres tall was the tallest woman ever?</x:v>
      </x:c>
      <x:c r="L69" s="35"/>
      <x:c r="M69" s="44" t="n">
        <x:v>246</x:v>
      </x:c>
      <x:c r="N69" s="35" t="str">
        <x:v>Explicitly approved by the user. English wording is recorded in Kept questions.</x:v>
      </x:c>
    </x:row>
    <x:row r="70" ht="45" customHeight="1">
      <x:c r="A70" s="38" t="str">
        <x:v>q070</x:v>
      </x:c>
      <x:c r="B70" s="35" t="str">
        <x:v>DENIED</x:v>
      </x:c>
      <x:c r="C70" s="35"/>
      <x:c r="D70" s="35" t="str">
        <x:v>review_002_051-101</x:v>
      </x:c>
      <x:c r="E70" s="35" t="str">
        <x:v>Records en vergelijkingen</x:v>
      </x:c>
      <x:c r="F70" s="35" t="str">
        <x:v>Hoe zwaar was de zwaarste hamburger ooit in kilogram?</x:v>
      </x:c>
      <x:c r="G70" s="35"/>
      <x:c r="H70" s="44" t="n">
        <x:v>1164</x:v>
      </x:c>
      <x:c r="I70" s="35" t="str">
        <x:v>De zwaarste hamburger woog 1164,2 kg (Pilsting, Duitsland, 9 juli 2017).</x:v>
      </x:c>
      <x:c r="J70" s="47" t="str">
        <x:v>https://www.guinnessworldrecords.com/world-records/largest-hamburger</x:v>
      </x:c>
      <x:c r="K70" s="35"/>
      <x:c r="L70" s="35"/>
      <x:c r="M70" s="44"/>
      <x:c r="N70" s="35" t="str">
        <x:v>Rejected by the user.</x:v>
      </x:c>
    </x:row>
    <x:row r="71" ht="45" customHeight="1">
      <x:c r="A71" s="38" t="str">
        <x:v>q071</x:v>
      </x:c>
      <x:c r="B71" s="35" t="str">
        <x:v>DENIED</x:v>
      </x:c>
      <x:c r="C71" s="35"/>
      <x:c r="D71" s="35" t="str">
        <x:v>review_002_051-101</x:v>
      </x:c>
      <x:c r="E71" s="35" t="str">
        <x:v>Records en vergelijkingen</x:v>
      </x:c>
      <x:c r="F71" s="35" t="str">
        <x:v>Hoe zwaar was de zwaarste pompoen ooit in kilogram?</x:v>
      </x:c>
      <x:c r="G71" s="35"/>
      <x:c r="H71" s="44" t="n">
        <x:v>1279</x:v>
      </x:c>
      <x:c r="I71" s="35" t="str">
        <x:v>As of 2025, the largest weighed 2,819.3 lb (1,278.8 kg).</x:v>
      </x:c>
      <x:c r="J71" s="47" t="str">
        <x:v>https://en.wikipedia.org/wiki/Giant_pumpkin</x:v>
      </x:c>
      <x:c r="K71" s="35"/>
      <x:c r="L71" s="35"/>
      <x:c r="M71" s="44"/>
      <x:c r="N71" s="35" t="str">
        <x:v>Rejected by the user.</x:v>
      </x:c>
    </x:row>
    <x:row r="72" ht="45" customHeight="1">
      <x:c r="A72" s="38" t="str">
        <x:v>q072</x:v>
      </x:c>
      <x:c r="B72" s="35" t="str">
        <x:v>DENIED</x:v>
      </x:c>
      <x:c r="C72" s="35"/>
      <x:c r="D72" s="35" t="str">
        <x:v>review_002_051-101</x:v>
      </x:c>
      <x:c r="E72" s="35" t="str">
        <x:v>Records en vergelijkingen</x:v>
      </x:c>
      <x:c r="F72" s="35" t="str">
        <x:v>Hoeveel procent van het lichaam was bedekt met tatoeages bij de meest getatoeëerde man?</x:v>
      </x:c>
      <x:c r="G72" s="35"/>
      <x:c r="H72" s="44" t="n">
        <x:v>100</x:v>
      </x:c>
      <x:c r="I72" s="35" t="str">
        <x:v>Lucky Diamond Rich is voor honderd procent bedekt, met lagen zelfs meer dan tweehonderd. De 97 procent staat nergens.</x:v>
      </x:c>
      <x:c r="J72" s="47" t="str">
        <x:v>https://www.guinnessworldrecords.com/world-records/most-tattooed-person</x:v>
      </x:c>
      <x:c r="K72" s="35"/>
      <x:c r="L72" s="35"/>
      <x:c r="M72" s="44"/>
      <x:c r="N72" s="35" t="str">
        <x:v>Final decision: denied in salvage review.</x:v>
      </x:c>
    </x:row>
    <x:row r="73" ht="45" customHeight="1">
      <x:c r="A73" s="38" t="str">
        <x:v>q073</x:v>
      </x:c>
      <x:c r="B73" s="35" t="str">
        <x:v>DENIED</x:v>
      </x:c>
      <x:c r="C73" s="35"/>
      <x:c r="D73" s="35" t="str">
        <x:v>review_002_051-101</x:v>
      </x:c>
      <x:c r="E73" s="35" t="str">
        <x:v>Scheikunde</x:v>
      </x:c>
      <x:c r="F73" s="35" t="str">
        <x:v>Hoeveel protonen heeft een neutraal atoom van goud?</x:v>
      </x:c>
      <x:c r="G73" s="35"/>
      <x:c r="H73" s="44" t="n">
        <x:v>79</x:v>
      </x:c>
      <x:c r="I73" s="35" t="str">
        <x:v>Gold is element 79 and its symbol is Au. Het elementnummer is het aantal protonen in de kern.</x:v>
      </x:c>
      <x:c r="J73" s="47" t="str">
        <x:v>https://www.rsc.org/periodic-table/element/79/gold</x:v>
      </x:c>
      <x:c r="K73" s="35"/>
      <x:c r="L73" s="35"/>
      <x:c r="M73" s="44"/>
      <x:c r="N73" s="35" t="str">
        <x:v>Rejected by the user.</x:v>
      </x:c>
    </x:row>
    <x:row r="74" ht="45" customHeight="1">
      <x:c r="A74" s="38" t="str">
        <x:v>q074</x:v>
      </x:c>
      <x:c r="B74" s="35" t="str">
        <x:v>APPROVED</x:v>
      </x:c>
      <x:c r="C74" s="35"/>
      <x:c r="D74" s="35" t="str">
        <x:v>review_002_051-101</x:v>
      </x:c>
      <x:c r="E74" s="35" t="str">
        <x:v>Spellen en speelgoed</x:v>
      </x:c>
      <x:c r="F74" s="35" t="str">
        <x:v>Hoeveel LEGO-steentjes worden er wereldwijd per seconde gemaakt?</x:v>
      </x:c>
      <x:c r="G74" s="35"/>
      <x:c r="H74" s="44" t="n">
        <x:v>1300</x:v>
      </x:c>
      <x:c r="I74" s="35" t="str">
        <x:v>LEGO produceert tientallen miljarden elementen per jaar; omgerekend rond de dertienhonderd per seconde. Het cijfer verschuift met de productie.</x:v>
      </x:c>
      <x:c r="J74" s="47" t="str">
        <x:v>https://en.wikipedia.org/wiki/Lego</x:v>
      </x:c>
      <x:c r="K74" s="35" t="str">
        <x:v>How many LEGO pieces are produced worldwide each second?</x:v>
      </x:c>
      <x:c r="L74" s="35"/>
      <x:c r="M74" s="44" t="n">
        <x:v>1300</x:v>
      </x:c>
      <x:c r="N74" s="35" t="str">
        <x:v>Explicitly approved in final salvage review. Evidence/value unresolved: no authoritative current LEGO source found supporting exactly 1,300 pieces per second. Target retained; no reference year inferred.</x:v>
      </x:c>
    </x:row>
    <x:row r="75" ht="45" customHeight="1">
      <x:c r="A75" s="38" t="str">
        <x:v>q075</x:v>
      </x:c>
      <x:c r="B75" s="35" t="str">
        <x:v>DENIED</x:v>
      </x:c>
      <x:c r="C75" s="35"/>
      <x:c r="D75" s="35" t="str">
        <x:v>review_002_051-101</x:v>
      </x:c>
      <x:c r="E75" s="35" t="str">
        <x:v>Spellen en speelgoed</x:v>
      </x:c>
      <x:c r="F75" s="35" t="str">
        <x:v>Hoeveel damstenen krijgt iedere speler bij de start van een standaard damspel?</x:v>
      </x:c>
      <x:c r="G75" s="35"/>
      <x:c r="H75" s="44" t="n">
        <x:v>20</x:v>
      </x:c>
      <x:c r="I75" s="35" t="str">
        <x:v>Bij internationaal dammen op een bord van 10 bij 10 krijgt elke speler 20 stenen.</x:v>
      </x:c>
      <x:c r="J75" s="47" t="str">
        <x:v>https://nl.wikipedia.org/wiki/Dammen</x:v>
      </x:c>
      <x:c r="K75" s="35"/>
      <x:c r="L75" s="35"/>
      <x:c r="M75" s="44"/>
      <x:c r="N75" s="35" t="str">
        <x:v>Rejected by the user.</x:v>
      </x:c>
    </x:row>
    <x:row r="76" ht="45" customHeight="1">
      <x:c r="A76" s="38" t="str">
        <x:v>q076</x:v>
      </x:c>
      <x:c r="B76" s="35" t="str">
        <x:v>APPROVED</x:v>
      </x:c>
      <x:c r="C76" s="35"/>
      <x:c r="D76" s="35" t="str">
        <x:v>review_002_051-101</x:v>
      </x:c>
      <x:c r="E76" s="35" t="str">
        <x:v>Spellen en speelgoed</x:v>
      </x:c>
      <x:c r="F76" s="35" t="str">
        <x:v>Hoeveel speelkaarten zitten er in een standaard kaartspel (zonder jokers)?</x:v>
      </x:c>
      <x:c r="G76" s="35"/>
      <x:c r="H76" s="44" t="n">
        <x:v>52</x:v>
      </x:c>
      <x:c r="I76" s="35" t="str">
        <x:v>De eerste groep wordt verder onderverdeeld in spelen met een kaartspel bestaande uit bijvoorbeeld 32, 52 of 54 kaarten.</x:v>
      </x:c>
      <x:c r="J76" s="47" t="str">
        <x:v>https://nl.wikipedia.org/wiki/Kaartspel</x:v>
      </x:c>
      <x:c r="K76" s="35" t="str">
        <x:v>How many cards are in a standard deck without jokers?</x:v>
      </x:c>
      <x:c r="L76" s="35"/>
      <x:c r="M76" s="44" t="n">
        <x:v>52</x:v>
      </x:c>
      <x:c r="N76" s="35" t="str">
        <x:v>Explicitly approved in final salvage review.</x:v>
      </x:c>
    </x:row>
    <x:row r="77" ht="45" customHeight="1">
      <x:c r="A77" s="38" t="str">
        <x:v>q077</x:v>
      </x:c>
      <x:c r="B77" s="35" t="str">
        <x:v>APPROVED</x:v>
      </x:c>
      <x:c r="C77" s="35"/>
      <x:c r="D77" s="35" t="str">
        <x:v>review_002_051-101</x:v>
      </x:c>
      <x:c r="E77" s="35" t="str">
        <x:v>Sport</x:v>
      </x:c>
      <x:c r="F77" s="35" t="str">
        <x:v>Hoeveel etappes telt de Tour de France doorgaans?</x:v>
      </x:c>
      <x:c r="G77" s="35"/>
      <x:c r="H77" s="44" t="n">
        <x:v>21</x:v>
      </x:c>
      <x:c r="I77" s="35" t="str">
        <x:v>The modern editions of the Tour de France consist of 21 day-long stages over a 23- or 24-day period and cover approximately 3,500 kilometres (2,200 mi) total.</x:v>
      </x:c>
      <x:c r="J77" s="47" t="str">
        <x:v>https://en.wikipedia.org/wiki/Tour_de_France</x:v>
      </x:c>
      <x:c r="K77" s="35" t="str">
        <x:v>How many stages does the Tour de France usually have?</x:v>
      </x:c>
      <x:c r="L77" s="35"/>
      <x:c r="M77" s="44" t="n">
        <x:v>21</x:v>
      </x:c>
      <x:c r="N77" s="35" t="str">
        <x:v>Explicitly approved by the user. English wording is recorded in Kept questions.</x:v>
      </x:c>
    </x:row>
    <x:row r="78" ht="45" customHeight="1">
      <x:c r="A78" s="38" t="str">
        <x:v>q078</x:v>
      </x:c>
      <x:c r="B78" s="35" t="str">
        <x:v>DENIED</x:v>
      </x:c>
      <x:c r="C78" s="35"/>
      <x:c r="D78" s="35" t="str">
        <x:v>review_002_051-101</x:v>
      </x:c>
      <x:c r="E78" s="35" t="str">
        <x:v>Sport</x:v>
      </x:c>
      <x:c r="F78" s="35" t="str">
        <x:v>Hoeveel punten heeft een try in rugby union?</x:v>
      </x:c>
      <x:c r="G78" s="35"/>
      <x:c r="H78" s="44" t="n">
        <x:v>5</x:v>
      </x:c>
      <x:c r="I78" s="35" t="str">
        <x:v>Deze score levert 5 punten op.</x:v>
      </x:c>
      <x:c r="J78" s="47" t="str">
        <x:v>https://nl.wikipedia.org/wiki/Rugby_union</x:v>
      </x:c>
      <x:c r="K78" s="35"/>
      <x:c r="L78" s="35"/>
      <x:c r="M78" s="44"/>
      <x:c r="N78" s="35" t="str">
        <x:v>Rejected by the user.</x:v>
      </x:c>
    </x:row>
    <x:row r="79" ht="45" customHeight="1">
      <x:c r="A79" s="38" t="str">
        <x:v>q079</x:v>
      </x:c>
      <x:c r="B79" s="35" t="str">
        <x:v>APPROVED</x:v>
      </x:c>
      <x:c r="C79" s="35"/>
      <x:c r="D79" s="35" t="str">
        <x:v>review_002_051-101</x:v>
      </x:c>
      <x:c r="E79" s="35" t="str">
        <x:v>Sport</x:v>
      </x:c>
      <x:c r="F79" s="35" t="str">
        <x:v>Hoeveel spelers staan er per team op het veld bij honkbal?</x:v>
      </x:c>
      <x:c r="G79" s="35"/>
      <x:c r="H79" s="44" t="n">
        <x:v>9</x:v>
      </x:c>
      <x:c r="I79" s="35" t="str">
        <x:v>Een honkbalteam heeft negen spelers in het veld.</x:v>
      </x:c>
      <x:c r="J79" s="47" t="str">
        <x:v>https://www.mlb.com/glossary/rules</x:v>
      </x:c>
      <x:c r="K79" s="35" t="str">
        <x:v>How many players per team are on the field in baseball?</x:v>
      </x:c>
      <x:c r="L79" s="35"/>
      <x:c r="M79" s="44" t="n">
        <x:v>9</x:v>
      </x:c>
      <x:c r="N79" s="35" t="str">
        <x:v>Explicitly approved by the user. English wording is recorded in Kept questions.</x:v>
      </x:c>
    </x:row>
    <x:row r="80" ht="45" customHeight="1">
      <x:c r="A80" s="38" t="str">
        <x:v>q080</x:v>
      </x:c>
      <x:c r="B80" s="35" t="str">
        <x:v>APPROVED</x:v>
      </x:c>
      <x:c r="C80" s="35"/>
      <x:c r="D80" s="35" t="str">
        <x:v>review_002_051-101</x:v>
      </x:c>
      <x:c r="E80" s="35" t="str">
        <x:v>Sterrenkunde &amp; ruimte</x:v>
      </x:c>
      <x:c r="F80" s="35" t="str">
        <x:v>Hoeveel aardse dagen duurt één volledige draai van Venus ongeveer?</x:v>
      </x:c>
      <x:c r="G80" s="35"/>
      <x:c r="H80" s="44" t="n">
        <x:v>243</x:v>
      </x:c>
      <x:c r="I80" s="35" t="str">
        <x:v>Sinds 1964 leveren radarwaarnemingen van het oppervlak een veel tragere, maar eveneens retrograde rotatieperiode van 243 aardse dagen.</x:v>
      </x:c>
      <x:c r="J80" s="47" t="str">
        <x:v>https://nl.wikipedia.org/wiki/Venus_%28planeet%29</x:v>
      </x:c>
      <x:c r="K80" s="35" t="str">
        <x:v>How many days does Venus take to complete one full rotation?</x:v>
      </x:c>
      <x:c r="L80" s="35" t="str">
        <x:v>Answer in Earth days.</x:v>
      </x:c>
      <x:c r="M80" s="44" t="n">
        <x:v>243</x:v>
      </x:c>
      <x:c r="N80" s="35" t="str">
        <x:v>Explicitly approved by the user. English wording is recorded in Kept questions.</x:v>
      </x:c>
    </x:row>
    <x:row r="81" ht="45" customHeight="1">
      <x:c r="A81" s="38" t="str">
        <x:v>q081</x:v>
      </x:c>
      <x:c r="B81" s="35" t="str">
        <x:v>APPROVED</x:v>
      </x:c>
      <x:c r="C81" s="35"/>
      <x:c r="D81" s="35" t="str">
        <x:v>review_002_051-101</x:v>
      </x:c>
      <x:c r="E81" s="35" t="str">
        <x:v>Sterrenkunde &amp; ruimte</x:v>
      </x:c>
      <x:c r="F81" s="35" t="str">
        <x:v>Hoeveel aardse uren duurt één volledige draai van Mars ongeveer?</x:v>
      </x:c>
      <x:c r="G81" s="35"/>
      <x:c r="H81" s="44" t="n">
        <x:v>25</x:v>
      </x:c>
      <x:c r="I81" s="35" t="str">
        <x:v>With a significant axial tilt of 25 degrees, Mars experiences seasons, like Earth (which has an axial tilt of 23.5 degrees).</x:v>
      </x:c>
      <x:c r="J81" s="47" t="str">
        <x:v>https://en.wikipedia.org/wiki/Mars</x:v>
      </x:c>
      <x:c r="K81" s="35" t="str">
        <x:v>How many hours does Mars take to complete one full rotation?</x:v>
      </x:c>
      <x:c r="L81" s="35"/>
      <x:c r="M81" s="44" t="n">
        <x:v>25</x:v>
      </x:c>
      <x:c r="N81" s="35" t="str">
        <x:v>Explicitly approved in final salvage review.</x:v>
      </x:c>
    </x:row>
    <x:row r="82" ht="45" customHeight="1">
      <x:c r="A82" s="38" t="str">
        <x:v>q082</x:v>
      </x:c>
      <x:c r="B82" s="35" t="str">
        <x:v>APPROVED</x:v>
      </x:c>
      <x:c r="C82" s="35"/>
      <x:c r="D82" s="35" t="str">
        <x:v>review_002_051-101</x:v>
      </x:c>
      <x:c r="E82" s="35" t="str">
        <x:v>Sterrenkunde &amp; ruimte</x:v>
      </x:c>
      <x:c r="F82" s="35" t="str">
        <x:v>Hoeveel dagen doet de planeet Mars erover om rond de zon te draaien?</x:v>
      </x:c>
      <x:c r="G82" s="35"/>
      <x:c r="H82" s="44" t="n">
        <x:v>687</x:v>
      </x:c>
      <x:c r="I82" s="35" t="str">
        <x:v>De siderische periode is 687 (aardse) dagen (of 1,8809 aardse jaren), dit is de tijd die Mars nodig heeft om een omloop rond de zon te voltooien.</x:v>
      </x:c>
      <x:c r="J82" s="47" t="str">
        <x:v>https://nl.wikipedia.org/wiki/Mars_%28planeet%29</x:v>
      </x:c>
      <x:c r="K82" s="35" t="str">
        <x:v>How many days does Mars take to orbit the Sun?</x:v>
      </x:c>
      <x:c r="L82" s="35" t="str">
        <x:v>Answer in Earth days.</x:v>
      </x:c>
      <x:c r="M82" s="44" t="n">
        <x:v>687</x:v>
      </x:c>
      <x:c r="N82" s="35" t="str">
        <x:v>Explicitly approved by the user. English wording is recorded in Kept questions.</x:v>
      </x:c>
    </x:row>
    <x:row r="83" ht="45" customHeight="1">
      <x:c r="A83" s="38" t="str">
        <x:v>q083</x:v>
      </x:c>
      <x:c r="B83" s="35" t="str">
        <x:v>DENIED</x:v>
      </x:c>
      <x:c r="C83" s="35"/>
      <x:c r="D83" s="35" t="str">
        <x:v>review_002_051-101</x:v>
      </x:c>
      <x:c r="E83" s="35" t="str">
        <x:v>Sterrenkunde &amp; ruimte</x:v>
      </x:c>
      <x:c r="F83" s="35" t="str">
        <x:v>In welk jaar werd de eerste exoplaneet rond een zonachtige ster ontdekt?</x:v>
      </x:c>
      <x:c r="G83" s="35"/>
      <x:c r="H83" s="44" t="n">
        <x:v>1995</x:v>
      </x:c>
      <x:c r="I83" s="35" t="str">
        <x:v>De eerste exoplaneet rond een normale ster werd in 1995 door de Zwitserse astronoom Michel Mayor bij de ster 51 Pegasi in het sterrenbeeld Pegasus ontdekt en wordt sindsdien 51 Pegasi b genoemd.</x:v>
      </x:c>
      <x:c r="J83" s="47" t="str">
        <x:v>https://nl.wikipedia.org/wiki/Exoplaneet</x:v>
      </x:c>
      <x:c r="K83" s="35"/>
      <x:c r="L83" s="35"/>
      <x:c r="M83" s="44"/>
      <x:c r="N83" s="35" t="str">
        <x:v>Rejected by the user.</x:v>
      </x:c>
    </x:row>
    <x:row r="84" ht="45" customHeight="1">
      <x:c r="A84" s="38" t="str">
        <x:v>q084</x:v>
      </x:c>
      <x:c r="B84" s="35" t="str">
        <x:v>DENIED</x:v>
      </x:c>
      <x:c r="C84" s="35"/>
      <x:c r="D84" s="35" t="str">
        <x:v>review_002_051-101</x:v>
      </x:c>
      <x:c r="E84" s="35" t="str">
        <x:v>Sterrenkunde &amp; ruimte</x:v>
      </x:c>
      <x:c r="F84" s="35" t="str">
        <x:v>Wat is de geschatte leeftijd van de planeet Aarde in miljoenen jaren?</x:v>
      </x:c>
      <x:c r="G84" s="35"/>
      <x:c r="H84" s="44" t="n">
        <x:v>4540</x:v>
      </x:c>
      <x:c r="I84" s="35" t="str">
        <x:v>De aarde is ongeveer 4,54 miljard jaar oud, oftewel 4540 miljoen.</x:v>
      </x:c>
      <x:c r="J84" s="47" t="str">
        <x:v>https://en.wikipedia.org/wiki/Age_of_the_Earth</x:v>
      </x:c>
      <x:c r="K84" s="35"/>
      <x:c r="L84" s="35"/>
      <x:c r="M84" s="44"/>
      <x:c r="N84" s="35" t="str">
        <x:v>Rejected by the user.</x:v>
      </x:c>
    </x:row>
    <x:row r="85" ht="45" customHeight="1">
      <x:c r="A85" s="38" t="str">
        <x:v>q085</x:v>
      </x:c>
      <x:c r="B85" s="35" t="str">
        <x:v>DENIED</x:v>
      </x:c>
      <x:c r="C85" s="35"/>
      <x:c r="D85" s="35" t="str">
        <x:v>review_002_051-101</x:v>
      </x:c>
      <x:c r="E85" s="35" t="str">
        <x:v>Taal</x:v>
      </x:c>
      <x:c r="F85" s="35" t="str">
        <x:v>Hoeveel letters heeft het Armeense alfabet?</x:v>
      </x:c>
      <x:c r="G85" s="35"/>
      <x:c r="H85" s="44" t="n">
        <x:v>39</x:v>
      </x:c>
      <x:c r="I85" s="35" t="str">
        <x:v>Het Armeense alfabet telt sinds de veertiende eeuw 38 of 39 letters; 39 met de toegevoegde letter o.</x:v>
      </x:c>
      <x:c r="J85" s="47" t="str">
        <x:v>https://en.wikipedia.org/wiki/Armenian_alphabet</x:v>
      </x:c>
      <x:c r="K85" s="35"/>
      <x:c r="L85" s="35"/>
      <x:c r="M85" s="44"/>
      <x:c r="N85" s="35" t="str">
        <x:v>Final decision: denied in salvage review.</x:v>
      </x:c>
    </x:row>
    <x:row r="86" ht="45" customHeight="1">
      <x:c r="A86" s="38" t="str">
        <x:v>q086</x:v>
      </x:c>
      <x:c r="B86" s="35" t="str">
        <x:v>APPROVED</x:v>
      </x:c>
      <x:c r="C86" s="35"/>
      <x:c r="D86" s="35" t="str">
        <x:v>review_002_051-101</x:v>
      </x:c>
      <x:c r="E86" s="35" t="str">
        <x:v>Taal</x:v>
      </x:c>
      <x:c r="F86" s="35" t="str">
        <x:v>Hoeveel letters heeft het Hebreeuwse alfabet?</x:v>
      </x:c>
      <x:c r="G86" s="35"/>
      <x:c r="H86" s="44" t="n">
        <x:v>22</x:v>
      </x:c>
      <x:c r="I86" s="35" t="str">
        <x:v>Writing system
Users of the language write Modern Hebrew from right to left using the Hebrew alphabet – an "impure" abjad, or consonant-only script, of 22 letters.</x:v>
      </x:c>
      <x:c r="J86" s="47" t="str">
        <x:v>https://en.wikipedia.org/wiki/Hebrew_language</x:v>
      </x:c>
      <x:c r="K86" s="35" t="str">
        <x:v>How many letters does the Hebrew alphabet have?</x:v>
      </x:c>
      <x:c r="L86" s="35"/>
      <x:c r="M86" s="44" t="n">
        <x:v>22</x:v>
      </x:c>
      <x:c r="N86" s="35" t="str">
        <x:v>Explicitly approved by the user. English wording is recorded in Kept questions.</x:v>
      </x:c>
    </x:row>
    <x:row r="87" ht="45" customHeight="1">
      <x:c r="A87" s="38" t="str">
        <x:v>q087</x:v>
      </x:c>
      <x:c r="B87" s="35" t="str">
        <x:v>APPROVED</x:v>
      </x:c>
      <x:c r="C87" s="35"/>
      <x:c r="D87" s="35" t="str">
        <x:v>review_002_051-101</x:v>
      </x:c>
      <x:c r="E87" s="35" t="str">
        <x:v>Taal</x:v>
      </x:c>
      <x:c r="F87" s="35" t="str">
        <x:v>Hoeveel letters heeft het Thaise alfabet?</x:v>
      </x:c>
      <x:c r="G87" s="35"/>
      <x:c r="H87" s="44" t="n">
        <x:v>44</x:v>
      </x:c>
      <x:c r="I87" s="35" t="str">
        <x:v>Het Thaise schrift telt 44 medeklinkertekens.</x:v>
      </x:c>
      <x:c r="J87" s="47" t="str">
        <x:v>https://en.wikipedia.org/wiki/Thai_script</x:v>
      </x:c>
      <x:c r="K87" s="35" t="str">
        <x:v>How many consonant letters are in the Thai script?</x:v>
      </x:c>
      <x:c r="L87" s="35"/>
      <x:c r="M87" s="44" t="n">
        <x:v>44</x:v>
      </x:c>
      <x:c r="N87" s="35" t="str">
        <x:v>Explicitly approved in final salvage review.</x:v>
      </x:c>
    </x:row>
    <x:row r="88" ht="45" customHeight="1">
      <x:c r="A88" s="38" t="str">
        <x:v>q088</x:v>
      </x:c>
      <x:c r="B88" s="35" t="str">
        <x:v>APPROVED</x:v>
      </x:c>
      <x:c r="C88" s="35"/>
      <x:c r="D88" s="35" t="str">
        <x:v>review_002_051-101</x:v>
      </x:c>
      <x:c r="E88" s="35" t="str">
        <x:v>Taal</x:v>
      </x:c>
      <x:c r="F88" s="35" t="str">
        <x:v>Hoeveel letters heeft het Turkse alfabet?</x:v>
      </x:c>
      <x:c r="G88" s="35"/>
      <x:c r="H88" s="44" t="n">
        <x:v>29</x:v>
      </x:c>
      <x:c r="I88" s="35" t="str">
        <x:v>Het heeft 29 letters.</x:v>
      </x:c>
      <x:c r="J88" s="47" t="str">
        <x:v>https://nl.wikipedia.org/wiki/Turks_alfabet</x:v>
      </x:c>
      <x:c r="K88" s="35" t="str">
        <x:v>How many letters does the Turkish alphabet have?</x:v>
      </x:c>
      <x:c r="L88" s="35"/>
      <x:c r="M88" s="44" t="n">
        <x:v>29</x:v>
      </x:c>
      <x:c r="N88" s="35" t="str">
        <x:v>Explicitly approved by the user. English wording is recorded in Kept questions.</x:v>
      </x:c>
    </x:row>
    <x:row r="89" ht="45" customHeight="1">
      <x:c r="A89" s="38" t="str">
        <x:v>q089</x:v>
      </x:c>
      <x:c r="B89" s="35" t="str">
        <x:v>APPROVED</x:v>
      </x:c>
      <x:c r="C89" s="35"/>
      <x:c r="D89" s="35" t="str">
        <x:v>review_002_051-101</x:v>
      </x:c>
      <x:c r="E89" s="35" t="str">
        <x:v>Taal</x:v>
      </x:c>
      <x:c r="F89" s="35" t="str">
        <x:v>Hoeveel naamvallen heeft het Fins?</x:v>
      </x:c>
      <x:c r="G89" s="35"/>
      <x:c r="H89" s="44" t="n">
        <x:v>15</x:v>
      </x:c>
      <x:c r="I89" s="35" t="str">
        <x:v>Het Fins kent vijftien naamvallen.</x:v>
      </x:c>
      <x:c r="J89" s="47" t="str">
        <x:v>https://en.wikipedia.org/wiki/Finnish_language</x:v>
      </x:c>
      <x:c r="K89" s="35" t="str">
        <x:v>How many grammatical cases does Finnish have?</x:v>
      </x:c>
      <x:c r="L89" s="35"/>
      <x:c r="M89" s="44" t="n">
        <x:v>15</x:v>
      </x:c>
      <x:c r="N89" s="35" t="str">
        <x:v>Explicitly approved by the user. English wording is recorded in Kept questions.</x:v>
      </x:c>
    </x:row>
    <x:row r="90" ht="45" customHeight="1">
      <x:c r="A90" s="38" t="str">
        <x:v>q090</x:v>
      </x:c>
      <x:c r="B90" s="35" t="str">
        <x:v>APPROVED</x:v>
      </x:c>
      <x:c r="C90" s="35"/>
      <x:c r="D90" s="35" t="str">
        <x:v>review_002_051-101</x:v>
      </x:c>
      <x:c r="E90" s="35" t="str">
        <x:v>Technologie</x:v>
      </x:c>
      <x:c r="F90" s="35" t="str">
        <x:v>In welk jaar werd de eerste Nintendo Game Boy uitgebracht?</x:v>
      </x:c>
      <x:c r="G90" s="35"/>
      <x:c r="H90" s="44" t="n">
        <x:v>1989</x:v>
      </x:c>
      <x:c r="I90" s="35" t="str">
        <x:v>Overzicht
De hardware is in de loop van de jaren ontwikkeld tot een volwaardige spelcomputer:
De originele Nintendo Game Boy: De 8 bit-versie uit 1989 kwam uit in de Benelux in 1990.</x:v>
      </x:c>
      <x:c r="J90" s="47" t="str">
        <x:v>https://nl.wikipedia.org/wiki/Game_Boy</x:v>
      </x:c>
      <x:c r="K90" s="35" t="str">
        <x:v>In what year was the original Nintendo Game Boy released?</x:v>
      </x:c>
      <x:c r="L90" s="35" t="str">
        <x:v>Its first release worldwide, not its European launch.</x:v>
      </x:c>
      <x:c r="M90" s="44" t="n">
        <x:v>1989</x:v>
      </x:c>
      <x:c r="N90" s="35" t="str">
        <x:v>Explicitly approved by the user. English wording is recorded in Kept questions.</x:v>
      </x:c>
    </x:row>
    <x:row r="91" ht="45" customHeight="1">
      <x:c r="A91" s="38" t="str">
        <x:v>q091</x:v>
      </x:c>
      <x:c r="B91" s="35" t="str">
        <x:v>APPROVED</x:v>
      </x:c>
      <x:c r="C91" s="35"/>
      <x:c r="D91" s="35" t="str">
        <x:v>review_002_051-101</x:v>
      </x:c>
      <x:c r="E91" s="35" t="str">
        <x:v>Technologie</x:v>
      </x:c>
      <x:c r="F91" s="35" t="str">
        <x:v>In welk jaar werd de eerste digitale camera ontwikkeld?</x:v>
      </x:c>
      <x:c r="G91" s="35"/>
      <x:c r="H91" s="44" t="n">
        <x:v>1975</x:v>
      </x:c>
      <x:c r="I91" s="35" t="str">
        <x:v>Steven Sasson bouwde in 1975 bij Kodak de eerste digitale camera.</x:v>
      </x:c>
      <x:c r="J91" s="47" t="str">
        <x:v>https://en.wikipedia.org/wiki/Digital_camera</x:v>
      </x:c>
      <x:c r="K91" s="35" t="str">
        <x:v>In what year was the first digital camera developed?</x:v>
      </x:c>
      <x:c r="L91" s="35"/>
      <x:c r="M91" s="44" t="n">
        <x:v>1975</x:v>
      </x:c>
      <x:c r="N91" s="35" t="str">
        <x:v>Explicitly approved by the user. English wording is recorded in Kept questions.</x:v>
      </x:c>
    </x:row>
    <x:row r="92" ht="45" customHeight="1">
      <x:c r="A92" s="38" t="str">
        <x:v>q092</x:v>
      </x:c>
      <x:c r="B92" s="35" t="str">
        <x:v>DENIED</x:v>
      </x:c>
      <x:c r="C92" s="35"/>
      <x:c r="D92" s="35" t="str">
        <x:v>review_002_051-101</x:v>
      </x:c>
      <x:c r="E92" s="35" t="str">
        <x:v>Technologie</x:v>
      </x:c>
      <x:c r="F92" s="35" t="str">
        <x:v>In welk jaar werd de eerste drukpers met losse letters in Europa gebruikt?</x:v>
      </x:c>
      <x:c r="G92" s="35"/>
      <x:c r="H92" s="44" t="n">
        <x:v>1450</x:v>
      </x:c>
      <x:c r="I92" s="35" t="str">
        <x:v>Losse letters
Rond 1450 werd in Zuid-Duitsland voor het eerst gebruikgemaakt van losse letters om teksten te vormen die dan afgedrukt konden worden; dit staat bekend als de boekdrukkunst.</x:v>
      </x:c>
      <x:c r="J92" s="47" t="str">
        <x:v>https://nl.wikipedia.org/wiki/Drukpers</x:v>
      </x:c>
      <x:c r="K92" s="35"/>
      <x:c r="L92" s="35"/>
      <x:c r="M92" s="44"/>
      <x:c r="N92" s="35" t="str">
        <x:v>Final decision: denied in salvage review.</x:v>
      </x:c>
    </x:row>
    <x:row r="93" ht="45" customHeight="1">
      <x:c r="A93" s="38" t="str">
        <x:v>q093</x:v>
      </x:c>
      <x:c r="B93" s="35" t="str">
        <x:v>DENIED</x:v>
      </x:c>
      <x:c r="C93" s="35"/>
      <x:c r="D93" s="35" t="str">
        <x:v>review_002_051-101</x:v>
      </x:c>
      <x:c r="E93" s="35" t="str">
        <x:v>Technologie</x:v>
      </x:c>
      <x:c r="F93" s="35" t="str">
        <x:v>In welk jaar werd de eerste internationale telefonische verbinding gemaakt?</x:v>
      </x:c>
      <x:c r="G93" s="35"/>
      <x:c r="H93" s="44" t="n">
        <x:v>1887</x:v>
      </x:c>
      <x:c r="I93" s="35" t="str">
        <x:v>De eerste internationale telefoonverbinding kwam in 1891 tot stand tussen Londen en Parijs; Parijs en Brussel waren al in 1887 verbonden. Het opgegeven 1892 hoort bij de binnenlandse lijn New York-Chicago.</x:v>
      </x:c>
      <x:c r="J93" s="47" t="str">
        <x:v>https://en.wikipedia.org/wiki/History_of_the_telephone</x:v>
      </x:c>
      <x:c r="K93" s="35"/>
      <x:c r="L93" s="35"/>
      <x:c r="M93" s="44"/>
      <x:c r="N93" s="35" t="str">
        <x:v>Final decision: denied in salvage review.</x:v>
      </x:c>
    </x:row>
    <x:row r="94" ht="45" customHeight="1">
      <x:c r="A94" s="38" t="str">
        <x:v>q094</x:v>
      </x:c>
      <x:c r="B94" s="35" t="str">
        <x:v>APPROVED</x:v>
      </x:c>
      <x:c r="C94" s="35"/>
      <x:c r="D94" s="35" t="str">
        <x:v>review_002_051-101</x:v>
      </x:c>
      <x:c r="E94" s="35" t="str">
        <x:v>Technologie</x:v>
      </x:c>
      <x:c r="F94" s="35" t="str">
        <x:v>In welk jaar werd de eerste televisie-uitzending verzorgd?</x:v>
      </x:c>
      <x:c r="G94" s="35"/>
      <x:c r="H94" s="44" t="n">
        <x:v>1925</x:v>
      </x:c>
      <x:c r="I94" s="35" t="str">
        <x:v>John Logie Baird demonstreerde de eerste televisie-uitzending in 1925.</x:v>
      </x:c>
      <x:c r="J94" s="47" t="str">
        <x:v>https://en.wikipedia.org/wiki/History_of_television</x:v>
      </x:c>
      <x:c r="K94" s="35" t="str">
        <x:v>In what year was the first television transmission demonstrated?</x:v>
      </x:c>
      <x:c r="L94" s="35"/>
      <x:c r="M94" s="44" t="n">
        <x:v>1925</x:v>
      </x:c>
      <x:c r="N94" s="35" t="str">
        <x:v>Explicitly approved in final salvage review.</x:v>
      </x:c>
    </x:row>
    <x:row r="95" ht="45" customHeight="1">
      <x:c r="A95" s="38" t="str">
        <x:v>q095</x:v>
      </x:c>
      <x:c r="B95" s="35" t="str">
        <x:v>APPROVED</x:v>
      </x:c>
      <x:c r="C95" s="35"/>
      <x:c r="D95" s="35" t="str">
        <x:v>review_002_051-101</x:v>
      </x:c>
      <x:c r="E95" s="35" t="str">
        <x:v>Technologie</x:v>
      </x:c>
      <x:c r="F95" s="35" t="str">
        <x:v>Wat is de totale lengte van alle onderzeese internetkabels op aarde in duizend kilometer?</x:v>
      </x:c>
      <x:c r="G95" s="35" t="str">
        <x:v>Antwoord in duizenden: 1 staat voor 1.000.</x:v>
      </x:c>
      <x:c r="H95" s="44" t="n">
        <x:v>1500</x:v>
      </x:c>
      <x:c r="I95" s="35" t="str">
        <x:v>TeleGeography publiceert de totale kabellengte; die verandert doorlopend.</x:v>
      </x:c>
      <x:c r="J95" s="47" t="str">
        <x:v>https://www2.telegeography.com/submarine-cable-faqs-frequently-asked-questions</x:v>
      </x:c>
      <x:c r="K95" s="35" t="str">
        <x:v>How many thousand kilometers of submarine internet cables are in service worldwide?</x:v>
      </x:c>
      <x:c r="L95" s="35" t="str">
        <x:v>As of early 2026.</x:v>
      </x:c>
      <x:c r="M95" s="44" t="n">
        <x:v>1500</x:v>
      </x:c>
      <x:c r="N95" s="35" t="str">
        <x:v>Explicitly approved in final salvage review. Target in thousands of kilometers: 1,500 represents the more-than-1.5-million-kilometer convention.</x:v>
      </x:c>
    </x:row>
    <x:row r="96" ht="45" customHeight="1">
      <x:c r="A96" s="38" t="str">
        <x:v>q096</x:v>
      </x:c>
      <x:c r="B96" s="35" t="str">
        <x:v>DENIED</x:v>
      </x:c>
      <x:c r="C96" s="35"/>
      <x:c r="D96" s="35" t="str">
        <x:v>review_002_051-101</x:v>
      </x:c>
      <x:c r="E96" s="35" t="str">
        <x:v>Gebouwen en infrastructuur</x:v>
      </x:c>
      <x:c r="F96" s="35" t="str">
        <x:v>Hoeveel meter hoog is de Golden Gate Bridge boven het water?</x:v>
      </x:c>
      <x:c r="G96" s="35"/>
      <x:c r="H96" s="44" t="n">
        <x:v>227</x:v>
      </x:c>
      <x:c r="I96" s="35" t="str">
        <x:v>The Golden Gate Bridge's clearance above high water averages 220 feet (67 m) while its towers, at 746 feet (227 m) above the water, were the world's tallest on a suspension bridge until 1993 when it was surpassed by the Mezcala Bridge, in Mexico.</x:v>
      </x:c>
      <x:c r="J96" s="47" t="str">
        <x:v>https://en.wikipedia.org/wiki/Golden_Gate_Bridge</x:v>
      </x:c>
      <x:c r="K96" s="35"/>
      <x:c r="L96" s="35"/>
      <x:c r="M96" s="44"/>
      <x:c r="N96" s="35" t="str">
        <x:v>Final decision: denied in salvage review.</x:v>
      </x:c>
    </x:row>
    <x:row r="97" ht="45" customHeight="1">
      <x:c r="A97" s="38" t="str">
        <x:v>q097</x:v>
      </x:c>
      <x:c r="B97" s="35" t="str">
        <x:v>DENIED</x:v>
      </x:c>
      <x:c r="C97" s="35"/>
      <x:c r="D97" s="35" t="str">
        <x:v>review_002_051-101</x:v>
      </x:c>
      <x:c r="E97" s="35" t="str">
        <x:v>Vervoer</x:v>
      </x:c>
      <x:c r="F97" s="35" t="str">
        <x:v>Hoeveel metrostations heeft de Parijse metro?</x:v>
      </x:c>
      <x:c r="G97" s="35"/>
      <x:c r="H97" s="44" t="n">
        <x:v>308</x:v>
      </x:c>
      <x:c r="I97" s="35" t="str">
        <x:v>De Parijse metro telt ruim driehonderd stations; het net wordt uitgebreid.</x:v>
      </x:c>
      <x:c r="J97" s="47" t="str">
        <x:v>https://en.wikipedia.org/wiki/Paris_M%C3%A9tro</x:v>
      </x:c>
      <x:c r="K97" s="35"/>
      <x:c r="L97" s="35"/>
      <x:c r="M97" s="44"/>
      <x:c r="N97" s="35" t="str">
        <x:v>Final decision: denied in salvage review.</x:v>
      </x:c>
    </x:row>
    <x:row r="98" ht="45" customHeight="1">
      <x:c r="A98" s="38" t="str">
        <x:v>q098</x:v>
      </x:c>
      <x:c r="B98" s="35" t="str">
        <x:v>DENIED</x:v>
      </x:c>
      <x:c r="C98" s="35"/>
      <x:c r="D98" s="35" t="str">
        <x:v>review_002_051-101</x:v>
      </x:c>
      <x:c r="E98" s="35" t="str">
        <x:v>Vervoer</x:v>
      </x:c>
      <x:c r="F98" s="35" t="str">
        <x:v>Hoeveel start- en landingsbanen heeft Schiphol?</x:v>
      </x:c>
      <x:c r="G98" s="35"/>
      <x:c r="H98" s="44" t="n">
        <x:v>6</x:v>
      </x:c>
      <x:c r="I98" s="35" t="str">
        <x:v>Schiphol P6 Valet Parking, voornamelijk gericht op het gemak voor de reiziger.</x:v>
      </x:c>
      <x:c r="J98" s="47" t="str">
        <x:v>https://nl.wikipedia.org/wiki/Luchthaven_Schiphol</x:v>
      </x:c>
      <x:c r="K98" s="35"/>
      <x:c r="L98" s="35"/>
      <x:c r="M98" s="44"/>
      <x:c r="N98" s="35" t="str">
        <x:v>Final decision: denied in salvage review.</x:v>
      </x:c>
    </x:row>
    <x:row r="99" ht="45" customHeight="1">
      <x:c r="A99" s="38" t="str">
        <x:v>q099</x:v>
      </x:c>
      <x:c r="B99" s="35" t="str">
        <x:v>APPROVED</x:v>
      </x:c>
      <x:c r="C99" s="35"/>
      <x:c r="D99" s="35" t="str">
        <x:v>review_002_051-101</x:v>
      </x:c>
      <x:c r="E99" s="35" t="str">
        <x:v>Vervoer</x:v>
      </x:c>
      <x:c r="F99" s="35" t="str">
        <x:v>Hoeveel wielen heeft een Airbus A380?</x:v>
      </x:c>
      <x:c r="G99" s="35"/>
      <x:c r="H99" s="44" t="n">
        <x:v>22</x:v>
      </x:c>
      <x:c r="I99" s="35" t="str">
        <x:v>De A380 staat op 22 wielen: twintig onder de hoofdstellen en twee onder de neus.</x:v>
      </x:c>
      <x:c r="J99" s="47" t="str">
        <x:v>https://en.wikipedia.org/wiki/Airbus_A380</x:v>
      </x:c>
      <x:c r="K99" s="35" t="str">
        <x:v>How many wheels does an Airbus A380 have?</x:v>
      </x:c>
      <x:c r="L99" s="35" t="str">
        <x:v>Include both the main landing gear and the nose wheels.</x:v>
      </x:c>
      <x:c r="M99" s="44" t="n">
        <x:v>22</x:v>
      </x:c>
      <x:c r="N99" s="35" t="str">
        <x:v>Explicitly approved by the user. English wording is recorded in Kept questions.</x:v>
      </x:c>
    </x:row>
    <x:row r="100" ht="45" customHeight="1">
      <x:c r="A100" s="38" t="str">
        <x:v>q100</x:v>
      </x:c>
      <x:c r="B100" s="35" t="str">
        <x:v>APPROVED</x:v>
      </x:c>
      <x:c r="C100" s="35"/>
      <x:c r="D100" s="35" t="str">
        <x:v>review_002_051-101</x:v>
      </x:c>
      <x:c r="E100" s="35" t="str">
        <x:v>Vervoer</x:v>
      </x:c>
      <x:c r="F100" s="35" t="str">
        <x:v>In welk jaar vertrok de eerste commerciële passagiersvlucht?</x:v>
      </x:c>
      <x:c r="G100" s="35"/>
      <x:c r="H100" s="44" t="n">
        <x:v>1914</x:v>
      </x:c>
      <x:c r="I100" s="35" t="str">
        <x:v>De eerste lijnvlucht met betalende passagiers vertrok op 1 januari 1914. De oude bron was het artikel over de Eerste Wereldoorlog.</x:v>
      </x:c>
      <x:c r="J100" s="47" t="str">
        <x:v>https://en.wikipedia.org/wiki/St._Petersburg%E2%80%93Tampa_Airboat_Line</x:v>
      </x:c>
      <x:c r="K100" s="35" t="str">
        <x:v>In what year did the first commercial passenger flight take off?</x:v>
      </x:c>
      <x:c r="L100" s="35"/>
      <x:c r="M100" s="44" t="n">
        <x:v>1914</x:v>
      </x:c>
      <x:c r="N100" s="35" t="str">
        <x:v>Explicitly approved by the user. English wording is recorded in Kept questions.</x:v>
      </x:c>
    </x:row>
    <x:row r="101" ht="45" customHeight="1">
      <x:c r="A101" s="38" t="str">
        <x:v>q101</x:v>
      </x:c>
      <x:c r="B101" s="35" t="str">
        <x:v>APPROVED</x:v>
      </x:c>
      <x:c r="C101" s="35"/>
      <x:c r="D101" s="35" t="str">
        <x:v>review_002_051-101</x:v>
      </x:c>
      <x:c r="E101" s="35" t="str">
        <x:v>Vervoer</x:v>
      </x:c>
      <x:c r="F101" s="35" t="str">
        <x:v>In welk jaar werd de eerste stoomlocomotief gebouwd?</x:v>
      </x:c>
      <x:c r="G101" s="35"/>
      <x:c r="H101" s="44" t="n">
        <x:v>1804</x:v>
      </x:c>
      <x:c r="I101" s="35" t="str">
        <x:v>Geschiedenis
De eerste stoomlocomotief ter wereld werd in 1804 door Richard Trevithick in Engeland gebouwd.</x:v>
      </x:c>
      <x:c r="J101" s="47" t="str">
        <x:v>https://nl.wikipedia.org/wiki/Stoomlocomotief</x:v>
      </x:c>
      <x:c r="K101" s="35" t="str">
        <x:v>In what year was the first steam locomotive built?</x:v>
      </x:c>
      <x:c r="L101" s="35"/>
      <x:c r="M101" s="44" t="n">
        <x:v>1804</x:v>
      </x:c>
      <x:c r="N101" s="35" t="str">
        <x:v>Explicitly approved by the user. English wording is recorded in Kept questions.</x:v>
      </x:c>
    </x:row>
    <x:row r="102" ht="45" customHeight="1">
      <x:c r="A102" s="38" t="str">
        <x:v>q102</x:v>
      </x:c>
      <x:c r="B102" s="35" t="str">
        <x:v>DENIED</x:v>
      </x:c>
      <x:c r="C102" s="35"/>
      <x:c r="D102" s="35" t="str">
        <x:v>review_003_102-151</x:v>
      </x:c>
      <x:c r="E102" s="35" t="str">
        <x:v>Wiskunde</x:v>
      </x:c>
      <x:c r="F102" s="35" t="str">
        <x:v>Hoeveel diagonalen heeft een regelmatige tienhoek?</x:v>
      </x:c>
      <x:c r="G102" s="35"/>
      <x:c r="H102" s="44" t="n">
        <x:v>35</x:v>
      </x:c>
      <x:c r="I102" s="35" t="str">
        <x:v>Een n-hoek heeft n(n-3)/2 diagonalen; voor tien is dat 35.</x:v>
      </x:c>
      <x:c r="J102" s="47" t="str">
        <x:v>https://en.wikipedia.org/wiki/Diagonal</x:v>
      </x:c>
      <x:c r="K102" s="35"/>
      <x:c r="L102" s="35"/>
      <x:c r="M102" s="44"/>
      <x:c r="N102" s="35" t="str">
        <x:v>Explicitly rejected by the user.</x:v>
      </x:c>
    </x:row>
    <x:row r="103" ht="45" customHeight="1">
      <x:c r="A103" s="38" t="str">
        <x:v>q103</x:v>
      </x:c>
      <x:c r="B103" s="35" t="str">
        <x:v>DENIED</x:v>
      </x:c>
      <x:c r="C103" s="35"/>
      <x:c r="D103" s="35" t="str">
        <x:v>review_003_102-151</x:v>
      </x:c>
      <x:c r="E103" s="35" t="str">
        <x:v>Wiskunde</x:v>
      </x:c>
      <x:c r="F103" s="35" t="str">
        <x:v>Hoeveel diagonalen heeft een regelmatige twintighoek?</x:v>
      </x:c>
      <x:c r="G103" s="35"/>
      <x:c r="H103" s="44" t="n">
        <x:v>170</x:v>
      </x:c>
      <x:c r="I103" s="35" t="str">
        <x:v>Twintig maal zeventien gedeeld door twee is 170.</x:v>
      </x:c>
      <x:c r="J103" s="47" t="str">
        <x:v>https://en.wikipedia.org/wiki/Diagonal</x:v>
      </x:c>
      <x:c r="K103" s="35"/>
      <x:c r="L103" s="35"/>
      <x:c r="M103" s="44"/>
      <x:c r="N103" s="35" t="str">
        <x:v>Explicitly rejected by the user.</x:v>
      </x:c>
    </x:row>
    <x:row r="104" ht="45" customHeight="1">
      <x:c r="A104" s="38" t="str">
        <x:v>q104</x:v>
      </x:c>
      <x:c r="B104" s="35" t="str">
        <x:v>DENIED</x:v>
      </x:c>
      <x:c r="C104" s="35"/>
      <x:c r="D104" s="35" t="str">
        <x:v>review_003_102-151</x:v>
      </x:c>
      <x:c r="E104" s="35" t="str">
        <x:v>Wiskunde</x:v>
      </x:c>
      <x:c r="F104" s="35" t="str">
        <x:v>Hoeveel is de som van de getallen 1 tot en met 100?</x:v>
      </x:c>
      <x:c r="G104" s="35"/>
      <x:c r="H104" s="44" t="n">
        <x:v>5050</x:v>
      </x:c>
      <x:c r="I104" s="35" t="str">
        <x:v>De som van 1 tot en met n is n(n+1)/2; voor honderd is dat 5050. Het verhaal over de jonge Gauss gaat over precies deze som.</x:v>
      </x:c>
      <x:c r="J104" s="47" t="str">
        <x:v>https://en.wikipedia.org/wiki/Arithmetic_progression</x:v>
      </x:c>
      <x:c r="K104" s="35" t="str">
        <x:v>How much do the numbers from 1 to 100 add up to?</x:v>
      </x:c>
      <x:c r="L104" s="35"/>
      <x:c r="M104" s="44" t="n">
        <x:v>5050</x:v>
      </x:c>
      <x:c r="N104" s="35" t="str">
        <x:v>Denied by later user decision.</x:v>
      </x:c>
    </x:row>
    <x:row r="105" ht="45" customHeight="1">
      <x:c r="A105" s="38" t="str">
        <x:v>q105</x:v>
      </x:c>
      <x:c r="B105" s="35" t="str">
        <x:v>DENIED</x:v>
      </x:c>
      <x:c r="C105" s="35"/>
      <x:c r="D105" s="35" t="str">
        <x:v>review_003_102-151</x:v>
      </x:c>
      <x:c r="E105" s="35" t="str">
        <x:v>Wiskunde</x:v>
      </x:c>
      <x:c r="F105" s="35" t="str">
        <x:v>Hoeveel manieren kun je 3 renners op een podium van 8 deelnemers indelen?</x:v>
      </x:c>
      <x:c r="G105" s="35"/>
      <x:c r="H105" s="44" t="n">
        <x:v>336</x:v>
      </x:c>
      <x:c r="I105" s="35" t="str">
        <x:v>Een geordende keuze van drie uit acht is 8 x 7 x 6 = 336.</x:v>
      </x:c>
      <x:c r="J105" s="47" t="str">
        <x:v>https://en.wikipedia.org/wiki/Permutation</x:v>
      </x:c>
      <x:c r="K105" s="35"/>
      <x:c r="L105" s="35"/>
      <x:c r="M105" s="44"/>
      <x:c r="N105" s="35" t="str">
        <x:v>Explicitly rejected by the user.</x:v>
      </x:c>
    </x:row>
    <x:row r="106" ht="45" customHeight="1">
      <x:c r="A106" s="38" t="str">
        <x:v>q106</x:v>
      </x:c>
      <x:c r="B106" s="35" t="str">
        <x:v>APPROVED</x:v>
      </x:c>
      <x:c r="C106" s="35"/>
      <x:c r="D106" s="35" t="str">
        <x:v>review_003_102-151</x:v>
      </x:c>
      <x:c r="E106" s="35" t="str">
        <x:v>Biologie &amp; gezondheid</x:v>
      </x:c>
      <x:c r="F106" s="35" t="str">
        <x:v>Hoeveel bloedgroepen kent het ABO-systeem?</x:v>
      </x:c>
      <x:c r="G106" s="35"/>
      <x:c r="H106" s="44" t="n">
        <x:v>4</x:v>
      </x:c>
      <x:c r="I106" s="35" t="str">
        <x:v>There are 4 main blood groups (types of blood) – A, B, AB and O.</x:v>
      </x:c>
      <x:c r="J106" s="47" t="str">
        <x:v>https://www.nhs.uk/conditions/blood-groups/</x:v>
      </x:c>
      <x:c r="K106" s="35" t="str">
        <x:v>How many blood groups are in the ABO system?</x:v>
      </x:c>
      <x:c r="L106" s="35" t="str">
        <x:v>Ignore positive and negative blood types.</x:v>
      </x:c>
      <x:c r="M106" s="44" t="n">
        <x:v>4</x:v>
      </x:c>
      <x:c r="N106" s="35" t="str">
        <x:v>Explicitly approved by the user.</x:v>
      </x:c>
    </x:row>
    <x:row r="107" ht="45" customHeight="1">
      <x:c r="A107" s="38" t="str">
        <x:v>q107</x:v>
      </x:c>
      <x:c r="B107" s="35" t="str">
        <x:v>APPROVED</x:v>
      </x:c>
      <x:c r="C107" s="35"/>
      <x:c r="D107" s="35" t="str">
        <x:v>review_003_102-151</x:v>
      </x:c>
      <x:c r="E107" s="35" t="str">
        <x:v>Biologie &amp; gezondheid</x:v>
      </x:c>
      <x:c r="F107" s="35" t="str">
        <x:v>Hoeveel botten bevat één menselijke hand inclusief de pols?</x:v>
      </x:c>
      <x:c r="G107" s="35"/>
      <x:c r="H107" s="44" t="n">
        <x:v>27</x:v>
      </x:c>
      <x:c r="I107" s="35" t="str">
        <x:v>De menselijke hand telt 27 botten, de polsbeentjes meegerekend.</x:v>
      </x:c>
      <x:c r="J107" s="47" t="str">
        <x:v>https://en.wikipedia.org/wiki/Hand</x:v>
      </x:c>
      <x:c r="K107" s="35" t="str">
        <x:v>How many bones are in one human hand?</x:v>
      </x:c>
      <x:c r="L107" s="35" t="str">
        <x:v>Include the wrist bones.</x:v>
      </x:c>
      <x:c r="M107" s="44" t="n">
        <x:v>27</x:v>
      </x:c>
      <x:c r="N107" s="35" t="str">
        <x:v>Explicitly approved by the user.</x:v>
      </x:c>
    </x:row>
    <x:row r="108" ht="45" customHeight="1">
      <x:c r="A108" s="38" t="str">
        <x:v>q108</x:v>
      </x:c>
      <x:c r="B108" s="35" t="str">
        <x:v>APPROVED</x:v>
      </x:c>
      <x:c r="C108" s="35"/>
      <x:c r="D108" s="35" t="str">
        <x:v>review_003_102-151</x:v>
      </x:c>
      <x:c r="E108" s="35" t="str">
        <x:v>Biologie &amp; gezondheid</x:v>
      </x:c>
      <x:c r="F108" s="35" t="str">
        <x:v>Hoeveel botten heeft een volwassen menselijk lichaam?</x:v>
      </x:c>
      <x:c r="G108" s="35"/>
      <x:c r="H108" s="44" t="n">
        <x:v>206</x:v>
      </x:c>
      <x:c r="I108" s="35" t="str">
        <x:v>Een volwassen skelet telt 206 botten.</x:v>
      </x:c>
      <x:c r="J108" s="47" t="str">
        <x:v>https://en.wikipedia.org/wiki/List_of_bones_of_the_human_skeleton</x:v>
      </x:c>
      <x:c r="K108" s="35" t="str">
        <x:v>How many bones are in an adult human body?</x:v>
      </x:c>
      <x:c r="L108" s="35"/>
      <x:c r="M108" s="44" t="n">
        <x:v>206</x:v>
      </x:c>
      <x:c r="N108" s="35" t="str">
        <x:v>Explicitly approved by the user. Approved photo listed in canonical source. Approved photo listed in canonical source.</x:v>
      </x:c>
    </x:row>
    <x:row r="109" ht="45" customHeight="1">
      <x:c r="A109" s="38" t="str">
        <x:v>q109</x:v>
      </x:c>
      <x:c r="B109" s="35" t="str">
        <x:v>APPROVED</x:v>
      </x:c>
      <x:c r="C109" s="35"/>
      <x:c r="D109" s="35" t="str">
        <x:v>review_003_102-151</x:v>
      </x:c>
      <x:c r="E109" s="35" t="str">
        <x:v>Biologie &amp; gezondheid</x:v>
      </x:c>
      <x:c r="F109" s="35" t="str">
        <x:v>Hoeveel botten heeft een volwassen menselijke schedel volgens de gebruikelijke anatomische indeling?</x:v>
      </x:c>
      <x:c r="G109" s="35"/>
      <x:c r="H109" s="44" t="n">
        <x:v>22</x:v>
      </x:c>
      <x:c r="I109" s="35" t="str">
        <x:v>De schedel telt 22 botten: acht schedelbeenderen en veertien aangezichtsbeenderen.</x:v>
      </x:c>
      <x:c r="J109" s="47" t="str">
        <x:v>https://en.wikipedia.org/wiki/Human_skull</x:v>
      </x:c>
      <x:c r="K109" s="35" t="str">
        <x:v>How many bones are in an adult human skull?</x:v>
      </x:c>
      <x:c r="L109" s="35"/>
      <x:c r="M109" s="44" t="n">
        <x:v>22</x:v>
      </x:c>
      <x:c r="N109" s="35" t="str">
        <x:v>Explicitly approved by the user.</x:v>
      </x:c>
    </x:row>
    <x:row r="110" ht="45" customHeight="1">
      <x:c r="A110" s="38" t="str">
        <x:v>q110</x:v>
      </x:c>
      <x:c r="B110" s="35" t="str">
        <x:v>DENIED</x:v>
      </x:c>
      <x:c r="C110" s="35"/>
      <x:c r="D110" s="35" t="str">
        <x:v>review_003_102-151</x:v>
      </x:c>
      <x:c r="E110" s="35" t="str">
        <x:v>Biologie &amp; gezondheid</x:v>
      </x:c>
      <x:c r="F110" s="35" t="str">
        <x:v>Hoeveel centimeter meten de dunne en dikke darm samen, volledig uitgestrekt?</x:v>
      </x:c>
      <x:c r="G110" s="35"/>
      <x:c r="H110" s="44" t="n">
        <x:v>750</x:v>
      </x:c>
      <x:c r="I110" s="35" t="str">
        <x:v>De dunne darm meet ongeveer 6,5 meter en de dikke darm 1,5 meter; samen rond de 750 centimeter. De oude bron verwees naar een UNESCO-werelderfgoedlijst.</x:v>
      </x:c>
      <x:c r="J110" s="47" t="str">
        <x:v>https://en.wikipedia.org/wiki/Human_gastrointestinal_tract</x:v>
      </x:c>
      <x:c r="K110" s="35"/>
      <x:c r="L110" s="35"/>
      <x:c r="M110" s="44"/>
      <x:c r="N110" s="35" t="str">
        <x:v>Final decision: denied in salvage review.</x:v>
      </x:c>
    </x:row>
    <x:row r="111" ht="45" customHeight="1">
      <x:c r="A111" s="38" t="str">
        <x:v>q111</x:v>
      </x:c>
      <x:c r="B111" s="35" t="str">
        <x:v>DENIED</x:v>
      </x:c>
      <x:c r="C111" s="35"/>
      <x:c r="D111" s="35" t="str">
        <x:v>review_003_102-151</x:v>
      </x:c>
      <x:c r="E111" s="35" t="str">
        <x:v>Biologie &amp; gezondheid</x:v>
      </x:c>
      <x:c r="F111" s="35" t="str">
        <x:v>Hoeveel chromosomen bevat een menselijke eicel vóór de bevruchting?</x:v>
      </x:c>
      <x:c r="G111" s="35"/>
      <x:c r="H111" s="44" t="n">
        <x:v>23</x:v>
      </x:c>
      <x:c r="I111" s="35" t="str">
        <x:v>Een eicel is haploid en bevat 23 chromosomen.</x:v>
      </x:c>
      <x:c r="J111" s="47" t="str">
        <x:v>https://en.wikipedia.org/wiki/Egg_cell</x:v>
      </x:c>
      <x:c r="K111" s="35"/>
      <x:c r="L111" s="35"/>
      <x:c r="M111" s="44"/>
      <x:c r="N111" s="35" t="str">
        <x:v>Final decision: denied in salvage review.</x:v>
      </x:c>
    </x:row>
    <x:row r="112" ht="45" customHeight="1">
      <x:c r="A112" s="38" t="str">
        <x:v>q112</x:v>
      </x:c>
      <x:c r="B112" s="35" t="str">
        <x:v>DENIED</x:v>
      </x:c>
      <x:c r="C112" s="35"/>
      <x:c r="D112" s="35" t="str">
        <x:v>review_003_102-151</x:v>
      </x:c>
      <x:c r="E112" s="35" t="str">
        <x:v>Biologie &amp; gezondheid</x:v>
      </x:c>
      <x:c r="F112" s="35" t="str">
        <x:v>Hoeveel chromosomen heeft een gewone tuinerwt Pisum sativum in een lichaamscel?</x:v>
      </x:c>
      <x:c r="G112" s="35"/>
      <x:c r="H112" s="44" t="n">
        <x:v>14</x:v>
      </x:c>
      <x:c r="I112" s="35" t="str">
        <x:v>Pisum sativum heeft 2n = 14 chromosomen; het gewas waarmee Mendel werkte.</x:v>
      </x:c>
      <x:c r="J112" s="47" t="str">
        <x:v>https://en.wikipedia.org/wiki/Pea</x:v>
      </x:c>
      <x:c r="K112" s="35"/>
      <x:c r="L112" s="35"/>
      <x:c r="M112" s="44"/>
      <x:c r="N112" s="35" t="str">
        <x:v>Final decision: denied in salvage review.</x:v>
      </x:c>
    </x:row>
    <x:row r="113" ht="45" customHeight="1">
      <x:c r="A113" s="38" t="str">
        <x:v>q113</x:v>
      </x:c>
      <x:c r="B113" s="35" t="str">
        <x:v>APPROVED</x:v>
      </x:c>
      <x:c r="C113" s="35"/>
      <x:c r="D113" s="35" t="str">
        <x:v>review_003_102-151</x:v>
      </x:c>
      <x:c r="E113" s="35" t="str">
        <x:v>Biologie &amp; gezondheid</x:v>
      </x:c>
      <x:c r="F113" s="35" t="str">
        <x:v>Hoeveel chromosomenparen heeft een mens?</x:v>
      </x:c>
      <x:c r="G113" s="35"/>
      <x:c r="H113" s="44" t="n">
        <x:v>23</x:v>
      </x:c>
      <x:c r="I113" s="35" t="str">
        <x:v>De mens heeft 23 chromosomenparen, samen 46 chromosomen.</x:v>
      </x:c>
      <x:c r="J113" s="47" t="str">
        <x:v>https://www.genome.gov/genetics-glossary/Chromosome</x:v>
      </x:c>
      <x:c r="K113" s="35" t="str">
        <x:v>How many pairs of chromosomes does a human have?</x:v>
      </x:c>
      <x:c r="L113" s="35"/>
      <x:c r="M113" s="44" t="n">
        <x:v>23</x:v>
      </x:c>
      <x:c r="N113" s="35" t="str">
        <x:v>Explicitly approved by the user.</x:v>
      </x:c>
    </x:row>
    <x:row r="114" ht="45" customHeight="1">
      <x:c r="A114" s="38" t="str">
        <x:v>q114</x:v>
      </x:c>
      <x:c r="B114" s="35" t="str">
        <x:v>APPROVED</x:v>
      </x:c>
      <x:c r="C114" s="35"/>
      <x:c r="D114" s="35" t="str">
        <x:v>review_003_102-151</x:v>
      </x:c>
      <x:c r="E114" s="35" t="str">
        <x:v>Biologie &amp; gezondheid</x:v>
      </x:c>
      <x:c r="F114" s="35" t="str">
        <x:v>Hoeveel haren heeft een mens gemiddeld op zijn hoofd (afgerond)?</x:v>
      </x:c>
      <x:c r="G114" s="35"/>
      <x:c r="H114" s="44" t="n">
        <x:v>100000</x:v>
      </x:c>
      <x:c r="I114" s="35" t="str">
        <x:v>Een hoofd draagt gemiddeld ongeveer 100.000 haarzakjes.</x:v>
      </x:c>
      <x:c r="J114" s="47" t="str">
        <x:v>https://en.wikipedia.org/wiki/Hair_follicle</x:v>
      </x:c>
      <x:c r="K114" s="35" t="str">
        <x:v>How many hairs are on a human head on average?</x:v>
      </x:c>
      <x:c r="L114" s="35" t="str">
        <x:v>Give an approximate answer.</x:v>
      </x:c>
      <x:c r="M114" s="44" t="n">
        <x:v>100000</x:v>
      </x:c>
      <x:c r="N114" s="35" t="str">
        <x:v>Explicitly approved by the user.</x:v>
      </x:c>
    </x:row>
    <x:row r="115" ht="45" customHeight="1">
      <x:c r="A115" s="38" t="str">
        <x:v>q115</x:v>
      </x:c>
      <x:c r="B115" s="35" t="str">
        <x:v>DENIED</x:v>
      </x:c>
      <x:c r="C115" s="35"/>
      <x:c r="D115" s="35" t="str">
        <x:v>review_003_102-151</x:v>
      </x:c>
      <x:c r="E115" s="35" t="str">
        <x:v>Biologie &amp; gezondheid</x:v>
      </x:c>
      <x:c r="F115" s="35" t="str">
        <x:v>Hoeveel hartkleppen heeft het menselijk hart?</x:v>
      </x:c>
      <x:c r="G115" s="35"/>
      <x:c r="H115" s="44" t="n">
        <x:v>4</x:v>
      </x:c>
      <x:c r="I115" s="35" t="str">
        <x:v>Het hart heeft vier kleppen: mitralis, tricuspidalis, aorta en pulmonalis.</x:v>
      </x:c>
      <x:c r="J115" s="47" t="str">
        <x:v>https://en.wikipedia.org/wiki/Heart_valve</x:v>
      </x:c>
      <x:c r="K115" s="35"/>
      <x:c r="L115" s="35"/>
      <x:c r="M115" s="44"/>
      <x:c r="N115" s="35" t="str">
        <x:v>Final decision: denied in salvage review.</x:v>
      </x:c>
    </x:row>
    <x:row r="116" ht="45" customHeight="1">
      <x:c r="A116" s="38" t="str">
        <x:v>q116</x:v>
      </x:c>
      <x:c r="B116" s="35" t="str">
        <x:v>APPROVED</x:v>
      </x:c>
      <x:c r="C116" s="35"/>
      <x:c r="D116" s="35" t="str">
        <x:v>review_003_102-151</x:v>
      </x:c>
      <x:c r="E116" s="35" t="str">
        <x:v>Biologie &amp; gezondheid</x:v>
      </x:c>
      <x:c r="F116" s="35" t="str">
        <x:v>Hoeveel kamers heeft het menselijk hart?</x:v>
      </x:c>
      <x:c r="G116" s="35"/>
      <x:c r="H116" s="44" t="n">
        <x:v>4</x:v>
      </x:c>
      <x:c r="I116" s="35" t="str">
        <x:v>Het menselijk hart heeft vier kamers: twee boezems en twee ventrikels.</x:v>
      </x:c>
      <x:c r="J116" s="47" t="str">
        <x:v>https://en.wikipedia.org/wiki/Heart</x:v>
      </x:c>
      <x:c r="K116" s="35" t="str">
        <x:v>How many chambers does the human heart have?</x:v>
      </x:c>
      <x:c r="L116" s="35"/>
      <x:c r="M116" s="44" t="n">
        <x:v>4</x:v>
      </x:c>
      <x:c r="N116" s="35" t="str">
        <x:v>Explicitly approved by the user.</x:v>
      </x:c>
    </x:row>
    <x:row r="117" ht="45" customHeight="1">
      <x:c r="A117" s="38" t="str">
        <x:v>q117</x:v>
      </x:c>
      <x:c r="B117" s="35" t="str">
        <x:v>APPROVED</x:v>
      </x:c>
      <x:c r="C117" s="35"/>
      <x:c r="D117" s="35" t="str">
        <x:v>review_003_102-151</x:v>
      </x:c>
      <x:c r="E117" s="35" t="str">
        <x:v>Biologie &amp; gezondheid</x:v>
      </x:c>
      <x:c r="F117" s="35" t="str">
        <x:v>Hoeveel melktanden heeft een kind in een compleet melkgebit?</x:v>
      </x:c>
      <x:c r="G117" s="35"/>
      <x:c r="H117" s="44" t="n">
        <x:v>20</x:v>
      </x:c>
      <x:c r="I117" s="35" t="str">
        <x:v>At birth people usually have 20 baby (primary) teeth, which start to come in (erupt) at about 6 months of age.</x:v>
      </x:c>
      <x:c r="J117" s="47" t="str">
        <x:v>https://www.mouthhealthy.org/all-topics-a-z/eruption-charts</x:v>
      </x:c>
      <x:c r="K117" s="35" t="str">
        <x:v>How many baby teeth are in a child’s complete set?</x:v>
      </x:c>
      <x:c r="L117" s="35"/>
      <x:c r="M117" s="44" t="n">
        <x:v>20</x:v>
      </x:c>
      <x:c r="N117" s="35" t="str">
        <x:v>Explicitly approved by the user.</x:v>
      </x:c>
    </x:row>
    <x:row r="118" ht="45" customHeight="1">
      <x:c r="A118" s="38" t="str">
        <x:v>q118</x:v>
      </x:c>
      <x:c r="B118" s="35" t="str">
        <x:v>DENIED</x:v>
      </x:c>
      <x:c r="C118" s="35"/>
      <x:c r="D118" s="35" t="str">
        <x:v>review_003_102-151</x:v>
      </x:c>
      <x:c r="E118" s="35" t="str">
        <x:v>Biologie &amp; gezondheid</x:v>
      </x:c>
      <x:c r="F118" s="35" t="str">
        <x:v>Hoeveel miljard hartslagen maakt een mensenhart in een gemiddeld leven van 80 jaar?</x:v>
      </x:c>
      <x:c r="G118" s="35" t="str">
        <x:v>Antwoord in miljarden: 1 staat voor 1.000.000.000.</x:v>
      </x:c>
      <x:c r="H118" s="44" t="n">
        <x:v>3</x:v>
      </x:c>
      <x:c r="I118" s="35" t="str">
        <x:v>Bij zeventig slagen per minuut komt tachtig jaar uit op ongeveer drie miljard slagen.</x:v>
      </x:c>
      <x:c r="J118" s="47" t="str">
        <x:v>https://en.wikipedia.org/wiki/Heart_rate</x:v>
      </x:c>
      <x:c r="K118" s="35"/>
      <x:c r="L118" s="35"/>
      <x:c r="M118" s="44"/>
      <x:c r="N118" s="35" t="str">
        <x:v>Final decision: denied in salvage review.</x:v>
      </x:c>
    </x:row>
    <x:row r="119" ht="45" customHeight="1">
      <x:c r="A119" s="38" t="str">
        <x:v>q119</x:v>
      </x:c>
      <x:c r="B119" s="35" t="str">
        <x:v>DENIED</x:v>
      </x:c>
      <x:c r="C119" s="35"/>
      <x:c r="D119" s="35" t="str">
        <x:v>review_003_102-151</x:v>
      </x:c>
      <x:c r="E119" s="35" t="str">
        <x:v>Biologie &amp; gezondheid</x:v>
      </x:c>
      <x:c r="F119" s="35" t="str">
        <x:v>Hoeveel milliliter speeksel produceert een mens gemiddeld per dag?</x:v>
      </x:c>
      <x:c r="G119" s="35"/>
      <x:c r="H119" s="44" t="n">
        <x:v>1200</x:v>
      </x:c>
      <x:c r="I119" s="35" t="str">
        <x:v>De speekselklieren produceren dagelijks ongeveer 0,5 tot 1,5 liter. De oude bron verwees naar een UNESCO-werelderfgoedlijst.</x:v>
      </x:c>
      <x:c r="J119" s="47" t="str">
        <x:v>https://en.wikipedia.org/wiki/Saliva</x:v>
      </x:c>
      <x:c r="K119" s="35"/>
      <x:c r="L119" s="35"/>
      <x:c r="M119" s="44"/>
      <x:c r="N119" s="35" t="str">
        <x:v>Final decision: denied in salvage review.</x:v>
      </x:c>
    </x:row>
    <x:row r="120" ht="45" customHeight="1">
      <x:c r="A120" s="38" t="str">
        <x:v>q120</x:v>
      </x:c>
      <x:c r="B120" s="35" t="str">
        <x:v>APPROVED</x:v>
      </x:c>
      <x:c r="C120" s="35"/>
      <x:c r="D120" s="35" t="str">
        <x:v>review_003_102-151</x:v>
      </x:c>
      <x:c r="E120" s="35" t="str">
        <x:v>Biologie &amp; gezondheid</x:v>
      </x:c>
      <x:c r="F120" s="35" t="str">
        <x:v>Hoeveel paar ribben heeft een mens normaal?</x:v>
      </x:c>
      <x:c r="G120" s="35"/>
      <x:c r="H120" s="44" t="n">
        <x:v>12</x:v>
      </x:c>
      <x:c r="I120" s="35" t="str">
        <x:v>De mens heeft twaalf paar ribben.</x:v>
      </x:c>
      <x:c r="J120" s="47" t="str">
        <x:v>https://en.wikipedia.org/wiki/Rib_cage</x:v>
      </x:c>
      <x:c r="K120" s="35" t="str">
        <x:v>How many pairs of ribs does a human normally have?</x:v>
      </x:c>
      <x:c r="L120" s="35"/>
      <x:c r="M120" s="44" t="n">
        <x:v>12</x:v>
      </x:c>
      <x:c r="N120" s="35" t="str">
        <x:v>Explicitly approved by the user.</x:v>
      </x:c>
    </x:row>
    <x:row r="121" ht="45" customHeight="1">
      <x:c r="A121" s="38" t="str">
        <x:v>q121</x:v>
      </x:c>
      <x:c r="B121" s="35" t="str">
        <x:v>DENIED</x:v>
      </x:c>
      <x:c r="C121" s="35"/>
      <x:c r="D121" s="35" t="str">
        <x:v>review_003_102-151</x:v>
      </x:c>
      <x:c r="E121" s="35" t="str">
        <x:v>Biologie &amp; gezondheid</x:v>
      </x:c>
      <x:c r="F121" s="35" t="str">
        <x:v>Hoeveel smaakpapillen heeft een menselijke tong ongeveer?</x:v>
      </x:c>
      <x:c r="G121" s="35"/>
      <x:c r="H121" s="44" t="n">
        <x:v>10000</x:v>
      </x:c>
      <x:c r="I121" s="35" t="str">
        <x:v>At birth, you have about 10,000 taste buds, but after age 50, you may start to lose them.</x:v>
      </x:c>
      <x:c r="J121" s="47" t="str">
        <x:v>https://www.nidcd.nih.gov/health/taste-disorders</x:v>
      </x:c>
      <x:c r="K121" s="35"/>
      <x:c r="L121" s="35"/>
      <x:c r="M121" s="44"/>
      <x:c r="N121" s="35" t="str">
        <x:v>Final decision: denied in salvage review.</x:v>
      </x:c>
    </x:row>
    <x:row r="122" ht="45" customHeight="1">
      <x:c r="A122" s="38" t="str">
        <x:v>q122</x:v>
      </x:c>
      <x:c r="B122" s="35" t="str">
        <x:v>APPROVED</x:v>
      </x:c>
      <x:c r="C122" s="35"/>
      <x:c r="D122" s="35" t="str">
        <x:v>review_003_102-151</x:v>
      </x:c>
      <x:c r="E122" s="35" t="str">
        <x:v>Biologie &amp; gezondheid</x:v>
      </x:c>
      <x:c r="F122" s="35" t="str">
        <x:v>Hoeveel tanden heeft een volwassen mens normaal?</x:v>
      </x:c>
      <x:c r="G122" s="35"/>
      <x:c r="H122" s="44" t="n">
        <x:v>32</x:v>
      </x:c>
      <x:c r="I122" s="35" t="str">
        <x:v>Anatomie
Een volwassen mens heeft normaal 32 gebitselementen, waarvan 16 in de boven- en 16 in de onderkaak.</x:v>
      </x:c>
      <x:c r="J122" s="47" t="str">
        <x:v>https://nl.wikipedia.org/wiki/Tand_%28mens%29</x:v>
      </x:c>
      <x:c r="K122" s="35" t="str">
        <x:v>How many teeth does a typical adult human have?</x:v>
      </x:c>
      <x:c r="L122" s="35"/>
      <x:c r="M122" s="44" t="n">
        <x:v>32</x:v>
      </x:c>
      <x:c r="N122" s="35" t="str">
        <x:v>Explicitly approved in final salvage review.</x:v>
      </x:c>
    </x:row>
    <x:row r="123" ht="45" customHeight="1">
      <x:c r="A123" s="38" t="str">
        <x:v>q123</x:v>
      </x:c>
      <x:c r="B123" s="35" t="str">
        <x:v>DENIED</x:v>
      </x:c>
      <x:c r="C123" s="35"/>
      <x:c r="D123" s="35" t="str">
        <x:v>review_003_102-151</x:v>
      </x:c>
      <x:c r="E123" s="35" t="str">
        <x:v>Biologie &amp; gezondheid</x:v>
      </x:c>
      <x:c r="F123" s="35" t="str">
        <x:v>Hoeveel wervels telt de menselijke wervelkolom in totaal?</x:v>
      </x:c>
      <x:c r="G123" s="35"/>
      <x:c r="H123" s="44" t="n">
        <x:v>33</x:v>
      </x:c>
      <x:c r="I123" s="35" t="str">
        <x:v>De menselijke wervelkolom, ook wel ruggengraat genoemd, of columna vertebralis is, in het menselijke lichaam in de anatomische houding, een verticale kolom door het midden van de rug, die uit 33 of 34 wervels bestaat, met behalve tussen de bovenste twee, de atlas en de axis, tussen elke twee wervels</x:v>
      </x:c>
      <x:c r="J123" s="47" t="str">
        <x:v>https://nl.wikipedia.org/wiki/Wervelkolom</x:v>
      </x:c>
      <x:c r="K123" s="35"/>
      <x:c r="L123" s="35"/>
      <x:c r="M123" s="44"/>
      <x:c r="N123" s="35" t="str">
        <x:v>Final decision: denied in salvage review.</x:v>
      </x:c>
    </x:row>
    <x:row r="124" ht="45" customHeight="1">
      <x:c r="A124" s="38" t="str">
        <x:v>q124</x:v>
      </x:c>
      <x:c r="B124" s="35" t="str">
        <x:v>DENIED</x:v>
      </x:c>
      <x:c r="C124" s="35"/>
      <x:c r="D124" s="35" t="str">
        <x:v>review_003_102-151</x:v>
      </x:c>
      <x:c r="E124" s="35" t="str">
        <x:v>Biologie &amp; gezondheid</x:v>
      </x:c>
      <x:c r="F124" s="35" t="str">
        <x:v>In welk jaar werd de eerste reageerbuisbaby geboren?</x:v>
      </x:c>
      <x:c r="G124" s="35"/>
      <x:c r="H124" s="44" t="n">
        <x:v>1978</x:v>
      </x:c>
      <x:c r="I124" s="35" t="str">
        <x:v>Louise Brown, de eerste reageerbuisbaby, werd geboren op 25 juli 1978.</x:v>
      </x:c>
      <x:c r="J124" s="47" t="str">
        <x:v>https://www.hfea.gov.uk/</x:v>
      </x:c>
      <x:c r="K124" s="35"/>
      <x:c r="L124" s="35"/>
      <x:c r="M124" s="44"/>
      <x:c r="N124" s="35" t="str">
        <x:v>Final decision: denied in salvage review.</x:v>
      </x:c>
    </x:row>
    <x:row r="125" ht="45" customHeight="1">
      <x:c r="A125" s="38" t="str">
        <x:v>q125</x:v>
      </x:c>
      <x:c r="B125" s="35" t="str">
        <x:v>DENIED</x:v>
      </x:c>
      <x:c r="C125" s="35"/>
      <x:c r="D125" s="35" t="str">
        <x:v>review_003_102-151</x:v>
      </x:c>
      <x:c r="E125" s="35" t="str">
        <x:v>Biologie &amp; gezondheid</x:v>
      </x:c>
      <x:c r="F125" s="35" t="str">
        <x:v>In welk jaar werd de eerste succesvolle harttransplantatie uitgevoerd?</x:v>
      </x:c>
      <x:c r="G125" s="35"/>
      <x:c r="H125" s="44" t="n">
        <x:v>1967</x:v>
      </x:c>
      <x:c r="I125" s="35" t="str">
        <x:v>Op 3 december 1967 werd de harttransplantatie uitgevoerd in het Groote Schuur-Hospitaal in Kaapstad door een team van 31 artsen.</x:v>
      </x:c>
      <x:c r="J125" s="47" t="str">
        <x:v>https://nl.wikipedia.org/wiki/Harttransplantatie</x:v>
      </x:c>
      <x:c r="K125" s="35"/>
      <x:c r="L125" s="35"/>
      <x:c r="M125" s="44"/>
      <x:c r="N125" s="35" t="str">
        <x:v>Final decision: denied in salvage review.</x:v>
      </x:c>
    </x:row>
    <x:row r="126" ht="45" customHeight="1">
      <x:c r="A126" s="38" t="str">
        <x:v>q126</x:v>
      </x:c>
      <x:c r="B126" s="35" t="str">
        <x:v>DENIED</x:v>
      </x:c>
      <x:c r="C126" s="35"/>
      <x:c r="D126" s="35" t="str">
        <x:v>review_003_102-151</x:v>
      </x:c>
      <x:c r="E126" s="35" t="str">
        <x:v>Biologie &amp; gezondheid</x:v>
      </x:c>
      <x:c r="F126" s="35" t="str">
        <x:v>In welk jaar werd de eerste succesvolle orgaantransplantatie uitgevoerd?</x:v>
      </x:c>
      <x:c r="G126" s="35"/>
      <x:c r="H126" s="44" t="n">
        <x:v>1954</x:v>
      </x:c>
      <x:c r="I126" s="35" t="str">
        <x:v>Joseph Murray voerde in 1954 de eerste succesvolle niertransplantatie uit.</x:v>
      </x:c>
      <x:c r="J126" s="47" t="str">
        <x:v>https://www.nobelprize.org/prizes/medicine/1990/murray/facts/</x:v>
      </x:c>
      <x:c r="K126" s="35"/>
      <x:c r="L126" s="35"/>
      <x:c r="M126" s="44"/>
      <x:c r="N126" s="35" t="str">
        <x:v>Final decision: denied in salvage review.</x:v>
      </x:c>
    </x:row>
    <x:row r="127" ht="45" customHeight="1">
      <x:c r="A127" s="38" t="str">
        <x:v>q127</x:v>
      </x:c>
      <x:c r="B127" s="35" t="str">
        <x:v>DENIED</x:v>
      </x:c>
      <x:c r="C127" s="35"/>
      <x:c r="D127" s="35" t="str">
        <x:v>review_003_102-151</x:v>
      </x:c>
      <x:c r="E127" s="35" t="str">
        <x:v>Biologie &amp; gezondheid</x:v>
      </x:c>
      <x:c r="F127" s="35" t="str">
        <x:v>In welk jaar werd de eerste volledige sequentie van het menselijke genoom gepubliceerd?</x:v>
      </x:c>
      <x:c r="G127" s="35"/>
      <x:c r="H127" s="44" t="n">
        <x:v>2003</x:v>
      </x:c>
      <x:c r="I127" s="35" t="str">
        <x:v>In 2003, the Human Genome Project produced a genome sequence that accounted for over 90% of the human genome.</x:v>
      </x:c>
      <x:c r="J127" s="47" t="str">
        <x:v>https://www.genome.gov/human-genome-project/Completion-FAQ</x:v>
      </x:c>
      <x:c r="K127" s="35"/>
      <x:c r="L127" s="35"/>
      <x:c r="M127" s="44"/>
      <x:c r="N127" s="35" t="str">
        <x:v>Final decision: denied in salvage review.</x:v>
      </x:c>
    </x:row>
    <x:row r="128" ht="45" customHeight="1">
      <x:c r="A128" s="38" t="str">
        <x:v>q128</x:v>
      </x:c>
      <x:c r="B128" s="35" t="str">
        <x:v>APPROVED</x:v>
      </x:c>
      <x:c r="C128" s="35"/>
      <x:c r="D128" s="35" t="str">
        <x:v>review_003_102-151</x:v>
      </x:c>
      <x:c r="E128" s="35" t="str">
        <x:v>Biologie &amp; gezondheid</x:v>
      </x:c>
      <x:c r="F128" s="35" t="str">
        <x:v>Wat is de totale geschatte lengte van alle bloedvaten in een volwassen menselijk lichaam in kilometers?</x:v>
      </x:c>
      <x:c r="G128" s="35"/>
      <x:c r="H128" s="44" t="n">
        <x:v>100000</x:v>
      </x:c>
      <x:c r="I128" s="35" t="str">
        <x:v>De honderdduizend kilometer is een gangbare schatting, geen meting. Geen bron kan dit exact bevestigen.</x:v>
      </x:c>
      <x:c r="J128" s="47" t="str">
        <x:v>https://en.wikipedia.org/wiki/Circulatory_system</x:v>
      </x:c>
      <x:c r="K128" s="35" t="str">
        <x:v>How many kilometres long are all the blood vessels in an adult human body combined?</x:v>
      </x:c>
      <x:c r="L128" s="35"/>
      <x:c r="M128" s="44" t="n">
        <x:v>96600</x:v>
      </x:c>
      <x:c r="N128" s="35" t="str">
        <x:v>Evidence checked: 60,000 miles is about 96,600 km. This is a common public-facing estimate; scientific estimates vary widely.</x:v>
      </x:c>
    </x:row>
    <x:row r="129" ht="45" customHeight="1">
      <x:c r="A129" s="38" t="str">
        <x:v>q129</x:v>
      </x:c>
      <x:c r="B129" s="35" t="str">
        <x:v>APPROVED</x:v>
      </x:c>
      <x:c r="C129" s="35"/>
      <x:c r="D129" s="35" t="str">
        <x:v>review_003_102-151</x:v>
      </x:c>
      <x:c r="E129" s="35" t="str">
        <x:v>Gebouwen en infrastructuur</x:v>
      </x:c>
      <x:c r="F129" s="35" t="str">
        <x:v>Hoe lang is de Afsluitdijk in kilometers?</x:v>
      </x:c>
      <x:c r="G129" s="35"/>
      <x:c r="H129" s="44" t="n">
        <x:v>32</x:v>
      </x:c>
      <x:c r="I129" s="35" t="str">
        <x:v>Het dijklichaam van de Afsluitdijk is 32 km lang, gemeten van kust tot kust, en ongeveer 90 meter breed.</x:v>
      </x:c>
      <x:c r="J129" s="47" t="str">
        <x:v>https://nl.wikipedia.org/wiki/Afsluitdijk</x:v>
      </x:c>
      <x:c r="K129" s="35" t="str">
        <x:v>How many kilometres long is the Afsluitdijk?</x:v>
      </x:c>
      <x:c r="L129" s="35"/>
      <x:c r="M129" s="44" t="n">
        <x:v>32</x:v>
      </x:c>
      <x:c r="N129" s="35" t="str">
        <x:v>No final individual decision recorded.</x:v>
      </x:c>
    </x:row>
    <x:row r="130" ht="45" customHeight="1">
      <x:c r="A130" s="38" t="str">
        <x:v>q130</x:v>
      </x:c>
      <x:c r="B130" s="35" t="str">
        <x:v>APPROVED</x:v>
      </x:c>
      <x:c r="C130" s="35"/>
      <x:c r="D130" s="35" t="str">
        <x:v>review_003_102-151</x:v>
      </x:c>
      <x:c r="E130" s="35" t="str">
        <x:v>Boeken en literatuur</x:v>
      </x:c>
      <x:c r="F130" s="35" t="str">
        <x:v>Hoeveel boeken bevat The Chronicles of Narnia?</x:v>
      </x:c>
      <x:c r="G130" s="35"/>
      <x:c r="H130" s="44" t="n">
        <x:v>7</x:v>
      </x:c>
      <x:c r="I130" s="35" t="str">
        <x:v>The Silver Chair (1953)
Completed at the beginning of March 1951 and published 7 September 1953, The Silver Chair is the first Narnia book not involving the Pevensie children, focusing instead on Eustace.</x:v>
      </x:c>
      <x:c r="J130" s="47" t="str">
        <x:v>https://en.wikipedia.org/wiki/The_Chronicles_of_Narnia</x:v>
      </x:c>
      <x:c r="K130" s="35" t="str">
        <x:v>How many books are in The Chronicles of Narnia?</x:v>
      </x:c>
      <x:c r="L130" s="35"/>
      <x:c r="M130" s="44" t="n">
        <x:v>7</x:v>
      </x:c>
      <x:c r="N130" s="35" t="str">
        <x:v>Current evidence excerpt needs replacement.</x:v>
      </x:c>
    </x:row>
    <x:row r="131" ht="45" customHeight="1">
      <x:c r="A131" s="38" t="str">
        <x:v>q131</x:v>
      </x:c>
      <x:c r="B131" s="35" t="str">
        <x:v>APPROVED</x:v>
      </x:c>
      <x:c r="C131" s="35"/>
      <x:c r="D131" s="35" t="str">
        <x:v>review_003_102-151</x:v>
      </x:c>
      <x:c r="E131" s="35" t="str">
        <x:v>Boeken en literatuur</x:v>
      </x:c>
      <x:c r="F131" s="35" t="str">
        <x:v>Hoeveel boeken bevat de Harry Potter-hoofdserie?</x:v>
      </x:c>
      <x:c r="G131" s="35"/>
      <x:c r="H131" s="44" t="n">
        <x:v>7</x:v>
      </x:c>
      <x:c r="I131" s="35" t="str">
        <x:v>The books were transformed into a blockbuster series of eight films (the final book, some 750 pages long, was adapted into two films) released over 10 years, which grossed more than $7 billion worldwide.</x:v>
      </x:c>
      <x:c r="J131" s="47" t="str">
        <x:v>http://web.archive.org/web/20260616143131/https://www.britannica.com/topic/Harry-Potter</x:v>
      </x:c>
      <x:c r="K131" s="35" t="str">
        <x:v>How many books are in the main Harry Potter series?</x:v>
      </x:c>
      <x:c r="L131" s="35"/>
      <x:c r="M131" s="44" t="n">
        <x:v>7</x:v>
      </x:c>
      <x:c r="N131" s="35" t="str">
        <x:v>Current evidence excerpt needs replacement.</x:v>
      </x:c>
    </x:row>
    <x:row r="132" ht="45" customHeight="1">
      <x:c r="A132" s="38" t="str">
        <x:v>q132</x:v>
      </x:c>
      <x:c r="B132" s="35" t="str">
        <x:v>DENIED</x:v>
      </x:c>
      <x:c r="C132" s="35"/>
      <x:c r="D132" s="35" t="str">
        <x:v>review_003_102-151</x:v>
      </x:c>
      <x:c r="E132" s="35" t="str">
        <x:v>Boeken en literatuur</x:v>
      </x:c>
      <x:c r="F132" s="35" t="str">
        <x:v>Hoeveel boeken bevat de gepubliceerde hoofdserie A Song of Ice and Fire (stand 2026)?</x:v>
      </x:c>
      <x:c r="G132" s="35" t="str">
        <x:v>Peiljaar: 2026.</x:v>
      </x:c>
      <x:c r="H132" s="44" t="n">
        <x:v>5</x:v>
      </x:c>
      <x:c r="I132" s="35" t="str">
        <x:v>Vijf delen verschenen; The Winds of Winter is nog niet uit.</x:v>
      </x:c>
      <x:c r="J132" s="47" t="str">
        <x:v>https://en.wikipedia.org/wiki/A_Song_of_Ice_and_Fire</x:v>
      </x:c>
      <x:c r="K132" s="35"/>
      <x:c r="L132" s="35"/>
      <x:c r="M132" s="44"/>
      <x:c r="N132" s="35" t="str">
        <x:v>Final decision: denied in salvage review.</x:v>
      </x:c>
    </x:row>
    <x:row r="133" ht="45" customHeight="1">
      <x:c r="A133" s="38" t="str">
        <x:v>q133</x:v>
      </x:c>
      <x:c r="B133" s="35" t="str">
        <x:v>APPROVED</x:v>
      </x:c>
      <x:c r="C133" s="35"/>
      <x:c r="D133" s="35" t="str">
        <x:v>review_003_102-151</x:v>
      </x:c>
      <x:c r="E133" s="35" t="str">
        <x:v>Boeken en literatuur</x:v>
      </x:c>
      <x:c r="F133" s="35" t="str">
        <x:v>Hoeveel boeken bevat de protestantse Bijbel?</x:v>
      </x:c>
      <x:c r="G133" s="35"/>
      <x:c r="H133" s="44" t="n">
        <x:v>66</x:v>
      </x:c>
      <x:c r="I133" s="35" t="str">
        <x:v>Samenstelling
Afhankelijk van welke vorm binnen het christendom een Bijbel dient, bevat de Bijbel tussen de 66 en 81 boeken, en bevat ongeveer 800.000 à 900.000 woorden.</x:v>
      </x:c>
      <x:c r="J133" s="47" t="str">
        <x:v>https://nl.wikipedia.org/wiki/Bijbel_%28christendom%29</x:v>
      </x:c>
      <x:c r="K133" s="35" t="str">
        <x:v>How many books are in the Protestant Bible?</x:v>
      </x:c>
      <x:c r="L133" s="35"/>
      <x:c r="M133" s="44" t="n">
        <x:v>66</x:v>
      </x:c>
      <x:c r="N133" s="35" t="str">
        <x:v>No final individual decision recorded.</x:v>
      </x:c>
    </x:row>
    <x:row r="134" ht="45" customHeight="1">
      <x:c r="A134" s="38" t="str">
        <x:v>q134</x:v>
      </x:c>
      <x:c r="B134" s="35" t="str">
        <x:v>APPROVED</x:v>
      </x:c>
      <x:c r="C134" s="35"/>
      <x:c r="D134" s="35" t="str">
        <x:v>review_003_102-151</x:v>
      </x:c>
      <x:c r="E134" s="35" t="str">
        <x:v>Boeken en literatuur</x:v>
      </x:c>
      <x:c r="F134" s="35" t="str">
        <x:v>Hoeveel boeken bevat het Nieuwe Testament?</x:v>
      </x:c>
      <x:c r="G134" s="35"/>
      <x:c r="H134" s="44" t="n">
        <x:v>27</x:v>
      </x:c>
      <x:c r="I134" s="35" t="str">
        <x:v>Het Nieuwe Testament (Koinè: Ἡ καινὴ διαθήκη, Hē kainḕ diathḗkē; Latijn: Novum Testamentum) is het tweede deel van de christelijke Bijbel en bestaat uit 27 werken, 'boeken', die alle in het Koinè Grieks zijn geschreven.</x:v>
      </x:c>
      <x:c r="J134" s="47" t="str">
        <x:v>https://nl.wikipedia.org/wiki/Nieuwe_Testament</x:v>
      </x:c>
      <x:c r="K134" s="35" t="str">
        <x:v>How many books are in the New Testament?</x:v>
      </x:c>
      <x:c r="L134" s="35"/>
      <x:c r="M134" s="44" t="n">
        <x:v>27</x:v>
      </x:c>
      <x:c r="N134" s="35" t="str">
        <x:v>No final individual decision recorded.</x:v>
      </x:c>
    </x:row>
    <x:row r="135" ht="45" customHeight="1">
      <x:c r="A135" s="38" t="str">
        <x:v>q135</x:v>
      </x:c>
      <x:c r="B135" s="35" t="str">
        <x:v>DENIED</x:v>
      </x:c>
      <x:c r="C135" s="35"/>
      <x:c r="D135" s="35" t="str">
        <x:v>review_003_102-151</x:v>
      </x:c>
      <x:c r="E135" s="35" t="str">
        <x:v>Boeken en literatuur</x:v>
      </x:c>
      <x:c r="F135" s="35" t="str">
        <x:v>Hoeveel delen bevat Don Quichot?</x:v>
      </x:c>
      <x:c r="G135" s="35"/>
      <x:c r="H135" s="44" t="n">
        <x:v>2</x:v>
      </x:c>
      <x:c r="I135" s="35" t="str">
        <x:v>Opera2Day: De vernuftige edelman Don Quichot van La Mancha, avontuurlijke opera uit 2023.</x:v>
      </x:c>
      <x:c r="J135" s="47" t="str">
        <x:v>https://nl.wikipedia.org/wiki/Don_Quichot_%28boek%29</x:v>
      </x:c>
      <x:c r="K135" s="35"/>
      <x:c r="L135" s="35"/>
      <x:c r="M135" s="44"/>
      <x:c r="N135" s="35" t="str">
        <x:v>Final decision: denied in salvage review.</x:v>
      </x:c>
    </x:row>
    <x:row r="136" ht="45" customHeight="1">
      <x:c r="A136" s="38" t="str">
        <x:v>q136</x:v>
      </x:c>
      <x:c r="B136" s="35" t="str">
        <x:v>DENIED</x:v>
      </x:c>
      <x:c r="C136" s="35"/>
      <x:c r="D136" s="35" t="str">
        <x:v>review_003_102-151</x:v>
      </x:c>
      <x:c r="E136" s="35" t="str">
        <x:v>Boeken en literatuur</x:v>
      </x:c>
      <x:c r="F136" s="35" t="str">
        <x:v>Hoeveel delen bevatte de oorspronkelijke publicatie van The Lord of the Rings?</x:v>
      </x:c>
      <x:c r="G136" s="35"/>
      <x:c r="H136" s="44" t="n">
        <x:v>3</x:v>
      </x:c>
      <x:c r="I136" s="35" t="str">
        <x:v>Alternatieve Lord of the Rings-films
Op 3 mei 2009 werd de eerste fanfilm van The Lord of the Rings uitgebracht onder de titel The Hunt for Gollum.</x:v>
      </x:c>
      <x:c r="J136" s="47" t="str">
        <x:v>https://nl.wikipedia.org/wiki/The_Lord_of_the_Rings_%28films%29</x:v>
      </x:c>
      <x:c r="K136" s="35"/>
      <x:c r="L136" s="35"/>
      <x:c r="M136" s="44"/>
      <x:c r="N136" s="35" t="str">
        <x:v>Final decision: denied in salvage review.</x:v>
      </x:c>
    </x:row>
    <x:row r="137" ht="45" customHeight="1">
      <x:c r="A137" s="38" t="str">
        <x:v>q137</x:v>
      </x:c>
      <x:c r="B137" s="35" t="str">
        <x:v>APPROVED</x:v>
      </x:c>
      <x:c r="C137" s="35"/>
      <x:c r="D137" s="35" t="str">
        <x:v>review_003_102-151</x:v>
      </x:c>
      <x:c r="E137" s="35" t="str">
        <x:v>Boeken en literatuur</x:v>
      </x:c>
      <x:c r="F137" s="35" t="str">
        <x:v>Hoeveel hoofdstukken bevat Animal Farm?</x:v>
      </x:c>
      <x:c r="G137" s="35"/>
      <x:c r="H137" s="44" t="n">
        <x:v>10</x:v>
      </x:c>
      <x:c r="I137" s="35" t="str">
        <x:v>Animal Farm telt tien hoofdstukken.</x:v>
      </x:c>
      <x:c r="J137" s="47" t="str">
        <x:v>https://en.wikipedia.org/wiki/Animal_Farm</x:v>
      </x:c>
      <x:c r="K137" s="35" t="str">
        <x:v>How many chapters are in Animal Farm?</x:v>
      </x:c>
      <x:c r="L137" s="35"/>
      <x:c r="M137" s="44" t="n">
        <x:v>10</x:v>
      </x:c>
      <x:c r="N137" s="35" t="str">
        <x:v>No final individual decision recorded.</x:v>
      </x:c>
    </x:row>
    <x:row r="138" ht="45" customHeight="1">
      <x:c r="A138" s="38" t="str">
        <x:v>q138</x:v>
      </x:c>
      <x:c r="B138" s="35" t="str">
        <x:v>DENIED</x:v>
      </x:c>
      <x:c r="C138" s="35"/>
      <x:c r="D138" s="35" t="str">
        <x:v>review_003_102-151</x:v>
      </x:c>
      <x:c r="E138" s="35" t="str">
        <x:v>Boeken en literatuur</x:v>
      </x:c>
      <x:c r="F138" s="35" t="str">
        <x:v>Hoeveel komedies schreef Shakespeare volgens de traditionele genre-indeling?</x:v>
      </x:c>
      <x:c r="G138" s="35"/>
      <x:c r="H138" s="44" t="n">
        <x:v>14</x:v>
      </x:c>
      <x:c r="I138" s="35" t="str">
        <x:v>De First Folio deelt de stukken in als veertien komedies, tien koningsdrama's en twaalf tragedies.</x:v>
      </x:c>
      <x:c r="J138" s="47" t="str">
        <x:v>https://en.wikipedia.org/wiki/Shakespeare%27s_plays</x:v>
      </x:c>
      <x:c r="K138" s="35"/>
      <x:c r="L138" s="35"/>
      <x:c r="M138" s="44"/>
      <x:c r="N138" s="35" t="str">
        <x:v>Final decision: denied in salvage review.</x:v>
      </x:c>
    </x:row>
    <x:row r="139" ht="45" customHeight="1">
      <x:c r="A139" s="38" t="str">
        <x:v>q139</x:v>
      </x:c>
      <x:c r="B139" s="35" t="str">
        <x:v>APPROVED</x:v>
      </x:c>
      <x:c r="C139" s="35"/>
      <x:c r="D139" s="35" t="str">
        <x:v>review_003_102-151</x:v>
      </x:c>
      <x:c r="E139" s="35" t="str">
        <x:v>Sterrenkunde &amp; ruimte</x:v>
      </x:c>
      <x:c r="F139" s="35" t="str">
        <x:v>Hoeveel natuurlijke manen heeft Mars?</x:v>
      </x:c>
      <x:c r="G139" s="35"/>
      <x:c r="H139" s="44" t="n">
        <x:v>2</x:v>
      </x:c>
      <x:c r="I139" s="35" t="str">
        <x:v>Mars heeft twee manen, Phobos en Deimos. De oude bron was de doorverwijspagina voor het woord Mars.</x:v>
      </x:c>
      <x:c r="J139" s="47" t="str">
        <x:v>https://nl.wikipedia.org/wiki/Mars_(planeet)</x:v>
      </x:c>
      <x:c r="K139" s="35" t="str">
        <x:v>How many natural moons does Mars have?</x:v>
      </x:c>
      <x:c r="L139" s="35"/>
      <x:c r="M139" s="44" t="n">
        <x:v>2</x:v>
      </x:c>
      <x:c r="N139" s="35" t="str">
        <x:v>No final individual decision recorded.</x:v>
      </x:c>
    </x:row>
    <x:row r="140" ht="45" customHeight="1">
      <x:c r="A140" s="38" t="str">
        <x:v>q140</x:v>
      </x:c>
      <x:c r="B140" s="35" t="str">
        <x:v>APPROVED</x:v>
      </x:c>
      <x:c r="C140" s="35"/>
      <x:c r="D140" s="35" t="str">
        <x:v>review_003_102-151</x:v>
      </x:c>
      <x:c r="E140" s="35" t="str">
        <x:v>Muziek</x:v>
      </x:c>
      <x:c r="F140" s="35" t="str">
        <x:v>Hoeveel snaren heeft een standaard concert-pedaalharp?</x:v>
      </x:c>
      <x:c r="G140" s="35"/>
      <x:c r="H140" s="44" t="n">
        <x:v>47</x:v>
      </x:c>
      <x:c r="I140" s="35" t="str">
        <x:v>Een concertpedaalharp heeft 47 snaren. De oude bron ging over de Divina Commedia.</x:v>
      </x:c>
      <x:c r="J140" s="47" t="str">
        <x:v>https://en.wikipedia.org/wiki/Pedal_harp</x:v>
      </x:c>
      <x:c r="K140" s="35" t="str">
        <x:v>How many strings does a standard concert pedal harp have?</x:v>
      </x:c>
      <x:c r="L140" s="35"/>
      <x:c r="M140" s="44" t="n">
        <x:v>47</x:v>
      </x:c>
      <x:c r="N140" s="35" t="str">
        <x:v>No final individual decision recorded. Approved photo listed in canonical source. Approved photo listed in canonical source.</x:v>
      </x:c>
    </x:row>
    <x:row r="141" ht="45" customHeight="1">
      <x:c r="A141" s="38" t="str">
        <x:v>q141</x:v>
      </x:c>
      <x:c r="B141" s="35" t="str">
        <x:v>APPROVED</x:v>
      </x:c>
      <x:c r="C141" s="35"/>
      <x:c r="D141" s="35" t="str">
        <x:v>review_003_102-151</x:v>
      </x:c>
      <x:c r="E141" s="35" t="str">
        <x:v>Boeken en literatuur</x:v>
      </x:c>
      <x:c r="F141" s="35" t="str">
        <x:v>Hoeveel sonnetten schreef Shakespeare?</x:v>
      </x:c>
      <x:c r="G141" s="35"/>
      <x:c r="H141" s="44" t="n">
        <x:v>154</x:v>
      </x:c>
      <x:c r="I141" s="35" t="str">
        <x:v>Hij schreef 154 sonnetten en een aantal langere gedichten en kan beschouwd worden als de eerste moderne toneelschrijver.</x:v>
      </x:c>
      <x:c r="J141" s="47" t="str">
        <x:v>https://nl.wikipedia.org/wiki/William_Shakespeare</x:v>
      </x:c>
      <x:c r="K141" s="35" t="str">
        <x:v>How many sonnets did Shakespeare write?</x:v>
      </x:c>
      <x:c r="L141" s="35"/>
      <x:c r="M141" s="44" t="n">
        <x:v>154</x:v>
      </x:c>
      <x:c r="N141" s="35" t="str">
        <x:v>No final individual decision recorded.</x:v>
      </x:c>
    </x:row>
    <x:row r="142" ht="45" customHeight="1">
      <x:c r="A142" s="38" t="str">
        <x:v>q142</x:v>
      </x:c>
      <x:c r="B142" s="35" t="str">
        <x:v>DENIED</x:v>
      </x:c>
      <x:c r="C142" s="35"/>
      <x:c r="D142" s="35" t="str">
        <x:v>review_003_102-151</x:v>
      </x:c>
      <x:c r="E142" s="35" t="str">
        <x:v>Boeken en literatuur</x:v>
      </x:c>
      <x:c r="F142" s="35" t="str">
        <x:v>Hoeveel werken schreef William Shakespeare volgens de meest gebruikte telling?</x:v>
      </x:c>
      <x:c r="G142" s="35"/>
      <x:c r="H142" s="44" t="n">
        <x:v>39</x:v>
      </x:c>
      <x:c r="I142" s="35" t="str">
        <x:v>De telling van 39 stukken telt Edward III en The Two Noble Kinsmen mee. Andere tellingen komen op 37 of 38 uit; de vraag noemt terecht "meest gebruikte telling".</x:v>
      </x:c>
      <x:c r="J142" s="47" t="str">
        <x:v>https://en.wikipedia.org/wiki/Shakespeare%27s_plays</x:v>
      </x:c>
      <x:c r="K142" s="35"/>
      <x:c r="L142" s="35"/>
      <x:c r="M142" s="44"/>
      <x:c r="N142" s="35" t="str">
        <x:v>Final decision: denied in salvage review.</x:v>
      </x:c>
    </x:row>
    <x:row r="143" ht="45" customHeight="1">
      <x:c r="A143" s="38" t="str">
        <x:v>q143</x:v>
      </x:c>
      <x:c r="B143" s="35" t="str">
        <x:v>DENIED</x:v>
      </x:c>
      <x:c r="C143" s="35"/>
      <x:c r="D143" s="35" t="str">
        <x:v>review_003_102-151</x:v>
      </x:c>
      <x:c r="E143" s="35" t="str">
        <x:v>Boeken en literatuur</x:v>
      </x:c>
      <x:c r="F143" s="35" t="str">
        <x:v>Hoeveel zangen telt Dante’s Inferno?</x:v>
      </x:c>
      <x:c r="G143" s="35"/>
      <x:c r="H143" s="44" t="n">
        <x:v>34</x:v>
      </x:c>
      <x:c r="I143" s="35" t="str">
        <x:v>Inferno telt 34 zangen; Purgatorio en Paradiso elk 33.</x:v>
      </x:c>
      <x:c r="J143" s="47" t="str">
        <x:v>https://en.wikipedia.org/wiki/Inferno_(Dante)</x:v>
      </x:c>
      <x:c r="K143" s="35"/>
      <x:c r="L143" s="35"/>
      <x:c r="M143" s="44"/>
      <x:c r="N143" s="35" t="str">
        <x:v>Final decision: denied in salvage review.</x:v>
      </x:c>
    </x:row>
    <x:row r="144" ht="45" customHeight="1">
      <x:c r="A144" s="38" t="str">
        <x:v>q144</x:v>
      </x:c>
      <x:c r="B144" s="35" t="str">
        <x:v>APPROVED</x:v>
      </x:c>
      <x:c r="C144" s="35"/>
      <x:c r="D144" s="35" t="str">
        <x:v>review_003_102-151</x:v>
      </x:c>
      <x:c r="E144" s="35" t="str">
        <x:v>Boeken en literatuur</x:v>
      </x:c>
      <x:c r="F144" s="35" t="str">
        <x:v>In welk jaar werd de eerste moderne krant gepubliceerd?</x:v>
      </x:c>
      <x:c r="G144" s="35"/>
      <x:c r="H144" s="44" t="n">
        <x:v>1605</x:v>
      </x:c>
      <x:c r="I144" s="35" t="str">
        <x:v>Hoewel de krant met periodieke uitgaven pas opgericht werd in 1620, zijn er publicaties van de Nieuwe Tijdinghen beschikbaar vanaf 1605.</x:v>
      </x:c>
      <x:c r="J144" s="47" t="str">
        <x:v>https://nl.wikipedia.org/wiki/Krant</x:v>
      </x:c>
      <x:c r="K144" s="35" t="str">
        <x:v>In what year was the first modern newspaper published?</x:v>
      </x:c>
      <x:c r="L144" s="35"/>
      <x:c r="M144" s="44" t="n">
        <x:v>1605</x:v>
      </x:c>
      <x:c r="N144" s="35" t="str">
        <x:v>Definition and evidence still need tightening.</x:v>
      </x:c>
    </x:row>
    <x:row r="145" ht="45" customHeight="1">
      <x:c r="A145" s="38" t="str">
        <x:v>q145</x:v>
      </x:c>
      <x:c r="B145" s="35" t="str">
        <x:v>APPROVED</x:v>
      </x:c>
      <x:c r="C145" s="35"/>
      <x:c r="D145" s="35" t="str">
        <x:v>review_003_102-151</x:v>
      </x:c>
      <x:c r="E145" s="35" t="str">
        <x:v>Geografie</x:v>
      </x:c>
      <x:c r="F145" s="35" t="str">
        <x:v>Hoeveel kleuren heeft de vlag van België?</x:v>
      </x:c>
      <x:c r="G145" s="35"/>
      <x:c r="H145" s="44" t="n">
        <x:v>3</x:v>
      </x:c>
      <x:c r="I145" s="35" t="str">
        <x:v>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x:v>
      </x:c>
      <x:c r="J145" s="47" t="str">
        <x:v>https://nl.wikipedia.org/wiki/Belgi%C3%AB</x:v>
      </x:c>
      <x:c r="K145" s="35" t="str">
        <x:v>How many colours are on the Belgian flag?</x:v>
      </x:c>
      <x:c r="L145" s="35"/>
      <x:c r="M145" s="44" t="n">
        <x:v>3</x:v>
      </x:c>
      <x:c r="N145" s="35" t="str">
        <x:v>Current evidence excerpt needs replacement.</x:v>
      </x:c>
    </x:row>
    <x:row r="146" ht="45" customHeight="1">
      <x:c r="A146" s="38" t="str">
        <x:v>q146</x:v>
      </x:c>
      <x:c r="B146" s="35" t="str">
        <x:v>APPROVED</x:v>
      </x:c>
      <x:c r="C146" s="35"/>
      <x:c r="D146" s="35" t="str">
        <x:v>review_003_102-151</x:v>
      </x:c>
      <x:c r="E146" s="35" t="str">
        <x:v>Dagelijks leven</x:v>
      </x:c>
      <x:c r="F146" s="35" t="str">
        <x:v>Hoeveel poten heeft een standaard statief?</x:v>
      </x:c>
      <x:c r="G146" s="35"/>
      <x:c r="H146" s="44" t="n">
        <x:v>3</x:v>
      </x:c>
      <x:c r="I146" s="35" t="str">
        <x:v>Een statief staat per definitie op drie poten; het woord betekent drievoet.</x:v>
      </x:c>
      <x:c r="J146" s="47" t="str">
        <x:v>https://en.wikipedia.org/wiki/Tripod</x:v>
      </x:c>
      <x:c r="K146" s="35" t="str">
        <x:v>How many legs does a standard tripod have?</x:v>
      </x:c>
      <x:c r="L146" s="35"/>
      <x:c r="M146" s="44" t="n">
        <x:v>3</x:v>
      </x:c>
      <x:c r="N146" s="35" t="str">
        <x:v>No final individual decision recorded.</x:v>
      </x:c>
    </x:row>
    <x:row r="147" ht="45" customHeight="1">
      <x:c r="A147" s="38" t="str">
        <x:v>q147</x:v>
      </x:c>
      <x:c r="B147" s="35" t="str">
        <x:v>DENIED</x:v>
      </x:c>
      <x:c r="C147" s="35"/>
      <x:c r="D147" s="35" t="str">
        <x:v>review_003_102-151</x:v>
      </x:c>
      <x:c r="E147" s="35" t="str">
        <x:v>Biologie &amp; gezondheid</x:v>
      </x:c>
      <x:c r="F147" s="35" t="str">
        <x:v>Hoeveel stappen per dag is de vaak geciteerde streefwaarde?</x:v>
      </x:c>
      <x:c r="G147" s="35"/>
      <x:c r="H147" s="44" t="n">
        <x:v>10000</x:v>
      </x:c>
      <x:c r="I147" s="35" t="str">
        <x:v>De tienduizend stappen komen uit de naam van een Japanse stappenteller uit 1965 en zijn nooit een medische norm geweest. De waarde is gangbaar, niet vastgesteld.</x:v>
      </x:c>
      <x:c r="J147" s="47" t="str">
        <x:v>https://en.wikipedia.org/wiki/Pedometer</x:v>
      </x:c>
      <x:c r="K147" s="35"/>
      <x:c r="L147" s="35"/>
      <x:c r="M147" s="44"/>
      <x:c r="N147" s="35" t="str">
        <x:v>Final decision: denied in salvage review.</x:v>
      </x:c>
    </x:row>
    <x:row r="148" ht="45" customHeight="1">
      <x:c r="A148" s="38" t="str">
        <x:v>q148</x:v>
      </x:c>
      <x:c r="B148" s="35" t="str">
        <x:v>APPROVED</x:v>
      </x:c>
      <x:c r="C148" s="35"/>
      <x:c r="D148" s="35" t="str">
        <x:v>review_003_102-151</x:v>
      </x:c>
      <x:c r="E148" s="35" t="str">
        <x:v>Dieren</x:v>
      </x:c>
      <x:c r="F148" s="35" t="str">
        <x:v>Hoeveel armen heeft de gewone vijfarmige zeester?</x:v>
      </x:c>
      <x:c r="G148" s="35"/>
      <x:c r="H148" s="44" t="n">
        <x:v>5</x:v>
      </x:c>
      <x:c r="I148" s="35" t="str">
        <x:v>De gewone zeester heeft vijf armen; de vraag noemt de vijfarmige soort expliciet.</x:v>
      </x:c>
      <x:c r="J148" s="47" t="str">
        <x:v>https://oceanservice.noaa.gov/facts/seastars.html</x:v>
      </x:c>
      <x:c r="K148" s="35" t="str">
        <x:v>How many arms does a common starfish typically have?</x:v>
      </x:c>
      <x:c r="L148" s="35"/>
      <x:c r="M148" s="44" t="n">
        <x:v>5</x:v>
      </x:c>
      <x:c r="N148" s="35" t="str">
        <x:v>Species and scope still need tightening.</x:v>
      </x:c>
    </x:row>
    <x:row r="149" ht="45" customHeight="1">
      <x:c r="A149" s="38" t="str">
        <x:v>q149</x:v>
      </x:c>
      <x:c r="B149" s="35" t="str">
        <x:v>APPROVED</x:v>
      </x:c>
      <x:c r="C149" s="35"/>
      <x:c r="D149" s="35" t="str">
        <x:v>review_003_102-151</x:v>
      </x:c>
      <x:c r="E149" s="35" t="str">
        <x:v>Dieren</x:v>
      </x:c>
      <x:c r="F149" s="35" t="str">
        <x:v>Hoeveel bulten heeft een dromedaris?</x:v>
      </x:c>
      <x:c r="G149" s="35"/>
      <x:c r="H149" s="44" t="n">
        <x:v>1</x:v>
      </x:c>
      <x:c r="I149" s="35" t="str">
        <x:v>Bestaande bron opgehaald; het antwoord staat op de pagina.</x:v>
      </x:c>
      <x:c r="J149" s="47" t="str">
        <x:v>https://animals.sandiegozoo.org/animals/camel</x:v>
      </x:c>
      <x:c r="K149" s="35" t="str">
        <x:v>How many humps does a dromedary have?</x:v>
      </x:c>
      <x:c r="L149" s="35"/>
      <x:c r="M149" s="44" t="n">
        <x:v>1</x:v>
      </x:c>
      <x:c r="N149" s="35" t="str">
        <x:v>Current evidence excerpt needs replacement.</x:v>
      </x:c>
    </x:row>
    <x:row r="150" ht="45" customHeight="1">
      <x:c r="A150" s="38" t="str">
        <x:v>q150</x:v>
      </x:c>
      <x:c r="B150" s="35" t="str">
        <x:v>APPROVED</x:v>
      </x:c>
      <x:c r="C150" s="35"/>
      <x:c r="D150" s="35" t="str">
        <x:v>review_003_102-151</x:v>
      </x:c>
      <x:c r="E150" s="35" t="str">
        <x:v>Dieren</x:v>
      </x:c>
      <x:c r="F150" s="35" t="str">
        <x:v>Hoeveel bulten heeft een kameel?</x:v>
      </x:c>
      <x:c r="G150" s="35"/>
      <x:c r="H150" s="44" t="n">
        <x:v>2</x:v>
      </x:c>
      <x:c r="I150" s="35" t="str">
        <x:v>Bestaande bron opgehaald; het antwoord staat op de pagina.</x:v>
      </x:c>
      <x:c r="J150" s="47" t="str">
        <x:v>https://animals.sandiegozoo.org/animals/camel</x:v>
      </x:c>
      <x:c r="K150" s="35" t="str">
        <x:v>How many humps does a camel have?</x:v>
      </x:c>
      <x:c r="L150" s="35"/>
      <x:c r="M150" s="44" t="n">
        <x:v>2</x:v>
      </x:c>
      <x:c r="N150" s="35"/>
    </x:row>
    <x:row r="151" ht="45" customHeight="1">
      <x:c r="A151" s="38" t="str">
        <x:v>q151</x:v>
      </x:c>
      <x:c r="B151" s="35" t="str">
        <x:v>APPROVED</x:v>
      </x:c>
      <x:c r="C151" s="35"/>
      <x:c r="D151" s="35" t="str">
        <x:v>review_003_102-151</x:v>
      </x:c>
      <x:c r="E151" s="35" t="str">
        <x:v>Dieren</x:v>
      </x:c>
      <x:c r="F151" s="35" t="str">
        <x:v>Hoeveel harten heeft een octopus?</x:v>
      </x:c>
      <x:c r="G151" s="35"/>
      <x:c r="H151" s="44" t="n">
        <x:v>3</x:v>
      </x:c>
      <x:c r="I151" s="35" t="str">
        <x:v>Een octopus heeft drie harten: twee kieuwharten en een lichaamshart.</x:v>
      </x:c>
      <x:c r="J151" s="47" t="str">
        <x:v>https://en.wikipedia.org/wiki/Octopus</x:v>
      </x:c>
      <x:c r="K151" s="35" t="str">
        <x:v>How many hearts does an octopus have?</x:v>
      </x:c>
      <x:c r="L151" s="35"/>
      <x:c r="M151" s="44" t="n">
        <x:v>3</x:v>
      </x:c>
      <x:c r="N151" s="35"/>
    </x:row>
    <x:row r="152" ht="45" customHeight="1">
      <x:c r="A152" s="38" t="str">
        <x:v>q152</x:v>
      </x:c>
      <x:c r="B152" s="35" t="str">
        <x:v>APPROVED</x:v>
      </x:c>
      <x:c r="C152" s="35"/>
      <x:c r="D152" s="35" t="str">
        <x:v>review_004_152-203</x:v>
      </x:c>
      <x:c r="E152" s="35" t="str">
        <x:v>Dieren</x:v>
      </x:c>
      <x:c r="F152" s="35" t="str">
        <x:v>Hoeveel kamers heeft de maag van een koe?</x:v>
      </x:c>
      <x:c r="G152" s="35"/>
      <x:c r="H152" s="44" t="n">
        <x:v>4</x:v>
      </x:c>
      <x:c r="I152" s="35" t="str">
        <x:v>Een koeienmaag heeft vier compartimenten.</x:v>
      </x:c>
      <x:c r="J152" s="47" t="str">
        <x:v>https://en.wikipedia.org/wiki/Ruminant</x:v>
      </x:c>
      <x:c r="K152" s="35" t="str">
        <x:v>How many stomach compartments does a cow have?</x:v>
      </x:c>
      <x:c r="L152" s="35"/>
      <x:c r="M152" s="44" t="n">
        <x:v>4</x:v>
      </x:c>
      <x:c r="N152" s="35"/>
    </x:row>
    <x:row r="153" ht="45" customHeight="1">
      <x:c r="A153" s="38" t="str">
        <x:v>q153</x:v>
      </x:c>
      <x:c r="B153" s="35" t="str">
        <x:v>APPROVED</x:v>
      </x:c>
      <x:c r="C153" s="35"/>
      <x:c r="D153" s="35" t="str">
        <x:v>review_004_152-203</x:v>
      </x:c>
      <x:c r="E153" s="35" t="str">
        <x:v>Dieren</x:v>
      </x:c>
      <x:c r="F153" s="35" t="str">
        <x:v>Hoeveel kamers heeft het hart van een kakkerlak?</x:v>
      </x:c>
      <x:c r="G153" s="35"/>
      <x:c r="H153" s="44" t="n">
        <x:v>13</x:v>
      </x:c>
      <x:c r="I153" s="35" t="str">
        <x:v>Het buisvormige hart van een kakkerlak heeft dertien kamers.</x:v>
      </x:c>
      <x:c r="J153" s="47" t="str">
        <x:v>https://en.wikipedia.org/wiki/Cockroach</x:v>
      </x:c>
      <x:c r="K153" s="35" t="str">
        <x:v>How many chambers does the tubular heart of an American cockroach have?</x:v>
      </x:c>
      <x:c r="L153" s="35"/>
      <x:c r="M153" s="44" t="n">
        <x:v>13</x:v>
      </x:c>
      <x:c r="N153" s="35"/>
    </x:row>
    <x:row r="154" ht="45" customHeight="1">
      <x:c r="A154" s="38" t="str">
        <x:v>q154</x:v>
      </x:c>
      <x:c r="B154" s="35" t="str">
        <x:v>DENIED</x:v>
      </x:c>
      <x:c r="C154" s="35"/>
      <x:c r="D154" s="35" t="str">
        <x:v>review_004_152-203</x:v>
      </x:c>
      <x:c r="E154" s="35" t="str">
        <x:v>Dieren</x:v>
      </x:c>
      <x:c r="F154" s="35" t="str">
        <x:v>Hoeveel kamers heeft het hart van een krokodil?</x:v>
      </x:c>
      <x:c r="G154" s="35"/>
      <x:c r="H154" s="44" t="n">
        <x:v>4</x:v>
      </x:c>
      <x:c r="I154" s="35" t="str">
        <x:v>Krokodilachtigen zijn de enige reptielen met een volledig gescheiden vierkamerhart.</x:v>
      </x:c>
      <x:c r="J154" s="47" t="str">
        <x:v>https://en.wikipedia.org/wiki/Crocodilia</x:v>
      </x:c>
      <x:c r="K154" s="35"/>
      <x:c r="L154" s="35"/>
      <x:c r="M154" s="44"/>
      <x:c r="N154" s="35"/>
    </x:row>
    <x:row r="155" ht="45" customHeight="1">
      <x:c r="A155" s="38" t="str">
        <x:v>q155</x:v>
      </x:c>
      <x:c r="B155" s="35" t="str">
        <x:v>DENIED</x:v>
      </x:c>
      <x:c r="C155" s="35"/>
      <x:c r="D155" s="35" t="str">
        <x:v>review_004_152-203</x:v>
      </x:c>
      <x:c r="E155" s="35" t="str">
        <x:v>Dieren</x:v>
      </x:c>
      <x:c r="F155" s="35" t="str">
        <x:v>Hoeveel keer per minuut klopt het hart van een kolibrie tijdens het vliegen maximaal?</x:v>
      </x:c>
      <x:c r="G155" s="35"/>
      <x:c r="H155" s="44" t="n">
        <x:v>1200</x:v>
      </x:c>
      <x:c r="I155" s="35" t="str">
        <x:v>De hartslag van een kolibrie loopt tijdens het vliegen op tot rond de 1200 slagen per minuut. De oude bron verwees naar een UNESCO-werelderfgoedlijst.</x:v>
      </x:c>
      <x:c r="J155" s="47" t="str">
        <x:v>https://en.wikipedia.org/wiki/Hummingbird</x:v>
      </x:c>
      <x:c r="K155" s="35"/>
      <x:c r="L155" s="35"/>
      <x:c r="M155" s="44"/>
      <x:c r="N155" s="35"/>
    </x:row>
    <x:row r="156" ht="45" customHeight="1">
      <x:c r="A156" s="38" t="str">
        <x:v>q156</x:v>
      </x:c>
      <x:c r="B156" s="35" t="str">
        <x:v>DENIED</x:v>
      </x:c>
      <x:c r="C156" s="35"/>
      <x:c r="D156" s="35" t="str">
        <x:v>review_004_152-203</x:v>
      </x:c>
      <x:c r="E156" s="35" t="str">
        <x:v>Dieren</x:v>
      </x:c>
      <x:c r="F156" s="35" t="str">
        <x:v>Hoeveel meter diep kan de potvis duiken?</x:v>
      </x:c>
      <x:c r="G156" s="35"/>
      <x:c r="H156" s="44" t="n">
        <x:v>2000</x:v>
      </x:c>
      <x:c r="I156" s="35" t="str">
        <x:v>Een potvis duikt tot ongeveer 2000 METER. De vraag zegt kilometer: factor duizend fout.</x:v>
      </x:c>
      <x:c r="J156" s="47" t="str">
        <x:v>https://nl.wikipedia.org/wiki/Potvis</x:v>
      </x:c>
      <x:c r="K156" s="35"/>
      <x:c r="L156" s="35"/>
      <x:c r="M156" s="44"/>
      <x:c r="N156" s="35"/>
    </x:row>
    <x:row r="157" ht="45" customHeight="1">
      <x:c r="A157" s="38" t="str">
        <x:v>q157</x:v>
      </x:c>
      <x:c r="B157" s="35" t="str">
        <x:v>DENIED</x:v>
      </x:c>
      <x:c r="C157" s="35"/>
      <x:c r="D157" s="35" t="str">
        <x:v>review_004_152-203</x:v>
      </x:c>
      <x:c r="E157" s="35" t="str">
        <x:v>Dieren</x:v>
      </x:c>
      <x:c r="F157" s="35" t="str">
        <x:v>Hoeveel kilometer legt de Noordse stern jaarlijks trekafstand af?</x:v>
      </x:c>
      <x:c r="G157" s="35"/>
      <x:c r="H157" s="44" t="n">
        <x:v>70000</x:v>
      </x:c>
      <x:c r="I157" s="35" t="str">
        <x:v>De noordse stern legt jaarlijks ongeveer 70.000 km af tussen de poolgebieden.</x:v>
      </x:c>
      <x:c r="J157" s="47" t="str">
        <x:v>https://nl.wikipedia.org/wiki/Noordse_stern</x:v>
      </x:c>
      <x:c r="K157" s="35"/>
      <x:c r="L157" s="35"/>
      <x:c r="M157" s="44"/>
      <x:c r="N157" s="35"/>
    </x:row>
    <x:row r="158" ht="45" customHeight="1">
      <x:c r="A158" s="38" t="str">
        <x:v>q158</x:v>
      </x:c>
      <x:c r="B158" s="35" t="str">
        <x:v>DENIED</x:v>
      </x:c>
      <x:c r="C158" s="35"/>
      <x:c r="D158" s="35" t="str">
        <x:v>review_004_152-203</x:v>
      </x:c>
      <x:c r="E158" s="35" t="str">
        <x:v>Dieren</x:v>
      </x:c>
      <x:c r="F158" s="35" t="str">
        <x:v>Hoeveel maagcompartimenten heeft een schaap?</x:v>
      </x:c>
      <x:c r="G158" s="35"/>
      <x:c r="H158" s="44" t="n">
        <x:v>4</x:v>
      </x:c>
      <x:c r="I158" s="35" t="str">
        <x:v>Ook een schaap is een herkauwer met vier maagcompartimenten.</x:v>
      </x:c>
      <x:c r="J158" s="47" t="str">
        <x:v>https://en.wikipedia.org/wiki/Ruminant</x:v>
      </x:c>
      <x:c r="K158" s="35"/>
      <x:c r="L158" s="35"/>
      <x:c r="M158" s="44"/>
      <x:c r="N158" s="35"/>
    </x:row>
    <x:row r="159" ht="45" customHeight="1">
      <x:c r="A159" s="38" t="str">
        <x:v>q159</x:v>
      </x:c>
      <x:c r="B159" s="35" t="str">
        <x:v>DENIED</x:v>
      </x:c>
      <x:c r="C159" s="35"/>
      <x:c r="D159" s="35" t="str">
        <x:v>review_004_152-203</x:v>
      </x:c>
      <x:c r="E159" s="35" t="str">
        <x:v>Dieren</x:v>
      </x:c>
      <x:c r="F159" s="35" t="str">
        <x:v>Hoeveel ogen heeft een bij?</x:v>
      </x:c>
      <x:c r="G159" s="35"/>
      <x:c r="H159" s="44" t="n">
        <x:v>5</x:v>
      </x:c>
      <x:c r="I159" s="35" t="str">
        <x:v>Een bij heeft vijf ogen: twee samengestelde en drie enkelvoudige punctogen.</x:v>
      </x:c>
      <x:c r="J159" s="47" t="str">
        <x:v>https://en.wikipedia.org/wiki/Bee</x:v>
      </x:c>
      <x:c r="K159" s="35"/>
      <x:c r="L159" s="35"/>
      <x:c r="M159" s="44"/>
      <x:c r="N159" s="35"/>
    </x:row>
    <x:row r="160" ht="45" customHeight="1">
      <x:c r="A160" s="38" t="str">
        <x:v>q160</x:v>
      </x:c>
      <x:c r="B160" s="35" t="str">
        <x:v>DENIED</x:v>
      </x:c>
      <x:c r="C160" s="35"/>
      <x:c r="D160" s="35" t="str">
        <x:v>review_004_152-203</x:v>
      </x:c>
      <x:c r="E160" s="35" t="str">
        <x:v>Dieren</x:v>
      </x:c>
      <x:c r="F160" s="35" t="str">
        <x:v>Hoeveel paar chromosomen heeft een hond?</x:v>
      </x:c>
      <x:c r="G160" s="35"/>
      <x:c r="H160" s="44" t="n">
        <x:v>39</x:v>
      </x:c>
      <x:c r="I160" s="35" t="str">
        <x:v>Chromosomen
De Afrikaanse wilde hond heeft 39 paar homologe chromosomen (2n=78), net als andere hondachtigen.</x:v>
      </x:c>
      <x:c r="J160" s="47" t="str">
        <x:v>https://nl.wikipedia.org/wiki/Afrikaanse_wilde_hond</x:v>
      </x:c>
      <x:c r="K160" s="35"/>
      <x:c r="L160" s="35"/>
      <x:c r="M160" s="44"/>
      <x:c r="N160" s="35"/>
    </x:row>
    <x:row r="161" ht="45" customHeight="1">
      <x:c r="A161" s="38" t="str">
        <x:v>q161</x:v>
      </x:c>
      <x:c r="B161" s="35" t="str">
        <x:v>APPROVED</x:v>
      </x:c>
      <x:c r="C161" s="35"/>
      <x:c r="D161" s="35" t="str">
        <x:v>review_004_152-203</x:v>
      </x:c>
      <x:c r="E161" s="35" t="str">
        <x:v>Dieren</x:v>
      </x:c>
      <x:c r="F161" s="35" t="str">
        <x:v>Hoeveel paar chromosomen heeft een kat?</x:v>
      </x:c>
      <x:c r="G161" s="35"/>
      <x:c r="H161" s="44" t="n">
        <x:v>19</x:v>
      </x:c>
      <x:c r="I161" s="35" t="str">
        <x:v>De kat heeft 19 chromosomenparen, 38 chromosomen in totaal.</x:v>
      </x:c>
      <x:c r="J161" s="47" t="str">
        <x:v>https://en.wikipedia.org/wiki/Cat</x:v>
      </x:c>
      <x:c r="K161" s="35" t="str">
        <x:v>How many pairs of chromosomes does a cat have?</x:v>
      </x:c>
      <x:c r="L161" s="35"/>
      <x:c r="M161" s="44" t="n">
        <x:v>19</x:v>
      </x:c>
      <x:c r="N161" s="35"/>
    </x:row>
    <x:row r="162" ht="45" customHeight="1">
      <x:c r="A162" s="38" t="str">
        <x:v>q162</x:v>
      </x:c>
      <x:c r="B162" s="35" t="str">
        <x:v>APPROVED</x:v>
      </x:c>
      <x:c r="C162" s="35"/>
      <x:c r="D162" s="35" t="str">
        <x:v>review_004_152-203</x:v>
      </x:c>
      <x:c r="E162" s="35" t="str">
        <x:v>Dieren</x:v>
      </x:c>
      <x:c r="F162" s="35" t="str">
        <x:v>Hoeveel poten heeft een kreeftachtige van de orde Isopoda?</x:v>
      </x:c>
      <x:c r="G162" s="35"/>
      <x:c r="H162" s="44" t="n">
        <x:v>14</x:v>
      </x:c>
      <x:c r="I162" s="35" t="str">
        <x:v>Scientists discover 14 strange new species hidden in the deep sea &amp;#8226; Nov.</x:v>
      </x:c>
      <x:c r="J162" s="47" t="str">
        <x:v>http://web.archive.org/web/20251122114109/https://www.britannica.com/animal/isopod</x:v>
      </x:c>
      <x:c r="K162" s="35" t="str">
        <x:v>How many legs does an adult woodlouse have?</x:v>
      </x:c>
      <x:c r="L162" s="35"/>
      <x:c r="M162" s="44" t="n">
        <x:v>14</x:v>
      </x:c>
      <x:c r="N162" s="35"/>
    </x:row>
    <x:row r="163" ht="45" customHeight="1">
      <x:c r="A163" s="38" t="str">
        <x:v>q163</x:v>
      </x:c>
      <x:c r="B163" s="35" t="str">
        <x:v>APPROVED</x:v>
      </x:c>
      <x:c r="C163" s="35"/>
      <x:c r="D163" s="35" t="str">
        <x:v>review_004_152-203</x:v>
      </x:c>
      <x:c r="E163" s="35" t="str">
        <x:v>Dieren</x:v>
      </x:c>
      <x:c r="F163" s="35" t="str">
        <x:v>Hoeveel poten heeft een spin?</x:v>
      </x:c>
      <x:c r="G163" s="35"/>
      <x:c r="H163" s="44" t="n">
        <x:v>8</x:v>
      </x:c>
      <x:c r="I163" s="35" t="str">
        <x:v>Spinnen hebben acht poten; dat onderscheidt ze van insecten.</x:v>
      </x:c>
      <x:c r="J163" s="47" t="str">
        <x:v>https://en.wikipedia.org/wiki/Spider</x:v>
      </x:c>
      <x:c r="K163" s="35" t="str">
        <x:v>How many legs does a spider have?</x:v>
      </x:c>
      <x:c r="L163" s="35"/>
      <x:c r="M163" s="44" t="n">
        <x:v>8</x:v>
      </x:c>
      <x:c r="N163" s="35"/>
    </x:row>
    <x:row r="164" ht="45" customHeight="1">
      <x:c r="A164" s="38" t="str">
        <x:v>q164</x:v>
      </x:c>
      <x:c r="B164" s="35" t="str">
        <x:v>APPROVED</x:v>
      </x:c>
      <x:c r="C164" s="35"/>
      <x:c r="D164" s="35" t="str">
        <x:v>review_004_152-203</x:v>
      </x:c>
      <x:c r="E164" s="35" t="str">
        <x:v>Dieren</x:v>
      </x:c>
      <x:c r="F164" s="35" t="str">
        <x:v>Hoeveel tanden heeft een volwassen hond?</x:v>
      </x:c>
      <x:c r="G164" s="35"/>
      <x:c r="H164" s="44" t="n">
        <x:v>42</x:v>
      </x:c>
      <x:c r="I164" s="35" t="str">
        <x:v>Ondanks deze variatie hebben alle honden dezelfde basisanatomie, meestal met krachtige kaken en doorgaans 42 tanden.</x:v>
      </x:c>
      <x:c r="J164" s="47" t="str">
        <x:v>https://nl.wikipedia.org/wiki/Hond</x:v>
      </x:c>
      <x:c r="K164" s="35" t="str">
        <x:v>How many teeth does an adult dog normally have?</x:v>
      </x:c>
      <x:c r="L164" s="35"/>
      <x:c r="M164" s="44" t="n">
        <x:v>42</x:v>
      </x:c>
      <x:c r="N164" s="35"/>
    </x:row>
    <x:row r="165" ht="45" customHeight="1">
      <x:c r="A165" s="38" t="str">
        <x:v>q165</x:v>
      </x:c>
      <x:c r="B165" s="35" t="str">
        <x:v>DENIED</x:v>
      </x:c>
      <x:c r="C165" s="35"/>
      <x:c r="D165" s="35" t="str">
        <x:v>review_004_152-203</x:v>
      </x:c>
      <x:c r="E165" s="35" t="str">
        <x:v>Dieren</x:v>
      </x:c>
      <x:c r="F165" s="35" t="str">
        <x:v>Hoeveel vleugels heeft een bij?</x:v>
      </x:c>
      <x:c r="G165" s="35"/>
      <x:c r="H165" s="44" t="n">
        <x:v>4</x:v>
      </x:c>
      <x:c r="I165" s="35" t="str">
        <x:v>Een bij heeft twee paar vleugels, samen vier.</x:v>
      </x:c>
      <x:c r="J165" s="47" t="str">
        <x:v>https://en.wikipedia.org/wiki/Honey_bee</x:v>
      </x:c>
      <x:c r="K165" s="35"/>
      <x:c r="L165" s="35"/>
      <x:c r="M165" s="44"/>
      <x:c r="N165" s="35"/>
    </x:row>
    <x:row r="166" ht="45" customHeight="1">
      <x:c r="A166" s="38" t="str">
        <x:v>q166</x:v>
      </x:c>
      <x:c r="B166" s="35" t="str">
        <x:v>DENIED</x:v>
      </x:c>
      <x:c r="C166" s="35"/>
      <x:c r="D166" s="35" t="str">
        <x:v>review_004_152-203</x:v>
      </x:c>
      <x:c r="E166" s="35" t="str">
        <x:v>Dieren</x:v>
      </x:c>
      <x:c r="F166" s="35" t="str">
        <x:v>Hoeveel vleugels heeft een kever?</x:v>
      </x:c>
      <x:c r="G166" s="35"/>
      <x:c r="H166" s="44" t="n">
        <x:v>4</x:v>
      </x:c>
      <x:c r="I166" s="35" t="str">
        <x:v>Een kever heeft vier vleugels: twee dekschilden en daaronder twee vliesvleugels. De oude bewijszin was de datum waarop het artikel was bijgewerkt.</x:v>
      </x:c>
      <x:c r="J166" s="47" t="str">
        <x:v>https://en.wikipedia.org/wiki/Beetle</x:v>
      </x:c>
      <x:c r="K166" s="35"/>
      <x:c r="L166" s="35"/>
      <x:c r="M166" s="44"/>
      <x:c r="N166" s="35"/>
    </x:row>
    <x:row r="167" ht="45" customHeight="1">
      <x:c r="A167" s="38" t="str">
        <x:v>q167</x:v>
      </x:c>
      <x:c r="B167" s="35" t="str">
        <x:v>APPROVED</x:v>
      </x:c>
      <x:c r="C167" s="35"/>
      <x:c r="D167" s="35" t="str">
        <x:v>review_004_152-203</x:v>
      </x:c>
      <x:c r="E167" s="35" t="str">
        <x:v>Dieren</x:v>
      </x:c>
      <x:c r="F167" s="35" t="str">
        <x:v>Hoeveel vleugelslagen per seconde kan een kolibrie in volle vlucht maken?</x:v>
      </x:c>
      <x:c r="G167" s="35"/>
      <x:c r="H167" s="44" t="n">
        <x:v>80</x:v>
      </x:c>
      <x:c r="I167" s="35" t="str">
        <x:v>Kolibries halen tot ongeveer 80 vleugelslagen per seconde.</x:v>
      </x:c>
      <x:c r="J167" s="47" t="str">
        <x:v>https://en.wikipedia.org/wiki/Hummingbird</x:v>
      </x:c>
      <x:c r="K167" s="35" t="str">
        <x:v>How many wingbeats per second can a hummingbird reach?</x:v>
      </x:c>
      <x:c r="L167" s="35"/>
      <x:c r="M167" s="44" t="n">
        <x:v>80</x:v>
      </x:c>
      <x:c r="N167" s="35"/>
    </x:row>
    <x:row r="168" ht="45" customHeight="1">
      <x:c r="A168" s="38" t="str">
        <x:v>q168</x:v>
      </x:c>
      <x:c r="B168" s="35" t="str">
        <x:v>APPROVED</x:v>
      </x:c>
      <x:c r="C168" s="35"/>
      <x:c r="D168" s="35" t="str">
        <x:v>review_004_152-203</x:v>
      </x:c>
      <x:c r="E168" s="35" t="str">
        <x:v>Dieren</x:v>
      </x:c>
      <x:c r="F168" s="35" t="str">
        <x:v>Wat weegt het hart van een volwassen Blauwe Vinvis in kilogram?</x:v>
      </x:c>
      <x:c r="G168" s="35"/>
      <x:c r="H168" s="44" t="n">
        <x:v>180</x:v>
      </x:c>
      <x:c r="I168" s="35" t="str">
        <x:v>Het gewogen hart van een gestrande blauwe vinvis kwam uit op ongeveer 180 kilo.</x:v>
      </x:c>
      <x:c r="J168" s="47" t="str">
        <x:v>https://en.wikipedia.org/wiki/Blue_whale</x:v>
      </x:c>
      <x:c r="K168" s="35" t="str">
        <x:v>About how many kilograms does a blue whale's heart weigh?</x:v>
      </x:c>
      <x:c r="L168" s="35"/>
      <x:c r="M168" s="44" t="n">
        <x:v>180</x:v>
      </x:c>
      <x:c r="N168" s="35"/>
    </x:row>
    <x:row r="169" ht="45" customHeight="1">
      <x:c r="A169" s="38" t="str">
        <x:v>q169</x:v>
      </x:c>
      <x:c r="B169" s="35" t="str">
        <x:v>APPROVED</x:v>
      </x:c>
      <x:c r="C169" s="35"/>
      <x:c r="D169" s="35" t="str">
        <x:v>review_004_152-203</x:v>
      </x:c>
      <x:c r="E169" s="35" t="str">
        <x:v>Economie &amp; geld</x:v>
      </x:c>
      <x:c r="F169" s="35" t="str">
        <x:v>Hoeveel EU-landen voerden de euro in bij de start van de euro in 1999?</x:v>
      </x:c>
      <x:c r="G169" s="35"/>
      <x:c r="H169" s="44" t="n">
        <x:v>11</x:v>
      </x:c>
      <x:c r="I169" s="35" t="str">
        <x:v>Elf landen voerden de euro in 1999 in. Het opgegeven 21 is het aantal eurolanden van nu, niet dat bij de start.</x:v>
      </x:c>
      <x:c r="J169" s="47" t="str">
        <x:v>https://economy-finance.ec.europa.eu/euro/eu-countries-and-euro_en</x:v>
      </x:c>
      <x:c r="K169" s="35" t="str">
        <x:v>How many EU countries adopted the euro when it was launched in 1999?</x:v>
      </x:c>
      <x:c r="L169" s="35"/>
      <x:c r="M169" s="44" t="n">
        <x:v>11</x:v>
      </x:c>
      <x:c r="N169" s="35"/>
    </x:row>
    <x:row r="170" ht="45" customHeight="1">
      <x:c r="A170" s="38" t="str">
        <x:v>q170</x:v>
      </x:c>
      <x:c r="B170" s="35" t="str">
        <x:v>APPROVED</x:v>
      </x:c>
      <x:c r="C170" s="35"/>
      <x:c r="D170" s="35" t="str">
        <x:v>review_004_152-203</x:v>
      </x:c>
      <x:c r="E170" s="35" t="str">
        <x:v>Economie &amp; geld</x:v>
      </x:c>
      <x:c r="F170" s="35" t="str">
        <x:v>Hoeveel bitcoins kunnen er maximaal worden gecreëerd?</x:v>
      </x:c>
      <x:c r="G170" s="35"/>
      <x:c r="H170" s="44" t="n">
        <x:v>21000000</x:v>
      </x:c>
      <x:c r="I170" s="35" t="str">
        <x:v>Het protocol begrenst de uitgifte op 21 miljoen bitcoin. Het whitepaper waarnaar werd verwezen noemt dat getal nergens; het volgt uit de broncode.</x:v>
      </x:c>
      <x:c r="J170" s="47" t="str">
        <x:v>https://en.wikipedia.org/wiki/Bitcoin</x:v>
      </x:c>
      <x:c r="K170" s="35" t="str">
        <x:v>What is the maximum number of bitcoins that can ever be created?</x:v>
      </x:c>
      <x:c r="L170" s="35"/>
      <x:c r="M170" s="44" t="n">
        <x:v>21000000</x:v>
      </x:c>
      <x:c r="N170" s="35"/>
    </x:row>
    <x:row r="171" ht="45" customHeight="1">
      <x:c r="A171" s="38" t="str">
        <x:v>q171</x:v>
      </x:c>
      <x:c r="B171" s="35" t="str">
        <x:v>APPROVED</x:v>
      </x:c>
      <x:c r="C171" s="35"/>
      <x:c r="D171" s="35" t="str">
        <x:v>review_004_152-203</x:v>
      </x:c>
      <x:c r="E171" s="35" t="str">
        <x:v>Economie &amp; geld</x:v>
      </x:c>
      <x:c r="F171" s="35" t="str">
        <x:v>Hoeveel individuele landen telt de G20?</x:v>
      </x:c>
      <x:c r="G171" s="35"/>
      <x:c r="H171" s="44" t="n">
        <x:v>19</x:v>
      </x:c>
      <x:c r="I171" s="35" t="str">
        <x:v>De G20 telt negentien landen, plus de EU en sinds 2023 de Afrikaanse Unie. Bijna-duplicaat van vraag 174.</x:v>
      </x:c>
      <x:c r="J171" s="47" t="str">
        <x:v>https://www.consilium.europa.eu/en/policies/g20/</x:v>
      </x:c>
      <x:c r="K171" s="35" t="str">
        <x:v>How many countries are members of the G20?</x:v>
      </x:c>
      <x:c r="L171" s="35"/>
      <x:c r="M171" s="44" t="n">
        <x:v>19</x:v>
      </x:c>
      <x:c r="N171" s="35"/>
    </x:row>
    <x:row r="172" ht="45" customHeight="1">
      <x:c r="A172" s="38" t="str">
        <x:v>q172</x:v>
      </x:c>
      <x:c r="B172" s="35" t="str">
        <x:v>APPROVED</x:v>
      </x:c>
      <x:c r="C172" s="35"/>
      <x:c r="D172" s="35" t="str">
        <x:v>review_004_152-203</x:v>
      </x:c>
      <x:c r="E172" s="35" t="str">
        <x:v>Economie &amp; geld</x:v>
      </x:c>
      <x:c r="F172" s="35" t="str">
        <x:v>Hoeveel landen gebruiken de CFA-frank in West- en Centraal-Afrika samen?</x:v>
      </x:c>
      <x:c r="G172" s="35"/>
      <x:c r="H172" s="44" t="n">
        <x:v>14</x:v>
      </x:c>
      <x:c r="I172" s="35" t="str">
        <x:v>Bestaande bron opgehaald; het antwoord staat op de pagina.</x:v>
      </x:c>
      <x:c r="J172" s="47" t="str">
        <x:v>https://www.bceao.int/en/content/west-african-cfa-franc</x:v>
      </x:c>
      <x:c r="K172" s="35" t="str">
        <x:v>How many countries use the CFA franc?</x:v>
      </x:c>
      <x:c r="L172" s="35"/>
      <x:c r="M172" s="44" t="n">
        <x:v>14</x:v>
      </x:c>
      <x:c r="N172" s="35"/>
    </x:row>
    <x:row r="173" ht="45" customHeight="1">
      <x:c r="A173" s="38" t="str">
        <x:v>q173</x:v>
      </x:c>
      <x:c r="B173" s="35" t="str">
        <x:v>DENIED</x:v>
      </x:c>
      <x:c r="C173" s="35"/>
      <x:c r="D173" s="35" t="str">
        <x:v>review_004_152-203</x:v>
      </x:c>
      <x:c r="E173" s="35" t="str">
        <x:v>Economie &amp; geld</x:v>
      </x:c>
      <x:c r="F173" s="35" t="str">
        <x:v>Hoeveel landen hadden de euro als officiële munt bij de introductie van contant eurogeld?</x:v>
      </x:c>
      <x:c r="G173" s="35"/>
      <x:c r="H173" s="44" t="n">
        <x:v>12</x:v>
      </x:c>
      <x:c r="I173" s="35" t="str">
        <x:v>Symbool
Het valutateken voor de euro (€) werd gepresenteerd door de Europese Commissie op 12 december 1996.</x:v>
      </x:c>
      <x:c r="J173" s="47" t="str">
        <x:v>https://nl.wikipedia.org/wiki/Euro</x:v>
      </x:c>
      <x:c r="K173" s="35"/>
      <x:c r="L173" s="35"/>
      <x:c r="M173" s="44"/>
      <x:c r="N173" s="35"/>
    </x:row>
    <x:row r="174" ht="45" customHeight="1">
      <x:c r="A174" s="38" t="str">
        <x:v>q174</x:v>
      </x:c>
      <x:c r="B174" s="35" t="str">
        <x:v>APPROVED</x:v>
      </x:c>
      <x:c r="C174" s="35"/>
      <x:c r="D174" s="35" t="str">
        <x:v>review_004_152-203</x:v>
      </x:c>
      <x:c r="E174" s="35" t="str">
        <x:v>Economie &amp; geld</x:v>
      </x:c>
      <x:c r="F174" s="35" t="str">
        <x:v>Hoeveel landen vormen de G20?</x:v>
      </x:c>
      <x:c r="G174" s="35"/>
      <x:c r="H174" s="44" t="n">
        <x:v>19</x:v>
      </x:c>
      <x:c r="I174" s="35" t="str">
        <x:v>Zelfde vraag als 171; een van beide kan weg.</x:v>
      </x:c>
      <x:c r="J174" s="47" t="str">
        <x:v>https://www.consilium.europa.eu/en/policies/g20/</x:v>
      </x:c>
      <x:c r="K174" s="35" t="str">
        <x:v>How many countries make up the G20?</x:v>
      </x:c>
      <x:c r="L174" s="35"/>
      <x:c r="M174" s="44" t="n">
        <x:v>19</x:v>
      </x:c>
      <x:c r="N174" s="35"/>
    </x:row>
    <x:row r="175" ht="45" customHeight="1">
      <x:c r="A175" s="38" t="str">
        <x:v>q175</x:v>
      </x:c>
      <x:c r="B175" s="35" t="str">
        <x:v>APPROVED</x:v>
      </x:c>
      <x:c r="C175" s="35"/>
      <x:c r="D175" s="35" t="str">
        <x:v>review_004_152-203</x:v>
      </x:c>
      <x:c r="E175" s="35" t="str">
        <x:v>Economie &amp; geld</x:v>
      </x:c>
      <x:c r="F175" s="35" t="str">
        <x:v>Hoeveel landen zijn lid van de G20?</x:v>
      </x:c>
      <x:c r="G175" s="35"/>
      <x:c r="H175" s="44" t="n">
        <x:v>19</x:v>
      </x:c>
      <x:c r="I175" s="35" t="str">
        <x:v>De G20 telt 19 landen plus de Europese Unie en sinds 2023 de Afrikaanse Unie. Negentien klopt voor landen, maar de vraag moet dat expliciet zeggen.</x:v>
      </x:c>
      <x:c r="J175" s="47" t="str">
        <x:v>https://www.g20.org/</x:v>
      </x:c>
      <x:c r="K175" s="35" t="str">
        <x:v>How many countries are members of the G20?</x:v>
      </x:c>
      <x:c r="L175" s="35"/>
      <x:c r="M175" s="44" t="n">
        <x:v>19</x:v>
      </x:c>
      <x:c r="N175" s="35"/>
    </x:row>
    <x:row r="176" ht="45" customHeight="1">
      <x:c r="A176" s="38" t="str">
        <x:v>q176</x:v>
      </x:c>
      <x:c r="B176" s="35" t="str">
        <x:v>DENIED</x:v>
      </x:c>
      <x:c r="C176" s="35"/>
      <x:c r="D176" s="35" t="str">
        <x:v>review_004_152-203</x:v>
      </x:c>
      <x:c r="E176" s="35" t="str">
        <x:v>Economie &amp; geld</x:v>
      </x:c>
      <x:c r="F176" s="35" t="str">
        <x:v>Hoeveel leden heeft de G7?</x:v>
      </x:c>
      <x:c r="G176" s="35"/>
      <x:c r="H176" s="44" t="n">
        <x:v>7</x:v>
      </x:c>
      <x:c r="I176" s="35" t="str">
        <x:v>The Group of Seven (G7) is an informal forum that brings together Italy, Canada, France, Germany, Japan, the United Kingdom, and the United States of America.</x:v>
      </x:c>
      <x:c r="J176" s="47" t="str">
        <x:v>https://www.g7italy.it/en/about-g7/</x:v>
      </x:c>
      <x:c r="K176" s="35"/>
      <x:c r="L176" s="35"/>
      <x:c r="M176" s="44"/>
      <x:c r="N176" s="35"/>
    </x:row>
    <x:row r="177" ht="45" customHeight="1">
      <x:c r="A177" s="38" t="str">
        <x:v>q177</x:v>
      </x:c>
      <x:c r="B177" s="35" t="str">
        <x:v>APPROVED</x:v>
      </x:c>
      <x:c r="C177" s="35"/>
      <x:c r="D177" s="35" t="str">
        <x:v>review_004_152-203</x:v>
      </x:c>
      <x:c r="E177" s="35" t="str">
        <x:v>Politiek en recht</x:v>
      </x:c>
      <x:c r="F177" s="35" t="str">
        <x:v>Hoeveel lidstaten telt de Europese Unie?</x:v>
      </x:c>
      <x:c r="G177" s="35"/>
      <x:c r="H177" s="44" t="n">
        <x:v>27</x:v>
      </x:c>
      <x:c r="I177" s="35" t="str">
        <x:v>De Europese Unie (EU) is een uit 27 Europese landen bestaand statenverband.</x:v>
      </x:c>
      <x:c r="J177" s="47" t="str">
        <x:v>https://nl.wikipedia.org/wiki/Europese_Unie</x:v>
      </x:c>
      <x:c r="K177" s="35" t="str">
        <x:v>How many member states does the European Union have?</x:v>
      </x:c>
      <x:c r="L177" s="35" t="str">
        <x:v>As of 2026.</x:v>
      </x:c>
      <x:c r="M177" s="44" t="n">
        <x:v>27</x:v>
      </x:c>
      <x:c r="N177" s="35"/>
    </x:row>
    <x:row r="178" ht="45" customHeight="1">
      <x:c r="A178" s="38" t="str">
        <x:v>q178</x:v>
      </x:c>
      <x:c r="B178" s="35" t="str">
        <x:v>DENIED</x:v>
      </x:c>
      <x:c r="C178" s="35"/>
      <x:c r="D178" s="35" t="str">
        <x:v>review_004_152-203</x:v>
      </x:c>
      <x:c r="E178" s="35" t="str">
        <x:v>Economie &amp; geld</x:v>
      </x:c>
      <x:c r="F178" s="35" t="str">
        <x:v>Hoeveel procent bedraagt het standaard-btw-tarief in België?</x:v>
      </x:c>
      <x:c r="G178" s="35"/>
      <x:c r="H178" s="44" t="n">
        <x:v>21</x:v>
      </x:c>
      <x:c r="I178" s="35" t="str">
        <x:v>Het tarief van de sociale zekerheid voor "gevestigde" zelfstandigen in hoofdberoep bedraagt 21,50% op jaarbasis.</x:v>
      </x:c>
      <x:c r="J178" s="47" t="str">
        <x:v>https://nl.wikipedia.org/wiki/Sociale_zekerheid_%28Belgi%C3%AB%29</x:v>
      </x:c>
      <x:c r="K178" s="35"/>
      <x:c r="L178" s="35"/>
      <x:c r="M178" s="44"/>
      <x:c r="N178" s="35"/>
    </x:row>
    <x:row r="179" ht="45" customHeight="1">
      <x:c r="A179" s="38" t="str">
        <x:v>q179</x:v>
      </x:c>
      <x:c r="B179" s="35" t="str">
        <x:v>DENIED</x:v>
      </x:c>
      <x:c r="C179" s="35"/>
      <x:c r="D179" s="35" t="str">
        <x:v>review_004_152-203</x:v>
      </x:c>
      <x:c r="E179" s="35" t="str">
        <x:v>Economie &amp; geld</x:v>
      </x:c>
      <x:c r="F179" s="35" t="str">
        <x:v>Hoeveel procent bedraagt het standaard-btw-tarief in Duitsland?</x:v>
      </x:c>
      <x:c r="G179" s="35"/>
      <x:c r="H179" s="44" t="n">
        <x:v>19</x:v>
      </x:c>
      <x:c r="I179" s="35" t="str">
        <x:v>Wetenschap
De 19e eeuw zag de politieke eenwording van Duitsland, maar ook een groei van wetenschappelijke en culturele uitingen.</x:v>
      </x:c>
      <x:c r="J179" s="47" t="str">
        <x:v>https://nl.wikipedia.org/wiki/Duitsland</x:v>
      </x:c>
      <x:c r="K179" s="35"/>
      <x:c r="L179" s="35"/>
      <x:c r="M179" s="44"/>
      <x:c r="N179" s="35"/>
    </x:row>
    <x:row r="180" ht="45" customHeight="1">
      <x:c r="A180" s="38" t="str">
        <x:v>q180</x:v>
      </x:c>
      <x:c r="B180" s="35" t="str">
        <x:v>APPROVED</x:v>
      </x:c>
      <x:c r="C180" s="35"/>
      <x:c r="D180" s="35" t="str">
        <x:v>review_004_152-203</x:v>
      </x:c>
      <x:c r="E180" s="35" t="str">
        <x:v>Economie &amp; geld</x:v>
      </x:c>
      <x:c r="F180" s="35" t="str">
        <x:v>In welk jaar werd de New York Stock Exchange opgericht?</x:v>
      </x:c>
      <x:c r="G180" s="35"/>
      <x:c r="H180" s="44" t="n">
        <x:v>1792</x:v>
      </x:c>
      <x:c r="I180" s="35" t="str">
        <x:v>De NYSE ontstond in 1792 met de Buttonwood Agreement.</x:v>
      </x:c>
      <x:c r="J180" s="47" t="str">
        <x:v>https://en.wikipedia.org/wiki/New_York_Stock_Exchange</x:v>
      </x:c>
      <x:c r="K180" s="35" t="str">
        <x:v>In what year was the New York Stock Exchange founded?</x:v>
      </x:c>
      <x:c r="L180" s="35"/>
      <x:c r="M180" s="44" t="n">
        <x:v>1792</x:v>
      </x:c>
      <x:c r="N180" s="35"/>
    </x:row>
    <x:row r="181" ht="45" customHeight="1">
      <x:c r="A181" s="38" t="str">
        <x:v>q181</x:v>
      </x:c>
      <x:c r="B181" s="35" t="str">
        <x:v>APPROVED</x:v>
      </x:c>
      <x:c r="C181" s="35"/>
      <x:c r="D181" s="35" t="str">
        <x:v>review_004_152-203</x:v>
      </x:c>
      <x:c r="E181" s="35" t="str">
        <x:v>Economie &amp; geld</x:v>
      </x:c>
      <x:c r="F181" s="35" t="str">
        <x:v>In welk jaar werd de eerste Bitcoin-transactie uitgevoerd?</x:v>
      </x:c>
      <x:c r="G181" s="35"/>
      <x:c r="H181" s="44" t="n">
        <x:v>2009</x:v>
      </x:c>
      <x:c r="I181" s="35" t="str">
        <x:v>Begin
Het ontstaansblok, ook wel genesis block, het eerste blok op de bitcoinblockchain, werd op 3 januari 2009 om 18:15:05 GMT gegenereerd met de tekst: The Times 03/Jan/2009 Chancellor on brink of second bailout for banks.</x:v>
      </x:c>
      <x:c r="J181" s="47" t="str">
        <x:v>https://nl.wikipedia.org/wiki/Bitcoin</x:v>
      </x:c>
      <x:c r="K181" s="35" t="str">
        <x:v>In what year was the first Bitcoin transaction sent between two people?</x:v>
      </x:c>
      <x:c r="L181" s="35"/>
      <x:c r="M181" s="44" t="n">
        <x:v>2009</x:v>
      </x:c>
      <x:c r="N181" s="35"/>
    </x:row>
    <x:row r="182" ht="45" customHeight="1">
      <x:c r="A182" s="38" t="str">
        <x:v>q182</x:v>
      </x:c>
      <x:c r="B182" s="35" t="str">
        <x:v>DENIED</x:v>
      </x:c>
      <x:c r="C182" s="35"/>
      <x:c r="D182" s="35" t="str">
        <x:v>review_004_152-203</x:v>
      </x:c>
      <x:c r="E182" s="35" t="str">
        <x:v>Eten &amp; drinken</x:v>
      </x:c>
      <x:c r="F182" s="35" t="str">
        <x:v>Hoeveel basis-ingrediënten heeft een klassieke pizza Margherita?</x:v>
      </x:c>
      <x:c r="G182" s="35"/>
      <x:c r="H182" s="44" t="n">
        <x:v>3</x:v>
      </x:c>
      <x:c r="I182" s="35" t="str">
        <x:v>Tomaat, mozzarella en basilicum zijn het klassieke drietal, maar of deeg en olijfolie meetellen als basisingredient is een keuze, geen feit.</x:v>
      </x:c>
      <x:c r="J182" s="47" t="str">
        <x:v>https://en.wikipedia.org/wiki/Pizza_Margherita</x:v>
      </x:c>
      <x:c r="K182" s="35"/>
      <x:c r="L182" s="35"/>
      <x:c r="M182" s="44"/>
      <x:c r="N182" s="35"/>
    </x:row>
    <x:row r="183" ht="45" customHeight="1">
      <x:c r="A183" s="38" t="str">
        <x:v>q183</x:v>
      </x:c>
      <x:c r="B183" s="35" t="str">
        <x:v>DENIED</x:v>
      </x:c>
      <x:c r="C183" s="35"/>
      <x:c r="D183" s="35" t="str">
        <x:v>review_004_152-203</x:v>
      </x:c>
      <x:c r="E183" s="35" t="str">
        <x:v>Eten &amp; drinken</x:v>
      </x:c>
      <x:c r="F183" s="35" t="str">
        <x:v>Hoeveel gram koffie gebruikt een standaard espresso van 25 ml?</x:v>
      </x:c>
      <x:c r="G183" s="35"/>
      <x:c r="H183" s="44" t="n">
        <x:v>7</x:v>
      </x:c>
      <x:c r="I183" s="35" t="str">
        <x:v>Dit proces wordt traditioneel gedefinieerd door de volgende karakteristieken:
6,5 - 7,5 gram
20 - 30 seconden
8 - 9 bar
92 - 96 °C
Dat wil zeggen: voor één espresso (ook wel een shot genoemd of zo'n 30 ml koffie) wordt water van zo'n 95 °C door 6,5-7,5 gram koffie gestuwd bij een druk van tussen 8</x:v>
      </x:c>
      <x:c r="J183" s="47" t="str">
        <x:v>https://nl.wikipedia.org/wiki/Espresso</x:v>
      </x:c>
      <x:c r="K183" s="35"/>
      <x:c r="L183" s="35"/>
      <x:c r="M183" s="44"/>
      <x:c r="N183" s="35"/>
    </x:row>
    <x:row r="184" ht="45" customHeight="1">
      <x:c r="A184" s="38" t="str">
        <x:v>q184</x:v>
      </x:c>
      <x:c r="B184" s="35" t="str">
        <x:v>APPROVED</x:v>
      </x:c>
      <x:c r="C184" s="35"/>
      <x:c r="D184" s="35" t="str">
        <x:v>review_004_152-203</x:v>
      </x:c>
      <x:c r="E184" s="35" t="str">
        <x:v>Eten &amp; drinken</x:v>
      </x:c>
      <x:c r="F184" s="35" t="str">
        <x:v>Hoeveel gram koolhydraten bevat een Amerikaanse McDonald’s Big Mac?</x:v>
      </x:c>
      <x:c r="G184" s="35"/>
      <x:c r="H184" s="44" t="n">
        <x:v>45</x:v>
      </x:c>
      <x:c r="I184" s="35" t="str">
        <x:v>De Amerikaanse Big Mac bevat ongeveer 45 gram koolhydraten.</x:v>
      </x:c>
      <x:c r="J184" s="47" t="str">
        <x:v>https://en.wikipedia.org/wiki/Big_Mac</x:v>
      </x:c>
      <x:c r="K184" s="35" t="str">
        <x:v>How many grams of carbohydrates are in a US McDonald's Big Mac?</x:v>
      </x:c>
      <x:c r="L184" s="35"/>
      <x:c r="M184" s="44" t="str">
        <x:v>45 g</x:v>
      </x:c>
      <x:c r="N184" s="35"/>
    </x:row>
    <x:row r="185" ht="45" customHeight="1">
      <x:c r="A185" s="38" t="str">
        <x:v>q185</x:v>
      </x:c>
      <x:c r="B185" s="35" t="str">
        <x:v>DENIED</x:v>
      </x:c>
      <x:c r="C185" s="35"/>
      <x:c r="D185" s="35" t="str">
        <x:v>review_004_152-203</x:v>
      </x:c>
      <x:c r="E185" s="35" t="str">
        <x:v>Eten &amp; drinken</x:v>
      </x:c>
      <x:c r="F185" s="35" t="str">
        <x:v>Hoeveel gram koolhydraten bevat een Amerikaanse McDonald’s cheeseburger?</x:v>
      </x:c>
      <x:c r="G185" s="35"/>
      <x:c r="H185" s="44" t="n">
        <x:v>31</x:v>
      </x:c>
      <x:c r="I185" s="35" t="str">
        <x:v>De Amerikaanse cheeseburger zit rond de 31 gram koolhydraten. De voedingswaarde staat alleen op de productpagina van de keten, en die is niet op te halen.</x:v>
      </x:c>
      <x:c r="J185" s="47" t="str">
        <x:v>https://en.wikipedia.org/wiki/McDonald%27s</x:v>
      </x:c>
      <x:c r="K185" s="35"/>
      <x:c r="L185" s="35"/>
      <x:c r="M185" s="44"/>
      <x:c r="N185" s="35"/>
    </x:row>
    <x:row r="186" ht="45" customHeight="1">
      <x:c r="A186" s="38" t="str">
        <x:v>q186</x:v>
      </x:c>
      <x:c r="B186" s="35" t="str">
        <x:v>DENIED</x:v>
      </x:c>
      <x:c r="C186" s="35"/>
      <x:c r="D186" s="35" t="str">
        <x:v>review_004_152-203</x:v>
      </x:c>
      <x:c r="E186" s="35" t="str">
        <x:v>Eten &amp; drinken</x:v>
      </x:c>
      <x:c r="F186" s="35" t="str">
        <x:v>Hoeveel gram weegt een standaard Mars reep?</x:v>
      </x:c>
      <x:c r="G186" s="35"/>
      <x:c r="H186" s="44" t="n">
        <x:v>51</x:v>
      </x:c>
      <x:c r="I186" s="35" t="str">
        <x:v>Een standaard Mars weegt 51 gram.</x:v>
      </x:c>
      <x:c r="J186" s="47" t="str">
        <x:v>https://nl.wikipedia.org/wiki/Mars_%28reep%29</x:v>
      </x:c>
      <x:c r="K186" s="35"/>
      <x:c r="L186" s="35"/>
      <x:c r="M186" s="44"/>
      <x:c r="N186" s="35"/>
    </x:row>
    <x:row r="187" ht="45" customHeight="1">
      <x:c r="A187" s="38" t="str">
        <x:v>q187</x:v>
      </x:c>
      <x:c r="B187" s="35" t="str">
        <x:v>APPROVED</x:v>
      </x:c>
      <x:c r="C187" s="35"/>
      <x:c r="D187" s="35" t="str">
        <x:v>review_004_152-203</x:v>
      </x:c>
      <x:c r="E187" s="35" t="str">
        <x:v>Eten &amp; drinken</x:v>
      </x:c>
      <x:c r="F187" s="35" t="str">
        <x:v>Hoeveel kcal heeft een middelgroot ei?</x:v>
      </x:c>
      <x:c r="G187" s="35"/>
      <x:c r="H187" s="44" t="n">
        <x:v>70</x:v>
      </x:c>
      <x:c r="I187" s="35" t="str">
        <x:v>Een middelgroot ei van ongeveer 58 gram levert circa 70 kcal.</x:v>
      </x:c>
      <x:c r="J187" s="47" t="str">
        <x:v>https://www.voedingscentrum.nl/encyclopedie/ei.aspx</x:v>
      </x:c>
      <x:c r="K187" s="35" t="str">
        <x:v>Approximately how many kilocalories are in a medium chicken egg?</x:v>
      </x:c>
      <x:c r="L187" s="35" t="str">
        <x:v>Use an egg weighing roughly 58 g.</x:v>
      </x:c>
      <x:c r="M187" s="44" t="str">
        <x:v>70 kcal</x:v>
      </x:c>
      <x:c r="N187" s="35"/>
    </x:row>
    <x:row r="188" ht="45" customHeight="1">
      <x:c r="A188" s="38" t="str">
        <x:v>q190</x:v>
      </x:c>
      <x:c r="B188" s="35" t="str">
        <x:v>APPROVED</x:v>
      </x:c>
      <x:c r="C188" s="35"/>
      <x:c r="D188" s="35" t="str">
        <x:v>review_004_152-203</x:v>
      </x:c>
      <x:c r="E188" s="35" t="str">
        <x:v>Eten &amp; drinken</x:v>
      </x:c>
      <x:c r="F188" s="35" t="str">
        <x:v>Hoeveel shotjes espresso zitten er klassiek in een cappuccino?</x:v>
      </x:c>
      <x:c r="G188" s="35"/>
      <x:c r="H188" s="44" t="n">
        <x:v>1</x:v>
      </x:c>
      <x:c r="I188" s="35" t="str">
        <x:v>Klassiek een shot; veel zaken gebruiken er twee. Met "klassiek" erbij is de vraag eenduidig.</x:v>
      </x:c>
      <x:c r="J188" s="47" t="str">
        <x:v>https://en.wikipedia.org/wiki/Cappuccino</x:v>
      </x:c>
      <x:c r="K188" s="35" t="str">
        <x:v>How many shots of espresso are traditionally used in a cappuccino?</x:v>
      </x:c>
      <x:c r="L188" s="35" t="str">
        <x:v>Traditional Italian-style cappuccino.</x:v>
      </x:c>
      <x:c r="M188" s="44" t="n">
        <x:v>1</x:v>
      </x:c>
      <x:c r="N188" s="35"/>
    </x:row>
    <x:row r="189" ht="45" customHeight="1">
      <x:c r="A189" s="38" t="str">
        <x:v>q191</x:v>
      </x:c>
      <x:c r="B189" s="35" t="str">
        <x:v>DENIED</x:v>
      </x:c>
      <x:c r="C189" s="35"/>
      <x:c r="D189" s="35" t="str">
        <x:v>review_004_152-203</x:v>
      </x:c>
      <x:c r="E189" s="35" t="str">
        <x:v>Eten &amp; drinken</x:v>
      </x:c>
      <x:c r="F189" s="35" t="str">
        <x:v>Hoeveel suikerklontjes zitten er volgens de standaardverpakking in een blikje Coca-Cola van 330 ml?</x:v>
      </x:c>
      <x:c r="G189" s="35"/>
      <x:c r="H189" s="44" t="n">
        <x:v>9</x:v>
      </x:c>
      <x:c r="I189" s="35" t="str">
        <x:v>As of 2023, Coca-Cola held a 9% market-share in India while Thums Up and Sprite had a 16% and 20% market share respectively.</x:v>
      </x:c>
      <x:c r="J189" s="47" t="str">
        <x:v>https://en.wikipedia.org/wiki/Coca-Cola</x:v>
      </x:c>
      <x:c r="K189" s="35"/>
      <x:c r="L189" s="35"/>
      <x:c r="M189" s="44"/>
      <x:c r="N189" s="35"/>
    </x:row>
    <x:row r="190" ht="45" customHeight="1">
      <x:c r="A190" s="38" t="str">
        <x:v>q192</x:v>
      </x:c>
      <x:c r="B190" s="35" t="str">
        <x:v>DENIED</x:v>
      </x:c>
      <x:c r="C190" s="35"/>
      <x:c r="D190" s="35" t="str">
        <x:v>review_004_152-203</x:v>
      </x:c>
      <x:c r="E190" s="35" t="str">
        <x:v>Eten &amp; drinken</x:v>
      </x:c>
      <x:c r="F190" s="35" t="str">
        <x:v>Hoeveel vakken heeft een klassieke eierdoos meestal?</x:v>
      </x:c>
      <x:c r="G190" s="35"/>
      <x:c r="H190" s="44" t="n">
        <x:v>12</x:v>
      </x:c>
      <x:c r="I190" s="35" t="str">
        <x:v>Een klassieke eierdoos heeft twaalf vakken.</x:v>
      </x:c>
      <x:c r="J190" s="47" t="str">
        <x:v>https://en.wikipedia.org/wiki/Egg_carton</x:v>
      </x:c>
      <x:c r="K190" s="35"/>
      <x:c r="L190" s="35"/>
      <x:c r="M190" s="44"/>
      <x:c r="N190" s="35"/>
    </x:row>
    <x:row r="191" ht="45" customHeight="1">
      <x:c r="A191" s="38" t="str">
        <x:v>q193</x:v>
      </x:c>
      <x:c r="B191" s="35" t="str">
        <x:v>DENIED</x:v>
      </x:c>
      <x:c r="C191" s="35"/>
      <x:c r="D191" s="35" t="str">
        <x:v>review_004_152-203</x:v>
      </x:c>
      <x:c r="E191" s="35" t="str">
        <x:v>Films en series</x:v>
      </x:c>
      <x:c r="F191" s="35" t="str">
        <x:v>Hoeveel Oscars won The Lord of the Rings: The Return of the King?</x:v>
      </x:c>
      <x:c r="G191" s="35"/>
      <x:c r="H191" s="44" t="n">
        <x:v>11</x:v>
      </x:c>
      <x:c r="I191" s="35" t="str">
        <x:v>The final instalment of this trilogy was the second film to break the one-billion-dollar barrier and won a total of 11 Oscars (something only two other films in history, Ben-Hur and Titanic, have accomplished), including Best Picture, Best Director and Best Adapted Screenplay.</x:v>
      </x:c>
      <x:c r="J191" s="47" t="str">
        <x:v>https://en.wikipedia.org/wiki/The_Lord_of_the_Rings</x:v>
      </x:c>
      <x:c r="K191" s="35"/>
      <x:c r="L191" s="35"/>
      <x:c r="M191" s="44"/>
      <x:c r="N191" s="35"/>
    </x:row>
    <x:row r="192" ht="45" customHeight="1">
      <x:c r="A192" s="38" t="str">
        <x:v>q194</x:v>
      </x:c>
      <x:c r="B192" s="35" t="str">
        <x:v>APPROVED</x:v>
      </x:c>
      <x:c r="C192" s="35"/>
      <x:c r="D192" s="35" t="str">
        <x:v>review_004_152-203</x:v>
      </x:c>
      <x:c r="E192" s="35" t="str">
        <x:v>Films en series</x:v>
      </x:c>
      <x:c r="F192" s="35" t="str">
        <x:v>Hoeveel Oscars won de film Titanic (1997)?</x:v>
      </x:c>
      <x:c r="G192" s="35"/>
      <x:c r="H192" s="44" t="n">
        <x:v>11</x:v>
      </x:c>
      <x:c r="I192" s="35" t="str">
        <x:v>Op 11 april ankerde de Titanic tegen de middag voor Queenstown (het tegenwoordige Cobh) in Ierland, waar voornamelijk passagiers met een kaartje voor de derde klas aan boord gingen.</x:v>
      </x:c>
      <x:c r="J192" s="47" t="str">
        <x:v>https://nl.wikipedia.org/wiki/Titanic_%28schip%2C_1912%29</x:v>
      </x:c>
      <x:c r="K192" s="35" t="str">
        <x:v>How many Oscars did Titanic win?</x:v>
      </x:c>
      <x:c r="L192" s="35"/>
      <x:c r="M192" s="44" t="n">
        <x:v>11</x:v>
      </x:c>
      <x:c r="N192" s="35"/>
    </x:row>
    <x:row r="193" ht="45" customHeight="1">
      <x:c r="A193" s="38" t="str">
        <x:v>q195</x:v>
      </x:c>
      <x:c r="B193" s="35" t="str">
        <x:v>APPROVED</x:v>
      </x:c>
      <x:c r="C193" s="35"/>
      <x:c r="D193" s="35" t="str">
        <x:v>review_004_152-203</x:v>
      </x:c>
      <x:c r="E193" s="35" t="str">
        <x:v>Films en series</x:v>
      </x:c>
      <x:c r="F193" s="35" t="str">
        <x:v>Hoeveel afleveringen telt de Amerikaanse versie van The Office?</x:v>
      </x:c>
      <x:c r="G193" s="35"/>
      <x:c r="H193" s="44" t="n">
        <x:v>201</x:v>
      </x:c>
      <x:c r="I193" s="35" t="str">
        <x:v>De Amerikaanse versie telt 201 afleveringen over negen seizoenen.</x:v>
      </x:c>
      <x:c r="J193" s="47" t="str">
        <x:v>https://en.wikipedia.org/wiki/The_Office_(American_TV_series)</x:v>
      </x:c>
      <x:c r="K193" s="35" t="str">
        <x:v>How many episodes does the US version of The Office have?</x:v>
      </x:c>
      <x:c r="L193" s="35" t="str">
        <x:v>Excluding webisodes.</x:v>
      </x:c>
      <x:c r="M193" s="44" t="n">
        <x:v>201</x:v>
      </x:c>
      <x:c r="N193" s="35"/>
    </x:row>
    <x:row r="194" ht="45" customHeight="1">
      <x:c r="A194" s="38" t="str">
        <x:v>q196</x:v>
      </x:c>
      <x:c r="B194" s="35" t="str">
        <x:v>DENIED</x:v>
      </x:c>
      <x:c r="C194" s="35"/>
      <x:c r="D194" s="35" t="str">
        <x:v>review_004_152-203</x:v>
      </x:c>
      <x:c r="E194" s="35" t="str">
        <x:v>Films en series</x:v>
      </x:c>
      <x:c r="F194" s="35" t="str">
        <x:v>Hoeveel afleveringen telt de originele Britse serie The Office (inclusief specials)?</x:v>
      </x:c>
      <x:c r="G194" s="35"/>
      <x:c r="H194" s="44" t="n">
        <x:v>14</x:v>
      </x:c>
      <x:c r="I194" s="35" t="str">
        <x:v>| afleveringen = 14 ( Lijst van afleveringen van The Office|lijst van afleveringen )</x:v>
      </x:c>
      <x:c r="J194" s="47" t="str">
        <x:v>https://nl.wikipedia.org/wiki/The_Office</x:v>
      </x:c>
      <x:c r="K194" s="35"/>
      <x:c r="L194" s="35"/>
      <x:c r="M194" s="44"/>
      <x:c r="N194" s="35"/>
    </x:row>
    <x:row r="195" ht="45" customHeight="1">
      <x:c r="A195" s="38" t="str">
        <x:v>q197</x:v>
      </x:c>
      <x:c r="B195" s="35" t="str">
        <x:v>APPROVED</x:v>
      </x:c>
      <x:c r="C195" s="35"/>
      <x:c r="D195" s="35" t="str">
        <x:v>review_004_152-203</x:v>
      </x:c>
      <x:c r="E195" s="35" t="str">
        <x:v>Films en series</x:v>
      </x:c>
      <x:c r="F195" s="35" t="str">
        <x:v>Hoeveel afleveringen telt de serie Friends in totaal?</x:v>
      </x:c>
      <x:c r="G195" s="35"/>
      <x:c r="H195" s="44" t="n">
        <x:v>236</x:v>
      </x:c>
      <x:c r="I195" s="35" t="str">
        <x:v>| num_episodes = 236 (+ 1 special)</x:v>
      </x:c>
      <x:c r="J195" s="47" t="str">
        <x:v>https://en.wikipedia.org/wiki/Friends</x:v>
      </x:c>
      <x:c r="K195" s="35" t="str">
        <x:v>How many episodes of Friends were made?</x:v>
      </x:c>
      <x:c r="L195" s="35" t="str">
        <x:v>Excluding the reunion special.</x:v>
      </x:c>
      <x:c r="M195" s="44" t="n">
        <x:v>236</x:v>
      </x:c>
      <x:c r="N195" s="35"/>
    </x:row>
    <x:row r="196" ht="45" customHeight="1">
      <x:c r="A196" s="38" t="str">
        <x:v>q198</x:v>
      </x:c>
      <x:c r="B196" s="35" t="str">
        <x:v>APPROVED</x:v>
      </x:c>
      <x:c r="C196" s="35"/>
      <x:c r="D196" s="35" t="str">
        <x:v>review_004_152-203</x:v>
      </x:c>
      <x:c r="E196" s="35" t="str">
        <x:v>Films en series</x:v>
      </x:c>
      <x:c r="F196" s="35" t="str">
        <x:v>Hoeveel afleveringen telt de serie Game of Thrones?</x:v>
      </x:c>
      <x:c r="G196" s="35"/>
      <x:c r="H196" s="44" t="n">
        <x:v>73</x:v>
      </x:c>
      <x:c r="I196" s="35" t="str">
        <x:v>| afleveringen = 73 ( Lijst van afleveringen van Game of Thrones|lijst van afleveringen )</x:v>
      </x:c>
      <x:c r="J196" s="47" t="str">
        <x:v>https://nl.wikipedia.org/wiki/Game_of_Thrones</x:v>
      </x:c>
      <x:c r="K196" s="35" t="str">
        <x:v>How many episodes does Game of Thrones have?</x:v>
      </x:c>
      <x:c r="L196" s="35"/>
      <x:c r="M196" s="44" t="n">
        <x:v>73</x:v>
      </x:c>
      <x:c r="N196" s="35"/>
    </x:row>
    <x:row r="197" ht="45" customHeight="1">
      <x:c r="A197" s="38" t="str">
        <x:v>q199</x:v>
      </x:c>
      <x:c r="B197" s="35" t="str">
        <x:v>DENIED</x:v>
      </x:c>
      <x:c r="C197" s="35"/>
      <x:c r="D197" s="35" t="str">
        <x:v>review_004_152-203</x:v>
      </x:c>
      <x:c r="E197" s="35" t="str">
        <x:v>Films en series</x:v>
      </x:c>
      <x:c r="F197" s="35" t="str">
        <x:v>Hoeveel afleveringen telt de serie Seinfeld?</x:v>
      </x:c>
      <x:c r="G197" s="35"/>
      <x:c r="H197" s="44" t="n">
        <x:v>180</x:v>
      </x:c>
      <x:c r="I197" s="35" t="str">
        <x:v>Er zijn 180 afleveringen gemaakt die elk zo'n 21 minuten duren, verdeeld over 9 seizoenen.</x:v>
      </x:c>
      <x:c r="J197" s="47" t="str">
        <x:v>https://nl.wikipedia.org/wiki/Seinfeld</x:v>
      </x:c>
      <x:c r="K197" s="35"/>
      <x:c r="L197" s="35"/>
      <x:c r="M197" s="44"/>
      <x:c r="N197" s="35"/>
    </x:row>
    <x:row r="198" ht="45" customHeight="1">
      <x:c r="A198" s="38" t="str">
        <x:v>q200</x:v>
      </x:c>
      <x:c r="B198" s="35" t="str">
        <x:v>APPROVED</x:v>
      </x:c>
      <x:c r="C198" s="35"/>
      <x:c r="D198" s="35" t="str">
        <x:v>review_004_152-203</x:v>
      </x:c>
      <x:c r="E198" s="35" t="str">
        <x:v>Boeken en literatuur</x:v>
      </x:c>
      <x:c r="F198" s="35" t="str">
        <x:v>Hoeveel boeken bevat de originele The Hunger Games-trilogie?</x:v>
      </x:c>
      <x:c r="G198" s="35"/>
      <x:c r="H198" s="44" t="n">
        <x:v>3</x:v>
      </x:c>
      <x:c r="I198" s="35" t="str">
        <x:v>De oorspronkelijke trilogie bestaat uit drie boeken.</x:v>
      </x:c>
      <x:c r="J198" s="47" t="str">
        <x:v>https://en.wikipedia.org/wiki/The_Hunger_Games</x:v>
      </x:c>
      <x:c r="K198" s="35" t="str">
        <x:v>How many books are in the original Hunger Games series?</x:v>
      </x:c>
      <x:c r="L198" s="35" t="str">
        <x:v>Count only the original series.</x:v>
      </x:c>
      <x:c r="M198" s="44" t="n">
        <x:v>3</x:v>
      </x:c>
      <x:c r="N198" s="35"/>
    </x:row>
    <x:row r="199" ht="45" customHeight="1">
      <x:c r="A199" s="38" t="str">
        <x:v>q201</x:v>
      </x:c>
      <x:c r="B199" s="35" t="str">
        <x:v>DENIED</x:v>
      </x:c>
      <x:c r="C199" s="35"/>
      <x:c r="D199" s="35" t="str">
        <x:v>review_004_152-203</x:v>
      </x:c>
      <x:c r="E199" s="35" t="str">
        <x:v>Films en series</x:v>
      </x:c>
      <x:c r="F199" s="35" t="str">
        <x:v>Hoeveel delen telt de originele The Godfather-filmreeks?</x:v>
      </x:c>
      <x:c r="G199" s="35"/>
      <x:c r="H199" s="44" t="n">
        <x:v>3</x:v>
      </x:c>
      <x:c r="I199" s="35" t="str">
        <x:v>De oorspronkelijke reeks telt drie films.</x:v>
      </x:c>
      <x:c r="J199" s="47" t="str">
        <x:v>https://en.wikipedia.org/wiki/The_Godfather_(film_series)</x:v>
      </x:c>
      <x:c r="K199" s="35"/>
      <x:c r="L199" s="35"/>
      <x:c r="M199" s="44"/>
      <x:c r="N199" s="35"/>
    </x:row>
    <x:row r="200" ht="45" customHeight="1">
      <x:c r="A200" s="38" t="str">
        <x:v>q202</x:v>
      </x:c>
      <x:c r="B200" s="35" t="str">
        <x:v>APPROVED</x:v>
      </x:c>
      <x:c r="C200" s="35"/>
      <x:c r="D200" s="35" t="str">
        <x:v>review_004_152-203</x:v>
      </x:c>
      <x:c r="E200" s="35" t="str">
        <x:v>Films en series</x:v>
      </x:c>
      <x:c r="F200" s="35" t="str">
        <x:v>Hoeveel films regisseerde Christopher Nolan vóór Oppenheimer?</x:v>
      </x:c>
      <x:c r="G200" s="35"/>
      <x:c r="H200" s="44" t="n">
        <x:v>11</x:v>
      </x:c>
      <x:c r="I200" s="35" t="str">
        <x:v>Voor Oppenheimer (2023) regisseerde Nolan elf speelfilms.</x:v>
      </x:c>
      <x:c r="J200" s="47" t="str">
        <x:v>https://en.wikipedia.org/wiki/Christopher_Nolan_filmography</x:v>
      </x:c>
      <x:c r="K200" s="35" t="str">
        <x:v>How many feature films did Christopher Nolan direct before Oppenheimer?</x:v>
      </x:c>
      <x:c r="L200" s="35" t="str">
        <x:v>Count feature films only.</x:v>
      </x:c>
      <x:c r="M200" s="44" t="n">
        <x:v>11</x:v>
      </x:c>
      <x:c r="N200" s="35"/>
    </x:row>
    <x:row r="201" ht="45" customHeight="1">
      <x:c r="A201" s="38" t="str">
        <x:v>q203</x:v>
      </x:c>
      <x:c r="B201" s="35" t="str">
        <x:v>DENIED</x:v>
      </x:c>
      <x:c r="C201" s="35"/>
      <x:c r="D201" s="35" t="str">
        <x:v>review_004_152-203</x:v>
      </x:c>
      <x:c r="E201" s="35" t="str">
        <x:v>Films en series</x:v>
      </x:c>
      <x:c r="F201" s="35" t="str">
        <x:v>Hoeveel films telt de originele Back to the Future-trilogie?</x:v>
      </x:c>
      <x:c r="G201" s="35"/>
      <x:c r="H201" s="44" t="n">
        <x:v>3</x:v>
      </x:c>
      <x:c r="I201" s="35" t="str">
        <x:v>Back to the Future: The Game, een avonturenspel dat zich afspeelt 3 maanden na het laatste deel van de trilogie.</x:v>
      </x:c>
      <x:c r="J201" s="47" t="str">
        <x:v>https://nl.wikipedia.org/wiki/Back_to_the_Future_%28filmtrilogie%29</x:v>
      </x:c>
      <x:c r="K201" s="35"/>
      <x:c r="L201" s="35"/>
      <x:c r="M201" s="44"/>
      <x:c r="N201" s="35" t="str">
        <x:v>Rejected by the user.</x:v>
      </x:c>
    </x:row>
    <x:row r="202" ht="45" customHeight="1">
      <x:c r="A202" s="38" t="str">
        <x:v>q204</x:v>
      </x:c>
      <x:c r="B202" s="35" t="str">
        <x:v>DENIED</x:v>
      </x:c>
      <x:c r="C202" s="35"/>
      <x:c r="D202" s="35" t="str">
        <x:v>review_005_204-253</x:v>
      </x:c>
      <x:c r="E202" s="35" t="str">
        <x:v>Films en series</x:v>
      </x:c>
      <x:c r="F202" s="35" t="str">
        <x:v>Hoeveel films telt de originele The Matrix-trilogie?</x:v>
      </x:c>
      <x:c r="G202" s="35"/>
      <x:c r="H202" s="44" t="n">
        <x:v>3</x:v>
      </x:c>
      <x:c r="I202" s="35" t="str">
        <x:v>De oorspronkelijke trilogie telt drie films.</x:v>
      </x:c>
      <x:c r="J202" s="47" t="str">
        <x:v>https://en.wikipedia.org/wiki/The_Matrix_(franchise)</x:v>
      </x:c>
      <x:c r="K202" s="35"/>
      <x:c r="L202" s="35"/>
      <x:c r="M202" s="44"/>
      <x:c r="N202" s="35" t="str">
        <x:v>Rejected by the user.</x:v>
      </x:c>
    </x:row>
    <x:row r="203" ht="45" customHeight="1">
      <x:c r="A203" s="38" t="str">
        <x:v>q205</x:v>
      </x:c>
      <x:c r="B203" s="35" t="str">
        <x:v>DENIED</x:v>
      </x:c>
      <x:c r="C203" s="35"/>
      <x:c r="D203" s="35" t="str">
        <x:v>review_005_204-253</x:v>
      </x:c>
      <x:c r="E203" s="35" t="str">
        <x:v>Films en series</x:v>
      </x:c>
      <x:c r="F203" s="35" t="str">
        <x:v>Hoeveel films vormen de originele Jurassic Park-trilogie?</x:v>
      </x:c>
      <x:c r="G203" s="35"/>
      <x:c r="H203" s="44" t="n">
        <x:v>3</x:v>
      </x:c>
      <x:c r="I203" s="35" t="str">
        <x:v>Jurassic World Evolution 3 (2025)
Jurassic World Evolution 3 is een bedrijfssimulatiespel ontwikkeld en uitgegeven door Frontier Developments.</x:v>
      </x:c>
      <x:c r="J203" s="47" t="str">
        <x:v>https://nl.wikipedia.org/wiki/Jurassic_Park_%28franchise%29</x:v>
      </x:c>
      <x:c r="K203" s="35"/>
      <x:c r="L203" s="35"/>
      <x:c r="M203" s="44"/>
      <x:c r="N203" s="35" t="str">
        <x:v>Rejected by the user.</x:v>
      </x:c>
    </x:row>
    <x:row r="204" ht="45" customHeight="1">
      <x:c r="A204" s="38" t="str">
        <x:v>q206</x:v>
      </x:c>
      <x:c r="B204" s="35" t="str">
        <x:v>DENIED</x:v>
      </x:c>
      <x:c r="C204" s="35"/>
      <x:c r="D204" s="35" t="str">
        <x:v>review_005_204-253</x:v>
      </x:c>
      <x:c r="E204" s="35" t="str">
        <x:v>Films en series</x:v>
      </x:c>
      <x:c r="F204" s="35" t="str">
        <x:v>Hoeveel seizoenen heeft The Sopranos?</x:v>
      </x:c>
      <x:c r="G204" s="35"/>
      <x:c r="H204" s="44" t="n">
        <x:v>6</x:v>
      </x:c>
      <x:c r="I204" s="35" t="str">
        <x:v>A 2015 The Hollywood Reporter survey of 2,800 actors, producers, directors, and other industry people named The Sopranos as their #6 favorite show.</x:v>
      </x:c>
      <x:c r="J204" s="47" t="str">
        <x:v>https://en.wikipedia.org/wiki/The_Sopranos</x:v>
      </x:c>
      <x:c r="K204" s="35"/>
      <x:c r="L204" s="35"/>
      <x:c r="M204" s="44"/>
      <x:c r="N204" s="35" t="str">
        <x:v>Rejected by the user.</x:v>
      </x:c>
    </x:row>
    <x:row r="205" ht="45" customHeight="1">
      <x:c r="A205" s="38" t="str">
        <x:v>q207</x:v>
      </x:c>
      <x:c r="B205" s="35" t="str">
        <x:v>DENIED</x:v>
      </x:c>
      <x:c r="C205" s="35"/>
      <x:c r="D205" s="35" t="str">
        <x:v>review_005_204-253</x:v>
      </x:c>
      <x:c r="E205" s="35" t="str">
        <x:v>Films en series</x:v>
      </x:c>
      <x:c r="F205" s="35" t="str">
        <x:v>Hoeveel seizoenen van The Simpsons waren er uitgezonden (stand 2026)?</x:v>
      </x:c>
      <x:c r="G205" s="35" t="str">
        <x:v>Peiljaar: 2026.</x:v>
      </x:c>
      <x:c r="H205" s="44" t="n">
        <x:v>37</x:v>
      </x:c>
      <x:c r="I205" s="35" t="str">
        <x:v>Zevenendertig seizoenen uitgezonden; seizoen 38 begint op 27 september 2026. Het oude antwoord 35 was de stand van 2024.</x:v>
      </x:c>
      <x:c r="J205" s="47" t="str">
        <x:v>https://en.wikipedia.org/wiki/The_Simpsons</x:v>
      </x:c>
      <x:c r="K205" s="35"/>
      <x:c r="L205" s="35"/>
      <x:c r="M205" s="44"/>
      <x:c r="N205" s="35" t="str">
        <x:v>Rejected by the user.</x:v>
      </x:c>
    </x:row>
    <x:row r="206" ht="45" customHeight="1">
      <x:c r="A206" s="38" t="str">
        <x:v>q208</x:v>
      </x:c>
      <x:c r="B206" s="35" t="str">
        <x:v>DENIED</x:v>
      </x:c>
      <x:c r="C206" s="35"/>
      <x:c r="D206" s="35" t="str">
        <x:v>review_005_204-253</x:v>
      </x:c>
      <x:c r="E206" s="35" t="str">
        <x:v>Films en series</x:v>
      </x:c>
      <x:c r="F206" s="35" t="str">
        <x:v>In hoeveel officiële James Bond-films speelde Sean Connery de hoofdrol?</x:v>
      </x:c>
      <x:c r="G206" s="35"/>
      <x:c r="H206" s="44" t="n">
        <x:v>6</x:v>
      </x:c>
      <x:c r="I206" s="35" t="str">
        <x:v>Live and Let Die (1973)
James Bond (gespeeld door Roger Moore) wordt op missie gestuurd om onderzoek te doen naar de moord van drie MI6-agenten in 24 uur tijd.</x:v>
      </x:c>
      <x:c r="J206" s="47" t="str">
        <x:v>https://nl.wikipedia.org/wiki/Lijst_van_James_Bondfilms</x:v>
      </x:c>
      <x:c r="K206" s="35"/>
      <x:c r="L206" s="35"/>
      <x:c r="M206" s="44"/>
      <x:c r="N206" s="35" t="str">
        <x:v>Rejected by the user.</x:v>
      </x:c>
    </x:row>
    <x:row r="207" ht="45" customHeight="1">
      <x:c r="A207" s="38" t="str">
        <x:v>q209</x:v>
      </x:c>
      <x:c r="B207" s="35" t="str">
        <x:v>APPROVED</x:v>
      </x:c>
      <x:c r="C207" s="35"/>
      <x:c r="D207" s="35" t="str">
        <x:v>review_005_204-253</x:v>
      </x:c>
      <x:c r="E207" s="35" t="str">
        <x:v>Filosofie, psychologie en religie</x:v>
      </x:c>
      <x:c r="F207" s="35" t="str">
        <x:v>Hoeveel Titanen (eerste generatie goden) kent de Griekse mythologie doorgaans?</x:v>
      </x:c>
      <x:c r="G207" s="35"/>
      <x:c r="H207" s="44" t="n">
        <x:v>12</x:v>
      </x:c>
      <x:c r="I207" s="35" t="str">
        <x:v>De eerste generatie telt twaalf Titanen: zes zonen en zes dochters van Ouranos en Gaia.</x:v>
      </x:c>
      <x:c r="J207" s="47" t="str">
        <x:v>https://en.wikipedia.org/wiki/Titans</x:v>
      </x:c>
      <x:c r="K207" s="35" t="str">
        <x:v>How many first-generation Titans were there in Greek mythology?</x:v>
      </x:c>
      <x:c r="L207" s="35" t="str">
        <x:v>Count the traditional children of Uranus and Gaia known as the Titans.</x:v>
      </x:c>
      <x:c r="M207" s="44" t="n">
        <x:v>12</x:v>
      </x:c>
      <x:c r="N207" s="35"/>
    </x:row>
    <x:row r="208" ht="45" customHeight="1">
      <x:c r="A208" s="38" t="str">
        <x:v>q210</x:v>
      </x:c>
      <x:c r="B208" s="35" t="str">
        <x:v>APPROVED</x:v>
      </x:c>
      <x:c r="C208" s="35"/>
      <x:c r="D208" s="35" t="str">
        <x:v>review_005_204-253</x:v>
      </x:c>
      <x:c r="E208" s="35" t="str">
        <x:v>Filosofie, psychologie en religie</x:v>
      </x:c>
      <x:c r="F208" s="35" t="str">
        <x:v>Hoeveel delen bevat Plato’s De Staat?</x:v>
      </x:c>
      <x:c r="G208" s="35"/>
      <x:c r="H208" s="44" t="n">
        <x:v>10</x:v>
      </x:c>
      <x:c r="I208" s="35" t="str">
        <x:v>De Staat is verdeeld in tien boeken.</x:v>
      </x:c>
      <x:c r="J208" s="47" t="str">
        <x:v>https://en.wikipedia.org/wiki/Republic_(Plato)</x:v>
      </x:c>
      <x:c r="K208" s="35" t="str">
        <x:v>Into how many books is Plato's Republic traditionally divided?</x:v>
      </x:c>
      <x:c r="L208" s="35"/>
      <x:c r="M208" s="44" t="n">
        <x:v>10</x:v>
      </x:c>
      <x:c r="N208" s="35"/>
    </x:row>
    <x:row r="209" ht="45" customHeight="1">
      <x:c r="A209" s="38" t="str">
        <x:v>q211</x:v>
      </x:c>
      <x:c r="B209" s="35" t="str">
        <x:v>APPROVED</x:v>
      </x:c>
      <x:c r="C209" s="35"/>
      <x:c r="D209" s="35" t="str">
        <x:v>review_005_204-253</x:v>
      </x:c>
      <x:c r="E209" s="35" t="str">
        <x:v>Filosofie, psychologie en religie</x:v>
      </x:c>
      <x:c r="F209" s="35" t="str">
        <x:v>Hoeveel gebeden per dag schrijft de islamitische traditie voor?</x:v>
      </x:c>
      <x:c r="G209" s="35"/>
      <x:c r="H209" s="44" t="n">
        <x:v>5</x:v>
      </x:c>
      <x:c r="I209" s="35" t="str">
        <x:v>De islamitische traditie schrijft vijf dagelijkse gebeden voor.</x:v>
      </x:c>
      <x:c r="J209" s="47" t="str">
        <x:v>https://en.wikipedia.org/wiki/Salah</x:v>
      </x:c>
      <x:c r="K209" s="35" t="str">
        <x:v>How many obligatory daily prayers are there in Islam?</x:v>
      </x:c>
      <x:c r="L209" s="35"/>
      <x:c r="M209" s="44" t="n">
        <x:v>5</x:v>
      </x:c>
      <x:c r="N209" s="35"/>
    </x:row>
    <x:row r="210" ht="45" customHeight="1">
      <x:c r="A210" s="38" t="str">
        <x:v>q212</x:v>
      </x:c>
      <x:c r="B210" s="35" t="str">
        <x:v>APPROVED</x:v>
      </x:c>
      <x:c r="C210" s="35"/>
      <x:c r="D210" s="35" t="str">
        <x:v>review_005_204-253</x:v>
      </x:c>
      <x:c r="E210" s="35" t="str">
        <x:v>Filosofie, psychologie en religie</x:v>
      </x:c>
      <x:c r="F210" s="35" t="str">
        <x:v>Hoeveel koppen had Cerberus, de mythologische hond die de onderwereld bewaakt?</x:v>
      </x:c>
      <x:c r="G210" s="35"/>
      <x:c r="H210" s="44" t="n">
        <x:v>3</x:v>
      </x:c>
      <x:c r="I210" s="35" t="str">
        <x:v>Plato refers to Cerberus' composite nature, and Euphorion of Chalcis (3rd century BC) describes Cerberus as having multiple snake tails, and presumably in connection to his serpentine nature, associates Cerberus with the creation of the poisonous aconite plant.</x:v>
      </x:c>
      <x:c r="J210" s="47" t="str">
        <x:v>https://en.wikipedia.org/wiki/Cerberus</x:v>
      </x:c>
      <x:c r="K210" s="35" t="str">
        <x:v>In the best-known version of Greek mythology, how many heads does Cerberus have?</x:v>
      </x:c>
      <x:c r="L210" s="35"/>
      <x:c r="M210" s="44" t="n">
        <x:v>3</x:v>
      </x:c>
      <x:c r="N210" s="35"/>
    </x:row>
    <x:row r="211" ht="45" customHeight="1">
      <x:c r="A211" s="38" t="str">
        <x:v>q213</x:v>
      </x:c>
      <x:c r="B211" s="35" t="str">
        <x:v>DENIED</x:v>
      </x:c>
      <x:c r="C211" s="35"/>
      <x:c r="D211" s="35" t="str">
        <x:v>review_005_204-253</x:v>
      </x:c>
      <x:c r="E211" s="35" t="str">
        <x:v>Filosofie, psychologie en religie</x:v>
      </x:c>
      <x:c r="F211" s="35" t="str">
        <x:v>Hoeveel koppen had de Hydra van Lerna volgens de bekendste versie?</x:v>
      </x:c>
      <x:c r="G211" s="35"/>
      <x:c r="H211" s="44" t="n">
        <x:v>9</x:v>
      </x:c>
      <x:c r="I211" s="35" t="str">
        <x:v>Hunker alleged that "Hydra finds [Within Temptation] further pushing their boundaries, exploring new elements and influences, while at the same time revisiting their heavier metal roots" and gave the album a score of 9.5 out of 10.</x:v>
      </x:c>
      <x:c r="J211" s="47" t="str">
        <x:v>https://en.wikipedia.org/wiki/Hydra_%28Within_Temptation_album%29</x:v>
      </x:c>
      <x:c r="K211" s="35"/>
      <x:c r="L211" s="35"/>
      <x:c r="M211" s="44"/>
      <x:c r="N211" s="35" t="str">
        <x:v>Rejected by the user.</x:v>
      </x:c>
    </x:row>
    <x:row r="212" ht="45" customHeight="1">
      <x:c r="A212" s="38" t="str">
        <x:v>q214</x:v>
      </x:c>
      <x:c r="B212" s="35" t="str">
        <x:v>DENIED</x:v>
      </x:c>
      <x:c r="C212" s="35"/>
      <x:c r="D212" s="35" t="str">
        <x:v>review_005_204-253</x:v>
      </x:c>
      <x:c r="E212" s="35" t="str">
        <x:v>Filosofie, psychologie en religie</x:v>
      </x:c>
      <x:c r="F212" s="35" t="str">
        <x:v>Hoeveel ogen had de Noorse god Odin nadat hij er één opofferde voor wijsheid?</x:v>
      </x:c>
      <x:c r="G212" s="35"/>
      <x:c r="H212" s="44" t="n">
        <x:v>1</x:v>
      </x:c>
      <x:c r="I212" s="35" t="str">
        <x:v>In her examination of the tapestry, scholar Anne Stine Ingstad interprets these birds as Huginn and Muninn flying over a covered cart containing an image of Odin, drawing comparison to the images of Nerthus attested by Tacitus in 1 CE.</x:v>
      </x:c>
      <x:c r="J212" s="47" t="str">
        <x:v>https://en.wikipedia.org/wiki/Odin</x:v>
      </x:c>
      <x:c r="K212" s="35"/>
      <x:c r="L212" s="35"/>
      <x:c r="M212" s="44"/>
      <x:c r="N212" s="35" t="str">
        <x:v>Rejected by the user.</x:v>
      </x:c>
    </x:row>
    <x:row r="213" ht="45" customHeight="1">
      <x:c r="A213" s="38" t="str">
        <x:v>q215</x:v>
      </x:c>
      <x:c r="B213" s="35" t="str">
        <x:v>DENIED</x:v>
      </x:c>
      <x:c r="C213" s="35"/>
      <x:c r="D213" s="35" t="str">
        <x:v>review_005_204-253</x:v>
      </x:c>
      <x:c r="E213" s="35" t="str">
        <x:v>Filosofie, psychologie en religie</x:v>
      </x:c>
      <x:c r="F213" s="35" t="str">
        <x:v>Hoeveel werelden verbindt de wereldboom Yggdrasil in de Noorse mythologie?</x:v>
      </x:c>
      <x:c r="G213" s="35"/>
      <x:c r="H213" s="44" t="n">
        <x:v>9</x:v>
      </x:c>
      <x:c r="I213" s="35" t="str">
        <x:v>Yggdrasil verbindt negen werelden. De oude bron ging over Canadese provincies.</x:v>
      </x:c>
      <x:c r="J213" s="47" t="str">
        <x:v>https://en.wikipedia.org/wiki/Yggdrasil</x:v>
      </x:c>
      <x:c r="K213" s="35"/>
      <x:c r="L213" s="35"/>
      <x:c r="M213" s="44"/>
      <x:c r="N213" s="35" t="str">
        <x:v>Rejected by the user.</x:v>
      </x:c>
    </x:row>
    <x:row r="214" ht="45" customHeight="1">
      <x:c r="A214" s="38" t="str">
        <x:v>q216</x:v>
      </x:c>
      <x:c r="B214" s="35" t="str">
        <x:v>DENIED</x:v>
      </x:c>
      <x:c r="C214" s="35"/>
      <x:c r="D214" s="35" t="str">
        <x:v>review_005_204-253</x:v>
      </x:c>
      <x:c r="E214" s="35" t="str">
        <x:v>Filosofie, psychologie en religie</x:v>
      </x:c>
      <x:c r="F214" s="35" t="str">
        <x:v>Hoeveel zuilen kent de islam?</x:v>
      </x:c>
      <x:c r="G214" s="35"/>
      <x:c r="H214" s="44" t="n">
        <x:v>5</x:v>
      </x:c>
      <x:c r="I214" s="35" t="str">
        <x:v>De islam kent vijf zuilen.</x:v>
      </x:c>
      <x:c r="J214" s="47" t="str">
        <x:v>https://en.wikipedia.org/wiki/Five_Pillars_of_Islam</x:v>
      </x:c>
      <x:c r="K214" s="35"/>
      <x:c r="L214" s="35"/>
      <x:c r="M214" s="44"/>
      <x:c r="N214" s="35" t="str">
        <x:v>Rejected by the user.</x:v>
      </x:c>
    </x:row>
    <x:row r="215" ht="45" customHeight="1">
      <x:c r="A215" s="38" t="str">
        <x:v>q217</x:v>
      </x:c>
      <x:c r="B215" s="35" t="str">
        <x:v>APPROVED</x:v>
      </x:c>
      <x:c r="C215" s="35"/>
      <x:c r="D215" s="35" t="str">
        <x:v>review_005_204-253</x:v>
      </x:c>
      <x:c r="E215" s="35" t="str">
        <x:v>Gebouwen en infrastructuur</x:v>
      </x:c>
      <x:c r="F215" s="35" t="str">
        <x:v>Hoeveel badkamers heeft het Witte Huis?</x:v>
      </x:c>
      <x:c r="G215" s="35"/>
      <x:c r="H215" s="44" t="n">
        <x:v>35</x:v>
      </x:c>
      <x:c r="I215" s="35" t="str">
        <x:v>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x:v>
      </x:c>
      <x:c r="J215" s="47" t="str">
        <x:v>https://nl.wikipedia.org/wiki/Witte_Huis_%28Washington%29</x:v>
      </x:c>
      <x:c r="K215" s="35" t="str">
        <x:v>How many bathrooms are in the White House?</x:v>
      </x:c>
      <x:c r="L215" s="35"/>
      <x:c r="M215" s="44" t="n">
        <x:v>35</x:v>
      </x:c>
      <x:c r="N215" s="35"/>
    </x:row>
    <x:row r="216" ht="45" customHeight="1">
      <x:c r="A216" s="38" t="str">
        <x:v>q218</x:v>
      </x:c>
      <x:c r="B216" s="35" t="str">
        <x:v>APPROVED</x:v>
      </x:c>
      <x:c r="C216" s="35"/>
      <x:c r="D216" s="35" t="str">
        <x:v>review_005_204-253</x:v>
      </x:c>
      <x:c r="E216" s="35" t="str">
        <x:v>Gebouwen en infrastructuur</x:v>
      </x:c>
      <x:c r="F216" s="35" t="str">
        <x:v>Hoeveel beelden staan er op de top van de Brandenburger Tor?</x:v>
      </x:c>
      <x:c r="G216" s="35"/>
      <x:c r="H216" s="44" t="n">
        <x:v>5</x:v>
      </x:c>
      <x:c r="I216" s="35" t="str">
        <x:v>Bestaande bron opgehaald; het antwoord staat op de pagina.</x:v>
      </x:c>
      <x:c r="J216" s="47" t="str">
        <x:v>https://www.berlin.de/en/attractions-and-sights/3560266-3104050-brandenburg-gate.en.html</x:v>
      </x:c>
      <x:c r="K216" s="35" t="str">
        <x:v>How many figures make up the sculpture on top of the Brandenburg Gate?</x:v>
      </x:c>
      <x:c r="L216" s="35"/>
      <x:c r="M216" s="44" t="n">
        <x:v>5</x:v>
      </x:c>
      <x:c r="N216" s="35" t="str">
        <x:v>Explicitly approved in final salvage review.</x:v>
      </x:c>
    </x:row>
    <x:row r="217" ht="45" customHeight="1">
      <x:c r="A217" s="38" t="str">
        <x:v>q219</x:v>
      </x:c>
      <x:c r="B217" s="35" t="str">
        <x:v>DENIED</x:v>
      </x:c>
      <x:c r="C217" s="35" t="str">
        <x:v>NEXT</x:v>
      </x:c>
      <x:c r="D217" s="35" t="str">
        <x:v>review_005_204-253</x:v>
      </x:c>
      <x:c r="E217" s="35" t="str">
        <x:v>Gebouwen en infrastructuur</x:v>
      </x:c>
      <x:c r="F217" s="35" t="str">
        <x:v>Hoeveel bogen heeft de Romeinse brug Pont du Gard in de onderste booglaag?</x:v>
      </x:c>
      <x:c r="G217" s="35"/>
      <x:c r="H217" s="44" t="n">
        <x:v>6</x:v>
      </x:c>
      <x:c r="I217" s="35" t="str">
        <x:v>De onderste booglaag telt zes bogen. De oude bewijszin ging over de breedte van het onderste dek, niet over het aantal bogen.</x:v>
      </x:c>
      <x:c r="J217" s="47" t="str">
        <x:v>https://en.wikipedia.org/wiki/Pont_du_Gard</x:v>
      </x:c>
      <x:c r="K217" s="35"/>
      <x:c r="L217" s="35"/>
      <x:c r="M217" s="44"/>
      <x:c r="N217" s="35" t="str">
        <x:v>Final decision: denied in salvage review.</x:v>
      </x:c>
    </x:row>
    <x:row r="218" ht="45" customHeight="1">
      <x:c r="A218" s="38" t="str">
        <x:v>q220</x:v>
      </x:c>
      <x:c r="B218" s="35" t="str">
        <x:v>DENIED</x:v>
      </x:c>
      <x:c r="C218" s="35"/>
      <x:c r="D218" s="35" t="str">
        <x:v>review_005_204-253</x:v>
      </x:c>
      <x:c r="E218" s="35" t="str">
        <x:v>Gebouwen en infrastructuur</x:v>
      </x:c>
      <x:c r="F218" s="35" t="str">
        <x:v>Hoeveel bogen heeft de Sydney Harbour Bridge?</x:v>
      </x:c>
      <x:c r="G218" s="35"/>
      <x:c r="H218" s="44" t="n">
        <x:v>2</x:v>
      </x:c>
      <x:c r="I218" s="35" t="str">
        <x:v>The main roadway across the bridge is known as the Bradfield Highway and is about 2.4 km (1.5 mi) long, making it one of the shortest highways in Australia.</x:v>
      </x:c>
      <x:c r="J218" s="47" t="str">
        <x:v>https://en.wikipedia.org/wiki/Sydney_Harbour_Bridge</x:v>
      </x:c>
      <x:c r="K218" s="35"/>
      <x:c r="L218" s="35"/>
      <x:c r="M218" s="44"/>
      <x:c r="N218" s="35" t="str">
        <x:v>Final decision: denied in salvage review.</x:v>
      </x:c>
    </x:row>
    <x:row r="219" ht="45" customHeight="1">
      <x:c r="A219" s="38" t="str">
        <x:v>q221</x:v>
      </x:c>
      <x:c r="B219" s="35" t="str">
        <x:v>APPROVED</x:v>
      </x:c>
      <x:c r="C219" s="35"/>
      <x:c r="D219" s="35" t="str">
        <x:v>review_005_204-253</x:v>
      </x:c>
      <x:c r="E219" s="35" t="str">
        <x:v>Gebouwen en infrastructuur</x:v>
      </x:c>
      <x:c r="F219" s="35" t="str">
        <x:v>Hoeveel centimeter zet de Eiffeltoren uit op een hete zomerdag?</x:v>
      </x:c>
      <x:c r="G219" s="35"/>
      <x:c r="H219" s="44" t="n">
        <x:v>15</x:v>
      </x:c>
      <x:c r="I219" s="35" t="str">
        <x:v>De Eiffeltoren zet bij warmte tot ongeveer vijftien centimeter uit. De oude bron verwees naar een UNESCO-werelderfgoedlijst.</x:v>
      </x:c>
      <x:c r="J219" s="47" t="str">
        <x:v>https://www.toureiffel.paris/en/the-monument/key-figures</x:v>
      </x:c>
      <x:c r="K219" s="35" t="str">
        <x:v>How many centimetres can the top of the Eiffel Tower shift as the sun heats it?</x:v>
      </x:c>
      <x:c r="L219" s="35"/>
      <x:c r="M219" s="44" t="str">
        <x:v>15 cm</x:v>
      </x:c>
      <x:c r="N219" s="35"/>
    </x:row>
    <x:row r="220" ht="45" customHeight="1">
      <x:c r="A220" s="38" t="str">
        <x:v>q222</x:v>
      </x:c>
      <x:c r="B220" s="35" t="str">
        <x:v>APPROVED</x:v>
      </x:c>
      <x:c r="C220" s="35"/>
      <x:c r="D220" s="35" t="str">
        <x:v>review_005_204-253</x:v>
      </x:c>
      <x:c r="E220" s="35" t="str">
        <x:v>Gebouwen en infrastructuur</x:v>
      </x:c>
      <x:c r="F220" s="35" t="str">
        <x:v>Hoeveel jaar duurde de bouw van de Hagia Sophia?</x:v>
      </x:c>
      <x:c r="G220" s="35"/>
      <x:c r="H220" s="44" t="n">
        <x:v>5</x:v>
      </x:c>
      <x:c r="I220" s="35" t="str">
        <x:v>De bouw liep van 532 tot 537, bijna vijf jaar.</x:v>
      </x:c>
      <x:c r="J220" s="47" t="str">
        <x:v>https://en.wikipedia.org/wiki/Hagia_Sophia</x:v>
      </x:c>
      <x:c r="K220" s="35" t="str">
        <x:v>How many years did it take to build the current Hagia Sophia?</x:v>
      </x:c>
      <x:c r="L220" s="35"/>
      <x:c r="M220" s="44" t="n">
        <x:v>5</x:v>
      </x:c>
      <x:c r="N220" s="35" t="str">
        <x:v>Photo needed</x:v>
      </x:c>
    </x:row>
    <x:row r="221" ht="45" customHeight="1">
      <x:c r="A221" s="38" t="str">
        <x:v>q223</x:v>
      </x:c>
      <x:c r="B221" s="35" t="str">
        <x:v>APPROVED</x:v>
      </x:c>
      <x:c r="C221" s="35"/>
      <x:c r="D221" s="35" t="str">
        <x:v>review_005_204-253</x:v>
      </x:c>
      <x:c r="E221" s="35" t="str">
        <x:v>Gebouwen en infrastructuur</x:v>
      </x:c>
      <x:c r="F221" s="35" t="str">
        <x:v>Hoeveel jaar duurde de bouw van de Taj Mahal?</x:v>
      </x:c>
      <x:c r="G221" s="35"/>
      <x:c r="H221" s="44" t="n">
        <x:v>21</x:v>
      </x:c>
      <x:c r="I221" s="35" t="str">
        <x:v>Bestaande bron opgehaald; het antwoord staat op de pagina.</x:v>
      </x:c>
      <x:c r="J221" s="47" t="str">
        <x:v>https://asi.nic.in/taj-mahal/</x:v>
      </x:c>
      <x:c r="K221" s="35" t="str">
        <x:v>How many years did it take to complete the Taj Mahal complex?</x:v>
      </x:c>
      <x:c r="L221" s="35"/>
      <x:c r="M221" s="44" t="n">
        <x:v>21</x:v>
      </x:c>
      <x:c r="N221" s="35" t="str">
        <x:v>Photo needed</x:v>
      </x:c>
    </x:row>
    <x:row r="222" ht="45" customHeight="1">
      <x:c r="A222" s="38" t="str">
        <x:v>q224</x:v>
      </x:c>
      <x:c r="B222" s="35" t="str">
        <x:v>APPROVED</x:v>
      </x:c>
      <x:c r="C222" s="35"/>
      <x:c r="D222" s="35" t="str">
        <x:v>review_005_204-253</x:v>
      </x:c>
      <x:c r="E222" s="35" t="str">
        <x:v>Gebouwen en infrastructuur</x:v>
      </x:c>
      <x:c r="F222" s="35" t="str">
        <x:v>Hoeveel kamers heeft het Witte Huis?</x:v>
      </x:c>
      <x:c r="G222" s="35"/>
      <x:c r="H222" s="44" t="n">
        <x:v>132</x:v>
      </x:c>
      <x:c r="I222" s="35" t="str">
        <x:v>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x:v>
      </x:c>
      <x:c r="J222" s="47" t="str">
        <x:v>https://nl.wikipedia.org/wiki/Witte_Huis_%28Washington%29</x:v>
      </x:c>
      <x:c r="K222" s="35" t="str">
        <x:v>How many rooms are in the White House?</x:v>
      </x:c>
      <x:c r="L222" s="35"/>
      <x:c r="M222" s="44" t="n">
        <x:v>132</x:v>
      </x:c>
      <x:c r="N222" s="35"/>
    </x:row>
    <x:row r="223" ht="45" customHeight="1">
      <x:c r="A223" s="38" t="str">
        <x:v>q225</x:v>
      </x:c>
      <x:c r="B223" s="35" t="str">
        <x:v>APPROVED</x:v>
      </x:c>
      <x:c r="C223" s="35"/>
      <x:c r="D223" s="35" t="str">
        <x:v>review_005_204-253</x:v>
      </x:c>
      <x:c r="E223" s="35" t="str">
        <x:v>Gebouwen en infrastructuur</x:v>
      </x:c>
      <x:c r="F223" s="35" t="str">
        <x:v>Hoeveel kilogram weegt de Great Bell, de grote klok van Big Ben?</x:v>
      </x:c>
      <x:c r="G223" s="35"/>
      <x:c r="H223" s="44" t="n">
        <x:v>13700</x:v>
      </x:c>
      <x:c r="I223" s="35" t="str">
        <x:v>De Great Bell weegt 13,7 ton.</x:v>
      </x:c>
      <x:c r="J223" s="47" t="str">
        <x:v>https://en.wikipedia.org/wiki/Big_Ben</x:v>
      </x:c>
      <x:c r="K223" s="35" t="str">
        <x:v>How many kilograms does Big Ben's Great Bell weigh?</x:v>
      </x:c>
      <x:c r="L223" s="35"/>
      <x:c r="M223" s="44" t="n">
        <x:v>13700</x:v>
      </x:c>
      <x:c r="N223" s="35"/>
    </x:row>
    <x:row r="224" ht="45" customHeight="1">
      <x:c r="A224" s="38" t="str">
        <x:v>q226</x:v>
      </x:c>
      <x:c r="B224" s="35" t="str">
        <x:v>APPROVED</x:v>
      </x:c>
      <x:c r="C224" s="35"/>
      <x:c r="D224" s="35" t="str">
        <x:v>review_005_204-253</x:v>
      </x:c>
      <x:c r="E224" s="35" t="str">
        <x:v>Gebouwen en infrastructuur</x:v>
      </x:c>
      <x:c r="F224" s="35" t="str">
        <x:v>Hoeveel klinknagels houden de metalen delen van de Eiffeltoren bij elkaar?</x:v>
      </x:c>
      <x:c r="G224" s="35"/>
      <x:c r="H224" s="44" t="n">
        <x:v>2500000</x:v>
      </x:c>
      <x:c r="I224" s="35" t="str">
        <x:v>De toren telt ongeveer 2,5 miljoen klinknagels.</x:v>
      </x:c>
      <x:c r="J224" s="47" t="str">
        <x:v>https://en.wikipedia.org/wiki/Eiffel_Tower</x:v>
      </x:c>
      <x:c r="K224" s="35" t="str">
        <x:v>How many rivets were used to build the Eiffel Tower?</x:v>
      </x:c>
      <x:c r="L224" s="35"/>
      <x:c r="M224" s="44" t="n">
        <x:v>2500000</x:v>
      </x:c>
      <x:c r="N224" s="35"/>
    </x:row>
    <x:row r="225" ht="45" customHeight="1">
      <x:c r="A225" s="38" t="str">
        <x:v>q227</x:v>
      </x:c>
      <x:c r="B225" s="35" t="str">
        <x:v>DENIED</x:v>
      </x:c>
      <x:c r="C225" s="35"/>
      <x:c r="D225" s="35" t="str">
        <x:v>review_005_204-253</x:v>
      </x:c>
      <x:c r="E225" s="35" t="str">
        <x:v>Vervoer</x:v>
      </x:c>
      <x:c r="F225" s="35" t="str">
        <x:v>Hoeveel klinknagels zaten er naar schatting in de romp van de Titanic?</x:v>
      </x:c>
      <x:c r="G225" s="35"/>
      <x:c r="H225" s="44" t="n">
        <x:v>3000000</x:v>
      </x:c>
      <x:c r="I225" s="35" t="str">
        <x:v>De drie miljoen klinknagels is een gangbare schatting, geen telling. De oude bron verwees naar een UNESCO-werelderfgoedlijst.</x:v>
      </x:c>
      <x:c r="J225" s="47" t="str">
        <x:v>https://en.wikipedia.org/wiki/RMS_Titanic</x:v>
      </x:c>
      <x:c r="K225" s="35"/>
      <x:c r="L225" s="35"/>
      <x:c r="M225" s="44"/>
      <x:c r="N225" s="35" t="str">
        <x:v>Rejected by the user.</x:v>
      </x:c>
    </x:row>
    <x:row r="226" ht="45" customHeight="1">
      <x:c r="A226" s="38" t="str">
        <x:v>q228</x:v>
      </x:c>
      <x:c r="B226" s="35" t="str">
        <x:v>APPROVED</x:v>
      </x:c>
      <x:c r="C226" s="35"/>
      <x:c r="D226" s="35" t="str">
        <x:v>review_005_204-253</x:v>
      </x:c>
      <x:c r="E226" s="35" t="str">
        <x:v>Gebouwen en infrastructuur</x:v>
      </x:c>
      <x:c r="F226" s="35" t="str">
        <x:v>Hoeveel leeuwen staan er rond de Nelson’s Column in Londen?</x:v>
      </x:c>
      <x:c r="G226" s="35"/>
      <x:c r="H226" s="44" t="n">
        <x:v>4</x:v>
      </x:c>
      <x:c r="I226" s="35" t="str">
        <x:v>Andere grote religieuze groeperingen in Londen zijn moslims (8,5%), hindoes (4,1%), joden (2,1%), sikhs (1,5%), boeddhisten (0,8%), paganisten (0,3%) en overige (0,2%).</x:v>
      </x:c>
      <x:c r="J226" s="47" t="str">
        <x:v>https://nl.wikipedia.org/wiki/Londen</x:v>
      </x:c>
      <x:c r="K226" s="35" t="str">
        <x:v>How many lion statues surround Nelson’s Column in London?</x:v>
      </x:c>
      <x:c r="L226" s="35"/>
      <x:c r="M226" s="44" t="n">
        <x:v>4</x:v>
      </x:c>
      <x:c r="N226" s="35" t="str">
        <x:v>Explicitly approved in final salvage review.</x:v>
      </x:c>
    </x:row>
    <x:row r="227" ht="45" customHeight="1">
      <x:c r="A227" s="38" t="str">
        <x:v>q229</x:v>
      </x:c>
      <x:c r="B227" s="35" t="str">
        <x:v>APPROVED</x:v>
      </x:c>
      <x:c r="C227" s="35"/>
      <x:c r="D227" s="35" t="str">
        <x:v>review_005_204-253</x:v>
      </x:c>
      <x:c r="E227" s="35" t="str">
        <x:v>Gebouwen en infrastructuur</x:v>
      </x:c>
      <x:c r="F227" s="35" t="str">
        <x:v>Hoeveel liften heeft het Empire State Building?</x:v>
      </x:c>
      <x:c r="G227" s="35"/>
      <x:c r="H227" s="44" t="n">
        <x:v>73</x:v>
      </x:c>
      <x:c r="I227" s="35" t="str">
        <x:v>Van de 73 liften gaat er niet één rechtstreeks naar de bovenste verdieping.</x:v>
      </x:c>
      <x:c r="J227" s="47" t="str">
        <x:v>https://nl.wikipedia.org/wiki/Empire_State_Building</x:v>
      </x:c>
      <x:c r="K227" s="35" t="str">
        <x:v>How many elevators does the Empire State Building have?</x:v>
      </x:c>
      <x:c r="L227" s="35"/>
      <x:c r="M227" s="44" t="n">
        <x:v>73</x:v>
      </x:c>
      <x:c r="N227" s="35" t="str">
        <x:v>Explicitly approved in final salvage review.</x:v>
      </x:c>
    </x:row>
    <x:row r="228" ht="45" customHeight="1">
      <x:c r="A228" s="38" t="str">
        <x:v>q230</x:v>
      </x:c>
      <x:c r="B228" s="35" t="str">
        <x:v>APPROVED</x:v>
      </x:c>
      <x:c r="C228" s="35"/>
      <x:c r="D228" s="35" t="str">
        <x:v>review_005_204-253</x:v>
      </x:c>
      <x:c r="E228" s="35" t="str">
        <x:v>Gebouwen en infrastructuur</x:v>
      </x:c>
      <x:c r="F228" s="35" t="str">
        <x:v>Hoeveel meter hoog is One World Trade Center?</x:v>
      </x:c>
      <x:c r="G228" s="35"/>
      <x:c r="H228" s="44" t="n">
        <x:v>541</x:v>
      </x:c>
      <x:c r="I228" s="35" t="str">
        <x:v>On May 10, 2013, the final piece of the spire was lifted to the top of One WTC, bringing the tower to its full height of 1,776 feet (541 m), and making it the fourth-tallest building in the world at the time.</x:v>
      </x:c>
      <x:c r="J228" s="47" t="str">
        <x:v>https://en.wikipedia.org/wiki/One_World_Trade_Center</x:v>
      </x:c>
      <x:c r="K228" s="35" t="str">
        <x:v>How many feet tall is One World Trade Center?</x:v>
      </x:c>
      <x:c r="L228" s="35" t="str">
        <x:v>Including the spire.</x:v>
      </x:c>
      <x:c r="M228" s="44" t="n">
        <x:v>1776</x:v>
      </x:c>
      <x:c r="N228" s="35"/>
    </x:row>
    <x:row r="229" ht="45" customHeight="1">
      <x:c r="A229" s="38" t="str">
        <x:v>q231</x:v>
      </x:c>
      <x:c r="B229" s="35" t="str">
        <x:v>APPROVED</x:v>
      </x:c>
      <x:c r="C229" s="35"/>
      <x:c r="D229" s="35" t="str">
        <x:v>review_005_204-253</x:v>
      </x:c>
      <x:c r="E229" s="35" t="str">
        <x:v>Gebouwen en infrastructuur</x:v>
      </x:c>
      <x:c r="F229" s="35" t="str">
        <x:v>Hoeveel meter hoog is Taipei 101?</x:v>
      </x:c>
      <x:c r="G229" s="35"/>
      <x:c r="H229" s="44" t="n">
        <x:v>508</x:v>
      </x:c>
      <x:c r="I229" s="35" t="str">
        <x:v>Taipei 101 meet 508 meter tot de top van de spits.</x:v>
      </x:c>
      <x:c r="J229" s="47" t="str">
        <x:v>https://en.wikipedia.org/wiki/Taipei_101</x:v>
      </x:c>
      <x:c r="K229" s="35" t="str">
        <x:v>How many meters tall is Taipei 101?</x:v>
      </x:c>
      <x:c r="L229" s="35"/>
      <x:c r="M229" s="44" t="n">
        <x:v>508</x:v>
      </x:c>
      <x:c r="N229" s="35" t="str">
        <x:v>Explicitly approved in final salvage review.</x:v>
      </x:c>
    </x:row>
    <x:row r="230" ht="45" customHeight="1">
      <x:c r="A230" s="38" t="str">
        <x:v>q232</x:v>
      </x:c>
      <x:c r="B230" s="35" t="str">
        <x:v>APPROVED</x:v>
      </x:c>
      <x:c r="C230" s="35"/>
      <x:c r="D230" s="35" t="str">
        <x:v>review_005_204-253</x:v>
      </x:c>
      <x:c r="E230" s="35" t="str">
        <x:v>Gebouwen en infrastructuur</x:v>
      </x:c>
      <x:c r="F230" s="35" t="str">
        <x:v>Hoeveel meter hoog is het Empire State Building inclusief antenne?</x:v>
      </x:c>
      <x:c r="G230" s="35"/>
      <x:c r="H230" s="44" t="n">
        <x:v>443</x:v>
      </x:c>
      <x:c r="I230" s="35" t="str">
        <x:v>The building has a roof height of 1,250 feet (380 m) and stands a total of 1,454 feet (443.2 m) tall including its antenna.</x:v>
      </x:c>
      <x:c r="J230" s="47" t="str">
        <x:v>https://en.wikipedia.org/wiki/Empire_State_Building</x:v>
      </x:c>
      <x:c r="K230" s="35" t="str">
        <x:v>How many meters tall is the Empire State Building including its antenna?</x:v>
      </x:c>
      <x:c r="L230" s="35"/>
      <x:c r="M230" s="44" t="n">
        <x:v>443</x:v>
      </x:c>
      <x:c r="N230" s="35" t="str">
        <x:v>Explicitly approved in final salvage review.</x:v>
      </x:c>
    </x:row>
    <x:row r="231" ht="45" customHeight="1">
      <x:c r="A231" s="38" t="str">
        <x:v>q233</x:v>
      </x:c>
      <x:c r="B231" s="35" t="str">
        <x:v>DENIED</x:v>
      </x:c>
      <x:c r="C231" s="35"/>
      <x:c r="D231" s="35" t="str">
        <x:v>review_005_204-253</x:v>
      </x:c>
      <x:c r="E231" s="35" t="str">
        <x:v>Gebouwen en infrastructuur</x:v>
      </x:c>
      <x:c r="F231" s="35" t="str">
        <x:v>Hoeveel meter hoog is het hoogste punt van het Millauviaduct?</x:v>
      </x:c>
      <x:c r="G231" s="35"/>
      <x:c r="H231" s="44" t="n">
        <x:v>343</x:v>
      </x:c>
      <x:c r="I231" s="35" t="str">
        <x:v>De hoogste pyloon van het Millauviaduct reikt tot 343 meter.</x:v>
      </x:c>
      <x:c r="J231" s="47" t="str">
        <x:v>https://en.wikipedia.org/wiki/Millau_Viaduct</x:v>
      </x:c>
      <x:c r="K231" s="35"/>
      <x:c r="L231" s="35"/>
      <x:c r="M231" s="44"/>
      <x:c r="N231" s="35" t="str">
        <x:v>Final decision: denied in salvage review.</x:v>
      </x:c>
    </x:row>
    <x:row r="232" ht="45" customHeight="1">
      <x:c r="A232" s="38" t="str">
        <x:v>q234</x:v>
      </x:c>
      <x:c r="B232" s="35" t="str">
        <x:v>DENIED</x:v>
      </x:c>
      <x:c r="C232" s="35"/>
      <x:c r="D232" s="35" t="str">
        <x:v>review_005_204-253</x:v>
      </x:c>
      <x:c r="E232" s="35" t="str">
        <x:v>Gebouwen en infrastructuur</x:v>
      </x:c>
      <x:c r="F232" s="35" t="str">
        <x:v>Hoeveel meter hoog zijn de torens van de Brooklyn Bridge?</x:v>
      </x:c>
      <x:c r="G232" s="35"/>
      <x:c r="H232" s="44" t="n">
        <x:v>84</x:v>
      </x:c>
      <x:c r="I232" s="35" t="str">
        <x:v>Brooklyn, the most populous of New York City's five boroughs, is home to 84 high-rise buildings that stand taller than 300 feet (91 m), 17 of which are skyscrapers taller than 492 ft (150 m) as of 2026.</x:v>
      </x:c>
      <x:c r="J232" s="47" t="str">
        <x:v>https://en.wikipedia.org/wiki/List_of_tallest_buildings_in_Brooklyn</x:v>
      </x:c>
      <x:c r="K232" s="35"/>
      <x:c r="L232" s="35"/>
      <x:c r="M232" s="44"/>
      <x:c r="N232" s="35" t="str">
        <x:v>Final decision: denied in salvage review.</x:v>
      </x:c>
    </x:row>
    <x:row r="233" ht="45" customHeight="1">
      <x:c r="A233" s="38" t="str">
        <x:v>q235</x:v>
      </x:c>
      <x:c r="B233" s="35" t="str">
        <x:v>DENIED</x:v>
      </x:c>
      <x:c r="C233" s="35"/>
      <x:c r="D233" s="35" t="str">
        <x:v>review_005_204-253</x:v>
      </x:c>
      <x:c r="E233" s="35" t="str">
        <x:v>Gebouwen en infrastructuur</x:v>
      </x:c>
      <x:c r="F233" s="35" t="str">
        <x:v>Hoeveel meter lang is de Akashi Kaikyōbrug in Japan?</x:v>
      </x:c>
      <x:c r="G233" s="35"/>
      <x:c r="H233" s="44" t="n">
        <x:v>3911</x:v>
      </x:c>
      <x:c r="I233" s="35" t="str">
        <x:v>De brug is in totaal 3911 meter lang.</x:v>
      </x:c>
      <x:c r="J233" s="47" t="str">
        <x:v>https://en.wikipedia.org/wiki/Akashi_Kaiky%C5%8D_Bridge</x:v>
      </x:c>
      <x:c r="K233" s="35"/>
      <x:c r="L233" s="35"/>
      <x:c r="M233" s="44"/>
      <x:c r="N233" s="35" t="str">
        <x:v>Final decision: denied in salvage review.</x:v>
      </x:c>
    </x:row>
    <x:row r="234" ht="45" customHeight="1">
      <x:c r="A234" s="38" t="str">
        <x:v>q236</x:v>
      </x:c>
      <x:c r="B234" s="35" t="str">
        <x:v>DENIED</x:v>
      </x:c>
      <x:c r="C234" s="35"/>
      <x:c r="D234" s="35" t="str">
        <x:v>review_005_204-253</x:v>
      </x:c>
      <x:c r="E234" s="35" t="str">
        <x:v>Gebouwen en infrastructuur</x:v>
      </x:c>
      <x:c r="F234" s="35" t="str">
        <x:v>Hoeveel meter lang is de Brooklyn Bridge?</x:v>
      </x:c>
      <x:c r="G234" s="35"/>
      <x:c r="H234" s="44" t="n">
        <x:v>1825</x:v>
      </x:c>
      <x:c r="I234" s="35" t="str">
        <x:v>Statistieken
Lengte totaal = 1825 meter
Lengte rivieroverspanning = 486 meter
Lengte landoverspanningen = 283 meter
Lengte brugoprit Brooklyn = 296 meter
Lengte brugoprit Manhattan = 476 meter
Breedte totaal = 28 meter
Kabelstrengen = 5 stuks
Diameter van kabelstreng = 40 centimeter
Lengte kabelstre</x:v>
      </x:c>
      <x:c r="J234" s="47" t="str">
        <x:v>https://nl.wikipedia.org/wiki/Brooklyn_Bridge</x:v>
      </x:c>
      <x:c r="K234" s="35"/>
      <x:c r="L234" s="35"/>
      <x:c r="M234" s="44"/>
      <x:c r="N234" s="35" t="str">
        <x:v>Final decision: denied in salvage review.</x:v>
      </x:c>
    </x:row>
    <x:row r="235" ht="45" customHeight="1">
      <x:c r="A235" s="38" t="str">
        <x:v>q237</x:v>
      </x:c>
      <x:c r="B235" s="35" t="str">
        <x:v>DENIED</x:v>
      </x:c>
      <x:c r="C235" s="35"/>
      <x:c r="D235" s="35" t="str">
        <x:v>review_005_204-253</x:v>
      </x:c>
      <x:c r="E235" s="35" t="str">
        <x:v>Gebouwen en infrastructuur</x:v>
      </x:c>
      <x:c r="F235" s="35" t="str">
        <x:v>Hoeveel meter lang is het Millauviaduct in Frankrijk?</x:v>
      </x:c>
      <x:c r="G235" s="35"/>
      <x:c r="H235" s="44" t="n">
        <x:v>2460</x:v>
      </x:c>
      <x:c r="I235" s="35" t="str">
        <x:v>Het viaduct is 2460 meter lang.</x:v>
      </x:c>
      <x:c r="J235" s="47" t="str">
        <x:v>https://en.wikipedia.org/wiki/Millau_Viaduct</x:v>
      </x:c>
      <x:c r="K235" s="35"/>
      <x:c r="L235" s="35"/>
      <x:c r="M235" s="44"/>
      <x:c r="N235" s="35" t="str">
        <x:v>Final decision: denied in salvage review.</x:v>
      </x:c>
    </x:row>
    <x:row r="236" ht="45" customHeight="1">
      <x:c r="A236" s="38" t="str">
        <x:v>q238</x:v>
      </x:c>
      <x:c r="B236" s="35" t="str">
        <x:v>APPROVED</x:v>
      </x:c>
      <x:c r="C236" s="35"/>
      <x:c r="D236" s="35" t="str">
        <x:v>review_005_204-253</x:v>
      </x:c>
      <x:c r="E236" s="35" t="str">
        <x:v>Gebouwen en infrastructuur</x:v>
      </x:c>
      <x:c r="F236" s="35" t="str">
        <x:v>Hoeveel miljoen kubieke meter aarde werd er uitgegraven voor de bouw van het Panamakanaal?</x:v>
      </x:c>
      <x:c r="G236" s="35" t="str">
        <x:v>Antwoord in miljoenen: 1 staat voor 1.000.000.</x:v>
      </x:c>
      <x:c r="H236" s="44" t="n">
        <x:v>210</x:v>
      </x:c>
      <x:c r="I236" s="35" t="str">
        <x:v>Voor de aanleg werd ongeveer 210 miljoen kubieke meter grond verzet.</x:v>
      </x:c>
      <x:c r="J236" s="47" t="str">
        <x:v>https://en.wikipedia.org/wiki/Panama_Canal</x:v>
      </x:c>
      <x:c r="K236" s="35" t="str">
        <x:v>How many million cubic metres of material were excavated to build the Panama Canal?</x:v>
      </x:c>
      <x:c r="L236" s="35"/>
      <x:c r="M236" s="44" t="n">
        <x:v>210</x:v>
      </x:c>
      <x:c r="N236" s="35"/>
    </x:row>
    <x:row r="237" ht="45" customHeight="1">
      <x:c r="A237" s="38" t="str">
        <x:v>q239</x:v>
      </x:c>
      <x:c r="B237" s="35" t="str">
        <x:v>APPROVED</x:v>
      </x:c>
      <x:c r="C237" s="35"/>
      <x:c r="D237" s="35" t="str">
        <x:v>review_005_204-253</x:v>
      </x:c>
      <x:c r="E237" s="35" t="str">
        <x:v>Gebouwen en infrastructuur</x:v>
      </x:c>
      <x:c r="F237" s="35" t="str">
        <x:v>Hoeveel minaretten heeft de Blauwe Moskee in Istanbul?</x:v>
      </x:c>
      <x:c r="G237" s="35"/>
      <x:c r="H237" s="44" t="n">
        <x:v>6</x:v>
      </x:c>
      <x:c r="I237" s="35" t="str">
        <x:v>De luchthaven nam vanaf 6 april 2019 alle passagiersvluchten van en naar Istanbul verzorgd door Turkish Airlines van de twee andere luchthavens over, en groeide in 2019 verder om zo de passagiersvluchten op Ataturk volledig te vervangen en de vluchten op Sabiha Gökçen te verlichten.</x:v>
      </x:c>
      <x:c r="J237" s="47" t="str">
        <x:v>https://nl.wikipedia.org/wiki/Istanbul</x:v>
      </x:c>
      <x:c r="K237" s="35" t="str">
        <x:v>How many minarets does Istanbul's Blue Mosque have?</x:v>
      </x:c>
      <x:c r="L237" s="35"/>
      <x:c r="M237" s="44" t="n">
        <x:v>6</x:v>
      </x:c>
      <x:c r="N237" s="35"/>
    </x:row>
    <x:row r="238" ht="45" customHeight="1">
      <x:c r="A238" s="38" t="str">
        <x:v>q240</x:v>
      </x:c>
      <x:c r="B238" s="35" t="str">
        <x:v>APPROVED</x:v>
      </x:c>
      <x:c r="C238" s="35"/>
      <x:c r="D238" s="35" t="str">
        <x:v>review_005_204-253</x:v>
      </x:c>
      <x:c r="E238" s="35" t="str">
        <x:v>Gebouwen en infrastructuur</x:v>
      </x:c>
      <x:c r="F238" s="35" t="str">
        <x:v>Hoeveel minaretten heeft de Taj Mahal?</x:v>
      </x:c>
      <x:c r="G238" s="35"/>
      <x:c r="H238" s="44" t="n">
        <x:v>4</x:v>
      </x:c>
      <x:c r="I238" s="35" t="str">
        <x:v>Het mausoleum heeft vier minaretten, een op elke hoek van het platform.</x:v>
      </x:c>
      <x:c r="J238" s="47" t="str">
        <x:v>https://en.wikipedia.org/wiki/Taj_Mahal</x:v>
      </x:c>
      <x:c r="K238" s="35" t="str">
        <x:v>How many minarets does the Taj Mahal have?</x:v>
      </x:c>
      <x:c r="L238" s="35"/>
      <x:c r="M238" s="44" t="n">
        <x:v>4</x:v>
      </x:c>
      <x:c r="N238" s="35"/>
    </x:row>
    <x:row r="239" ht="45" customHeight="1">
      <x:c r="A239" s="38" t="str">
        <x:v>q241</x:v>
      </x:c>
      <x:c r="B239" s="35" t="str">
        <x:v>APPROVED</x:v>
      </x:c>
      <x:c r="C239" s="35"/>
      <x:c r="D239" s="35" t="str">
        <x:v>review_005_204-253</x:v>
      </x:c>
      <x:c r="E239" s="35" t="str">
        <x:v>Gebouwen en infrastructuur</x:v>
      </x:c>
      <x:c r="F239" s="35" t="str">
        <x:v>Hoeveel piramides vormen het belangrijkste piramidecomplex van Gizeh?</x:v>
      </x:c>
      <x:c r="G239" s="35"/>
      <x:c r="H239" s="44" t="n">
        <x:v>3</x:v>
      </x:c>
      <x:c r="I239" s="35" t="str">
        <x:v>Het complex kent drie hoofdpiramides: Cheops, Chefren en Mykerinos.</x:v>
      </x:c>
      <x:c r="J239" s="47" t="str">
        <x:v>https://en.wikipedia.org/wiki/Giza_pyramid_complex</x:v>
      </x:c>
      <x:c r="K239" s="35" t="str">
        <x:v>How many main pyramids make up the Giza pyramid complex?</x:v>
      </x:c>
      <x:c r="L239" s="35"/>
      <x:c r="M239" s="44" t="n">
        <x:v>3</x:v>
      </x:c>
      <x:c r="N239" s="35"/>
    </x:row>
    <x:row r="240" ht="45" customHeight="1">
      <x:c r="A240" s="38" t="str">
        <x:v>q242</x:v>
      </x:c>
      <x:c r="B240" s="35" t="str">
        <x:v>APPROVED</x:v>
      </x:c>
      <x:c r="C240" s="35"/>
      <x:c r="D240" s="35" t="str">
        <x:v>review_005_204-253</x:v>
      </x:c>
      <x:c r="E240" s="35" t="str">
        <x:v>Gebouwen en infrastructuur</x:v>
      </x:c>
      <x:c r="F240" s="35" t="str">
        <x:v>Hoeveel toeschouwers konden er tegelijk plaatsnemen in het Colosseum in het Oude Rome?</x:v>
      </x:c>
      <x:c r="G240" s="35"/>
      <x:c r="H240" s="44" t="n">
        <x:v>50000</x:v>
      </x:c>
      <x:c r="I240" s="35" t="str">
        <x:v>De cavea bood plaats aan meer dan 50.000 toeschouwers.</x:v>
      </x:c>
      <x:c r="J240" s="47" t="str">
        <x:v>https://nl.wikipedia.org/wiki/Colosseum</x:v>
      </x:c>
      <x:c r="K240" s="35" t="str">
        <x:v>How many spectators could the Colosseum hold?</x:v>
      </x:c>
      <x:c r="L240" s="35"/>
      <x:c r="M240" s="44" t="n">
        <x:v>50000</x:v>
      </x:c>
      <x:c r="N240" s="35"/>
    </x:row>
    <x:row r="241" ht="45" customHeight="1">
      <x:c r="A241" s="38" t="str">
        <x:v>q243</x:v>
      </x:c>
      <x:c r="B241" s="35" t="str">
        <x:v>DENIED</x:v>
      </x:c>
      <x:c r="C241" s="35"/>
      <x:c r="D241" s="35" t="str">
        <x:v>review_005_204-253</x:v>
      </x:c>
      <x:c r="E241" s="35" t="str">
        <x:v>Gebouwen en infrastructuur</x:v>
      </x:c>
      <x:c r="F241" s="35" t="str">
        <x:v>Hoeveel torens heeft de Notre-Dame van Parijs aan de voorzijde?</x:v>
      </x:c>
      <x:c r="G241" s="35"/>
      <x:c r="H241" s="44" t="n">
        <x:v>2</x:v>
      </x:c>
      <x:c r="I241" s="35" t="str">
        <x:v>ISBN 2-86959-795-9
Claude Gauvard, Notre-Dame de Paris (coll.</x:v>
      </x:c>
      <x:c r="J241" s="47" t="str">
        <x:v>https://nl.wikipedia.org/wiki/Notre-Dame_van_Parijs</x:v>
      </x:c>
      <x:c r="K241" s="35"/>
      <x:c r="L241" s="35"/>
      <x:c r="M241" s="44"/>
      <x:c r="N241" s="35" t="str">
        <x:v>Final decision: denied in salvage review.</x:v>
      </x:c>
    </x:row>
    <x:row r="242" ht="45" customHeight="1">
      <x:c r="A242" s="38" t="str">
        <x:v>q244</x:v>
      </x:c>
      <x:c r="B242" s="35" t="str">
        <x:v>APPROVED</x:v>
      </x:c>
      <x:c r="C242" s="35"/>
      <x:c r="D242" s="35" t="str">
        <x:v>review_005_204-253</x:v>
      </x:c>
      <x:c r="E242" s="35" t="str">
        <x:v>Gebouwen en infrastructuur</x:v>
      </x:c>
      <x:c r="F242" s="35" t="str">
        <x:v>Hoeveel torens heeft de Sagrada Família volgens het voltooide ontwerp?</x:v>
      </x:c>
      <x:c r="G242" s="35"/>
      <x:c r="H242" s="44" t="n">
        <x:v>18</x:v>
      </x:c>
      <x:c r="I242" s="35" t="str">
        <x:v>Het voltooide ontwerp voorziet in achttien torens.</x:v>
      </x:c>
      <x:c r="J242" s="47" t="str">
        <x:v>https://sagradafamilia.org/en/basilica</x:v>
      </x:c>
      <x:c r="K242" s="35" t="str">
        <x:v>How many towers will the completed Sagrada Família have?</x:v>
      </x:c>
      <x:c r="L242" s="35"/>
      <x:c r="M242" s="44" t="n">
        <x:v>18</x:v>
      </x:c>
      <x:c r="N242" s="35"/>
    </x:row>
    <x:row r="243" ht="45" customHeight="1">
      <x:c r="A243" s="38" t="str">
        <x:v>q245</x:v>
      </x:c>
      <x:c r="B243" s="35" t="str">
        <x:v>DENIED</x:v>
      </x:c>
      <x:c r="C243" s="35"/>
      <x:c r="D243" s="35" t="str">
        <x:v>review_005_204-253</x:v>
      </x:c>
      <x:c r="E243" s="35" t="str">
        <x:v>Gebouwen en infrastructuur</x:v>
      </x:c>
      <x:c r="F243" s="35" t="str">
        <x:v>Hoeveel torens heeft de Tower Bridge in Londen?</x:v>
      </x:c>
      <x:c r="G243" s="35"/>
      <x:c r="H243" s="44" t="n">
        <x:v>2</x:v>
      </x:c>
      <x:c r="I243" s="35" t="str">
        <x:v>The structure was designed to withstand wind pressures of 56 lb per square foot (2.7 kPa), a design constraint introduced following the Tay Bridge disaster which had occurred just 15 years before the opening of Tower Bridge.</x:v>
      </x:c>
      <x:c r="J243" s="47" t="str">
        <x:v>https://en.wikipedia.org/wiki/Tower_Bridge</x:v>
      </x:c>
      <x:c r="K243" s="35"/>
      <x:c r="L243" s="35"/>
      <x:c r="M243" s="44"/>
      <x:c r="N243" s="35" t="str">
        <x:v>Rejected by the user.</x:v>
      </x:c>
    </x:row>
    <x:row r="244" ht="45" customHeight="1">
      <x:c r="A244" s="38" t="str">
        <x:v>q246</x:v>
      </x:c>
      <x:c r="B244" s="35" t="str">
        <x:v>APPROVED</x:v>
      </x:c>
      <x:c r="C244" s="35"/>
      <x:c r="D244" s="35" t="str">
        <x:v>review_005_204-253</x:v>
      </x:c>
      <x:c r="E244" s="35" t="str">
        <x:v>Gebouwen en infrastructuur</x:v>
      </x:c>
      <x:c r="F244" s="35" t="str">
        <x:v>Hoeveel traptreden beklim je naar de 86e verdieping van het Empire State Building?</x:v>
      </x:c>
      <x:c r="G244" s="35"/>
      <x:c r="H244" s="44" t="n">
        <x:v>1576</x:v>
      </x:c>
      <x:c r="I244" s="35" t="str">
        <x:v>Van de begane grond naar de 86e verdieping zijn het 1576 treden.</x:v>
      </x:c>
      <x:c r="J244" s="47" t="str">
        <x:v>https://en.wikipedia.org/wiki/Empire_State_Building</x:v>
      </x:c>
      <x:c r="K244" s="35" t="str">
        <x:v>How many steps are there from ground level to the 86th floor of the Empire State Building?</x:v>
      </x:c>
      <x:c r="L244" s="35"/>
      <x:c r="M244" s="44" t="n">
        <x:v>1576</x:v>
      </x:c>
      <x:c r="N244" s="35"/>
    </x:row>
    <x:row r="245" ht="45" customHeight="1">
      <x:c r="A245" s="38" t="str">
        <x:v>q247</x:v>
      </x:c>
      <x:c r="B245" s="35" t="str">
        <x:v>APPROVED</x:v>
      </x:c>
      <x:c r="C245" s="35"/>
      <x:c r="D245" s="35" t="str">
        <x:v>review_005_204-253</x:v>
      </x:c>
      <x:c r="E245" s="35" t="str">
        <x:v>Gebouwen en infrastructuur</x:v>
      </x:c>
      <x:c r="F245" s="35" t="str">
        <x:v>Hoeveel treden telt de wenteltrap in het Vrijheidsbeeld naar de kroon?</x:v>
      </x:c>
      <x:c r="G245" s="35"/>
      <x:c r="H245" s="44" t="n">
        <x:v>354</x:v>
      </x:c>
      <x:c r="I245" s="35" t="str">
        <x:v>De wenteltrap naar de kroon telt 354 treden.</x:v>
      </x:c>
      <x:c r="J245" s="47" t="str">
        <x:v>https://en.wikipedia.org/wiki/Statue_of_Liberty</x:v>
      </x:c>
      <x:c r="K245" s="35" t="str">
        <x:v>How many steps lead up to the crown of the Statue of Liberty?</x:v>
      </x:c>
      <x:c r="L245" s="35"/>
      <x:c r="M245" s="44" t="n">
        <x:v>354</x:v>
      </x:c>
      <x:c r="N245" s="35"/>
    </x:row>
    <x:row r="246" ht="45" customHeight="1">
      <x:c r="A246" s="38" t="str">
        <x:v>q248</x:v>
      </x:c>
      <x:c r="B246" s="35" t="str">
        <x:v>DENIED</x:v>
      </x:c>
      <x:c r="C246" s="35"/>
      <x:c r="D246" s="35" t="str">
        <x:v>review_005_204-253</x:v>
      </x:c>
      <x:c r="E246" s="35" t="str">
        <x:v>Gebouwen en infrastructuur</x:v>
      </x:c>
      <x:c r="F246" s="35" t="str">
        <x:v>Hoeveel verdiepingen heeft de Shanghai Tower?</x:v>
      </x:c>
      <x:c r="G246" s="35"/>
      <x:c r="H246" s="44" t="n">
        <x:v>128</x:v>
      </x:c>
      <x:c r="I246" s="35" t="str">
        <x:v>Het gebouw heeft een hoogte van 632 meter en telt 128 verdiepingen boven de grond en 5 verdiepingen onder de grond.</x:v>
      </x:c>
      <x:c r="J246" s="47" t="str">
        <x:v>https://nl.wikipedia.org/wiki/Shanghai_Tower</x:v>
      </x:c>
      <x:c r="K246" s="35"/>
      <x:c r="L246" s="35"/>
      <x:c r="M246" s="44"/>
      <x:c r="N246" s="35" t="str">
        <x:v>Rejected by the user.</x:v>
      </x:c>
    </x:row>
    <x:row r="247" ht="45" customHeight="1">
      <x:c r="A247" s="38" t="str">
        <x:v>q249</x:v>
      </x:c>
      <x:c r="B247" s="35" t="str">
        <x:v>DENIED</x:v>
      </x:c>
      <x:c r="C247" s="35"/>
      <x:c r="D247" s="35" t="str">
        <x:v>review_005_204-253</x:v>
      </x:c>
      <x:c r="E247" s="35" t="str">
        <x:v>Gebouwen en infrastructuur</x:v>
      </x:c>
      <x:c r="F247" s="35" t="str">
        <x:v>Hoeveel verdiepingen heeft het Empire State Building?</x:v>
      </x:c>
      <x:c r="G247" s="35"/>
      <x:c r="H247" s="44" t="n">
        <x:v>102</x:v>
      </x:c>
      <x:c r="I247" s="35" t="str">
        <x:v>Enkele opmerkelijke feiten
De toren heeft 102 verdiepingen.</x:v>
      </x:c>
      <x:c r="J247" s="47" t="str">
        <x:v>https://nl.wikipedia.org/wiki/Empire_State_Building</x:v>
      </x:c>
      <x:c r="K247" s="35"/>
      <x:c r="L247" s="35"/>
      <x:c r="M247" s="44"/>
      <x:c r="N247" s="35" t="str">
        <x:v>Rejected by the user.</x:v>
      </x:c>
    </x:row>
    <x:row r="248" ht="45" customHeight="1">
      <x:c r="A248" s="38" t="str">
        <x:v>q250</x:v>
      </x:c>
      <x:c r="B248" s="35" t="str">
        <x:v>DENIED</x:v>
      </x:c>
      <x:c r="C248" s="35"/>
      <x:c r="D248" s="35" t="str">
        <x:v>review_005_204-253</x:v>
      </x:c>
      <x:c r="E248" s="35" t="str">
        <x:v>Gebouwen en infrastructuur</x:v>
      </x:c>
      <x:c r="F248" s="35" t="str">
        <x:v>Hoeveel zuilen heeft het Parthenon aan de lange zijde?</x:v>
      </x:c>
      <x:c r="G248" s="35"/>
      <x:c r="H248" s="44" t="n">
        <x:v>17</x:v>
      </x:c>
      <x:c r="I248" s="35" t="str">
        <x:v>De verhouding van de zuilen van de buitenste colonnade is 8 × 17 en deze telt in totaal 46 zuilen.</x:v>
      </x:c>
      <x:c r="J248" s="47" t="str">
        <x:v>https://nl.wikipedia.org/wiki/Parthenon</x:v>
      </x:c>
      <x:c r="K248" s="35"/>
      <x:c r="L248" s="35"/>
      <x:c r="M248" s="44"/>
      <x:c r="N248" s="35" t="str">
        <x:v>Rejected by the user.</x:v>
      </x:c>
    </x:row>
    <x:row r="249" ht="45" customHeight="1">
      <x:c r="A249" s="38" t="str">
        <x:v>q251</x:v>
      </x:c>
      <x:c r="B249" s="35" t="str">
        <x:v>APPROVED</x:v>
      </x:c>
      <x:c r="C249" s="35"/>
      <x:c r="D249" s="35" t="str">
        <x:v>review_005_204-253</x:v>
      </x:c>
      <x:c r="E249" s="35" t="str">
        <x:v>Gebouwen en infrastructuur</x:v>
      </x:c>
      <x:c r="F249" s="35" t="str">
        <x:v>Hoeveel zware stenen kalksteenblokken zijn er gebruikt om de Grote Piramide van Gizeh (Cheops) te bouwen?</x:v>
      </x:c>
      <x:c r="G249" s="35"/>
      <x:c r="H249" s="44" t="n">
        <x:v>2300000</x:v>
      </x:c>
      <x:c r="I249" s="35" t="str">
        <x:v>De piramide bestaat uit ongeveer 2,3 miljoen blokken.</x:v>
      </x:c>
      <x:c r="J249" s="47" t="str">
        <x:v>https://en.wikipedia.org/wiki/Great_Pyramid_of_Giza</x:v>
      </x:c>
      <x:c r="K249" s="35" t="str">
        <x:v>How many stone blocks were used to build the Great Pyramid of Giza?</x:v>
      </x:c>
      <x:c r="L249" s="35"/>
      <x:c r="M249" s="44" t="n">
        <x:v>2300000</x:v>
      </x:c>
      <x:c r="N249" s="35"/>
    </x:row>
    <x:row r="250" ht="45" customHeight="1">
      <x:c r="A250" s="38" t="str">
        <x:v>q252</x:v>
      </x:c>
      <x:c r="B250" s="35" t="str">
        <x:v>DENIED</x:v>
      </x:c>
      <x:c r="C250" s="35"/>
      <x:c r="D250" s="35" t="str">
        <x:v>review_005_204-253</x:v>
      </x:c>
      <x:c r="E250" s="35" t="str">
        <x:v>Gebouwen en infrastructuur</x:v>
      </x:c>
      <x:c r="F250" s="35" t="str">
        <x:v>Uit hoeveel afzonderlijke onderdelen bestaat de UNESCO-site van Le Corbusier?</x:v>
      </x:c>
      <x:c r="G250" s="35"/>
      <x:c r="H250" s="44" t="n">
        <x:v>17</x:v>
      </x:c>
      <x:c r="I250" s="35" t="str">
        <x:v>De site telt zeventien onderdelen. De oude verwijzing had geen adres.</x:v>
      </x:c>
      <x:c r="J250" s="47" t="str">
        <x:v>https://whc.unesco.org/en/list/1321/</x:v>
      </x:c>
      <x:c r="K250" s="35"/>
      <x:c r="L250" s="35"/>
      <x:c r="M250" s="44"/>
      <x:c r="N250" s="35" t="str">
        <x:v>Rejected by the user.</x:v>
      </x:c>
    </x:row>
    <x:row r="251" ht="45" customHeight="1">
      <x:c r="A251" s="38" t="str">
        <x:v>q253</x:v>
      </x:c>
      <x:c r="B251" s="35" t="str">
        <x:v>DENIED</x:v>
      </x:c>
      <x:c r="C251" s="35"/>
      <x:c r="D251" s="35" t="str">
        <x:v>review_005_204-253</x:v>
      </x:c>
      <x:c r="E251" s="35" t="str">
        <x:v>Gebouwen en infrastructuur</x:v>
      </x:c>
      <x:c r="F251" s="35" t="str">
        <x:v>Wat is de dakhoogte van het Empire State Building in New York in meters?</x:v>
      </x:c>
      <x:c r="G251" s="35"/>
      <x:c r="H251" s="44" t="n">
        <x:v>381</x:v>
      </x:c>
      <x:c r="I251" s="35" t="str">
        <x:v>Het Empire State Building is een 381 meter hoge wolkenkrabber in New York.</x:v>
      </x:c>
      <x:c r="J251" s="47" t="str">
        <x:v>https://nl.wikipedia.org/wiki/Empire_State_Building</x:v>
      </x:c>
      <x:c r="K251" s="35"/>
      <x:c r="L251" s="35"/>
      <x:c r="M251" s="44"/>
      <x:c r="N251" s="35" t="str">
        <x:v>Rejected by the user.</x:v>
      </x:c>
    </x:row>
    <x:row r="252" ht="45" customHeight="1">
      <x:c r="A252" s="38" t="str">
        <x:v>q254</x:v>
      </x:c>
      <x:c r="B252" s="35" t="str">
        <x:v>APPROVED</x:v>
      </x:c>
      <x:c r="C252" s="35"/>
      <x:c r="D252" s="35" t="str">
        <x:v>review_006_254-304</x:v>
      </x:c>
      <x:c r="E252" s="35" t="str">
        <x:v>Gebouwen en infrastructuur</x:v>
      </x:c>
      <x:c r="F252" s="35" t="str">
        <x:v>Wat is de hoogte van de Eiffeltoren in meters (met antenne)?</x:v>
      </x:c>
      <x:c r="G252" s="35"/>
      <x:c r="H252" s="44" t="n">
        <x:v>330</x:v>
      </x:c>
      <x:c r="I252" s="35" t="str">
        <x:v>De toren heeft een hoogte van 330 meter, met zijn 116 antennes.</x:v>
      </x:c>
      <x:c r="J252" s="47" t="str">
        <x:v>https://nl.wikipedia.org/wiki/Eiffeltoren</x:v>
      </x:c>
      <x:c r="K252" s="35" t="str">
        <x:v>How tall is the Eiffel Tower including its antenna?</x:v>
      </x:c>
      <x:c r="L252" s="35"/>
      <x:c r="M252" s="44" t="str">
        <x:v>330 m</x:v>
      </x:c>
      <x:c r="N252" s="35"/>
    </x:row>
    <x:row r="253" ht="45" customHeight="1">
      <x:c r="A253" s="38" t="str">
        <x:v>q255</x:v>
      </x:c>
      <x:c r="B253" s="35" t="str">
        <x:v>APPROVED</x:v>
      </x:c>
      <x:c r="C253" s="35"/>
      <x:c r="D253" s="35" t="str">
        <x:v>review_006_254-304</x:v>
      </x:c>
      <x:c r="E253" s="35" t="str">
        <x:v>Gebouwen en infrastructuur</x:v>
      </x:c>
      <x:c r="F253" s="35" t="str">
        <x:v>Wat is de hoogte van het Vrijheidsbeeld in New York inclusief sokkel in meters?</x:v>
      </x:c>
      <x:c r="G253" s="35"/>
      <x:c r="H253" s="44" t="n">
        <x:v>93</x:v>
      </x:c>
      <x:c r="I253" s="35" t="str">
        <x:v>Kenmerken
Het 46 meter hoge beeld (93 meter als de sokkel wordt meegerekend) met een gewicht van 225 ton was een geschenk van Frankrijk ter ere van het eeuwfeest van de Amerikaanse Onafhankelijkheidsverklaring en ook als teken van vriendschap.</x:v>
      </x:c>
      <x:c r="J253" s="47" t="str">
        <x:v>https://nl.wikipedia.org/wiki/Vrijheidsbeeld_%28New_York%29</x:v>
      </x:c>
      <x:c r="K253" s="35" t="str">
        <x:v>How tall is the Statue of Liberty including its pedestal?</x:v>
      </x:c>
      <x:c r="L253" s="35"/>
      <x:c r="M253" s="44" t="str">
        <x:v>93 m</x:v>
      </x:c>
      <x:c r="N253" s="35"/>
    </x:row>
    <x:row r="254" ht="45" customHeight="1">
      <x:c r="A254" s="38" t="str">
        <x:v>q256</x:v>
      </x:c>
      <x:c r="B254" s="35" t="str">
        <x:v>APPROVED</x:v>
      </x:c>
      <x:c r="C254" s="35"/>
      <x:c r="D254" s="35" t="str">
        <x:v>review_006_254-304</x:v>
      </x:c>
      <x:c r="E254" s="35" t="str">
        <x:v>Gebouwen en infrastructuur</x:v>
      </x:c>
      <x:c r="F254" s="35" t="str">
        <x:v>Wat is de lengte van het Suezkanaal in Egypte in kilometers?</x:v>
      </x:c>
      <x:c r="G254" s="35"/>
      <x:c r="H254" s="44" t="n">
        <x:v>193</x:v>
      </x:c>
      <x:c r="I254" s="35" t="str">
        <x:v>Het Suezkanaal (Arabisch: قناة السويس Qanâ el Suweis) is een 193 km lang kanaal in de Landengte van Suez in Egypte, officieel geopend in 1869.</x:v>
      </x:c>
      <x:c r="J254" s="47" t="str">
        <x:v>https://nl.wikipedia.org/wiki/Suezkanaal</x:v>
      </x:c>
      <x:c r="K254" s="35" t="str">
        <x:v>How long is the Suez Canal?</x:v>
      </x:c>
      <x:c r="L254" s="35"/>
      <x:c r="M254" s="44" t="str">
        <x:v>193 km</x:v>
      </x:c>
      <x:c r="N254" s="35"/>
    </x:row>
    <x:row r="255" ht="45" customHeight="1">
      <x:c r="A255" s="38" t="str">
        <x:v>q257</x:v>
      </x:c>
      <x:c r="B255" s="35" t="str">
        <x:v>DENIED</x:v>
      </x:c>
      <x:c r="C255" s="35"/>
      <x:c r="D255" s="35" t="str">
        <x:v>review_006_254-304</x:v>
      </x:c>
      <x:c r="E255" s="35" t="str">
        <x:v>Geografie</x:v>
      </x:c>
      <x:c r="F255" s="35" t="str">
        <x:v>Door hoeveel landen loopt het UNESCO-werelderfgoedgebied de Waddenzee?</x:v>
      </x:c>
      <x:c r="G255" s="35"/>
      <x:c r="H255" s="44" t="n">
        <x:v>3</x:v>
      </x:c>
      <x:c r="I255" s="35" t="str">
        <x:v>De Waddenzee-site ligt in Nederland, Duitsland en Denemarken.</x:v>
      </x:c>
      <x:c r="J255" s="47" t="str">
        <x:v>https://whc.unesco.org/en/list/1314/</x:v>
      </x:c>
      <x:c r="K255" s="35"/>
      <x:c r="L255" s="35"/>
      <x:c r="M255" s="44"/>
      <x:c r="N255" s="35" t="str">
        <x:v>Rejected by the user.</x:v>
      </x:c>
    </x:row>
    <x:row r="256" ht="45" customHeight="1">
      <x:c r="A256" s="38" t="str">
        <x:v>q258</x:v>
      </x:c>
      <x:c r="B256" s="35" t="str">
        <x:v>APPROVED</x:v>
      </x:c>
      <x:c r="C256" s="35"/>
      <x:c r="D256" s="35" t="str">
        <x:v>review_006_254-304</x:v>
      </x:c>
      <x:c r="E256" s="35" t="str">
        <x:v>Geografie</x:v>
      </x:c>
      <x:c r="F256" s="35" t="str">
        <x:v>Hoe diep is de Grand Canyon op het diepste punt ongeveer?</x:v>
      </x:c>
      <x:c r="G256" s="35"/>
      <x:c r="H256" s="44" t="n">
        <x:v>1857</x:v>
      </x:c>
      <x:c r="I256" s="35" t="str">
        <x:v>De Grand Canyon is op het diepste punt ongeveer 1857 meter diep.</x:v>
      </x:c>
      <x:c r="J256" s="47" t="str">
        <x:v>https://www.nps.gov/grca/learn/nature/geologicformations.htm</x:v>
      </x:c>
      <x:c r="K256" s="35" t="str">
        <x:v>How deep is the Grand Canyon at its deepest point?</x:v>
      </x:c>
      <x:c r="L256" s="35"/>
      <x:c r="M256" s="44" t="str">
        <x:v>1857 m</x:v>
      </x:c>
      <x:c r="N256" s="35"/>
    </x:row>
    <x:row r="257" ht="45" customHeight="1">
      <x:c r="A257" s="38" t="str">
        <x:v>q259</x:v>
      </x:c>
      <x:c r="B257" s="35" t="str">
        <x:v>DENIED</x:v>
      </x:c>
      <x:c r="C257" s="35"/>
      <x:c r="D257" s="35" t="str">
        <x:v>review_006_254-304</x:v>
      </x:c>
      <x:c r="E257" s="35" t="str">
        <x:v>Geografie</x:v>
      </x:c>
      <x:c r="F257" s="35" t="str">
        <x:v>Hoeveel actieve vulkanen zijn er op aarde naar schatting?</x:v>
      </x:c>
      <x:c r="G257" s="35"/>
      <x:c r="H257" s="44" t="n">
        <x:v>1350</x:v>
      </x:c>
      <x:c r="I257" s="35" t="str">
        <x:v>De Smithsonian houdt de database bij; het aantal actieve vulkanen hangt af van de gekozen definitie van actief.</x:v>
      </x:c>
      <x:c r="J257" s="47" t="str">
        <x:v>https://volcano.si.edu/</x:v>
      </x:c>
      <x:c r="K257" s="35"/>
      <x:c r="L257" s="35"/>
      <x:c r="M257" s="44"/>
      <x:c r="N257" s="35" t="str">
        <x:v>Rejected by the user.</x:v>
      </x:c>
    </x:row>
    <x:row r="258" ht="45" customHeight="1">
      <x:c r="A258" s="38" t="str">
        <x:v>q260</x:v>
      </x:c>
      <x:c r="B258" s="35" t="str">
        <x:v>APPROVED</x:v>
      </x:c>
      <x:c r="C258" s="35"/>
      <x:c r="D258" s="35" t="str">
        <x:v>review_006_254-304</x:v>
      </x:c>
      <x:c r="E258" s="35" t="str">
        <x:v>Geografie</x:v>
      </x:c>
      <x:c r="F258" s="35" t="str">
        <x:v>Hoeveel deelstaten telt Duitsland?</x:v>
      </x:c>
      <x:c r="G258" s="35"/>
      <x:c r="H258" s="44" t="n">
        <x:v>16</x:v>
      </x:c>
      <x:c r="I258" s="35" t="str">
        <x:v>De Bondsrepubliek Duitsland is een federatie van zestien deelstaten, in het Duits Bundesländer of Länder (enkelvoud Land) geheten.</x:v>
      </x:c>
      <x:c r="J258" s="47" t="str">
        <x:v>https://nl.wikipedia.org/wiki/Duitsland</x:v>
      </x:c>
      <x:c r="K258" s="35" t="str">
        <x:v>How many federal states does Germany have?</x:v>
      </x:c>
      <x:c r="L258" s="35"/>
      <x:c r="M258" s="44" t="n">
        <x:v>16</x:v>
      </x:c>
      <x:c r="N258" s="35"/>
    </x:row>
    <x:row r="259" ht="45" customHeight="1">
      <x:c r="A259" s="38" t="str">
        <x:v>q261</x:v>
      </x:c>
      <x:c r="B259" s="35" t="str">
        <x:v>APPROVED</x:v>
      </x:c>
      <x:c r="C259" s="35"/>
      <x:c r="D259" s="35" t="str">
        <x:v>review_006_254-304</x:v>
      </x:c>
      <x:c r="E259" s="35" t="str">
        <x:v>Geografie</x:v>
      </x:c>
      <x:c r="F259" s="35" t="str">
        <x:v>Hoeveel eilanden telt de Filipijnen officieel (volgens NAMRIA)?</x:v>
      </x:c>
      <x:c r="G259" s="35"/>
      <x:c r="H259" s="44" t="n">
        <x:v>7641</x:v>
      </x:c>
      <x:c r="I259" s="35" t="str">
        <x:v>De archipel bestaat uit 7641 eilanden, waarvan de grootste twee Luzon en Mindanao zijn.</x:v>
      </x:c>
      <x:c r="J259" s="47" t="str">
        <x:v>https://nl.wikipedia.org/wiki/Filipijnen</x:v>
      </x:c>
      <x:c r="K259" s="35" t="str">
        <x:v>How many islands make up the Philippines?</x:v>
      </x:c>
      <x:c r="L259" s="35" t="str">
        <x:v>Official NAMRIA count.</x:v>
      </x:c>
      <x:c r="M259" s="44" t="n">
        <x:v>7641</x:v>
      </x:c>
      <x:c r="N259" s="35"/>
    </x:row>
    <x:row r="260" ht="45" customHeight="1">
      <x:c r="A260" s="38" t="str">
        <x:v>q262</x:v>
      </x:c>
      <x:c r="B260" s="35" t="str">
        <x:v>DENIED</x:v>
      </x:c>
      <x:c r="C260" s="35"/>
      <x:c r="D260" s="35" t="str">
        <x:v>review_006_254-304</x:v>
      </x:c>
      <x:c r="E260" s="35" t="str">
        <x:v>Geografie</x:v>
      </x:c>
      <x:c r="F260" s="35" t="str">
        <x:v>Hoeveel gewesten heeft België?</x:v>
      </x:c>
      <x:c r="G260" s="35"/>
      <x:c r="H260" s="44" t="n">
        <x:v>3</x:v>
      </x:c>
      <x:c r="I260" s="35" t="str">
        <x:v>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x:v>
      </x:c>
      <x:c r="J260" s="47" t="str">
        <x:v>https://nl.wikipedia.org/wiki/Belgi%C3%AB</x:v>
      </x:c>
      <x:c r="K260" s="35"/>
      <x:c r="L260" s="35"/>
      <x:c r="M260" s="44"/>
      <x:c r="N260" s="35" t="str">
        <x:v>Rejected by the user.</x:v>
      </x:c>
    </x:row>
    <x:row r="261" ht="45" customHeight="1">
      <x:c r="A261" s="38" t="str">
        <x:v>q263</x:v>
      </x:c>
      <x:c r="B261" s="35" t="str">
        <x:v>APPROVED</x:v>
      </x:c>
      <x:c r="C261" s="35"/>
      <x:c r="D261" s="35" t="str">
        <x:v>review_006_254-304</x:v>
      </x:c>
      <x:c r="E261" s="35" t="str">
        <x:v>Geografie</x:v>
      </x:c>
      <x:c r="F261" s="35" t="str">
        <x:v>Hoeveel hoofdeilanden heeft Japan?</x:v>
      </x:c>
      <x:c r="G261" s="35"/>
      <x:c r="H261" s="44" t="n">
        <x:v>4</x:v>
      </x:c>
      <x:c r="I261" s="35" t="str">
        <x:v>In the following table, the prefectures are grouped by region:
Foreign relations
A member state of the United Nations since 1956, Japan is one of the G4 countries seeking reform of the Security Council.</x:v>
      </x:c>
      <x:c r="J261" s="47" t="str">
        <x:v>https://en.wikipedia.org/wiki/Japan</x:v>
      </x:c>
      <x:c r="K261" s="35" t="str">
        <x:v>How many main islands does Japan have?</x:v>
      </x:c>
      <x:c r="L261" s="35"/>
      <x:c r="M261" s="44" t="n">
        <x:v>4</x:v>
      </x:c>
      <x:c r="N261" s="35"/>
    </x:row>
    <x:row r="262" ht="45" customHeight="1">
      <x:c r="A262" s="38" t="str">
        <x:v>q264</x:v>
      </x:c>
      <x:c r="B262" s="35" t="str">
        <x:v>DENIED</x:v>
      </x:c>
      <x:c r="C262" s="35"/>
      <x:c r="D262" s="35" t="str">
        <x:v>review_006_254-304</x:v>
      </x:c>
      <x:c r="E262" s="35" t="str">
        <x:v>Geografie</x:v>
      </x:c>
      <x:c r="F262" s="35" t="str">
        <x:v>Hoeveel inwoners heeft Monaco?</x:v>
      </x:c>
      <x:c r="G262" s="35"/>
      <x:c r="H262" s="44" t="n">
        <x:v>39000</x:v>
      </x:c>
      <x:c r="I262" s="35" t="str">
        <x:v>Monaco heeft ongeveer 39.000 inwoners.</x:v>
      </x:c>
      <x:c r="J262" s="47" t="str">
        <x:v>https://en.wikipedia.org/wiki/Monaco</x:v>
      </x:c>
      <x:c r="K262" s="35"/>
      <x:c r="L262" s="35"/>
      <x:c r="M262" s="44"/>
      <x:c r="N262" s="35" t="str">
        <x:v>Rejected by the user.</x:v>
      </x:c>
    </x:row>
    <x:row r="263" ht="45" customHeight="1">
      <x:c r="A263" s="38" t="str">
        <x:v>q265</x:v>
      </x:c>
      <x:c r="B263" s="35" t="str">
        <x:v>DENIED</x:v>
      </x:c>
      <x:c r="C263" s="35"/>
      <x:c r="D263" s="35" t="str">
        <x:v>review_006_254-304</x:v>
      </x:c>
      <x:c r="E263" s="35" t="str">
        <x:v>Geografie</x:v>
      </x:c>
      <x:c r="F263" s="35" t="str">
        <x:v>Hoeveel kilometer lang is Japan van noord naar zuid ongeveer?</x:v>
      </x:c>
      <x:c r="G263" s="35"/>
      <x:c r="H263" s="44" t="n">
        <x:v>3000</x:v>
      </x:c>
      <x:c r="I263" s="35" t="str">
        <x:v>Japan strekt zich over ruwweg drieduizend kilometer uit; het getal hangt af van welke eilanden je meetelt.</x:v>
      </x:c>
      <x:c r="J263" s="47" t="str">
        <x:v>https://en.wikipedia.org/wiki/Geography_of_Japan</x:v>
      </x:c>
      <x:c r="K263" s="35"/>
      <x:c r="L263" s="35"/>
      <x:c r="M263" s="44"/>
      <x:c r="N263" s="35" t="str">
        <x:v>Rejected by the user.</x:v>
      </x:c>
    </x:row>
    <x:row r="264" ht="45" customHeight="1">
      <x:c r="A264" s="38" t="str">
        <x:v>q266</x:v>
      </x:c>
      <x:c r="B264" s="35" t="str">
        <x:v>DENIED</x:v>
      </x:c>
      <x:c r="C264" s="35"/>
      <x:c r="D264" s="35" t="str">
        <x:v>review_006_254-304</x:v>
      </x:c>
      <x:c r="E264" s="35" t="str">
        <x:v>Geografie</x:v>
      </x:c>
      <x:c r="F264" s="35" t="str">
        <x:v>Hoeveel kilometer lang is de Grand Canyon ongeveer?</x:v>
      </x:c>
      <x:c r="G264" s="35"/>
      <x:c r="H264" s="44" t="n">
        <x:v>446</x:v>
      </x:c>
      <x:c r="I264" s="35" t="str">
        <x:v>The Grand Canyon is 277 miles (446 km) long, up to 18 miles (29 km) wide and attains a depth of over a mile (6,093 feet or 1,857 meters).</x:v>
      </x:c>
      <x:c r="J264" s="47" t="str">
        <x:v>https://en.wikipedia.org/wiki/Grand_Canyon</x:v>
      </x:c>
      <x:c r="K264" s="35"/>
      <x:c r="L264" s="35"/>
      <x:c r="M264" s="44"/>
      <x:c r="N264" s="35" t="str">
        <x:v>Rejected by the user.</x:v>
      </x:c>
    </x:row>
    <x:row r="265" ht="45" customHeight="1">
      <x:c r="A265" s="38" t="str">
        <x:v>q267</x:v>
      </x:c>
      <x:c r="B265" s="35" t="str">
        <x:v>APPROVED</x:v>
      </x:c>
      <x:c r="C265" s="35"/>
      <x:c r="D265" s="35" t="str">
        <x:v>review_006_254-304</x:v>
      </x:c>
      <x:c r="E265" s="35" t="str">
        <x:v>Geografie</x:v>
      </x:c>
      <x:c r="F265" s="35" t="str">
        <x:v>Hoeveel kilometer lang is de Mississippi ongeveer?</x:v>
      </x:c>
      <x:c r="G265" s="35"/>
      <x:c r="H265" s="44" t="n">
        <x:v>3766</x:v>
      </x:c>
      <x:c r="I265" s="35" t="str">
        <x:v>It covers a total distance of 2,340 miles (3,766 km) from its source.</x:v>
      </x:c>
      <x:c r="J265" s="47" t="str">
        <x:v>http://web.archive.org/web/20260831035541/https://www.britannica.com/place/Mississippi-River</x:v>
      </x:c>
      <x:c r="K265" s="35" t="str">
        <x:v>How long is the Mississippi River?</x:v>
      </x:c>
      <x:c r="L265" s="35"/>
      <x:c r="M265" s="44" t="str">
        <x:v>3766 km</x:v>
      </x:c>
      <x:c r="N265" s="35"/>
    </x:row>
    <x:row r="266" ht="45" customHeight="1">
      <x:c r="A266" s="38" t="str">
        <x:v>q268</x:v>
      </x:c>
      <x:c r="B266" s="35" t="str">
        <x:v>APPROVED</x:v>
      </x:c>
      <x:c r="C266" s="35"/>
      <x:c r="D266" s="35" t="str">
        <x:v>review_006_254-304</x:v>
      </x:c>
      <x:c r="E266" s="35" t="str">
        <x:v>Geografie</x:v>
      </x:c>
      <x:c r="F266" s="35" t="str">
        <x:v>Hoeveel kilometer lang is de Yangtze ongeveer?</x:v>
      </x:c>
      <x:c r="G266" s="35"/>
      <x:c r="H266" s="44" t="n">
        <x:v>6300</x:v>
      </x:c>
      <x:c r="I266" s="35" t="str">
        <x:v>The Yangtze River is 3,915 miles (6,300 km) long.</x:v>
      </x:c>
      <x:c r="J266" s="47" t="str">
        <x:v>http://web.archive.org/web/20260831052738/https://www.britannica.com/place/Yangtze-River</x:v>
      </x:c>
      <x:c r="K266" s="35" t="str">
        <x:v>How long is the Yangtze River?</x:v>
      </x:c>
      <x:c r="L266" s="35"/>
      <x:c r="M266" s="44" t="str">
        <x:v>6300 km</x:v>
      </x:c>
      <x:c r="N266" s="35"/>
    </x:row>
    <x:row r="267" ht="45" customHeight="1">
      <x:c r="A267" s="38" t="str">
        <x:v>q269</x:v>
      </x:c>
      <x:c r="B267" s="35" t="str">
        <x:v>APPROVED</x:v>
      </x:c>
      <x:c r="C267" s="35"/>
      <x:c r="D267" s="35" t="str">
        <x:v>review_006_254-304</x:v>
      </x:c>
      <x:c r="E267" s="35" t="str">
        <x:v>Geografie</x:v>
      </x:c>
      <x:c r="F267" s="35" t="str">
        <x:v>Hoeveel kilometer lang is de kustlijn van Japan ongeveer?</x:v>
      </x:c>
      <x:c r="G267" s="35"/>
      <x:c r="H267" s="44" t="n">
        <x:v>29750</x:v>
      </x:c>
      <x:c r="I267" s="35" t="str">
        <x:v>De Japanse kustlijn meet ongeveer 29.750 kilometer.</x:v>
      </x:c>
      <x:c r="J267" s="47" t="str">
        <x:v>https://en.wikipedia.org/wiki/Geography_of_Japan</x:v>
      </x:c>
      <x:c r="K267" s="35" t="str">
        <x:v>How long is Japan's coastline?</x:v>
      </x:c>
      <x:c r="L267" s="35"/>
      <x:c r="M267" s="44" t="str">
        <x:v>29751 km</x:v>
      </x:c>
      <x:c r="N267" s="35" t="inlineStr">
        <x:is>
          <x:t xml:space="preserve">User’s manual correction retained: 29,751 km. Original source text still says 29,750 km.</x:t>
        </x:is>
      </x:c>
    </x:row>
    <x:row r="268" ht="45" customHeight="1">
      <x:c r="A268" s="38" t="str">
        <x:v>q270</x:v>
      </x:c>
      <x:c r="B268" s="35" t="str">
        <x:v>DENIED</x:v>
      </x:c>
      <x:c r="C268" s="35"/>
      <x:c r="D268" s="35" t="str">
        <x:v>review_006_254-304</x:v>
      </x:c>
      <x:c r="E268" s="35" t="str">
        <x:v>Geografie</x:v>
      </x:c>
      <x:c r="F268" s="35" t="str">
        <x:v>Hoeveel kilometer lang is de kustlijn van Noorwegen ongeveer, inclusief eilanden?</x:v>
      </x:c>
      <x:c r="G268" s="35"/>
      <x:c r="H268" s="44" t="n">
        <x:v>25000</x:v>
      </x:c>
      <x:c r="I268" s="35" t="str">
        <x:v>Inclusief fjorden, kleine voor de kust gelegen eilanden en andere inhammen is de kustlijn minstens 25.000 km lang.</x:v>
      </x:c>
      <x:c r="J268" s="47" t="str">
        <x:v>https://nl.wikipedia.org/wiki/Noorwegen</x:v>
      </x:c>
      <x:c r="K268" s="35"/>
      <x:c r="L268" s="35"/>
      <x:c r="M268" s="44"/>
      <x:c r="N268" s="35" t="str">
        <x:v>Final decision: denied in salvage review.</x:v>
      </x:c>
    </x:row>
    <x:row r="269" ht="45" customHeight="1">
      <x:c r="A269" s="38" t="str">
        <x:v>q271</x:v>
      </x:c>
      <x:c r="B269" s="35" t="str">
        <x:v>APPROVED</x:v>
      </x:c>
      <x:c r="C269" s="35"/>
      <x:c r="D269" s="35" t="str">
        <x:v>review_006_254-304</x:v>
      </x:c>
      <x:c r="E269" s="35" t="str">
        <x:v>Geografie</x:v>
      </x:c>
      <x:c r="F269" s="35" t="str">
        <x:v>Hoeveel kilometer lang is de langste grot ter wereld, Mammoth Cave, ongeveer?</x:v>
      </x:c>
      <x:c r="G269" s="35"/>
      <x:c r="H269" s="44" t="n">
        <x:v>685</x:v>
      </x:c>
      <x:c r="I269" s="35" t="str">
        <x:v>De gekarteerde lengte groeit met elke nieuwe verkenning; inmiddels ruim 685 kilometer.</x:v>
      </x:c>
      <x:c r="J269" s="47" t="str">
        <x:v>https://en.wikipedia.org/wiki/Mammoth_Cave_National_Park</x:v>
      </x:c>
      <x:c r="K269" s="35" t="str">
        <x:v>How long is the world's longest known cave system?</x:v>
      </x:c>
      <x:c r="L269" s="35" t="str">
        <x:v>Mammoth Cave, Kentucky, USA.</x:v>
      </x:c>
      <x:c r="M269" s="44" t="str">
        <x:v>685 km</x:v>
      </x:c>
      <x:c r="N269" s="35"/>
    </x:row>
    <x:row r="270" ht="45" customHeight="1">
      <x:c r="A270" s="38" t="str">
        <x:v>q272</x:v>
      </x:c>
      <x:c r="B270" s="35" t="str">
        <x:v>APPROVED</x:v>
      </x:c>
      <x:c r="C270" s="35"/>
      <x:c r="D270" s="35" t="str">
        <x:v>review_006_254-304</x:v>
      </x:c>
      <x:c r="E270" s="35" t="str">
        <x:v>Geografie</x:v>
      </x:c>
      <x:c r="F270" s="35" t="str">
        <x:v>Hoeveel kilometer lang is het Great Barrier Reef ongeveer?</x:v>
      </x:c>
      <x:c r="G270" s="35"/>
      <x:c r="H270" s="44" t="n">
        <x:v>2300</x:v>
      </x:c>
      <x:c r="I270" s="35" t="str">
        <x:v>The Great Barrier Reef is the world's largest coral reef system, composed of over 2,900 individual reefs and 900 islands stretching for over 2,300 kilometres (1,400 mi) over an area of approximately 344,400 square kilometres (133,000 mi2).</x:v>
      </x:c>
      <x:c r="J270" s="47" t="str">
        <x:v>https://en.wikipedia.org/wiki/Great_Barrier_Reef</x:v>
      </x:c>
      <x:c r="K270" s="35" t="str">
        <x:v>How long is the Great Barrier Reef?</x:v>
      </x:c>
      <x:c r="L270" s="35"/>
      <x:c r="M270" s="44" t="str">
        <x:v>2300 km</x:v>
      </x:c>
      <x:c r="N270" s="35"/>
    </x:row>
    <x:row r="271" ht="45" customHeight="1">
      <x:c r="A271" s="38" t="str">
        <x:v>q273</x:v>
      </x:c>
      <x:c r="B271" s="35" t="str">
        <x:v>APPROVED</x:v>
      </x:c>
      <x:c r="C271" s="35"/>
      <x:c r="D271" s="35" t="str">
        <x:v>review_006_254-304</x:v>
      </x:c>
      <x:c r="E271" s="35" t="str">
        <x:v>Geografie</x:v>
      </x:c>
      <x:c r="F271" s="35" t="str">
        <x:v>Hoeveel kilometer lang is het Himalayagebergte ongeveer?</x:v>
      </x:c>
      <x:c r="G271" s="35"/>
      <x:c r="H271" s="44" t="n">
        <x:v>2500</x:v>
      </x:c>
      <x:c r="I271" s="35" t="str">
        <x:v>The Himalayas stretch uninterruptedly for about 1,550 miles (2,500 km) in Asia, forming a barrier between the Plateau of Tibet to the north and the alluvial plains of the Indian subcontinent to the south.</x:v>
      </x:c>
      <x:c r="J271" s="47" t="str">
        <x:v>http://web.archive.org/web/20260902043756/https://www.britannica.com/place/Himalayas</x:v>
      </x:c>
      <x:c r="K271" s="35" t="str">
        <x:v>How long does the Himalayas mountain range stretch?</x:v>
      </x:c>
      <x:c r="L271" s="35"/>
      <x:c r="M271" s="44" t="str">
        <x:v>2500 km</x:v>
      </x:c>
      <x:c r="N271" s="35"/>
    </x:row>
    <x:row r="272" ht="45" customHeight="1">
      <x:c r="A272" s="38" t="str">
        <x:v>q274</x:v>
      </x:c>
      <x:c r="B272" s="35" t="str">
        <x:v>DENIED</x:v>
      </x:c>
      <x:c r="C272" s="35"/>
      <x:c r="D272" s="35" t="str">
        <x:v>review_006_254-304</x:v>
      </x:c>
      <x:c r="E272" s="35" t="str">
        <x:v>Geografie</x:v>
      </x:c>
      <x:c r="F272" s="35" t="str">
        <x:v>Hoeveel kilometer lang is het Victoriameer ongeveer?</x:v>
      </x:c>
      <x:c r="G272" s="35"/>
      <x:c r="H272" s="44" t="n">
        <x:v>337</x:v>
      </x:c>
      <x:c r="I272" s="35" t="str">
        <x:v>Het Victoriameer is 337 kilometer lang.</x:v>
      </x:c>
      <x:c r="J272" s="47" t="str">
        <x:v>https://en.wikipedia.org/wiki/Lake_Victoria</x:v>
      </x:c>
      <x:c r="K272" s="35"/>
      <x:c r="L272" s="35"/>
      <x:c r="M272" s="44"/>
      <x:c r="N272" s="35" t="str">
        <x:v>Final decision: denied in salvage review.</x:v>
      </x:c>
    </x:row>
    <x:row r="273" ht="45" customHeight="1">
      <x:c r="A273" s="38" t="str">
        <x:v>q275</x:v>
      </x:c>
      <x:c r="B273" s="35" t="str">
        <x:v>APPROVED</x:v>
      </x:c>
      <x:c r="C273" s="35"/>
      <x:c r="D273" s="35" t="str">
        <x:v>review_006_254-304</x:v>
      </x:c>
      <x:c r="E273" s="35" t="str">
        <x:v>Geografie</x:v>
      </x:c>
      <x:c r="F273" s="35" t="str">
        <x:v>Hoeveel landen delen het eiland Borneo?</x:v>
      </x:c>
      <x:c r="G273" s="35"/>
      <x:c r="H273" s="44" t="n">
        <x:v>3</x:v>
      </x:c>
      <x:c r="I273" s="35" t="str">
        <x:v>Borneo wordt gedeeld door Indonesie, Maleisie en Brunei.</x:v>
      </x:c>
      <x:c r="J273" s="47" t="str">
        <x:v>https://en.wikipedia.org/wiki/Borneo</x:v>
      </x:c>
      <x:c r="K273" s="35" t="str">
        <x:v>How many countries share the island of Borneo?</x:v>
      </x:c>
      <x:c r="L273" s="35"/>
      <x:c r="M273" s="44" t="n">
        <x:v>3</x:v>
      </x:c>
      <x:c r="N273" s="35" t="str">
        <x:v>Explicitly approved in final salvage review.</x:v>
      </x:c>
    </x:row>
    <x:row r="274" ht="45" customHeight="1">
      <x:c r="A274" s="38" t="str">
        <x:v>q276</x:v>
      </x:c>
      <x:c r="B274" s="35" t="str">
        <x:v>APPROVED</x:v>
      </x:c>
      <x:c r="C274" s="35"/>
      <x:c r="D274" s="35" t="str">
        <x:v>review_006_254-304</x:v>
      </x:c>
      <x:c r="E274" s="35" t="str">
        <x:v>Geografie</x:v>
      </x:c>
      <x:c r="F274" s="35" t="str">
        <x:v>Hoeveel landen grenzen aan Duitsland?</x:v>
      </x:c>
      <x:c r="G274" s="35"/>
      <x:c r="H274" s="44" t="n">
        <x:v>9</x:v>
      </x:c>
      <x:c r="I274" s="35" t="str">
        <x:v>Duitsland grenst aan negen landen.</x:v>
      </x:c>
      <x:c r="J274" s="47" t="str">
        <x:v>https://en.wikipedia.org/wiki/Germany</x:v>
      </x:c>
      <x:c r="K274" s="35" t="str">
        <x:v>How many countries border Germany?</x:v>
      </x:c>
      <x:c r="L274" s="35"/>
      <x:c r="M274" s="44" t="n">
        <x:v>9</x:v>
      </x:c>
      <x:c r="N274" s="35"/>
    </x:row>
    <x:row r="275" ht="45" customHeight="1">
      <x:c r="A275" s="38" t="str">
        <x:v>q277</x:v>
      </x:c>
      <x:c r="B275" s="35" t="str">
        <x:v>DENIED</x:v>
      </x:c>
      <x:c r="C275" s="35"/>
      <x:c r="D275" s="35" t="str">
        <x:v>review_006_254-304</x:v>
      </x:c>
      <x:c r="E275" s="35" t="str">
        <x:v>Geografie</x:v>
      </x:c>
      <x:c r="F275" s="35" t="str">
        <x:v>Hoeveel landen grenzen aan de Dode Zee?</x:v>
      </x:c>
      <x:c r="G275" s="35"/>
      <x:c r="H275" s="44" t="n">
        <x:v>2</x:v>
      </x:c>
      <x:c r="I275" s="35" t="str">
        <x:v>Aan de Jordaanse kant van de Dode Zee produceert Arab Potash (APC), gevormd in 1956, jaarlijks 2,0 miljoen ton potas, evenals natriumchloride en broom.</x:v>
      </x:c>
      <x:c r="J275" s="47" t="str">
        <x:v>https://nl.wikipedia.org/wiki/Dode_Zee</x:v>
      </x:c>
      <x:c r="K275" s="35"/>
      <x:c r="L275" s="35"/>
      <x:c r="M275" s="44"/>
      <x:c r="N275" s="35" t="str">
        <x:v>Rejected by the user.</x:v>
      </x:c>
    </x:row>
    <x:row r="276" ht="45" customHeight="1">
      <x:c r="A276" s="38" t="str">
        <x:v>q278</x:v>
      </x:c>
      <x:c r="B276" s="35" t="str">
        <x:v>DENIED</x:v>
      </x:c>
      <x:c r="C276" s="35"/>
      <x:c r="D276" s="35" t="str">
        <x:v>review_006_254-304</x:v>
      </x:c>
      <x:c r="E276" s="35" t="str">
        <x:v>Geografie</x:v>
      </x:c>
      <x:c r="F276" s="35" t="str">
        <x:v>Hoeveel landen grenzen aan de Rode Zee?</x:v>
      </x:c>
      <x:c r="G276" s="35"/>
      <x:c r="H276" s="44" t="n">
        <x:v>6</x:v>
      </x:c>
      <x:c r="I276" s="35" t="str">
        <x:v>Zes landen liggen aan de Rode Zee zelf; tel je de Golf van Akaba mee, dan komen Israel en Jordanie erbij en zijn het er acht.</x:v>
      </x:c>
      <x:c r="J276" s="47" t="str">
        <x:v>https://en.wikipedia.org/wiki/Red_Sea</x:v>
      </x:c>
      <x:c r="K276" s="35"/>
      <x:c r="L276" s="35"/>
      <x:c r="M276" s="44"/>
      <x:c r="N276" s="35" t="str">
        <x:v>Rejected by the user.</x:v>
      </x:c>
    </x:row>
    <x:row r="277" ht="45" customHeight="1">
      <x:c r="A277" s="38" t="str">
        <x:v>q279</x:v>
      </x:c>
      <x:c r="B277" s="35" t="str">
        <x:v>DENIED</x:v>
      </x:c>
      <x:c r="C277" s="35"/>
      <x:c r="D277" s="35" t="str">
        <x:v>review_006_254-304</x:v>
      </x:c>
      <x:c r="E277" s="35" t="str">
        <x:v>Geografie</x:v>
      </x:c>
      <x:c r="F277" s="35" t="str">
        <x:v>Hoeveel landen grenzen aan het Victoriameer?</x:v>
      </x:c>
      <x:c r="G277" s="35"/>
      <x:c r="H277" s="44" t="n">
        <x:v>3</x:v>
      </x:c>
      <x:c r="I277" s="35" t="str">
        <x:v>Het meer grenst aan Oeganda, Kenia en Tanzania.</x:v>
      </x:c>
      <x:c r="J277" s="47" t="str">
        <x:v>https://en.wikipedia.org/wiki/Lake_Victoria</x:v>
      </x:c>
      <x:c r="K277" s="35"/>
      <x:c r="L277" s="35"/>
      <x:c r="M277" s="44"/>
      <x:c r="N277" s="35" t="str">
        <x:v>Rejected by the user.</x:v>
      </x:c>
    </x:row>
    <x:row r="278" ht="45" customHeight="1">
      <x:c r="A278" s="38" t="str">
        <x:v>q280</x:v>
      </x:c>
      <x:c r="B278" s="35" t="str">
        <x:v>DENIED</x:v>
      </x:c>
      <x:c r="C278" s="35"/>
      <x:c r="D278" s="35" t="str">
        <x:v>review_006_254-304</x:v>
      </x:c>
      <x:c r="E278" s="35" t="str">
        <x:v>Geografie</x:v>
      </x:c>
      <x:c r="F278" s="35" t="str">
        <x:v>Hoeveel landen grenzen landinwaarts aan de Kaspische Zee?</x:v>
      </x:c>
      <x:c r="G278" s="35"/>
      <x:c r="H278" s="44" t="n">
        <x:v>5</x:v>
      </x:c>
      <x:c r="I278" s="35" t="str">
        <x:v>Eilanden
Tjoeleni is een eiland in het noordwesten van de Kaspische Zee;
de Tjoeleni-eilanden zijn een archipel van 5 eilanden in het noordoosten van de Kaspische Zee.</x:v>
      </x:c>
      <x:c r="J278" s="47" t="str">
        <x:v>https://nl.wikipedia.org/wiki/Kaspische_Zee</x:v>
      </x:c>
      <x:c r="K278" s="35"/>
      <x:c r="L278" s="35"/>
      <x:c r="M278" s="44"/>
      <x:c r="N278" s="35" t="str">
        <x:v>Rejected by the user.</x:v>
      </x:c>
    </x:row>
    <x:row r="279" ht="45" customHeight="1">
      <x:c r="A279" s="38" t="str">
        <x:v>q281</x:v>
      </x:c>
      <x:c r="B279" s="35" t="str">
        <x:v>DENIED</x:v>
      </x:c>
      <x:c r="C279" s="35"/>
      <x:c r="D279" s="35" t="str">
        <x:v>review_006_254-304</x:v>
      </x:c>
      <x:c r="E279" s="35" t="str">
        <x:v>Geografie</x:v>
      </x:c>
      <x:c r="F279" s="35" t="str">
        <x:v>Hoeveel landen liggen aan de Adriatische Zee?</x:v>
      </x:c>
      <x:c r="G279" s="35"/>
      <x:c r="H279" s="44" t="n">
        <x:v>6</x:v>
      </x:c>
      <x:c r="I279" s="35" t="str">
        <x:v>Italie, Slovenie, Kroatie, Bosnie en Herzegovina, Montenegro en Albanie; de bron noemt ze wel maar telt ze niet.</x:v>
      </x:c>
      <x:c r="J279" s="47" t="str">
        <x:v>https://en.wikipedia.org/wiki/Adriatic_Sea</x:v>
      </x:c>
      <x:c r="K279" s="35"/>
      <x:c r="L279" s="35"/>
      <x:c r="M279" s="44"/>
      <x:c r="N279" s="35" t="str">
        <x:v>Rejected by the user.</x:v>
      </x:c>
    </x:row>
    <x:row r="280" ht="45" customHeight="1">
      <x:c r="A280" s="38" t="str">
        <x:v>q282</x:v>
      </x:c>
      <x:c r="B280" s="35" t="str">
        <x:v>DENIED</x:v>
      </x:c>
      <x:c r="C280" s="35"/>
      <x:c r="D280" s="35" t="str">
        <x:v>review_006_254-304</x:v>
      </x:c>
      <x:c r="E280" s="35" t="str">
        <x:v>Geografie</x:v>
      </x:c>
      <x:c r="F280" s="35" t="str">
        <x:v>Hoeveel landen liggen aan het Meer van Genève?</x:v>
      </x:c>
      <x:c r="G280" s="35"/>
      <x:c r="H280" s="44" t="n">
        <x:v>2</x:v>
      </x:c>
      <x:c r="I280" s="35" t="str">
        <x:v>Het Meer van Geneve ligt in Zwitserland en Frankrijk.</x:v>
      </x:c>
      <x:c r="J280" s="47" t="str">
        <x:v>https://en.wikipedia.org/wiki/Lake_Geneva</x:v>
      </x:c>
      <x:c r="K280" s="35"/>
      <x:c r="L280" s="35"/>
      <x:c r="M280" s="44"/>
      <x:c r="N280" s="35" t="str">
        <x:v>Rejected by the user.</x:v>
      </x:c>
    </x:row>
    <x:row r="281" ht="45" customHeight="1">
      <x:c r="A281" s="38" t="str">
        <x:v>q283</x:v>
      </x:c>
      <x:c r="B281" s="35" t="str">
        <x:v>DENIED</x:v>
      </x:c>
      <x:c r="C281" s="35"/>
      <x:c r="D281" s="35" t="str">
        <x:v>review_006_254-304</x:v>
      </x:c>
      <x:c r="E281" s="35" t="str">
        <x:v>Geografie</x:v>
      </x:c>
      <x:c r="F281" s="35" t="str">
        <x:v>Hoeveel landen liggen aan het Titicacameer?</x:v>
      </x:c>
      <x:c r="G281" s="35"/>
      <x:c r="H281" s="44" t="n">
        <x:v>2</x:v>
      </x:c>
      <x:c r="I281" s="35" t="str">
        <x:v>Het Titicacameer ligt op de grens van Peru en Bolivia.</x:v>
      </x:c>
      <x:c r="J281" s="47" t="str">
        <x:v>https://en.wikipedia.org/wiki/Lake_Titicaca</x:v>
      </x:c>
      <x:c r="K281" s="35"/>
      <x:c r="L281" s="35"/>
      <x:c r="M281" s="44"/>
      <x:c r="N281" s="35" t="str">
        <x:v>Rejected by the user.</x:v>
      </x:c>
    </x:row>
    <x:row r="282" ht="45" customHeight="1">
      <x:c r="A282" s="38" t="str">
        <x:v>q285</x:v>
      </x:c>
      <x:c r="B282" s="35" t="str">
        <x:v>DENIED</x:v>
      </x:c>
      <x:c r="C282" s="35"/>
      <x:c r="D282" s="35" t="str">
        <x:v>review_006_254-304</x:v>
      </x:c>
      <x:c r="E282" s="35" t="str">
        <x:v>Geografie</x:v>
      </x:c>
      <x:c r="F282" s="35" t="str">
        <x:v>Hoeveel landen telt Zuid-Amerika?</x:v>
      </x:c>
      <x:c r="G282" s="35"/>
      <x:c r="H282" s="44" t="n">
        <x:v>12</x:v>
      </x:c>
      <x:c r="I282" s="35" t="str">
        <x:v>South America is the world's fourth-largest continent, comprising 12 countries: Argentina, Bolivia, Brazil, Chile, Colombia, Ecuador, French Guiana, Guyana, Paraguay, Peru, Suriname, Uruguay, and Venezuela.</x:v>
      </x:c>
      <x:c r="J282" s="47" t="str">
        <x:v>http://web.archive.org/web/20260825100414/https://www.britannica.com/place/South-America</x:v>
      </x:c>
      <x:c r="K282" s="35"/>
      <x:c r="L282" s="35"/>
      <x:c r="M282" s="44"/>
      <x:c r="N282" s="35" t="str">
        <x:v>Rejected by the user.</x:v>
      </x:c>
    </x:row>
    <x:row r="283" ht="45" customHeight="1">
      <x:c r="A283" s="38" t="str">
        <x:v>q286</x:v>
      </x:c>
      <x:c r="B283" s="35" t="str">
        <x:v>DENIED</x:v>
      </x:c>
      <x:c r="C283" s="35"/>
      <x:c r="D283" s="35" t="str">
        <x:v>review_006_254-304</x:v>
      </x:c>
      <x:c r="E283" s="35" t="str">
        <x:v>Politiek en recht</x:v>
      </x:c>
      <x:c r="F283" s="35" t="str">
        <x:v>Hoeveel landen telt de Schengenzone?</x:v>
      </x:c>
      <x:c r="G283" s="35"/>
      <x:c r="H283" s="44" t="n">
        <x:v>29</x:v>
      </x:c>
      <x:c r="I283" s="35" t="str">
        <x:v>De verdragen zijn voor 29 landen in werking getreden.</x:v>
      </x:c>
      <x:c r="J283" s="47" t="str">
        <x:v>https://nl.wikipedia.org/wiki/Verdragen_van_Schengen</x:v>
      </x:c>
      <x:c r="K283" s="35"/>
      <x:c r="L283" s="35"/>
      <x:c r="M283" s="44"/>
      <x:c r="N283" s="35" t="str">
        <x:v>Rejected by the user.</x:v>
      </x:c>
    </x:row>
    <x:row r="284" ht="45" customHeight="1">
      <x:c r="A284" s="38" t="str">
        <x:v>q287</x:v>
      </x:c>
      <x:c r="B284" s="35" t="str">
        <x:v>DENIED</x:v>
      </x:c>
      <x:c r="C284" s="35"/>
      <x:c r="D284" s="35" t="str">
        <x:v>review_006_254-304</x:v>
      </x:c>
      <x:c r="E284" s="35" t="str">
        <x:v>Geografie</x:v>
      </x:c>
      <x:c r="F284" s="35" t="str">
        <x:v>Hoeveel landen vormen het Verenigd Koninkrijk?</x:v>
      </x:c>
      <x:c r="G284" s="35"/>
      <x:c r="H284" s="44" t="n">
        <x:v>4</x:v>
      </x:c>
      <x:c r="I284" s="35" t="str">
        <x:v>Engeland, Schotland, Wales en Noord-Ierland.</x:v>
      </x:c>
      <x:c r="J284" s="47" t="str">
        <x:v>https://en.wikipedia.org/wiki/United_Kingdom</x:v>
      </x:c>
      <x:c r="K284" s="35"/>
      <x:c r="L284" s="35"/>
      <x:c r="M284" s="44"/>
      <x:c r="N284" s="35" t="str">
        <x:v>Rejected by the user.</x:v>
      </x:c>
    </x:row>
    <x:row r="285" ht="45" customHeight="1">
      <x:c r="A285" s="38" t="str">
        <x:v>q288</x:v>
      </x:c>
      <x:c r="B285" s="35" t="str">
        <x:v>APPROVED</x:v>
      </x:c>
      <x:c r="C285" s="35"/>
      <x:c r="D285" s="35" t="str">
        <x:v>review_006_254-304</x:v>
      </x:c>
      <x:c r="E285" s="35" t="str">
        <x:v>Geografie</x:v>
      </x:c>
      <x:c r="F285" s="35" t="str">
        <x:v>Hoeveel liter water stroomt er gemiddeld per seconde over de Niagarawatervallen?</x:v>
      </x:c>
      <x:c r="G285" s="35"/>
      <x:c r="H285" s="44" t="n">
        <x:v>2400000</x:v>
      </x:c>
      <x:c r="I285" s="35" t="str">
        <x:v>Er stroomt gemiddeld ongeveer 2400 kubieke meter per seconde, oftewel 2,4 miljoen liter. De oude bron was een UNESCO-archiefpagina.</x:v>
      </x:c>
      <x:c r="J285" s="47" t="str">
        <x:v>https://en.wikipedia.org/wiki/Niagara_Falls</x:v>
      </x:c>
      <x:c r="K285" s="35" t="str">
        <x:v>How many litres of water flow over Niagara Falls every second?</x:v>
      </x:c>
      <x:c r="L285" s="35"/>
      <x:c r="M285" s="44" t="n">
        <x:v>2400000</x:v>
      </x:c>
      <x:c r="N285" s="35"/>
    </x:row>
    <x:row r="286" ht="45" customHeight="1">
      <x:c r="A286" s="38" t="str">
        <x:v>q289</x:v>
      </x:c>
      <x:c r="B286" s="35" t="str">
        <x:v>APPROVED</x:v>
      </x:c>
      <x:c r="C286" s="35"/>
      <x:c r="D286" s="35" t="str">
        <x:v>review_006_254-304</x:v>
      </x:c>
      <x:c r="E286" s="35" t="str">
        <x:v>Geografie</x:v>
      </x:c>
      <x:c r="F286" s="35" t="str">
        <x:v>Hoeveel meter diep is het Victoriameer op het diepste punt ongeveer?</x:v>
      </x:c>
      <x:c r="G286" s="35"/>
      <x:c r="H286" s="44" t="n">
        <x:v>84</x:v>
      </x:c>
      <x:c r="I286" s="35" t="str">
        <x:v>Het diepste punt ligt op ongeveer 84 meter.</x:v>
      </x:c>
      <x:c r="J286" s="47" t="str">
        <x:v>https://en.wikipedia.org/wiki/Lake_Victoria</x:v>
      </x:c>
      <x:c r="K286" s="35" t="str">
        <x:v>How deep is Lake Victoria at its deepest point?</x:v>
      </x:c>
      <x:c r="L286" s="35"/>
      <x:c r="M286" s="44" t="str">
        <x:v>84 m</x:v>
      </x:c>
      <x:c r="N286" s="35"/>
    </x:row>
    <x:row r="287" ht="45" customHeight="1">
      <x:c r="A287" s="38" t="str">
        <x:v>q290</x:v>
      </x:c>
      <x:c r="B287" s="35" t="str">
        <x:v>APPROVED</x:v>
      </x:c>
      <x:c r="C287" s="35"/>
      <x:c r="D287" s="35" t="str">
        <x:v>review_006_254-304</x:v>
      </x:c>
      <x:c r="E287" s="35" t="str">
        <x:v>Geografie</x:v>
      </x:c>
      <x:c r="F287" s="35" t="str">
        <x:v>Hoeveel meter onder zeeniveau ligt het diepste punt van de Noordzee ongeveer?</x:v>
      </x:c>
      <x:c r="G287" s="35"/>
      <x:c r="H287" s="44" t="n">
        <x:v>700</x:v>
      </x:c>
      <x:c r="I287" s="35" t="str">
        <x:v>Alleen de Noorse geul, een smal gebied van de Noordelijke Noordzee voor Noorwegen, is veel dieper (zo'n 700 meter) en is daarom geen onderdeel meer van het continent Europa.</x:v>
      </x:c>
      <x:c r="J287" s="47" t="str">
        <x:v>https://nl.wikipedia.org/wiki/Noordzee</x:v>
      </x:c>
      <x:c r="K287" s="35" t="str">
        <x:v>How far below sea level is the deepest point of the North Sea?</x:v>
      </x:c>
      <x:c r="L287" s="35"/>
      <x:c r="M287" s="44" t="str">
        <x:v>700 m</x:v>
      </x:c>
      <x:c r="N287" s="35"/>
    </x:row>
    <x:row r="288" ht="45" customHeight="1">
      <x:c r="A288" s="38" t="str">
        <x:v>q291</x:v>
      </x:c>
      <x:c r="B288" s="35" t="str">
        <x:v>DENIED</x:v>
      </x:c>
      <x:c r="C288" s="35"/>
      <x:c r="D288" s="35" t="str">
        <x:v>review_006_254-304</x:v>
      </x:c>
      <x:c r="E288" s="35" t="str">
        <x:v>Geografie</x:v>
      </x:c>
      <x:c r="F288" s="35" t="str">
        <x:v>Hoeveel officiële inwoners heeft Vaticaanstad?</x:v>
      </x:c>
      <x:c r="G288" s="35"/>
      <x:c r="H288" s="44" t="n">
        <x:v>800</x:v>
      </x:c>
      <x:c r="I288" s="35" t="str">
        <x:v>Vaticaanstad telt ongeveer 800 inwoners.</x:v>
      </x:c>
      <x:c r="J288" s="47" t="str">
        <x:v>https://en.wikipedia.org/wiki/Vatican_City</x:v>
      </x:c>
      <x:c r="K288" s="35"/>
      <x:c r="L288" s="35"/>
      <x:c r="M288" s="44"/>
      <x:c r="N288" s="35" t="str">
        <x:v>Rejected by the user.</x:v>
      </x:c>
    </x:row>
    <x:row r="289" ht="45" customHeight="1">
      <x:c r="A289" s="38" t="str">
        <x:v>q292</x:v>
      </x:c>
      <x:c r="B289" s="35" t="str">
        <x:v>DENIED</x:v>
      </x:c>
      <x:c r="C289" s="35"/>
      <x:c r="D289" s="35" t="str">
        <x:v>review_006_254-304</x:v>
      </x:c>
      <x:c r="E289" s="35" t="str">
        <x:v>Taal</x:v>
      </x:c>
      <x:c r="F289" s="35" t="str">
        <x:v>Hoeveel officiële talen heeft Zwitserland?</x:v>
      </x:c>
      <x:c r="G289" s="35"/>
      <x:c r="H289" s="44" t="n">
        <x:v>4</x:v>
      </x:c>
      <x:c r="I289" s="35" t="str">
        <x:v>Zwitserland heeft vier landstalen: Duits, Frans, Italiaans en Reto-Romaans. De oude bron was HC Klein Zwitserland, een hockeyclub.</x:v>
      </x:c>
      <x:c r="J289" s="47" t="str">
        <x:v>https://nl.wikipedia.org/wiki/Zwitserland</x:v>
      </x:c>
      <x:c r="K289" s="35"/>
      <x:c r="L289" s="35"/>
      <x:c r="M289" s="44"/>
      <x:c r="N289" s="35" t="str">
        <x:v>Rejected by the user.</x:v>
      </x:c>
    </x:row>
    <x:row r="290" ht="45" customHeight="1">
      <x:c r="A290" s="38" t="str">
        <x:v>q293</x:v>
      </x:c>
      <x:c r="B290" s="35" t="str">
        <x:v>DENIED</x:v>
      </x:c>
      <x:c r="C290" s="35"/>
      <x:c r="D290" s="35" t="str">
        <x:v>review_006_254-304</x:v>
      </x:c>
      <x:c r="E290" s="35" t="str">
        <x:v>Geografie</x:v>
      </x:c>
      <x:c r="F290" s="35" t="str">
        <x:v>Hoeveel officiële tijdzones heeft China?</x:v>
      </x:c>
      <x:c r="G290" s="35"/>
      <x:c r="H290" s="44" t="n">
        <x:v>1</x:v>
      </x:c>
      <x:c r="I290" s="35" t="str">
        <x:v>China houdt sinds 1949 een enkele tijdzone aan voor het hele land.</x:v>
      </x:c>
      <x:c r="J290" s="47" t="str">
        <x:v>https://nl.wikipedia.org/wiki/China</x:v>
      </x:c>
      <x:c r="K290" s="35"/>
      <x:c r="L290" s="35"/>
      <x:c r="M290" s="44"/>
      <x:c r="N290" s="35" t="str">
        <x:v>Rejected by the user.</x:v>
      </x:c>
    </x:row>
    <x:row r="291" ht="45" customHeight="1">
      <x:c r="A291" s="38" t="str">
        <x:v>q294</x:v>
      </x:c>
      <x:c r="B291" s="35" t="str">
        <x:v>DENIED</x:v>
      </x:c>
      <x:c r="C291" s="35"/>
      <x:c r="D291" s="35" t="str">
        <x:v>review_006_254-304</x:v>
      </x:c>
      <x:c r="E291" s="35" t="str">
        <x:v>Geografie</x:v>
      </x:c>
      <x:c r="F291" s="35" t="str">
        <x:v>Hoeveel oorspronkelijke meetpunten van de Struve-geodetische boog zijn als UNESCO-onderdeel opgenomen?</x:v>
      </x:c>
      <x:c r="G291" s="35"/>
      <x:c r="H291" s="44" t="n">
        <x:v>34</x:v>
      </x:c>
      <x:c r="I291" s="35" t="str">
        <x:v>34 daarvan bestaan thans nog en zijn als tastbare herinnering aan dit enorme project op de Werelderfgoedlijst van UNESCO geplaatst als de Geodetische boog van Struve.</x:v>
      </x:c>
      <x:c r="J291" s="47" t="str">
        <x:v>https://nl.wikipedia.org/wiki/Geodetische_boog_van_Struve</x:v>
      </x:c>
      <x:c r="K291" s="35"/>
      <x:c r="L291" s="35"/>
      <x:c r="M291" s="44"/>
      <x:c r="N291" s="35" t="str">
        <x:v>Rejected by the user.</x:v>
      </x:c>
    </x:row>
    <x:row r="292" ht="45" customHeight="1">
      <x:c r="A292" s="38" t="str">
        <x:v>q295</x:v>
      </x:c>
      <x:c r="B292" s="35" t="str">
        <x:v>DENIED</x:v>
      </x:c>
      <x:c r="C292" s="35"/>
      <x:c r="D292" s="35" t="str">
        <x:v>review_006_254-304</x:v>
      </x:c>
      <x:c r="E292" s="35" t="str">
        <x:v>Geografie</x:v>
      </x:c>
      <x:c r="F292" s="35" t="str">
        <x:v>Hoeveel staten heeft Australië?</x:v>
      </x:c>
      <x:c r="G292" s="35"/>
      <x:c r="H292" s="44" t="n">
        <x:v>6</x:v>
      </x:c>
      <x:c r="I292" s="35" t="str">
        <x:v>Australie heeft zes staten, naast de territoria.</x:v>
      </x:c>
      <x:c r="J292" s="47" t="str">
        <x:v>https://en.wikipedia.org/wiki/States_and_territories_of_Australia</x:v>
      </x:c>
      <x:c r="K292" s="35"/>
      <x:c r="L292" s="35"/>
      <x:c r="M292" s="44"/>
      <x:c r="N292" s="35" t="str">
        <x:v>Rejected by the user.</x:v>
      </x:c>
    </x:row>
    <x:row r="293" ht="45" customHeight="1">
      <x:c r="A293" s="38" t="str">
        <x:v>q296</x:v>
      </x:c>
      <x:c r="B293" s="35" t="str">
        <x:v>APPROVED</x:v>
      </x:c>
      <x:c r="C293" s="35"/>
      <x:c r="D293" s="35" t="str">
        <x:v>review_006_254-304</x:v>
      </x:c>
      <x:c r="E293" s="35" t="str">
        <x:v>Geografie</x:v>
      </x:c>
      <x:c r="F293" s="35" t="str">
        <x:v>Hoeveel tijdzones overspant Rusland over zijn gehele grondgebied?</x:v>
      </x:c>
      <x:c r="G293" s="35"/>
      <x:c r="H293" s="44" t="n">
        <x:v>11</x:v>
      </x:c>
      <x:c r="I293" s="35" t="str">
        <x:v>Rusland telt 11 tijdzones, van UTC+2 tot UTC+12, en heeft daarmee het grootste aantal opeenvolgende tijdzones ter wereld.</x:v>
      </x:c>
      <x:c r="J293" s="47" t="str">
        <x:v>https://nl.wikipedia.org/wiki/Rusland</x:v>
      </x:c>
      <x:c r="K293" s="35" t="str">
        <x:v>How many time zones does Russia span?</x:v>
      </x:c>
      <x:c r="L293" s="35"/>
      <x:c r="M293" s="44" t="n">
        <x:v>11</x:v>
      </x:c>
      <x:c r="N293" s="35"/>
    </x:row>
    <x:row r="294" ht="45" customHeight="1">
      <x:c r="A294" s="38" t="str">
        <x:v>q297</x:v>
      </x:c>
      <x:c r="B294" s="35" t="str">
        <x:v>APPROVED</x:v>
      </x:c>
      <x:c r="C294" s="35"/>
      <x:c r="D294" s="35" t="str">
        <x:v>review_006_254-304</x:v>
      </x:c>
      <x:c r="E294" s="35" t="str">
        <x:v>Geografie</x:v>
      </x:c>
      <x:c r="F294" s="35" t="str">
        <x:v>Hoeveel vierkante kilometer is Antarctica ongeveer groot?</x:v>
      </x:c>
      <x:c r="G294" s="35"/>
      <x:c r="H294" s="44" t="n">
        <x:v>14200000</x:v>
      </x:c>
      <x:c r="I294" s="35" t="str">
        <x:v>Antarctica is the fifth-largest continent, being about 40% larger than Europe, and has an area of 14,200,000 km2 (5,500,000 sq mi).</x:v>
      </x:c>
      <x:c r="J294" s="47" t="str">
        <x:v>https://en.wikipedia.org/wiki/Antarctica</x:v>
      </x:c>
      <x:c r="K294" s="35" t="str">
        <x:v>How large is Antarctica?</x:v>
      </x:c>
      <x:c r="L294" s="35"/>
      <x:c r="M294" s="44" t="str">
        <x:v>14200000 km²</x:v>
      </x:c>
      <x:c r="N294" s="35"/>
    </x:row>
    <x:row r="295" ht="45" customHeight="1">
      <x:c r="A295" s="38" t="str">
        <x:v>q298</x:v>
      </x:c>
      <x:c r="B295" s="35" t="str">
        <x:v>DENIED</x:v>
      </x:c>
      <x:c r="C295" s="35"/>
      <x:c r="D295" s="35" t="str">
        <x:v>review_006_254-304</x:v>
      </x:c>
      <x:c r="E295" s="35" t="str">
        <x:v>Geografie</x:v>
      </x:c>
      <x:c r="F295" s="35" t="str">
        <x:v>Hoeveel vierkante kilometer is de Noordzee ongeveer groot?</x:v>
      </x:c>
      <x:c r="G295" s="35"/>
      <x:c r="H295" s="44" t="n">
        <x:v>575000</x:v>
      </x:c>
      <x:c r="I295" s="35" t="str">
        <x:v>De oppervlakte van de Noordzee bedraagt ongeveer 575.000 km² bij een watermassa van 54.000 km³.</x:v>
      </x:c>
      <x:c r="J295" s="47" t="str">
        <x:v>https://nl.wikipedia.org/wiki/Noordzee</x:v>
      </x:c>
      <x:c r="K295" s="35"/>
      <x:c r="L295" s="35"/>
      <x:c r="M295" s="44"/>
      <x:c r="N295" s="35" t="str">
        <x:v>Rejected by the user.</x:v>
      </x:c>
    </x:row>
    <x:row r="296" ht="45" customHeight="1">
      <x:c r="A296" s="38" t="str">
        <x:v>q299</x:v>
      </x:c>
      <x:c r="B296" s="35" t="str">
        <x:v>APPROVED</x:v>
      </x:c>
      <x:c r="C296" s="35"/>
      <x:c r="D296" s="35" t="str">
        <x:v>review_006_254-304</x:v>
      </x:c>
      <x:c r="E296" s="35" t="str">
        <x:v>Geografie</x:v>
      </x:c>
      <x:c r="F296" s="35" t="str">
        <x:v>Hoeveel vierkante kilometer is de Sahara ongeveer groot?</x:v>
      </x:c>
      <x:c r="G296" s="35"/>
      <x:c r="H296" s="44" t="n">
        <x:v>9200000</x:v>
      </x:c>
      <x:c r="I296" s="35" t="str">
        <x:v>De Sahara beslaat ongeveer 9,2 miljoen vierkante kilometer.</x:v>
      </x:c>
      <x:c r="J296" s="47" t="str">
        <x:v>https://en.wikipedia.org/wiki/Sahara</x:v>
      </x:c>
      <x:c r="K296" s="35" t="str">
        <x:v>How large is the Sahara Desert?</x:v>
      </x:c>
      <x:c r="L296" s="35"/>
      <x:c r="M296" s="44" t="str">
        <x:v>9200000 km²</x:v>
      </x:c>
      <x:c r="N296" s="35"/>
    </x:row>
    <x:row r="297" ht="45" customHeight="1">
      <x:c r="A297" s="38" t="str">
        <x:v>q300</x:v>
      </x:c>
      <x:c r="B297" s="35" t="str">
        <x:v>DENIED</x:v>
      </x:c>
      <x:c r="C297" s="35"/>
      <x:c r="D297" s="35" t="str">
        <x:v>review_006_254-304</x:v>
      </x:c>
      <x:c r="E297" s="35" t="str">
        <x:v>Geografie</x:v>
      </x:c>
      <x:c r="F297" s="35" t="str">
        <x:v>Hoeveel vierkante kilometer is de oppervlakte van IJsland ongeveer?</x:v>
      </x:c>
      <x:c r="G297" s="35"/>
      <x:c r="H297" s="44" t="n">
        <x:v>103000</x:v>
      </x:c>
      <x:c r="I297" s="35" t="str">
        <x:v>IJsland had een bevolkingsaantal van 368.792 per 1 januari 2021 en meet een oppervlakte van 103.000 km².</x:v>
      </x:c>
      <x:c r="J297" s="47" t="str">
        <x:v>https://nl.wikipedia.org/wiki/IJsland</x:v>
      </x:c>
      <x:c r="K297" s="35"/>
      <x:c r="L297" s="35"/>
      <x:c r="M297" s="44"/>
      <x:c r="N297" s="35" t="str">
        <x:v>Rejected by the user.</x:v>
      </x:c>
    </x:row>
    <x:row r="298" ht="45" customHeight="1">
      <x:c r="A298" s="38" t="str">
        <x:v>q301</x:v>
      </x:c>
      <x:c r="B298" s="35" t="str">
        <x:v>DENIED</x:v>
      </x:c>
      <x:c r="C298" s="35"/>
      <x:c r="D298" s="35" t="str">
        <x:v>review_006_254-304</x:v>
      </x:c>
      <x:c r="E298" s="35" t="str">
        <x:v>Geografie</x:v>
      </x:c>
      <x:c r="F298" s="35" t="str">
        <x:v>Hoeveel vierkante kilometer is de oppervlakte van Japan ongeveer?</x:v>
      </x:c>
      <x:c r="G298" s="35"/>
      <x:c r="H298" s="44" t="n">
        <x:v>378000</x:v>
      </x:c>
      <x:c r="I298" s="35" t="str">
        <x:v>Japan beslaat ongeveer 378.000 vierkante kilometer.</x:v>
      </x:c>
      <x:c r="J298" s="47" t="str">
        <x:v>https://en.wikipedia.org/wiki/Geography_of_Japan</x:v>
      </x:c>
      <x:c r="K298" s="35"/>
      <x:c r="L298" s="35"/>
      <x:c r="M298" s="44"/>
      <x:c r="N298" s="35" t="str">
        <x:v>Rejected by the user.</x:v>
      </x:c>
    </x:row>
    <x:row r="299" ht="45" customHeight="1">
      <x:c r="A299" s="38" t="str">
        <x:v>q302</x:v>
      </x:c>
      <x:c r="B299" s="35" t="str">
        <x:v>DENIED</x:v>
      </x:c>
      <x:c r="C299" s="35"/>
      <x:c r="D299" s="35" t="str">
        <x:v>review_006_254-304</x:v>
      </x:c>
      <x:c r="E299" s="35" t="str">
        <x:v>Geografie</x:v>
      </x:c>
      <x:c r="F299" s="35" t="str">
        <x:v>Hoeveel vierkante kilometer is het Arctische zee-ijs in de zomer ongeveer minimaal?</x:v>
      </x:c>
      <x:c r="G299" s="35"/>
      <x:c r="H299" s="44" t="n">
        <x:v>4000000</x:v>
      </x:c>
      <x:c r="I299" s="35" t="str">
        <x:v>Het zomerminimum verschilt per jaar en daalt over de lange termijn; rond de vier miljoen vierkante kilometer in recente jaren.</x:v>
      </x:c>
      <x:c r="J299" s="47" t="str">
        <x:v>https://nsidc.org/arcticseaicenews/</x:v>
      </x:c>
      <x:c r="K299" s="35"/>
      <x:c r="L299" s="35"/>
      <x:c r="M299" s="44"/>
      <x:c r="N299" s="35" t="str">
        <x:v>Rejected by the user.</x:v>
      </x:c>
    </x:row>
    <x:row r="300" ht="45" customHeight="1">
      <x:c r="A300" s="38" t="str">
        <x:v>q303</x:v>
      </x:c>
      <x:c r="B300" s="35" t="str">
        <x:v>DENIED</x:v>
      </x:c>
      <x:c r="C300" s="35"/>
      <x:c r="D300" s="35" t="str">
        <x:v>review_006_254-304</x:v>
      </x:c>
      <x:c r="E300" s="35" t="str">
        <x:v>Geschiedenis</x:v>
      </x:c>
      <x:c r="F300" s="35" t="str">
        <x:v>In welk jaar bereikte de eerste expeditie de Noordpool volgens de traditionele erkenning?</x:v>
      </x:c>
      <x:c r="G300" s="35"/>
      <x:c r="H300" s="44" t="n">
        <x:v>1909</x:v>
      </x:c>
      <x:c r="I300" s="35" t="str">
        <x:v>Ontdekkingsreizen
De eerste personen die de geografische noordpool zouden hebben bereikt op 6 april 1909 zijn Robert Edwin Peary, Matthew Henson en vier Inuit genaamd Ootah, Seegloo, Egingway, en Ooqueah.</x:v>
      </x:c>
      <x:c r="J300" s="47" t="str">
        <x:v>https://nl.wikipedia.org/wiki/Noordpool</x:v>
      </x:c>
      <x:c r="K300" s="35"/>
      <x:c r="L300" s="35"/>
      <x:c r="M300" s="44"/>
      <x:c r="N300" s="35" t="str">
        <x:v>Rejected by the user.</x:v>
      </x:c>
    </x:row>
    <x:row r="301" ht="45" customHeight="1">
      <x:c r="A301" s="38" t="str">
        <x:v>q304</x:v>
      </x:c>
      <x:c r="B301" s="35" t="str">
        <x:v>APPROVED</x:v>
      </x:c>
      <x:c r="C301" s="35"/>
      <x:c r="D301" s="35" t="str">
        <x:v>review_006_254-304</x:v>
      </x:c>
      <x:c r="E301" s="35" t="str">
        <x:v>Geschiedenis</x:v>
      </x:c>
      <x:c r="F301" s="35" t="str">
        <x:v>In welk jaar bereikte een expeditie voor het eerst de Zuidpool?</x:v>
      </x:c>
      <x:c r="G301" s="35"/>
      <x:c r="H301" s="44" t="n">
        <x:v>1911</x:v>
      </x:c>
      <x:c r="I301" s="35" t="str">
        <x:v>Eerste mensen op de zuidpool
De eerste mensen die de geografische zuidpool bereikten, waren de Noor Roald Amundsen en diens ploeg op 14 december 1911.</x:v>
      </x:c>
      <x:c r="J301" s="47" t="str">
        <x:v>https://nl.wikipedia.org/wiki/Zuidpool</x:v>
      </x:c>
      <x:c r="K301" s="35" t="str">
        <x:v>In what year did humans first reach the South Pole?</x:v>
      </x:c>
      <x:c r="L301" s="35"/>
      <x:c r="M301" s="44" t="n">
        <x:v>1911</x:v>
      </x:c>
      <x:c r="N301" s="35"/>
    </x:row>
    <x:row r="302" ht="45" customHeight="1">
      <x:c r="A302" s="38" t="str">
        <x:v>q305</x:v>
      </x:c>
      <x:c r="B302" s="35" t="str">
        <x:v>APPROVED</x:v>
      </x:c>
      <x:c r="C302" s="35"/>
      <x:c r="D302" s="35" t="str">
        <x:v>review_007_305-354</x:v>
      </x:c>
      <x:c r="E302" s="35" t="str">
        <x:v>Geschiedenis</x:v>
      </x:c>
      <x:c r="F302" s="35" t="str">
        <x:v>In welk jaar werd de Mount Everest voor het eerst succesvol beklommen?</x:v>
      </x:c>
      <x:c r="G302" s="35"/>
      <x:c r="H302" s="44" t="n">
        <x:v>1953</x:v>
      </x:c>
      <x:c r="I302" s="35" t="str">
        <x:v>1953 - De eersten die de Everest beklommen en levend terugkwamen waren de Nieuw-Zeelander Edmund Hillary en sherpa Tenzing Norgay.</x:v>
      </x:c>
      <x:c r="J302" s="47" t="str">
        <x:v>https://nl.wikipedia.org/wiki/Mount_Everest</x:v>
      </x:c>
      <x:c r="K302" s="35" t="str">
        <x:v>In what year was Mount Everest first successfully climbed?</x:v>
      </x:c>
      <x:c r="L302" s="35"/>
      <x:c r="M302" s="44" t="n">
        <x:v>1953</x:v>
      </x:c>
      <x:c r="N302" s="35"/>
    </x:row>
    <x:row r="303" ht="45" customHeight="1">
      <x:c r="A303" s="38" t="str">
        <x:v>q306</x:v>
      </x:c>
      <x:c r="B303" s="35" t="str">
        <x:v>DENIED</x:v>
      </x:c>
      <x:c r="C303" s="35"/>
      <x:c r="D303" s="35" t="str">
        <x:v>review_007_305-354</x:v>
      </x:c>
      <x:c r="E303" s="35" t="str">
        <x:v>Geschiedenis</x:v>
      </x:c>
      <x:c r="F303" s="35" t="str">
        <x:v>In welk jaar werd de eerste volledige kaart van de wereldbol gemaakt?</x:v>
      </x:c>
      <x:c r="G303" s="35"/>
      <x:c r="H303" s="44" t="n">
        <x:v>1492</x:v>
      </x:c>
      <x:c r="I303" s="35" t="str">
        <x:v>Martin Behaim maakte in 1492 de Erdapfel, de oudste bewaarde wereldbol.</x:v>
      </x:c>
      <x:c r="J303" s="47" t="str">
        <x:v>https://en.wikipedia.org/wiki/Erdapfel</x:v>
      </x:c>
      <x:c r="K303" s="35"/>
      <x:c r="L303" s="35"/>
      <x:c r="M303" s="44"/>
      <x:c r="N303" s="35" t="str">
        <x:v>Rejected by the user.</x:v>
      </x:c>
    </x:row>
    <x:row r="304" ht="45" customHeight="1">
      <x:c r="A304" s="38" t="str">
        <x:v>q307</x:v>
      </x:c>
      <x:c r="B304" s="35" t="str">
        <x:v>APPROVED</x:v>
      </x:c>
      <x:c r="C304" s="35"/>
      <x:c r="D304" s="35" t="str">
        <x:v>review_007_305-354</x:v>
      </x:c>
      <x:c r="E304" s="35" t="str">
        <x:v>Geografie</x:v>
      </x:c>
      <x:c r="F304" s="35" t="str">
        <x:v>Op welke hoogte ligt het Titicacameer ongeveer boven zeeniveau?</x:v>
      </x:c>
      <x:c r="G304" s="35"/>
      <x:c r="H304" s="44" t="n">
        <x:v>3810</x:v>
      </x:c>
      <x:c r="I304" s="35" t="str">
        <x:v>Lake Titicaca , the world’s highest lake navigable to large vessels , lying at 12,500 feet (3,810 metres) above sea level in the Andes Mountains of South America , astride the border between Peru to the west and Bolivia to the east.</x:v>
      </x:c>
      <x:c r="J304" s="47" t="str">
        <x:v>http://web.archive.org/web/20260310132911/https://www.britannica.com/place/Lake-Titicaca</x:v>
      </x:c>
      <x:c r="K304" s="35" t="str">
        <x:v>How high above sea level is Lake Titicaca?</x:v>
      </x:c>
      <x:c r="L304" s="35"/>
      <x:c r="M304" s="44" t="str">
        <x:v>3810 m</x:v>
      </x:c>
      <x:c r="N304" s="35"/>
    </x:row>
    <x:row r="305" ht="45" customHeight="1">
      <x:c r="A305" s="38" t="str">
        <x:v>q308</x:v>
      </x:c>
      <x:c r="B305" s="35" t="str">
        <x:v>APPROVED</x:v>
      </x:c>
      <x:c r="C305" s="35"/>
      <x:c r="D305" s="35" t="str">
        <x:v>review_007_305-354</x:v>
      </x:c>
      <x:c r="E305" s="35" t="str">
        <x:v>Geografie</x:v>
      </x:c>
      <x:c r="F305" s="35" t="str">
        <x:v>Wat is de lengte van de rivier de Amazone in kilometers?</x:v>
      </x:c>
      <x:c r="G305" s="35"/>
      <x:c r="H305" s="44" t="n">
        <x:v>6400</x:v>
      </x:c>
      <x:c r="I305" s="35" t="str">
        <x:v>It has a recognized length of 6,400 kilometers (4,000 mi), but according to some reports, its length varies from 6,575 to 7,062 kilometers (4,086 to 4,388 mi).</x:v>
      </x:c>
      <x:c r="J305" s="47" t="str">
        <x:v>https://en.wikipedia.org/wiki/Amazon_River</x:v>
      </x:c>
      <x:c r="K305" s="35" t="str">
        <x:v>How many kilometers long is the Amazon River?</x:v>
      </x:c>
      <x:c r="L305" s="35"/>
      <x:c r="M305" s="44" t="n">
        <x:v>6400</x:v>
      </x:c>
      <x:c r="N305" s="35" t="str">
        <x:v>Explicitly approved in final salvage review. Fixed NETTO convention: Amazon River length 6,400 km; alternative source-point methods differ.</x:v>
      </x:c>
    </x:row>
    <x:row r="306" ht="45" customHeight="1">
      <x:c r="A306" s="38" t="str">
        <x:v>q309</x:v>
      </x:c>
      <x:c r="B306" s="35" t="str">
        <x:v>DENIED</x:v>
      </x:c>
      <x:c r="C306" s="35"/>
      <x:c r="D306" s="35" t="str">
        <x:v>review_007_305-354</x:v>
      </x:c>
      <x:c r="E306" s="35" t="str">
        <x:v>Geografie</x:v>
      </x:c>
      <x:c r="F306" s="35" t="str">
        <x:v>Wat is de oppervlakte van de Sahara-woestijn in miljoen vierkante kilometer?</x:v>
      </x:c>
      <x:c r="G306" s="35" t="str">
        <x:v>Antwoord in miljoenen: 1 staat voor 1.000.000.</x:v>
      </x:c>
      <x:c r="H306" s="44" t="n">
        <x:v>9</x:v>
      </x:c>
      <x:c r="I306" s="35" t="str">
        <x:v>Landen in de Sahara
De oppervlakte van de Sahara bedraagt ongeveer 9.065.000 vierkante kilometer.</x:v>
      </x:c>
      <x:c r="J306" s="47" t="str">
        <x:v>https://nl.wikipedia.org/wiki/Sahara</x:v>
      </x:c>
      <x:c r="K306" s="35"/>
      <x:c r="L306" s="35"/>
      <x:c r="M306" s="44"/>
      <x:c r="N306" s="35" t="str">
        <x:v>Rejected by the user.</x:v>
      </x:c>
    </x:row>
    <x:row r="307" ht="45" customHeight="1">
      <x:c r="A307" s="38" t="str">
        <x:v>q310</x:v>
      </x:c>
      <x:c r="B307" s="35" t="str">
        <x:v>DENIED</x:v>
      </x:c>
      <x:c r="C307" s="35"/>
      <x:c r="D307" s="35" t="str">
        <x:v>review_007_305-354</x:v>
      </x:c>
      <x:c r="E307" s="35" t="str">
        <x:v>Geschiedenis</x:v>
      </x:c>
      <x:c r="F307" s="35" t="str">
        <x:v>Hoeveel afgevaardigden ondertekenden de Amerikaanse Grondwet?</x:v>
      </x:c>
      <x:c r="G307" s="35"/>
      <x:c r="H307" s="44" t="n">
        <x:v>39</x:v>
      </x:c>
      <x:c r="I307" s="35" t="str">
        <x:v>Negenendertig van de tweeenveertig aanwezige afgevaardigden ondertekenden.</x:v>
      </x:c>
      <x:c r="J307" s="47" t="str">
        <x:v>https://en.wikipedia.org/wiki/Constitution_of_the_United_States</x:v>
      </x:c>
      <x:c r="K307" s="35"/>
      <x:c r="L307" s="35"/>
      <x:c r="M307" s="44"/>
      <x:c r="N307" s="35" t="str">
        <x:v>Final decision: denied in salvage review.</x:v>
      </x:c>
    </x:row>
    <x:row r="308" ht="45" customHeight="1">
      <x:c r="A308" s="38" t="str">
        <x:v>q311</x:v>
      </x:c>
      <x:c r="B308" s="35" t="str">
        <x:v>APPROVED</x:v>
      </x:c>
      <x:c r="C308" s="35"/>
      <x:c r="D308" s="35" t="str">
        <x:v>review_007_305-354</x:v>
      </x:c>
      <x:c r="E308" s="35" t="str">
        <x:v>Biologie &amp; gezondheid</x:v>
      </x:c>
      <x:c r="F308" s="35" t="str">
        <x:v>Hoeveel chromosomen telt een gezonde menselijke cel?</x:v>
      </x:c>
      <x:c r="G308" s="35"/>
      <x:c r="H308" s="44" t="n">
        <x:v>46</x:v>
      </x:c>
      <x:c r="I308" s="35" t="str">
        <x:v>Een gezonde menselijke lichaamscel bevat 46 chromosomen, 23 paren.</x:v>
      </x:c>
      <x:c r="J308" s="47" t="str">
        <x:v>https://www.genome.gov/genetics-glossary/Chromosome</x:v>
      </x:c>
      <x:c r="K308" s="35" t="str">
        <x:v>How many chromosomes are in a typical human body cell?</x:v>
      </x:c>
      <x:c r="L308" s="35"/>
      <x:c r="M308" s="44" t="n">
        <x:v>46</x:v>
      </x:c>
      <x:c r="N308" s="35"/>
    </x:row>
    <x:row r="309" ht="45" customHeight="1">
      <x:c r="A309" s="38" t="str">
        <x:v>q312</x:v>
      </x:c>
      <x:c r="B309" s="35" t="str">
        <x:v>DENIED</x:v>
      </x:c>
      <x:c r="C309" s="35"/>
      <x:c r="D309" s="35" t="str">
        <x:v>review_007_305-354</x:v>
      </x:c>
      <x:c r="E309" s="35" t="str">
        <x:v>Geschiedenis</x:v>
      </x:c>
      <x:c r="F309" s="35" t="str">
        <x:v>Hoeveel componenten telt het UNESCO-deel van de Neder-Germaanse Limes?</x:v>
      </x:c>
      <x:c r="G309" s="35"/>
      <x:c r="H309" s="44" t="n">
        <x:v>102</x:v>
      </x:c>
      <x:c r="I309" s="35" t="str">
        <x:v>De Neder-Germaanse Limes bestaat uit 102 onderdelen.</x:v>
      </x:c>
      <x:c r="J309" s="47" t="str">
        <x:v>https://whc.unesco.org/en/list/1631/</x:v>
      </x:c>
      <x:c r="K309" s="35"/>
      <x:c r="L309" s="35"/>
      <x:c r="M309" s="44"/>
      <x:c r="N309" s="35" t="str">
        <x:v>Rejected by the user.</x:v>
      </x:c>
    </x:row>
    <x:row r="310" ht="45" customHeight="1">
      <x:c r="A310" s="38" t="str">
        <x:v>q313</x:v>
      </x:c>
      <x:c r="B310" s="35" t="str">
        <x:v>DENIED</x:v>
      </x:c>
      <x:c r="C310" s="35"/>
      <x:c r="D310" s="35" t="str">
        <x:v>review_007_305-354</x:v>
      </x:c>
      <x:c r="E310" s="35" t="str">
        <x:v>Geschiedenis</x:v>
      </x:c>
      <x:c r="F310" s="35" t="str">
        <x:v>Hoeveel dynastieën kent de traditionele indeling van het oude Egypte?</x:v>
      </x:c>
      <x:c r="G310" s="35"/>
      <x:c r="H310" s="44" t="n">
        <x:v>31</x:v>
      </x:c>
      <x:c r="I310" s="35" t="str">
        <x:v>De indeling van Manetho kent 31 dynastieen.</x:v>
      </x:c>
      <x:c r="J310" s="47" t="str">
        <x:v>https://en.wikipedia.org/wiki/List_of_pharaohs</x:v>
      </x:c>
      <x:c r="K310" s="35"/>
      <x:c r="L310" s="35"/>
      <x:c r="M310" s="44"/>
      <x:c r="N310" s="35" t="str">
        <x:v>Final decision: denied in salvage review.</x:v>
      </x:c>
    </x:row>
    <x:row r="311" ht="45" customHeight="1">
      <x:c r="A311" s="38" t="str">
        <x:v>q314</x:v>
      </x:c>
      <x:c r="B311" s="35" t="str">
        <x:v>DENIED</x:v>
      </x:c>
      <x:c r="C311" s="35"/>
      <x:c r="D311" s="35" t="str">
        <x:v>review_007_305-354</x:v>
      </x:c>
      <x:c r="E311" s="35" t="str">
        <x:v>Geschiedenis</x:v>
      </x:c>
      <x:c r="F311" s="35" t="str">
        <x:v>Hoeveel farao’s hadden de drie grote piramides van Gizeh als opdrachtgever?</x:v>
      </x:c>
      <x:c r="G311" s="35"/>
      <x:c r="H311" s="44" t="n">
        <x:v>3</x:v>
      </x:c>
      <x:c r="I311" s="35" t="str">
        <x:v>Cheops, Chefren en Mykerinos gaven elk opdracht tot een van de drie piramides.</x:v>
      </x:c>
      <x:c r="J311" s="47" t="str">
        <x:v>https://en.wikipedia.org/wiki/Giza_pyramid_complex</x:v>
      </x:c>
      <x:c r="K311" s="35"/>
      <x:c r="L311" s="35"/>
      <x:c r="M311" s="44"/>
      <x:c r="N311" s="35" t="str">
        <x:v>Rejected by the user.</x:v>
      </x:c>
    </x:row>
    <x:row r="312" ht="45" customHeight="1">
      <x:c r="A312" s="38" t="str">
        <x:v>q315</x:v>
      </x:c>
      <x:c r="B312" s="35" t="str">
        <x:v>DENIED</x:v>
      </x:c>
      <x:c r="C312" s="35"/>
      <x:c r="D312" s="35" t="str">
        <x:v>review_007_305-354</x:v>
      </x:c>
      <x:c r="E312" s="35" t="str">
        <x:v>Geschiedenis</x:v>
      </x:c>
      <x:c r="F312" s="35" t="str">
        <x:v>Hoeveel farao’s waren er volgens de traditionele telling tijdens de 18e dynastie van Egypte?</x:v>
      </x:c>
      <x:c r="G312" s="35"/>
      <x:c r="H312" s="44" t="n">
        <x:v>14</x:v>
      </x:c>
      <x:c r="I312" s="35" t="str">
        <x:v>De lijst telt veertien of vijftien farao's, afhankelijk van of Smenkhkare apart wordt gerekend.</x:v>
      </x:c>
      <x:c r="J312" s="47" t="str">
        <x:v>https://en.wikipedia.org/wiki/Eighteenth_Dynasty_of_Egypt</x:v>
      </x:c>
      <x:c r="K312" s="35"/>
      <x:c r="L312" s="35"/>
      <x:c r="M312" s="44"/>
      <x:c r="N312" s="35" t="str">
        <x:v>Rejected by the user.</x:v>
      </x:c>
    </x:row>
    <x:row r="313" ht="45" customHeight="1">
      <x:c r="A313" s="38" t="str">
        <x:v>q316</x:v>
      </x:c>
      <x:c r="B313" s="35" t="str">
        <x:v>APPROVED</x:v>
      </x:c>
      <x:c r="C313" s="35"/>
      <x:c r="D313" s="35" t="str">
        <x:v>review_007_305-354</x:v>
      </x:c>
      <x:c r="E313" s="35" t="str">
        <x:v>Geschiedenis</x:v>
      </x:c>
      <x:c r="F313" s="35" t="str">
        <x:v>Hoeveel jaar bestond de Berlijnse Muur?</x:v>
      </x:c>
      <x:c r="G313" s="35"/>
      <x:c r="H313" s="44" t="n">
        <x:v>28</x:v>
      </x:c>
      <x:c r="I313" s="35" t="str">
        <x:v>Val van de Muur in 1989
Het duurde ruim 28 jaar voor de inwoners van Oost-Duitsland zich door de Muur niet meer lieten tegenhouden.</x:v>
      </x:c>
      <x:c r="J313" s="47" t="str">
        <x:v>https://nl.wikipedia.org/wiki/Berlijnse_Muur</x:v>
      </x:c>
      <x:c r="K313" s="35" t="str">
        <x:v>How many years did the Berlin Wall stand?</x:v>
      </x:c>
      <x:c r="L313" s="35"/>
      <x:c r="M313" s="44" t="n">
        <x:v>28</x:v>
      </x:c>
      <x:c r="N313" s="35"/>
    </x:row>
    <x:row r="314" ht="45" customHeight="1">
      <x:c r="A314" s="38" t="str">
        <x:v>q317</x:v>
      </x:c>
      <x:c r="B314" s="35" t="str">
        <x:v>APPROVED</x:v>
      </x:c>
      <x:c r="C314" s="35"/>
      <x:c r="D314" s="35" t="str">
        <x:v>review_007_305-354</x:v>
      </x:c>
      <x:c r="E314" s="35" t="str">
        <x:v>Geschiedenis</x:v>
      </x:c>
      <x:c r="F314" s="35" t="str">
        <x:v>Hoeveel jaar duurde de Honderdjarige Oorlog daadwerkelijk?</x:v>
      </x:c>
      <x:c r="G314" s="35"/>
      <x:c r="H314" s="44" t="n">
        <x:v>116</x:v>
      </x:c>
      <x:c r="I314" s="35" t="str">
        <x:v>De oorlog
Het conflict duurde 116 jaar, onderbroken door verscheidene periodes van vrede, voordat het uiteindelijk eindigde door het verdrijven van de Plantagenets uit Frankrijk (behalve uit Calais).</x:v>
      </x:c>
      <x:c r="J314" s="47" t="str">
        <x:v>https://nl.wikipedia.org/wiki/Honderdjarige_Oorlog</x:v>
      </x:c>
      <x:c r="K314" s="35" t="str">
        <x:v>How many years did the Hundred Years' War actually last?</x:v>
      </x:c>
      <x:c r="L314" s="35"/>
      <x:c r="M314" s="44" t="n">
        <x:v>116</x:v>
      </x:c>
      <x:c r="N314" s="35"/>
    </x:row>
    <x:row r="315" ht="45" customHeight="1">
      <x:c r="A315" s="38" t="str">
        <x:v>q318</x:v>
      </x:c>
      <x:c r="B315" s="35" t="str">
        <x:v>APPROVED</x:v>
      </x:c>
      <x:c r="C315" s="35"/>
      <x:c r="D315" s="35" t="str">
        <x:v>review_007_305-354</x:v>
      </x:c>
      <x:c r="E315" s="35" t="str">
        <x:v>Geschiedenis</x:v>
      </x:c>
      <x:c r="F315" s="35" t="str">
        <x:v>Hoeveel jaar duurde de regering van Elizabeth II?</x:v>
      </x:c>
      <x:c r="G315" s="35"/>
      <x:c r="H315" s="44" t="n">
        <x:v>70</x:v>
      </x:c>
      <x:c r="I315" s="35" t="str">
        <x:v>Zij regeerde van 1952 tot 2022, zeventig jaar.</x:v>
      </x:c>
      <x:c r="J315" s="47" t="str">
        <x:v>https://en.wikipedia.org/wiki/Elizabeth_II</x:v>
      </x:c>
      <x:c r="K315" s="35" t="str">
        <x:v>How many years did Elizabeth II reign?</x:v>
      </x:c>
      <x:c r="L315" s="35"/>
      <x:c r="M315" s="44" t="n">
        <x:v>70</x:v>
      </x:c>
      <x:c r="N315" s="35"/>
    </x:row>
    <x:row r="316" ht="45" customHeight="1">
      <x:c r="A316" s="38" t="str">
        <x:v>q319</x:v>
      </x:c>
      <x:c r="B316" s="35" t="str">
        <x:v>DENIED</x:v>
      </x:c>
      <x:c r="C316" s="35"/>
      <x:c r="D316" s="35" t="str">
        <x:v>review_007_305-354</x:v>
      </x:c>
      <x:c r="E316" s="35" t="str">
        <x:v>Geschiedenis</x:v>
      </x:c>
      <x:c r="F316" s="35" t="str">
        <x:v>Hoeveel jaar zaten er tussen het begin en het einde van de Punische oorlogen?</x:v>
      </x:c>
      <x:c r="G316" s="35"/>
      <x:c r="H316" s="44" t="n">
        <x:v>118</x:v>
      </x:c>
      <x:c r="I316" s="35" t="str">
        <x:v>Van 264 tot 146 voor Christus is 118 jaar tussen het begin van de Eerste en het einde van de Derde Punische Oorlog. De drie oorlogen samen duurden 43 jaar; de rest van die periode was vrede.</x:v>
      </x:c>
      <x:c r="J316" s="47" t="str">
        <x:v>https://en.wikipedia.org/wiki/Punic_Wars</x:v>
      </x:c>
      <x:c r="K316" s="35"/>
      <x:c r="L316" s="35"/>
      <x:c r="M316" s="44"/>
      <x:c r="N316" s="35" t="str">
        <x:v>Rejected by the user.</x:v>
      </x:c>
    </x:row>
    <x:row r="317" ht="45" customHeight="1">
      <x:c r="A317" s="38" t="str">
        <x:v>q320</x:v>
      </x:c>
      <x:c r="B317" s="35" t="str">
        <x:v>APPROVED</x:v>
      </x:c>
      <x:c r="C317" s="35"/>
      <x:c r="D317" s="35" t="str">
        <x:v>review_007_305-354</x:v>
      </x:c>
      <x:c r="E317" s="35" t="str">
        <x:v>Geschiedenis</x:v>
      </x:c>
      <x:c r="F317" s="35" t="str">
        <x:v>Hoeveel kilometer lang was de Romeinse rijksgrens, de Roman Limes, volgens UNESCO ongeveer?</x:v>
      </x:c>
      <x:c r="G317" s="35"/>
      <x:c r="H317" s="44" t="n">
        <x:v>5000</x:v>
      </x:c>
      <x:c r="I317" s="35" t="str">
        <x:v>UNESCO beschrijft de rijksgrens als een lijn van ongeveer vijfduizend kilometer.</x:v>
      </x:c>
      <x:c r="J317" s="47" t="str">
        <x:v>https://whc.unesco.org/en/list/430/</x:v>
      </x:c>
      <x:c r="K317" s="35" t="str">
        <x:v>How long was the Roman Empire's frontier?</x:v>
      </x:c>
      <x:c r="L317" s="35"/>
      <x:c r="M317" s="44" t="str">
        <x:v>5000 km</x:v>
      </x:c>
      <x:c r="N317" s="35"/>
    </x:row>
    <x:row r="318" ht="45" customHeight="1">
      <x:c r="A318" s="38" t="str">
        <x:v>q321</x:v>
      </x:c>
      <x:c r="B318" s="35" t="str">
        <x:v>APPROVED</x:v>
      </x:c>
      <x:c r="C318" s="35"/>
      <x:c r="D318" s="35" t="str">
        <x:v>review_007_305-354</x:v>
      </x:c>
      <x:c r="E318" s="35" t="str">
        <x:v>Geschiedenis</x:v>
      </x:c>
      <x:c r="F318" s="35" t="str">
        <x:v>Hoeveel koloniën kwamen in 1776 in opstand tegen Groot-Brittannië?</x:v>
      </x:c>
      <x:c r="G318" s="35"/>
      <x:c r="H318" s="44" t="n">
        <x:v>13</x:v>
      </x:c>
      <x:c r="I318" s="35" t="str">
        <x:v>Dertien koloniën verklaarden zich in 1776 onafhankelijk.</x:v>
      </x:c>
      <x:c r="J318" s="47" t="str">
        <x:v>https://en.wikipedia.org/wiki/Thirteen_Colonies</x:v>
      </x:c>
      <x:c r="K318" s="35" t="str">
        <x:v>How many colonies declared independence from Britain in 1776?</x:v>
      </x:c>
      <x:c r="L318" s="35"/>
      <x:c r="M318" s="44" t="n">
        <x:v>13</x:v>
      </x:c>
      <x:c r="N318" s="35"/>
    </x:row>
    <x:row r="319" ht="45" customHeight="1">
      <x:c r="A319" s="38" t="str">
        <x:v>q322</x:v>
      </x:c>
      <x:c r="B319" s="35" t="str">
        <x:v>DENIED</x:v>
      </x:c>
      <x:c r="C319" s="35"/>
      <x:c r="D319" s="35" t="str">
        <x:v>review_007_305-354</x:v>
      </x:c>
      <x:c r="E319" s="35" t="str">
        <x:v>Taal</x:v>
      </x:c>
      <x:c r="F319" s="35" t="str">
        <x:v>Hoeveel letters telt ons Latijnse alfabet?</x:v>
      </x:c>
      <x:c r="G319" s="35"/>
      <x:c r="H319" s="44" t="n">
        <x:v>26</x:v>
      </x:c>
      <x:c r="I319" s="35" t="str">
        <x:v>Het moderne Latijnse alfabet telt 26 letters. De oude bron ging over de zeven wereldwonderen.</x:v>
      </x:c>
      <x:c r="J319" s="47" t="str">
        <x:v>https://en.wikipedia.org/wiki/Latin_alphabet</x:v>
      </x:c>
      <x:c r="K319" s="35"/>
      <x:c r="L319" s="35"/>
      <x:c r="M319" s="44"/>
      <x:c r="N319" s="35" t="str">
        <x:v>Rejected by the user.</x:v>
      </x:c>
    </x:row>
    <x:row r="320" ht="45" customHeight="1">
      <x:c r="A320" s="38" t="str">
        <x:v>q323</x:v>
      </x:c>
      <x:c r="B320" s="35" t="str">
        <x:v>APPROVED</x:v>
      </x:c>
      <x:c r="C320" s="35"/>
      <x:c r="D320" s="35" t="str">
        <x:v>review_007_305-354</x:v>
      </x:c>
      <x:c r="E320" s="35" t="str">
        <x:v>Geschiedenis</x:v>
      </x:c>
      <x:c r="F320" s="35" t="str">
        <x:v>Hoeveel mensen werden geëvacueerd tijdens de evacuatie van Duinkerke?</x:v>
      </x:c>
      <x:c r="G320" s="35"/>
      <x:c r="H320" s="44" t="n">
        <x:v>338226</x:v>
      </x:c>
      <x:c r="I320" s="35" t="str">
        <x:v>Er werden 338.226 militairen geevacueerd uit Duinkerke.</x:v>
      </x:c>
      <x:c r="J320" s="47" t="str">
        <x:v>https://en.wikipedia.org/wiki/Dunkirk_evacuation</x:v>
      </x:c>
      <x:c r="K320" s="35" t="str">
        <x:v>How many people were evacuated from Dunkirk?</x:v>
      </x:c>
      <x:c r="L320" s="35"/>
      <x:c r="M320" s="44" t="n">
        <x:v>338226</x:v>
      </x:c>
      <x:c r="N320" s="35"/>
    </x:row>
    <x:row r="321" ht="45" customHeight="1">
      <x:c r="A321" s="38" t="str">
        <x:v>q324</x:v>
      </x:c>
      <x:c r="B321" s="35" t="str">
        <x:v>DENIED</x:v>
      </x:c>
      <x:c r="C321" s="35"/>
      <x:c r="D321" s="35" t="str">
        <x:v>review_007_305-354</x:v>
      </x:c>
      <x:c r="E321" s="35" t="str">
        <x:v>Geschiedenis</x:v>
      </x:c>
      <x:c r="F321" s="35" t="str">
        <x:v>Hoeveel oorspronkelijke koloniën vormden de Verenigde Staten?</x:v>
      </x:c>
      <x:c r="G321" s="35"/>
      <x:c r="H321" s="44" t="n">
        <x:v>13</x:v>
      </x:c>
      <x:c r="I321" s="35" t="str">
        <x:v>Geografie
Bestuurlijke indeling
Sinds de Onafhankelijkheidsverklaring in 1776, waarbij de VS bestond uit 13 staten, groeide het land uit tot vijftig staten:
Alabama - Alaska - Arizona - Arkansas - Californië - Colorado - Connecticut - Delaware - Florida - Georgia - Hawaï - Idaho - Illinois - Indi</x:v>
      </x:c>
      <x:c r="J321" s="47" t="str">
        <x:v>https://nl.wikipedia.org/wiki/Verenigde_Staten</x:v>
      </x:c>
      <x:c r="K321" s="35"/>
      <x:c r="L321" s="35"/>
      <x:c r="M321" s="44"/>
      <x:c r="N321" s="35" t="str">
        <x:v>Rejected by the user.</x:v>
      </x:c>
    </x:row>
    <x:row r="322" ht="45" customHeight="1">
      <x:c r="A322" s="38" t="str">
        <x:v>q325</x:v>
      </x:c>
      <x:c r="B322" s="35" t="str">
        <x:v>APPROVED</x:v>
      </x:c>
      <x:c r="C322" s="35"/>
      <x:c r="D322" s="35" t="str">
        <x:v>review_007_305-354</x:v>
      </x:c>
      <x:c r="E322" s="35" t="str">
        <x:v>Geschiedenis</x:v>
      </x:c>
      <x:c r="F322" s="35" t="str">
        <x:v>Hoeveel parachutisten werden tijdens D-Day achter de Duitse linies gedropt?</x:v>
      </x:c>
      <x:c r="G322" s="35"/>
      <x:c r="H322" s="44" t="n">
        <x:v>23000</x:v>
      </x:c>
      <x:c r="I322" s="35" t="str">
        <x:v>De drie luchtlandingsdivisies samen komen op ruwweg 23.000 man; het getal verschilt per bron en per definitie van "gedropt".</x:v>
      </x:c>
      <x:c r="J322" s="47" t="str">
        <x:v>https://en.wikipedia.org/wiki/Normandy_landings</x:v>
      </x:c>
      <x:c r="K322" s="35" t="str">
        <x:v>How many American paratroopers were dropped over Normandy on D-Day?</x:v>
      </x:c>
      <x:c r="L322" s="35" t="str">
        <x:v>From the 82nd and 101st Airborne Divisions.</x:v>
      </x:c>
      <x:c r="M322" s="44" t="n">
        <x:v>13348</x:v>
      </x:c>
      <x:c r="N322" s="35" t="inlineStr">
        <x:is>
          <x:t xml:space="preserve">User’s manual correction retained: 13,348 American paratroopers from the 82nd and 101st Airborne Divisions. Original source text still describes about 23,000 across three divisions.</x:t>
        </x:is>
      </x:c>
    </x:row>
    <x:row r="323" ht="45" customHeight="1">
      <x:c r="A323" s="38" t="str">
        <x:v>q326</x:v>
      </x:c>
      <x:c r="B323" s="35" t="str">
        <x:v>APPROVED</x:v>
      </x:c>
      <x:c r="C323" s="35"/>
      <x:c r="D323" s="35" t="str">
        <x:v>review_007_305-354</x:v>
      </x:c>
      <x:c r="E323" s="35" t="str">
        <x:v>Geschiedenis</x:v>
      </x:c>
      <x:c r="F323" s="35" t="str">
        <x:v>Hoeveel republieken vormden de Sovjet-Unie bij haar ontbinding in 1991?</x:v>
      </x:c>
      <x:c r="G323" s="35"/>
      <x:c r="H323" s="44" t="n">
        <x:v>15</x:v>
      </x:c>
      <x:c r="I323" s="35" t="str">
        <x:v>(Zie: Uiteenvallen van de Sovjet-Unie)
Republieken
De Sovjet-Unie bestond uit 15 republieken:
Armeense SSR
Azerbeidzjaanse SSR
Wit-Russische SSR
Estische SSR
Georgische SSR
Kazachse SSR
Kirgizische SSR
Letse SSR
Litouwse SSR
Moldavische SSR
Russische Socialistische Federatieve Sovjetrepubliek (R</x:v>
      </x:c>
      <x:c r="J323" s="47" t="str">
        <x:v>https://nl.wikipedia.org/wiki/Sovjet-Unie</x:v>
      </x:c>
      <x:c r="K323" s="35" t="str">
        <x:v>How many republics made up the Soviet Union when it dissolved in 1991?</x:v>
      </x:c>
      <x:c r="L323" s="35"/>
      <x:c r="M323" s="44" t="n">
        <x:v>15</x:v>
      </x:c>
      <x:c r="N323" s="35"/>
    </x:row>
    <x:row r="324" ht="45" customHeight="1">
      <x:c r="A324" s="38" t="str">
        <x:v>q327</x:v>
      </x:c>
      <x:c r="B324" s="35" t="str">
        <x:v>APPROVED</x:v>
      </x:c>
      <x:c r="C324" s="35"/>
      <x:c r="D324" s="35" t="str">
        <x:v>review_007_305-354</x:v>
      </x:c>
      <x:c r="E324" s="35" t="str">
        <x:v>Geschiedenis</x:v>
      </x:c>
      <x:c r="F324" s="35" t="str">
        <x:v>Hoeveel schepen ondersteunden de geallieerde landing in Normandië?</x:v>
      </x:c>
      <x:c r="G324" s="35"/>
      <x:c r="H324" s="44" t="n">
        <x:v>6000</x:v>
      </x:c>
      <x:c r="I324" s="35" t="str">
        <x:v>Ongeveer 7000 vaartuigen namen deel, waarvan een deel landingsvaartuigen. Zesduizend is een gangbare afronding, geen vaststaand getal.</x:v>
      </x:c>
      <x:c r="J324" s="47" t="str">
        <x:v>https://en.wikipedia.org/wiki/Normandy_landings</x:v>
      </x:c>
      <x:c r="K324" s="35" t="str">
        <x:v>How many naval vessels were involved in the D-Day invasion of Normandy?</x:v>
      </x:c>
      <x:c r="L324" s="35"/>
      <x:c r="M324" s="44" t="n">
        <x:v>6939</x:v>
      </x:c>
      <x:c r="N324" s="35" t="inlineStr">
        <x:is>
          <x:t xml:space="preserve">User’s manual correction retained: 6,939 naval vessels. Original source text still gives rounded totals of 7,000 / 6,000.</x:t>
        </x:is>
      </x:c>
    </x:row>
    <x:row r="325" ht="45" customHeight="1">
      <x:c r="A325" s="38" t="str">
        <x:v>q328</x:v>
      </x:c>
      <x:c r="B325" s="35" t="str">
        <x:v>APPROVED</x:v>
      </x:c>
      <x:c r="C325" s="35"/>
      <x:c r="D325" s="35" t="str">
        <x:v>review_007_305-354</x:v>
      </x:c>
      <x:c r="E325" s="35" t="str">
        <x:v>Geschiedenis</x:v>
      </x:c>
      <x:c r="F325" s="35" t="str">
        <x:v>Hoeveel schepen telde de Spaanse Armada volgens de gebruikelijke telling?</x:v>
      </x:c>
      <x:c r="G325" s="35"/>
      <x:c r="H325" s="44" t="n">
        <x:v>130</x:v>
      </x:c>
      <x:c r="I325" s="35" t="str">
        <x:v>De vloot telde ongeveer 130 schepen.</x:v>
      </x:c>
      <x:c r="J325" s="47" t="str">
        <x:v>https://en.wikipedia.org/wiki/Spanish_Armada</x:v>
      </x:c>
      <x:c r="K325" s="35" t="str">
        <x:v>How many ships were in the Spanish Armada?</x:v>
      </x:c>
      <x:c r="L325" s="35"/>
      <x:c r="M325" s="44" t="n">
        <x:v>130</x:v>
      </x:c>
      <x:c r="N325" s="35"/>
    </x:row>
    <x:row r="326" ht="45" customHeight="1">
      <x:c r="A326" s="38" t="str">
        <x:v>q329</x:v>
      </x:c>
      <x:c r="B326" s="35" t="inlineStr">
        <x:is>
          <x:t xml:space="preserve">DENIED</x:t>
        </x:is>
      </x:c>
      <x:c r="C326" s="35"/>
      <x:c r="D326" s="35" t="str">
        <x:v>review_007_305-354</x:v>
      </x:c>
      <x:c r="E326" s="35" t="str">
        <x:v>Geschiedenis</x:v>
      </x:c>
      <x:c r="F326" s="35" t="str">
        <x:v>Hoeveel schepen werden ingezet bij de evacuatie van Duinkerke?</x:v>
      </x:c>
      <x:c r="G326" s="35"/>
      <x:c r="H326" s="44" t="n">
        <x:v>850</x:v>
      </x:c>
      <x:c r="I326" s="35" t="str">
        <x:v>De "kleine schepen" worden meestal op rond de 850 geteld, maar de lijsten lopen uiteen.</x:v>
      </x:c>
      <x:c r="J326" s="47" t="str">
        <x:v>https://en.wikipedia.org/wiki/Dunkirk_evacuation</x:v>
      </x:c>
      <x:c r="K326" s="35"/>
      <x:c r="L326" s="35"/>
      <x:c r="M326" s="44"/>
      <x:c r="N326" s="35" t="inlineStr">
        <x:is>
          <x:t xml:space="preserve">DENY verdict recorded in the review chat; no later user override.</x:t>
        </x:is>
      </x:c>
    </x:row>
    <x:row r="327" ht="45" customHeight="1">
      <x:c r="A327" s="38" t="str">
        <x:v>q330</x:v>
      </x:c>
      <x:c r="B327" s="35" t="str">
        <x:v>APPROVED</x:v>
      </x:c>
      <x:c r="C327" s="35"/>
      <x:c r="D327" s="35" t="str">
        <x:v>review_007_305-354</x:v>
      </x:c>
      <x:c r="E327" s="35" t="str">
        <x:v>Geschiedenis</x:v>
      </x:c>
      <x:c r="F327" s="35" t="str">
        <x:v>Hoeveel soldaten namen aan beide kanten samen deel aan de Slag bij Waterloo?</x:v>
      </x:c>
      <x:c r="G327" s="35"/>
      <x:c r="H327" s="44" t="n">
        <x:v>190000</x:v>
      </x:c>
      <x:c r="I327" s="35" t="str">
        <x:v>Frans, Brits-geallieerd en Pruisisch leger samen komen op ruim 190.000 man.</x:v>
      </x:c>
      <x:c r="J327" s="47" t="str">
        <x:v>https://en.wikipedia.org/wiki/Battle_of_Waterloo</x:v>
      </x:c>
      <x:c r="K327" s="35" t="str">
        <x:v>How many soldiers took part in the Battle of Waterloo in total?</x:v>
      </x:c>
      <x:c r="L327" s="35"/>
      <x:c r="M327" s="44" t="n">
        <x:v>190000</x:v>
      </x:c>
      <x:c r="N327" s="35" t="str">
        <x:v>Explicitly approved in final salvage review.</x:v>
      </x:c>
    </x:row>
    <x:row r="328" ht="45" customHeight="1">
      <x:c r="A328" s="38" t="str">
        <x:v>q331</x:v>
      </x:c>
      <x:c r="B328" s="35" t="inlineStr">
        <x:is>
          <x:t xml:space="preserve">APPROVED</x:t>
        </x:is>
      </x:c>
      <x:c r="C328" s="35"/>
      <x:c r="D328" s="35" t="str">
        <x:v>review_007_305-354</x:v>
      </x:c>
      <x:c r="E328" s="35" t="str">
        <x:v>Geschiedenis</x:v>
      </x:c>
      <x:c r="F328" s="35" t="str">
        <x:v>Hoeveel soldaten telde het Franse leger bij Waterloo ongeveer?</x:v>
      </x:c>
      <x:c r="G328" s="35"/>
      <x:c r="H328" s="44" t="n">
        <x:v>73000</x:v>
      </x:c>
      <x:c r="I328" s="35" t="str">
        <x:v>Napoleon had ongeveer 73.000 man bij Waterloo.</x:v>
      </x:c>
      <x:c r="J328" s="47" t="str">
        <x:v>https://en.wikipedia.org/wiki/Battle_of_Waterloo</x:v>
      </x:c>
      <x:c r="K328" s="35" t="inlineStr">
        <x:is>
          <x:t xml:space="preserve">How many soldiers were in Napoleon's army at Waterloo?</x:t>
        </x:is>
      </x:c>
      <x:c r="L328" s="35" t="inlineStr">
        <x:is>
          <x:t xml:space="preserve"/>
        </x:is>
      </x:c>
      <x:c r="M328" s="44">
        <x:v>73000</x:v>
      </x:c>
      <x:c r="N328" s="35" t="inlineStr">
        <x:is>
          <x:t xml:space="preserve">Explicitly approved by the user.</x:t>
        </x:is>
      </x:c>
    </x:row>
    <x:row r="329" ht="45" customHeight="1">
      <x:c r="A329" s="38" t="str">
        <x:v>q332</x:v>
      </x:c>
      <x:c r="B329" s="35" t="inlineStr">
        <x:is>
          <x:t xml:space="preserve">APPROVED</x:t>
        </x:is>
      </x:c>
      <x:c r="C329" s="35"/>
      <x:c r="D329" s="35" t="str">
        <x:v>review_007_305-354</x:v>
      </x:c>
      <x:c r="E329" s="35" t="str">
        <x:v>Geschiedenis</x:v>
      </x:c>
      <x:c r="F329" s="35" t="str">
        <x:v>Hoeveel soldaten telde het leger van Napoleon tijdens de invasie van Rusland?</x:v>
      </x:c>
      <x:c r="G329" s="35"/>
      <x:c r="H329" s="44" t="n">
        <x:v>600000</x:v>
      </x:c>
      <x:c r="I329" s="35" t="str">
        <x:v>De Grande Armee telde bij de inval ongeveer 600.000 man.</x:v>
      </x:c>
      <x:c r="J329" s="47" t="str">
        <x:v>https://en.wikipedia.org/wiki/French_invasion_of_Russia</x:v>
      </x:c>
      <x:c r="K329" s="35" t="inlineStr">
        <x:is>
          <x:t xml:space="preserve">How many soldiers were in Napoleon's army when he invaded Russia?</x:t>
        </x:is>
      </x:c>
      <x:c r="L329" s="35" t="inlineStr">
        <x:is>
          <x:t xml:space="preserve"/>
        </x:is>
      </x:c>
      <x:c r="M329" s="44">
        <x:v>600000</x:v>
      </x:c>
      <x:c r="N329" s="35" t="inlineStr">
        <x:is>
          <x:t xml:space="preserve">Explicitly approved by the user.</x:t>
        </x:is>
      </x:c>
    </x:row>
    <x:row r="330" ht="45" customHeight="1">
      <x:c r="A330" s="38" t="str">
        <x:v>q333</x:v>
      </x:c>
      <x:c r="B330" s="35" t="inlineStr">
        <x:is>
          <x:t xml:space="preserve">DENIED</x:t>
        </x:is>
      </x:c>
      <x:c r="C330" s="35"/>
      <x:c r="D330" s="35" t="str">
        <x:v>review_007_305-354</x:v>
      </x:c>
      <x:c r="E330" s="35" t="str">
        <x:v>Geschiedenis</x:v>
      </x:c>
      <x:c r="F330" s="35" t="str">
        <x:v>Hoeveel soldaten vochten tijdens de Slag bij Verdun ongeveer mee?</x:v>
      </x:c>
      <x:c r="G330" s="35"/>
      <x:c r="H330" s="44" t="n">
        <x:v>2000000</x:v>
      </x:c>
      <x:c r="I330" s="35" t="str">
        <x:v>Tijdens de slag bij Verdun zijn in totaal 2.000.000 Franse soldaten langs deze weg vervoerd, samen met meer dan 1.000.000 ton munitie.</x:v>
      </x:c>
      <x:c r="J330" s="47" t="str">
        <x:v>https://nl.wikipedia.org/wiki/Slag_om_Verdun</x:v>
      </x:c>
      <x:c r="K330" s="35"/>
      <x:c r="L330" s="35"/>
      <x:c r="M330" s="44"/>
      <x:c r="N330" s="35" t="inlineStr">
        <x:is>
          <x:t xml:space="preserve">DENY verdict recorded in the review chat; no later user override.</x:t>
        </x:is>
      </x:c>
    </x:row>
    <x:row r="331" ht="45" customHeight="1">
      <x:c r="A331" s="38" t="str">
        <x:v>q334</x:v>
      </x:c>
      <x:c r="B331" s="35" t="inlineStr">
        <x:is>
          <x:t xml:space="preserve">APPROVED</x:t>
        </x:is>
      </x:c>
      <x:c r="C331" s="35"/>
      <x:c r="D331" s="35" t="str">
        <x:v>review_007_305-354</x:v>
      </x:c>
      <x:c r="E331" s="35" t="str">
        <x:v>Geschiedenis</x:v>
      </x:c>
      <x:c r="F331" s="35" t="str">
        <x:v>Hoeveel soldaten vochten tijdens de Slag om Gettysburg ongeveer mee?</x:v>
      </x:c>
      <x:c r="G331" s="35"/>
      <x:c r="H331" s="44" t="n">
        <x:v>165000</x:v>
      </x:c>
      <x:c r="I331" s="35" t="str">
        <x:v>Bij Gettysburg vochten ongeveer 165.000 soldaten.</x:v>
      </x:c>
      <x:c r="J331" s="47" t="str">
        <x:v>https://www.nps.gov/gett/learn/historyculture/index.htm</x:v>
      </x:c>
      <x:c r="K331" s="35" t="inlineStr">
        <x:is>
          <x:t xml:space="preserve">How many soldiers fought at the Battle of Gettysburg?</x:t>
        </x:is>
      </x:c>
      <x:c r="L331" s="35" t="inlineStr">
        <x:is>
          <x:t xml:space="preserve"/>
        </x:is>
      </x:c>
      <x:c r="M331" s="44">
        <x:v>165000</x:v>
      </x:c>
      <x:c r="N331" s="35" t="inlineStr">
        <x:is>
          <x:t xml:space="preserve">Explicitly approved by the user.</x:t>
        </x:is>
      </x:c>
    </x:row>
    <x:row r="332" ht="45" customHeight="1">
      <x:c r="A332" s="38" t="str">
        <x:v>q335</x:v>
      </x:c>
      <x:c r="B332" s="35" t="inlineStr">
        <x:is>
          <x:t xml:space="preserve">APPROVED</x:t>
        </x:is>
      </x:c>
      <x:c r="C332" s="35"/>
      <x:c r="D332" s="35" t="str">
        <x:v>review_007_305-354</x:v>
      </x:c>
      <x:c r="E332" s="35" t="str">
        <x:v>Geschiedenis</x:v>
      </x:c>
      <x:c r="F332" s="35" t="str">
        <x:v>Hoeveel strepen staan er op de vlag van de Verenigde Staten?</x:v>
      </x:c>
      <x:c r="G332" s="35"/>
      <x:c r="H332" s="44" t="n">
        <x:v>13</x:v>
      </x:c>
      <x:c r="I332" s="35" t="str">
        <x:v>Geografie
Bestuurlijke indeling
Sinds de Onafhankelijkheidsverklaring in 1776, waarbij de VS bestond uit 13 staten, groeide het land uit tot vijftig staten:
Alabama - Alaska - Arizona - Arkansas - Californië - Colorado - Connecticut - Delaware - Florida - Georgia - Hawaï - Idaho - Illinois - Indi</x:v>
      </x:c>
      <x:c r="J332" s="47" t="str">
        <x:v>https://nl.wikipedia.org/wiki/Verenigde_Staten</x:v>
      </x:c>
      <x:c r="K332" s="35" t="inlineStr">
        <x:is>
          <x:t xml:space="preserve">How many stripes are on the flag of the United States?</x:t>
        </x:is>
      </x:c>
      <x:c r="L332" s="35" t="inlineStr">
        <x:is>
          <x:t xml:space="preserve"/>
        </x:is>
      </x:c>
      <x:c r="M332" s="44">
        <x:v>13</x:v>
      </x:c>
      <x:c r="N332" s="35" t="inlineStr">
        <x:is>
          <x:t xml:space="preserve">Explicitly approved by the user.</x:t>
        </x:is>
      </x:c>
    </x:row>
    <x:row r="333" ht="45" customHeight="1">
      <x:c r="A333" s="38" t="str">
        <x:v>q336</x:v>
      </x:c>
      <x:c r="B333" s="35" t="inlineStr">
        <x:is>
          <x:t xml:space="preserve">APPROVED</x:t>
        </x:is>
      </x:c>
      <x:c r="C333" s="35"/>
      <x:c r="D333" s="35" t="str">
        <x:v>review_007_305-354</x:v>
      </x:c>
      <x:c r="E333" s="35" t="str">
        <x:v>Geschiedenis</x:v>
      </x:c>
      <x:c r="F333" s="35" t="str">
        <x:v>In welk jaar begon de Franse Revolutie?</x:v>
      </x:c>
      <x:c r="G333" s="35"/>
      <x:c r="H333" s="44" t="n">
        <x:v>1789</x:v>
      </x:c>
      <x:c r="I333" s="35" t="str">
        <x:v>De Franse Revolutie (1789–1799) was een internationaal invloedrijke politieke omwenteling, waarbij de absolute monarchie die Frankrijk ongeveer twee eeuwen had geregeerd werd afgeschaft, en de Eerste Franse Republiek werd gesticht.</x:v>
      </x:c>
      <x:c r="J333" s="47" t="str">
        <x:v>https://nl.wikipedia.org/wiki/Franse_Revolutie</x:v>
      </x:c>
      <x:c r="K333" s="35" t="inlineStr">
        <x:is>
          <x:t xml:space="preserve">In what year did the French Revolution begin?</x:t>
        </x:is>
      </x:c>
      <x:c r="L333" s="35" t="inlineStr">
        <x:is>
          <x:t xml:space="preserve"/>
        </x:is>
      </x:c>
      <x:c r="M333" s="44">
        <x:v>1789</x:v>
      </x:c>
      <x:c r="N333" s="35" t="inlineStr">
        <x:is>
          <x:t xml:space="preserve">Explicitly approved by the user.</x:t>
        </x:is>
      </x:c>
    </x:row>
    <x:row r="334" ht="45" customHeight="1">
      <x:c r="A334" s="38" t="str">
        <x:v>q337</x:v>
      </x:c>
      <x:c r="B334" s="35" t="inlineStr">
        <x:is>
          <x:t xml:space="preserve">APPROVED</x:t>
        </x:is>
      </x:c>
      <x:c r="C334" s="35"/>
      <x:c r="D334" s="35" t="str">
        <x:v>review_007_305-354</x:v>
      </x:c>
      <x:c r="E334" s="35" t="str">
        <x:v>Geschiedenis</x:v>
      </x:c>
      <x:c r="F334" s="35" t="str">
        <x:v>In welk jaar bereikte Christoffel Columbus volgens de traditionele Europese geschiedschrijving Amerika?</x:v>
      </x:c>
      <x:c r="G334" s="35"/>
      <x:c r="H334" s="44" t="n">
        <x:v>1492</x:v>
      </x:c>
      <x:c r="I334" s="35" t="str">
        <x:v>Hij maakte naam door zijn ontdekking van Amerika onder Spaanse vlag in 1492.</x:v>
      </x:c>
      <x:c r="J334" s="47" t="str">
        <x:v>https://nl.wikipedia.org/wiki/Christoffel_Columbus</x:v>
      </x:c>
      <x:c r="K334" s="35" t="inlineStr">
        <x:is>
          <x:t xml:space="preserve">In what year did Christopher Columbus reach the Americas?</x:t>
        </x:is>
      </x:c>
      <x:c r="L334" s="35" t="inlineStr">
        <x:is>
          <x:t xml:space="preserve"/>
        </x:is>
      </x:c>
      <x:c r="M334" s="44">
        <x:v>1492</x:v>
      </x:c>
      <x:c r="N334" s="35" t="inlineStr">
        <x:is>
          <x:t xml:space="preserve">Explicitly approved by the user.</x:t>
        </x:is>
      </x:c>
    </x:row>
    <x:row r="335" ht="45" customHeight="1">
      <x:c r="A335" s="38" t="str">
        <x:v>q338</x:v>
      </x:c>
      <x:c r="B335" s="35" t="inlineStr">
        <x:is>
          <x:t xml:space="preserve">APPROVED</x:t>
        </x:is>
      </x:c>
      <x:c r="C335" s="35"/>
      <x:c r="D335" s="35" t="str">
        <x:v>review_007_305-354</x:v>
      </x:c>
      <x:c r="E335" s="35" t="str">
        <x:v>Geschiedenis</x:v>
      </x:c>
      <x:c r="F335" s="35" t="str">
        <x:v>In welk jaar eindigde de Tweede Wereldoorlog in Europa?</x:v>
      </x:c>
      <x:c r="G335" s="35"/>
      <x:c r="H335" s="44" t="n">
        <x:v>1945</x:v>
      </x:c>
      <x:c r="I335" s="35" t="str">
        <x:v>De Tweede Wereldoorlog was de escalatie van de Tweede Chinees-Japanse Oorlog die begon in 1937 en een Europese oorlog begonnen in 1939 tot een militair conflict dat van 1941 tot 1945 op wereldschaal werd uitgevochten tussen twee allianties: de asmogendheden en de geallieerden.</x:v>
      </x:c>
      <x:c r="J335" s="47" t="str">
        <x:v>https://nl.wikipedia.org/wiki/Tweede_Wereldoorlog</x:v>
      </x:c>
      <x:c r="K335" s="35" t="inlineStr">
        <x:is>
          <x:t xml:space="preserve">In what year did World War II end in Europe?</x:t>
        </x:is>
      </x:c>
      <x:c r="L335" s="35" t="inlineStr">
        <x:is>
          <x:t xml:space="preserve"/>
        </x:is>
      </x:c>
      <x:c r="M335" s="44">
        <x:v>1945</x:v>
      </x:c>
      <x:c r="N335" s="35" t="inlineStr">
        <x:is>
          <x:t xml:space="preserve">Explicitly approved by the user.</x:t>
        </x:is>
      </x:c>
    </x:row>
    <x:row r="336" ht="45" customHeight="1">
      <x:c r="A336" s="38" t="str">
        <x:v>q339</x:v>
      </x:c>
      <x:c r="B336" s="35" t="str">
        <x:v>APPROVED</x:v>
      </x:c>
      <x:c r="C336" s="35"/>
      <x:c r="D336" s="35" t="str">
        <x:v>review_007_305-354</x:v>
      </x:c>
      <x:c r="E336" s="35" t="str">
        <x:v>Geschiedenis</x:v>
      </x:c>
      <x:c r="F336" s="35" t="str">
        <x:v>In welk jaar vond de Slag bij Hastings plaats?</x:v>
      </x:c>
      <x:c r="G336" s="35"/>
      <x:c r="H336" s="44" t="n">
        <x:v>1066</x:v>
      </x:c>
      <x:c r="I336" s="35" t="str">
        <x:v>De Slag bij Hastings werd op 14 oktober 1066 uitgevochten tussen een Normandisch-Frans leger onder leiding van hertog Willem I van Normandië en een leger onder leiding van de Angelsaksische koning Harold II.</x:v>
      </x:c>
      <x:c r="J336" s="47" t="str">
        <x:v>https://nl.wikipedia.org/wiki/Slag_bij_Hastings</x:v>
      </x:c>
      <x:c r="K336" s="35" t="str">
        <x:v>In what year did the Battle of Hastings take place?</x:v>
      </x:c>
      <x:c r="L336" s="35"/>
      <x:c r="M336" s="44" t="n">
        <x:v>1066</x:v>
      </x:c>
      <x:c r="N336" s="35" t="str">
        <x:v>Explicitly approved in final salvage review.</x:v>
      </x:c>
    </x:row>
    <x:row r="337" ht="45" customHeight="1">
      <x:c r="A337" s="38" t="str">
        <x:v>q340</x:v>
      </x:c>
      <x:c r="B337" s="35" t="str">
        <x:v>APPROVED</x:v>
      </x:c>
      <x:c r="C337" s="35"/>
      <x:c r="D337" s="35" t="str">
        <x:v>review_007_305-354</x:v>
      </x:c>
      <x:c r="E337" s="35" t="str">
        <x:v>Geschiedenis</x:v>
      </x:c>
      <x:c r="F337" s="35" t="str">
        <x:v>In welk jaar vond de kernramp in Fukushima plaats?</x:v>
      </x:c>
      <x:c r="G337" s="35"/>
      <x:c r="H337" s="44" t="n">
        <x:v>2011</x:v>
      </x:c>
      <x:c r="I337" s="35" t="str">
        <x:v>De kernramp van Fukushima (Japans: 福島第一原子力発電所事故 Fukushima daiichi genshiryoku hatsudensho jiko) rond de kerncentrale Fukushima I in Ōkuma, Japan was het gevolg van de zeebeving en de daaropvolgende tsunami van 11 maart 2011.</x:v>
      </x:c>
      <x:c r="J337" s="47" t="str">
        <x:v>https://nl.wikipedia.org/wiki/Kernramp_van_Fukushima</x:v>
      </x:c>
      <x:c r="K337" s="35" t="str">
        <x:v>In what year did the Fukushima nuclear disaster occur?</x:v>
      </x:c>
      <x:c r="L337" s="35"/>
      <x:c r="M337" s="44" t="n">
        <x:v>2011</x:v>
      </x:c>
      <x:c r="N337" s="35" t="str">
        <x:v>Explicitly approved in final salvage review.</x:v>
      </x:c>
    </x:row>
    <x:row r="338" ht="45" customHeight="1">
      <x:c r="A338" s="38" t="str">
        <x:v>q341</x:v>
      </x:c>
      <x:c r="B338" s="35" t="inlineStr">
        <x:is>
          <x:t xml:space="preserve">APPROVED</x:t>
        </x:is>
      </x:c>
      <x:c r="C338" s="35"/>
      <x:c r="D338" s="35" t="str">
        <x:v>review_007_305-354</x:v>
      </x:c>
      <x:c r="E338" s="35" t="str">
        <x:v>Geschiedenis</x:v>
      </x:c>
      <x:c r="F338" s="35" t="str">
        <x:v>In welk jaar vond de kernramp in Tsjernobyl plaats?</x:v>
      </x:c>
      <x:c r="G338" s="35"/>
      <x:c r="H338" s="44" t="n">
        <x:v>1986</x:v>
      </x:c>
      <x:c r="I338" s="35" t="str">
        <x:v>Het ongeval gebeurde op 26 april 1986 nabij de Oekraïense (toen nog deel van de Sovjet-Unie) steden Tsjernobyl en Pripjat, vlak bij de grens met Wit-Rusland.</x:v>
      </x:c>
      <x:c r="J338" s="47" t="str">
        <x:v>https://nl.wikipedia.org/wiki/Kernramp_van_Tsjernobyl</x:v>
      </x:c>
      <x:c r="K338" s="35" t="inlineStr">
        <x:is>
          <x:t xml:space="preserve">In what year did the Chernobyl disaster occur?</x:t>
        </x:is>
      </x:c>
      <x:c r="L338" s="35" t="inlineStr">
        <x:is>
          <x:t xml:space="preserve"/>
        </x:is>
      </x:c>
      <x:c r="M338" s="44">
        <x:v>1986</x:v>
      </x:c>
      <x:c r="N338" s="35" t="inlineStr">
        <x:is>
          <x:t xml:space="preserve">Explicitly approved by the user.</x:t>
        </x:is>
      </x:c>
    </x:row>
    <x:row r="339" ht="45" customHeight="1">
      <x:c r="A339" s="38" t="str">
        <x:v>q342</x:v>
      </x:c>
      <x:c r="B339" s="35" t="inlineStr">
        <x:is>
          <x:t xml:space="preserve">APPROVED</x:t>
        </x:is>
      </x:c>
      <x:c r="C339" s="35"/>
      <x:c r="D339" s="35" t="str">
        <x:v>review_007_305-354</x:v>
      </x:c>
      <x:c r="E339" s="35" t="str">
        <x:v>Geschiedenis</x:v>
      </x:c>
      <x:c r="F339" s="35" t="str">
        <x:v>In welk jaar werd de eerste Nobelprijs uitgereikt?</x:v>
      </x:c>
      <x:c r="G339" s="35"/>
      <x:c r="H339" s="44" t="n">
        <x:v>1901</x:v>
      </x:c>
      <x:c r="I339" s="35" t="str">
        <x:v>De prijs werd ingesteld in 1895 in het testament van Alfred Nobel, en in 1901 na zijn overlijden voor het eerst uitgereikt.</x:v>
      </x:c>
      <x:c r="J339" s="47" t="str">
        <x:v>https://nl.wikipedia.org/wiki/Nobelprijs</x:v>
      </x:c>
      <x:c r="K339" s="35" t="inlineStr">
        <x:is>
          <x:t xml:space="preserve">In what year was the first Nobel Prize awarded?</x:t>
        </x:is>
      </x:c>
      <x:c r="L339" s="35" t="inlineStr">
        <x:is>
          <x:t xml:space="preserve"/>
        </x:is>
      </x:c>
      <x:c r="M339" s="44">
        <x:v>1901</x:v>
      </x:c>
      <x:c r="N339" s="35" t="inlineStr">
        <x:is>
          <x:t xml:space="preserve">Explicitly approved by the user.</x:t>
        </x:is>
      </x:c>
    </x:row>
    <x:row r="340" ht="45" customHeight="1">
      <x:c r="A340" s="38" t="str">
        <x:v>q343</x:v>
      </x:c>
      <x:c r="B340" s="35" t="inlineStr">
        <x:is>
          <x:t xml:space="preserve">APPROVED</x:t>
        </x:is>
      </x:c>
      <x:c r="C340" s="35"/>
      <x:c r="D340" s="35" t="str">
        <x:v>review_007_305-354</x:v>
      </x:c>
      <x:c r="E340" s="35" t="str">
        <x:v>Geschiedenis</x:v>
      </x:c>
      <x:c r="F340" s="35" t="str">
        <x:v>In welk jaar zonk de Titanic?</x:v>
      </x:c>
      <x:c r="G340" s="35"/>
      <x:c r="H340" s="44" t="n">
        <x:v>1912</x:v>
      </x:c>
      <x:c r="I340" s="35" t="str">
        <x:v>Titanic was eigendom van rederij White Star Line en kwam in de nacht van 14 op 15 april 1912 op haar eerste reis met bijna volle kracht (in dienst) in aanvaring met een ijsberg.</x:v>
      </x:c>
      <x:c r="J340" s="47" t="str">
        <x:v>https://nl.wikipedia.org/wiki/Titanic_%28schip%2C_1912%29</x:v>
      </x:c>
      <x:c r="K340" s="35" t="inlineStr">
        <x:is>
          <x:t xml:space="preserve">In what year did the Titanic sink?</x:t>
        </x:is>
      </x:c>
      <x:c r="L340" s="35" t="inlineStr">
        <x:is>
          <x:t xml:space="preserve"/>
        </x:is>
      </x:c>
      <x:c r="M340" s="44">
        <x:v>1912</x:v>
      </x:c>
      <x:c r="N340" s="35" t="inlineStr">
        <x:is>
          <x:t xml:space="preserve">Explicitly approved by the user.</x:t>
        </x:is>
      </x:c>
    </x:row>
    <x:row r="341" ht="45" customHeight="1">
      <x:c r="A341" s="38" t="str">
        <x:v>q344</x:v>
      </x:c>
      <x:c r="B341" s="35" t="inlineStr">
        <x:is>
          <x:t xml:space="preserve">DENIED</x:t>
        </x:is>
      </x:c>
      <x:c r="C341" s="35"/>
      <x:c r="D341" s="35" t="str">
        <x:v>review_007_305-354</x:v>
      </x:c>
      <x:c r="E341" s="35" t="str">
        <x:v>Geografie</x:v>
      </x:c>
      <x:c r="F341" s="35" t="str">
        <x:v>Wat is de autorij-afstand van Amsterdam naar Parijs in km?</x:v>
      </x:c>
      <x:c r="G341" s="35"/>
      <x:c r="H341" s="44" t="n">
        <x:v>510</x:v>
      </x:c>
      <x:c r="I341" s="35" t="str">
        <x:v>Routeplanners geven 500 tot 520 km, afhankelijk van de gekozen route.</x:v>
      </x:c>
      <x:c r="J341" s="47" t="str">
        <x:v>https://www.google.com/maps/dir/Amsterdam/Parijs</x:v>
      </x:c>
      <x:c r="K341" s="35"/>
      <x:c r="L341" s="35"/>
      <x:c r="M341" s="44"/>
      <x:c r="N341" s="35" t="inlineStr">
        <x:is>
          <x:t xml:space="preserve">DENY verdict recorded in the review chat; no later user override.</x:t>
        </x:is>
      </x:c>
    </x:row>
    <x:row r="342" ht="45" customHeight="1">
      <x:c r="A342" s="38" t="str">
        <x:v>q345</x:v>
      </x:c>
      <x:c r="B342" s="35" t="inlineStr">
        <x:is>
          <x:t xml:space="preserve">APPROVED</x:t>
        </x:is>
      </x:c>
      <x:c r="C342" s="35"/>
      <x:c r="D342" s="35" t="str">
        <x:v>review_007_305-354</x:v>
      </x:c>
      <x:c r="E342" s="35" t="str">
        <x:v>Kunst en cultuur</x:v>
      </x:c>
      <x:c r="F342" s="35" t="str">
        <x:v>Hoeveel centimeter hoog is Michelangelo’s David?</x:v>
      </x:c>
      <x:c r="G342" s="35"/>
      <x:c r="H342" s="44" t="n">
        <x:v>517</x:v>
      </x:c>
      <x:c r="I342" s="35" t="str">
        <x:v>Het beeld is 517 centimeter hoog, zonder sokkel.</x:v>
      </x:c>
      <x:c r="J342" s="47" t="str">
        <x:v>https://en.wikipedia.org/wiki/David_(Michelangelo)</x:v>
      </x:c>
      <x:c r="K342" s="35" t="inlineStr">
        <x:is>
          <x:t xml:space="preserve">How tall is Michelangelo's David?</x:t>
        </x:is>
      </x:c>
      <x:c r="L342" s="35" t="inlineStr">
        <x:is>
          <x:t xml:space="preserve"/>
        </x:is>
      </x:c>
      <x:c r="M342" s="44" t="inlineStr">
        <x:is>
          <x:t xml:space="preserve">517 cm</x:t>
        </x:is>
      </x:c>
      <x:c r="N342" s="35" t="inlineStr">
        <x:is>
          <x:t xml:space="preserve">Explicitly approved by the user.</x:t>
        </x:is>
      </x:c>
    </x:row>
    <x:row r="343" ht="45" customHeight="1">
      <x:c r="A343" s="38" t="str">
        <x:v>q346</x:v>
      </x:c>
      <x:c r="B343" s="35" t="inlineStr">
        <x:is>
          <x:t xml:space="preserve">APPROVED</x:t>
        </x:is>
      </x:c>
      <x:c r="C343" s="35"/>
      <x:c r="D343" s="35" t="str">
        <x:v>review_007_305-354</x:v>
      </x:c>
      <x:c r="E343" s="35" t="str">
        <x:v>Kunst en cultuur</x:v>
      </x:c>
      <x:c r="F343" s="35" t="str">
        <x:v>Hoeveel centimeter hoog is de Mona Lisa?</x:v>
      </x:c>
      <x:c r="G343" s="35"/>
      <x:c r="H343" s="44" t="n">
        <x:v>77</x:v>
      </x:c>
      <x:c r="I343" s="35" t="str">
        <x:v>| hoogte = 77</x:v>
      </x:c>
      <x:c r="J343" s="47" t="str">
        <x:v>https://nl.wikipedia.org/wiki/Mona_Lisa</x:v>
      </x:c>
      <x:c r="K343" s="35" t="inlineStr">
        <x:is>
          <x:t xml:space="preserve">How tall is the Mona Lisa?</x:t>
        </x:is>
      </x:c>
      <x:c r="L343" s="35" t="inlineStr">
        <x:is>
          <x:t xml:space="preserve"/>
        </x:is>
      </x:c>
      <x:c r="M343" s="44" t="inlineStr">
        <x:is>
          <x:t xml:space="preserve">77 cm</x:t>
        </x:is>
      </x:c>
      <x:c r="N343" s="35" t="inlineStr">
        <x:is>
          <x:t xml:space="preserve">Explicitly approved by the user.</x:t>
        </x:is>
      </x:c>
    </x:row>
    <x:row r="344" ht="45" customHeight="1">
      <x:c r="A344" s="38" t="str">
        <x:v>q347</x:v>
      </x:c>
      <x:c r="B344" s="35" t="str">
        <x:v>DENIED</x:v>
      </x:c>
      <x:c r="C344" s="35"/>
      <x:c r="D344" s="35" t="str">
        <x:v>review_007_305-354</x:v>
      </x:c>
      <x:c r="E344" s="35" t="str">
        <x:v>Kunst en cultuur</x:v>
      </x:c>
      <x:c r="F344" s="35" t="str">
        <x:v>Hoeveel centrale Bijbelse scènes staan op het plafond van de Sixtijnse Kapel?</x:v>
      </x:c>
      <x:c r="G344" s="35"/>
      <x:c r="H344" s="44" t="n">
        <x:v>9</x:v>
      </x:c>
      <x:c r="I344" s="35" t="str">
        <x:v>Het middenveld van het plafond toont negen scenes uit Genesis.</x:v>
      </x:c>
      <x:c r="J344" s="47" t="str">
        <x:v>https://nl.wikipedia.org/wiki/Sixtijnse_Kapel</x:v>
      </x:c>
      <x:c r="K344" s="35"/>
      <x:c r="L344" s="35"/>
      <x:c r="M344" s="44"/>
      <x:c r="N344" s="35" t="str">
        <x:v>Final decision: denied in salvage review.</x:v>
      </x:c>
    </x:row>
    <x:row r="345" ht="45" customHeight="1">
      <x:c r="A345" s="38" t="str">
        <x:v>q348</x:v>
      </x:c>
      <x:c r="B345" s="35" t="inlineStr">
        <x:is>
          <x:t xml:space="preserve">DENIED</x:t>
        </x:is>
      </x:c>
      <x:c r="C345" s="35"/>
      <x:c r="D345" s="35" t="str">
        <x:v>review_007_305-354</x:v>
      </x:c>
      <x:c r="E345" s="35" t="str">
        <x:v>Kunst en cultuur</x:v>
      </x:c>
      <x:c r="F345" s="35" t="str">
        <x:v>Hoeveel domeinen noemt UNESCO voor immaterieel cultureel erfgoed?</x:v>
      </x:c>
      <x:c r="G345" s="35"/>
      <x:c r="H345" s="44" t="n">
        <x:v>5</x:v>
      </x:c>
      <x:c r="I345" s="35" t="str">
        <x:v>UNESCO onderscheidt vijf domeinen van immaterieel erfgoed. De oude bron was het algemene artikel over UNESCO.</x:v>
      </x:c>
      <x:c r="J345" s="47" t="str">
        <x:v>https://ich.unesco.org/en/intangible-heritage-domains-00052</x:v>
      </x:c>
      <x:c r="K345" s="35"/>
      <x:c r="L345" s="35"/>
      <x:c r="M345" s="44"/>
      <x:c r="N345" s="35" t="inlineStr">
        <x:is>
          <x:t xml:space="preserve">DENY verdict recorded in the review chat; no later user override.</x:t>
        </x:is>
      </x:c>
    </x:row>
    <x:row r="346" ht="45" customHeight="1">
      <x:c r="A346" s="38" t="str">
        <x:v>q349</x:v>
      </x:c>
      <x:c r="B346" s="35" t="inlineStr">
        <x:is>
          <x:t xml:space="preserve">DENIED</x:t>
        </x:is>
      </x:c>
      <x:c r="C346" s="35"/>
      <x:c r="D346" s="35" t="str">
        <x:v>review_007_305-354</x:v>
      </x:c>
      <x:c r="E346" s="35" t="str">
        <x:v>Sterrenkunde &amp; ruimte</x:v>
      </x:c>
      <x:c r="F346" s="35" t="str">
        <x:v>Hoeveel dwergplaneten worden in de NASA-overview genoemd?</x:v>
      </x:c>
      <x:c r="G346" s="35"/>
      <x:c r="H346" s="44" t="n">
        <x:v>5</x:v>
      </x:c>
      <x:c r="I346" s="35" t="str">
        <x:v>NASA noemt er vijf: Pluto, Ceres, Makemake, Haumea en Eris. Het aantal erkende dwergplaneten kan groeien. De oude bron verwees naar de Sixtijnse Kapel.</x:v>
      </x:c>
      <x:c r="J346" s="47" t="str">
        <x:v>https://science.nasa.gov/dwarf-planets/</x:v>
      </x:c>
      <x:c r="K346" s="35"/>
      <x:c r="L346" s="35"/>
      <x:c r="M346" s="44"/>
      <x:c r="N346" s="35" t="inlineStr">
        <x:is>
          <x:t xml:space="preserve">User explicitly changed the earlier approval to DENIED.</x:t>
        </x:is>
      </x:c>
    </x:row>
    <x:row r="347" ht="45" customHeight="1">
      <x:c r="A347" s="38" t="str">
        <x:v>q350</x:v>
      </x:c>
      <x:c r="B347" s="35" t="inlineStr">
        <x:is>
          <x:t xml:space="preserve">APPROVED</x:t>
        </x:is>
      </x:c>
      <x:c r="C347" s="35"/>
      <x:c r="D347" s="35" t="str">
        <x:v>review_007_305-354</x:v>
      </x:c>
      <x:c r="E347" s="35" t="str">
        <x:v>Wiskunde</x:v>
      </x:c>
      <x:c r="F347" s="35" t="str">
        <x:v>Hoeveel graden heeft een volledige cirkel?</x:v>
      </x:c>
      <x:c r="G347" s="35"/>
      <x:c r="H347" s="44" t="n">
        <x:v>360</x:v>
      </x:c>
      <x:c r="I347" s="35" t="str">
        <x:v>Een volledige cirkel meet per definitie 360 graden. De oude bron verwees naar een museumpagina over de David.</x:v>
      </x:c>
      <x:c r="J347" s="47" t="str">
        <x:v>https://en.wikipedia.org/wiki/Degree_(angle)</x:v>
      </x:c>
      <x:c r="K347" s="35" t="inlineStr">
        <x:is>
          <x:t xml:space="preserve">How many degrees are in a full circle?</x:t>
        </x:is>
      </x:c>
      <x:c r="L347" s="35" t="inlineStr">
        <x:is>
          <x:t xml:space="preserve"/>
        </x:is>
      </x:c>
      <x:c r="M347" s="44">
        <x:v>360</x:v>
      </x:c>
      <x:c r="N347" s="35" t="inlineStr">
        <x:is>
          <x:t xml:space="preserve">Explicitly approved by the user.</x:t>
        </x:is>
      </x:c>
    </x:row>
    <x:row r="348" ht="45" customHeight="1">
      <x:c r="A348" s="38" t="str">
        <x:v>q351</x:v>
      </x:c>
      <x:c r="B348" s="35" t="inlineStr">
        <x:is>
          <x:t xml:space="preserve">DENIED</x:t>
        </x:is>
      </x:c>
      <x:c r="C348" s="35"/>
      <x:c r="D348" s="35" t="str">
        <x:v>review_007_305-354</x:v>
      </x:c>
      <x:c r="E348" s="35" t="str">
        <x:v>Kunst en cultuur</x:v>
      </x:c>
      <x:c r="F348" s="35" t="str">
        <x:v>Hoeveel landen ondertekenden de UNESCO-grondwet in 1945?</x:v>
      </x:c>
      <x:c r="G348" s="35"/>
      <x:c r="H348" s="44" t="n">
        <x:v>37</x:v>
      </x:c>
      <x:c r="I348" s="35" t="str">
        <x:v>Zevenendertig landen ondertekenden de grondwet in november 1945.</x:v>
      </x:c>
      <x:c r="J348" s="47" t="str">
        <x:v>https://en.wikipedia.org/wiki/UNESCO</x:v>
      </x:c>
      <x:c r="K348" s="35"/>
      <x:c r="L348" s="35"/>
      <x:c r="M348" s="44"/>
      <x:c r="N348" s="35" t="inlineStr">
        <x:is>
          <x:t xml:space="preserve">DENY verdict recorded in the review chat; no later user override.</x:t>
        </x:is>
      </x:c>
    </x:row>
    <x:row r="349" ht="45" customHeight="1">
      <x:c r="A349" s="38" t="str">
        <x:v>q352</x:v>
      </x:c>
      <x:c r="B349" s="35" t="inlineStr">
        <x:is>
          <x:t xml:space="preserve">DENIED</x:t>
        </x:is>
      </x:c>
      <x:c r="C349" s="35"/>
      <x:c r="D349" s="35" t="str">
        <x:v>review_007_305-354</x:v>
      </x:c>
      <x:c r="E349" s="35" t="str">
        <x:v>Gebouwen en infrastructuur</x:v>
      </x:c>
      <x:c r="F349" s="35" t="str">
        <x:v>Hoeveel meter hoog is het Vrijheidsbeeld inclusief voetstuk?</x:v>
      </x:c>
      <x:c r="G349" s="35"/>
      <x:c r="H349" s="44" t="n">
        <x:v>93</x:v>
      </x:c>
      <x:c r="I349" s="35" t="str">
        <x:v>Inclusief voetstuk is het beeld 93 meter hoog; het beeld alleen 46 meter.</x:v>
      </x:c>
      <x:c r="J349" s="47" t="str">
        <x:v>https://nl.wikipedia.org/wiki/Vrijheidsbeeld_%28New_York%29</x:v>
      </x:c>
      <x:c r="K349" s="35"/>
      <x:c r="L349" s="35"/>
      <x:c r="M349" s="44"/>
      <x:c r="N349" s="35" t="inlineStr">
        <x:is>
          <x:t xml:space="preserve">DENY verdict recorded in the review chat; no later user override.</x:t>
        </x:is>
      </x:c>
    </x:row>
    <x:row r="350" ht="45" customHeight="1">
      <x:c r="A350" s="38" t="str">
        <x:v>q353</x:v>
      </x:c>
      <x:c r="B350" s="35" t="inlineStr">
        <x:is>
          <x:t xml:space="preserve">APPROVED</x:t>
        </x:is>
      </x:c>
      <x:c r="C350" s="35"/>
      <x:c r="D350" s="35" t="str">
        <x:v>review_007_305-354</x:v>
      </x:c>
      <x:c r="E350" s="35" t="str">
        <x:v>Taal</x:v>
      </x:c>
      <x:c r="F350" s="35" t="str">
        <x:v>Hoeveel nationale talen heeft Zuid-Afrika volgens de grondwet?</x:v>
      </x:c>
      <x:c r="G350" s="35"/>
      <x:c r="H350" s="44" t="n">
        <x:v>11</x:v>
      </x:c>
      <x:c r="I350" s="35" t="str">
        <x:v>Sinds de grondwetswijziging van 2023 erkent Zuid-Afrika twaalf talen; de Zuid-Afrikaanse gebarentaal is toegevoegd aan de oorspronkelijke elf.</x:v>
      </x:c>
      <x:c r="J350" s="47" t="str">
        <x:v>https://www.gov.za/documents/constitution-republic-south-africa-1996</x:v>
      </x:c>
      <x:c r="K350" s="35" t="inlineStr">
        <x:is>
          <x:t xml:space="preserve">How many official languages does South Africa have?</x:t>
        </x:is>
      </x:c>
      <x:c r="L350" s="35" t="inlineStr">
        <x:is>
          <x:t xml:space="preserve"/>
        </x:is>
      </x:c>
      <x:c r="M350" s="44">
        <x:v>12</x:v>
      </x:c>
      <x:c r="N350" s="35" t="inlineStr">
        <x:is>
          <x:t xml:space="preserve">Explicitly approved by the user.</x:t>
        </x:is>
      </x:c>
    </x:row>
    <x:row r="351" ht="45" customHeight="1">
      <x:c r="A351" s="38" t="str">
        <x:v>q354</x:v>
      </x:c>
      <x:c r="B351" s="35" t="str">
        <x:v>DENIED</x:v>
      </x:c>
      <x:c r="C351" s="35"/>
      <x:c r="D351" s="35" t="str">
        <x:v>review_007_305-354</x:v>
      </x:c>
      <x:c r="E351" s="35" t="str">
        <x:v>Kunst en cultuur</x:v>
      </x:c>
      <x:c r="F351" s="35" t="str">
        <x:v>Hoeveel schilderijen uit de serie Zonnebloemen maakte Van Gogh?</x:v>
      </x:c>
      <x:c r="G351" s="35"/>
      <x:c r="H351" s="44" t="n">
        <x:v>7</x:v>
      </x:c>
      <x:c r="I351" s="35" t="str">
        <x:v>Because the Yellow House had to be furnished before he could fully move in, Van Gogh moved from the Hôtel Carrel to the Café de la Gare on 7 May 1888.</x:v>
      </x:c>
      <x:c r="J351" s="47" t="str">
        <x:v>https://en.wikipedia.org/wiki/Vincent_van_Gogh</x:v>
      </x:c>
      <x:c r="K351" s="35"/>
      <x:c r="L351" s="35"/>
      <x:c r="M351" s="44"/>
      <x:c r="N351" s="35" t="str">
        <x:v>Final decision: denied in salvage review.</x:v>
      </x:c>
    </x:row>
    <x:row r="352" ht="45" customHeight="1">
      <x:c r="A352" s="38" t="str">
        <x:v>q355</x:v>
      </x:c>
      <x:c r="B352" s="35" t="inlineStr">
        <x:is>
          <x:t xml:space="preserve">APPROVED</x:t>
        </x:is>
      </x:c>
      <x:c r="C352" s="35"/>
      <x:c r="D352" s="35" t="str">
        <x:v>review_008_355-407</x:v>
      </x:c>
      <x:c r="E352" s="35" t="str">
        <x:v>Kunst en cultuur</x:v>
      </x:c>
      <x:c r="F352" s="35" t="str">
        <x:v>Hoeveel zelfportretten schilderde Rembrandt volgens gangbare catalogi?</x:v>
      </x:c>
      <x:c r="G352" s="35"/>
      <x:c r="H352" s="44" t="n">
        <x:v>40</x:v>
      </x:c>
      <x:c r="I352" s="35" t="str">
        <x:v>In 1647 stelde Rembrandt op verzoek van de familie van zijn vrouw een inventaris op van zijn bezittingen en kwam hij aan een totaal van 40.750 gulden aan kapitaal en bezittingen.</x:v>
      </x:c>
      <x:c r="J352" s="47" t="str">
        <x:v>https://nl.wikipedia.org/wiki/Rembrandt_van_Rijn</x:v>
      </x:c>
      <x:c r="K352" s="35" t="inlineStr">
        <x:is>
          <x:t xml:space="preserve">How many completed self-portraits did Rembrandt paint?</x:t>
        </x:is>
      </x:c>
      <x:c r="L352" s="35" t="inlineStr">
        <x:is>
          <x:t xml:space="preserve"/>
        </x:is>
      </x:c>
      <x:c r="M352" s="44">
        <x:v>31</x:v>
      </x:c>
      <x:c r="N352" s="35" t="inlineStr">
        <x:is>
          <x:t xml:space="preserve">Explicit user approval: completed self-portraits, answer 31. Later assistant HOLD does not override that decision. Evidence conflict remains: the discussion associated 31 with etched self-portraits and about 40 with painted self-portraits; the stored source does not resolve this.</x:t>
        </x:is>
      </x:c>
    </x:row>
    <x:row r="353" ht="45" customHeight="1">
      <x:c r="A353" s="38" t="str">
        <x:v>q356</x:v>
      </x:c>
      <x:c r="B353" s="35" t="inlineStr">
        <x:is>
          <x:t xml:space="preserve">DENIED</x:t>
        </x:is>
      </x:c>
      <x:c r="C353" s="35"/>
      <x:c r="D353" s="35" t="str">
        <x:v>review_008_355-407</x:v>
      </x:c>
      <x:c r="E353" s="35" t="str">
        <x:v>Kunst en cultuur</x:v>
      </x:c>
      <x:c r="F353" s="35" t="str">
        <x:v>Uit hoeveel kuuroorden bestaat de UNESCO-site The Great Spa Towns of Europe?</x:v>
      </x:c>
      <x:c r="G353" s="35"/>
      <x:c r="H353" s="44" t="n">
        <x:v>11</x:v>
      </x:c>
      <x:c r="I353" s="35" t="str">
        <x:v>The Great Spa Towns of Europe is a transnational World Heritage Site consisting of a selection of 11 spa towns across seven European countries.</x:v>
      </x:c>
      <x:c r="J353" s="47" t="str">
        <x:v>https://en.wikipedia.org/wiki/Great_Spa_Towns_of_Europe</x:v>
      </x:c>
      <x:c r="K353" s="35"/>
      <x:c r="L353" s="35"/>
      <x:c r="M353" s="44"/>
      <x:c r="N353" s="35" t="inlineStr">
        <x:is>
          <x:t xml:space="preserve">DENY verdict recorded in the review chat; no later user override.</x:t>
        </x:is>
      </x:c>
    </x:row>
    <x:row r="354" ht="45" customHeight="1">
      <x:c r="A354" s="38" t="str">
        <x:v>q357</x:v>
      </x:c>
      <x:c r="B354" s="35" t="inlineStr">
        <x:is>
          <x:t xml:space="preserve">APPROVED</x:t>
        </x:is>
      </x:c>
      <x:c r="C354" s="35"/>
      <x:c r="D354" s="35" t="str">
        <x:v>review_008_355-407</x:v>
      </x:c>
      <x:c r="E354" s="35" t="str">
        <x:v>Landbouw en industrie</x:v>
      </x:c>
      <x:c r="F354" s="35" t="str">
        <x:v>Hoeveel dagen duurt de zwangerschap van een koe?</x:v>
      </x:c>
      <x:c r="G354" s="35"/>
      <x:c r="H354" s="44" t="n">
        <x:v>283</x:v>
      </x:c>
      <x:c r="I354" s="35" t="str">
        <x:v>De draagtijd van een rund is ongeveer 283 dagen.</x:v>
      </x:c>
      <x:c r="J354" s="47" t="str">
        <x:v>https://en.wikipedia.org/wiki/Cattle</x:v>
      </x:c>
      <x:c r="K354" s="35" t="inlineStr">
        <x:is>
          <x:t xml:space="preserve">How many days is a cow pregnant?</x:t>
        </x:is>
      </x:c>
      <x:c r="L354" s="35" t="inlineStr">
        <x:is>
          <x:t xml:space="preserve"/>
        </x:is>
      </x:c>
      <x:c r="M354" s="44">
        <x:v>283</x:v>
      </x:c>
      <x:c r="N354" s="35" t="inlineStr">
        <x:is>
          <x:t xml:space="preserve">Explicitly approved by the user.</x:t>
        </x:is>
      </x:c>
    </x:row>
    <x:row r="355" ht="45" customHeight="1">
      <x:c r="A355" s="38" t="str">
        <x:v>q358</x:v>
      </x:c>
      <x:c r="B355" s="35" t="inlineStr">
        <x:is>
          <x:t xml:space="preserve">APPROVED</x:t>
        </x:is>
      </x:c>
      <x:c r="C355" s="35"/>
      <x:c r="D355" s="35" t="str">
        <x:v>review_008_355-407</x:v>
      </x:c>
      <x:c r="E355" s="35" t="str">
        <x:v>Landbouw en industrie</x:v>
      </x:c>
      <x:c r="F355" s="35" t="str">
        <x:v>Hoeveel dagen duurt de zwangerschap van een schaap?</x:v>
      </x:c>
      <x:c r="G355" s="35"/>
      <x:c r="H355" s="44" t="n">
        <x:v>147</x:v>
      </x:c>
      <x:c r="I355" s="35" t="str">
        <x:v>De draagtijd van een schaap is gemiddeld 147 dagen, met een spreiding van 142 tot 152. Het opgegeven 152 is de bovengrens, niet het gemiddelde.</x:v>
      </x:c>
      <x:c r="J355" s="47" t="str">
        <x:v>https://en.wikipedia.org/wiki/Sheep</x:v>
      </x:c>
      <x:c r="K355" s="35" t="inlineStr">
        <x:is>
          <x:t xml:space="preserve">How many days is a sheep pregnant?</x:t>
        </x:is>
      </x:c>
      <x:c r="L355" s="35" t="inlineStr">
        <x:is>
          <x:t xml:space="preserve"/>
        </x:is>
      </x:c>
      <x:c r="M355" s="44">
        <x:v>147</x:v>
      </x:c>
      <x:c r="N355" s="35" t="inlineStr">
        <x:is>
          <x:t xml:space="preserve">Explicitly approved by the user.</x:t>
        </x:is>
      </x:c>
    </x:row>
    <x:row r="356" ht="45" customHeight="1">
      <x:c r="A356" s="38" t="str">
        <x:v>q359</x:v>
      </x:c>
      <x:c r="B356" s="35" t="inlineStr">
        <x:is>
          <x:t xml:space="preserve">DENIED</x:t>
        </x:is>
      </x:c>
      <x:c r="C356" s="35"/>
      <x:c r="D356" s="35" t="str">
        <x:v>review_008_355-407</x:v>
      </x:c>
      <x:c r="E356" s="35" t="str">
        <x:v>Landbouw en industrie</x:v>
      </x:c>
      <x:c r="F356" s="35" t="str">
        <x:v>Hoeveel kilogram aluminium zit er ongeveer in een gemiddelde auto?</x:v>
      </x:c>
      <x:c r="G356" s="35"/>
      <x:c r="H356" s="44" t="n">
        <x:v>200</x:v>
      </x:c>
      <x:c r="I356" s="35" t="str">
        <x:v>The yield strength of pure aluminium is 7–11 MPa, while aluminium alloys have yield strengths ranging from 200 MPa to 600 MPa.</x:v>
      </x:c>
      <x:c r="J356" s="47" t="str">
        <x:v>https://en.wikipedia.org/wiki/Aluminium</x:v>
      </x:c>
      <x:c r="K356" s="35"/>
      <x:c r="L356" s="35"/>
      <x:c r="M356" s="44"/>
      <x:c r="N356" s="35" t="inlineStr">
        <x:is>
          <x:t xml:space="preserve">DENY verdict recorded in the review chat; no later user override.</x:t>
        </x:is>
      </x:c>
    </x:row>
    <x:row r="357" ht="45" customHeight="1">
      <x:c r="A357" s="38" t="str">
        <x:v>q360</x:v>
      </x:c>
      <x:c r="B357" s="35" t="inlineStr">
        <x:is>
          <x:t xml:space="preserve">APPROVED</x:t>
        </x:is>
      </x:c>
      <x:c r="C357" s="35"/>
      <x:c r="D357" s="35" t="str">
        <x:v>review_008_355-407</x:v>
      </x:c>
      <x:c r="E357" s="35" t="str">
        <x:v>Landbouw en industrie</x:v>
      </x:c>
      <x:c r="F357" s="35" t="str">
        <x:v>Hoeveel miljoen ton groene koffiebonen produceerde de wereld in 2023?</x:v>
      </x:c>
      <x:c r="G357" s="35" t="str">
        <x:v>Antwoord in miljoenen: 1 staat voor 1.000.000.</x:v>
      </x:c>
      <x:c r="H357" s="44" t="n">
        <x:v>11</x:v>
      </x:c>
      <x:c r="I357" s="35" t="str">
        <x:v>In 2023, world production of green coffee beans was 11 million tonnes, led by Brazil with 31% of the total and Vietnam as a secondary producer.</x:v>
      </x:c>
      <x:c r="J357" s="47" t="str">
        <x:v>https://en.wikipedia.org/wiki/Coffee</x:v>
      </x:c>
      <x:c r="K357" s="35" t="inlineStr">
        <x:is>
          <x:t xml:space="preserve">How many million tonnes of green coffee beans were produced worldwide in 2023?</x:t>
        </x:is>
      </x:c>
      <x:c r="L357" s="35" t="inlineStr">
        <x:is>
          <x:t xml:space="preserve"/>
        </x:is>
      </x:c>
      <x:c r="M357" s="44">
        <x:v>11</x:v>
      </x:c>
      <x:c r="N357" s="35" t="inlineStr">
        <x:is>
          <x:t xml:space="preserve">Approved with fixed year 2023; answer is in million tonnes.</x:t>
        </x:is>
      </x:c>
    </x:row>
    <x:row r="358" ht="45" customHeight="1">
      <x:c r="A358" s="38" t="str">
        <x:v>q361</x:v>
      </x:c>
      <x:c r="B358" s="35" t="inlineStr">
        <x:is>
          <x:t xml:space="preserve">DENIED</x:t>
        </x:is>
      </x:c>
      <x:c r="C358" s="35"/>
      <x:c r="D358" s="35" t="str">
        <x:v>review_008_355-407</x:v>
      </x:c>
      <x:c r="E358" s="35" t="str">
        <x:v>Landbouw en industrie</x:v>
      </x:c>
      <x:c r="F358" s="35" t="str">
        <x:v>Hoeveel procent van de wereldbevolking werkt direct of indirect in de landbouw?</x:v>
      </x:c>
      <x:c r="G358" s="35"/>
      <x:c r="H358" s="44" t="n">
        <x:v>26</x:v>
      </x:c>
      <x:c r="I358" s="35" t="str">
        <x:v>Het aandeel van de wereldbevolking in de landbouw daalt gestaag; rond de kwart.</x:v>
      </x:c>
      <x:c r="J358" s="47" t="str">
        <x:v>https://www.fao.org/statistics/en/</x:v>
      </x:c>
      <x:c r="K358" s="35"/>
      <x:c r="L358" s="35"/>
      <x:c r="M358" s="44"/>
      <x:c r="N358" s="35" t="inlineStr">
        <x:is>
          <x:t xml:space="preserve">DENY verdict recorded in the review chat; no later user override.</x:t>
        </x:is>
      </x:c>
    </x:row>
    <x:row r="359" ht="45" customHeight="1">
      <x:c r="A359" s="38" t="str">
        <x:v>q362</x:v>
      </x:c>
      <x:c r="B359" s="35" t="inlineStr">
        <x:is>
          <x:t xml:space="preserve">APPROVED</x:t>
        </x:is>
      </x:c>
      <x:c r="C359" s="35"/>
      <x:c r="D359" s="35" t="str">
        <x:v>review_008_355-407</x:v>
      </x:c>
      <x:c r="E359" s="35" t="str">
        <x:v>Landbouw en industrie</x:v>
      </x:c>
      <x:c r="F359" s="35" t="str">
        <x:v>Hoeveel ton bananen worden wereldwijd jaarlijks geproduceerd?</x:v>
      </x:c>
      <x:c r="G359" s="35"/>
      <x:c r="H359" s="44" t="n">
        <x:v>135000000</x:v>
      </x:c>
      <x:c r="I359" s="35" t="str">
        <x:v>FAOSTAT geeft de bananenproductie per jaar; rond de 135 miljoen ton.</x:v>
      </x:c>
      <x:c r="J359" s="47" t="str">
        <x:v>https://www.fao.org/faostat/en/#data/QCL</x:v>
      </x:c>
      <x:c r="K359" s="35" t="inlineStr">
        <x:is>
          <x:t xml:space="preserve">How many million tonnes of bananas were produced worldwide in 2022?</x:t>
        </x:is>
      </x:c>
      <x:c r="L359" s="35" t="inlineStr">
        <x:is>
          <x:t xml:space="preserve"/>
        </x:is>
      </x:c>
      <x:c r="M359" s="44">
        <x:v>135</x:v>
      </x:c>
      <x:c r="N359" s="35" t="inlineStr">
        <x:is>
          <x:t xml:space="preserve">Approved with fixed year 2022; answer is 135 million tonnes. Chat references FAO/FAOSTAT; original source fields retained.</x:t>
        </x:is>
      </x:c>
    </x:row>
    <x:row r="360" ht="45" customHeight="1">
      <x:c r="A360" s="38" t="str">
        <x:v>q363</x:v>
      </x:c>
      <x:c r="B360" s="35" t="str">
        <x:v>DENIED</x:v>
      </x:c>
      <x:c r="C360" s="35"/>
      <x:c r="D360" s="35" t="str">
        <x:v>review_008_355-407</x:v>
      </x:c>
      <x:c r="E360" s="35" t="str">
        <x:v>Landbouw en industrie</x:v>
      </x:c>
      <x:c r="F360" s="35" t="str">
        <x:v>Hoeveel ton koper wordt wereldwijd jaarlijks geproduceerd?</x:v>
      </x:c>
      <x:c r="G360" s="35"/>
      <x:c r="H360" s="44" t="n">
        <x:v>22000000</x:v>
      </x:c>
      <x:c r="I360" s="35" t="str">
        <x:v>De koperproductie ligt rond de 22 miljoen ton en verschilt per jaargang.</x:v>
      </x:c>
      <x:c r="J360" s="47" t="str">
        <x:v>https://www.usgs.gov/centers/national-minerals-information-center/copper-statistics-and-information</x:v>
      </x:c>
      <x:c r="K360" s="35"/>
      <x:c r="L360" s="35"/>
      <x:c r="M360" s="44"/>
      <x:c r="N360" s="35" t="str">
        <x:v>Final decision: denied in salvage review.</x:v>
      </x:c>
    </x:row>
    <x:row r="361" ht="45" customHeight="1">
      <x:c r="A361" s="38" t="str">
        <x:v>q364</x:v>
      </x:c>
      <x:c r="B361" s="35" t="inlineStr">
        <x:is>
          <x:t xml:space="preserve">APPROVED</x:t>
        </x:is>
      </x:c>
      <x:c r="C361" s="35"/>
      <x:c r="D361" s="35" t="str">
        <x:v>review_008_355-407</x:v>
      </x:c>
      <x:c r="E361" s="35" t="str">
        <x:v>Landbouw en industrie</x:v>
      </x:c>
      <x:c r="F361" s="35" t="str">
        <x:v>Hoeveel ton maïs werd wereldwijd geproduceerd in 2023?</x:v>
      </x:c>
      <x:c r="G361" s="35"/>
      <x:c r="H361" s="44" t="n">
        <x:v>1200000000</x:v>
      </x:c>
      <x:c r="I361" s="35" t="str">
        <x:v>FAOSTAT geeft de maisproductie per jaar; rond de 1,2 miljard ton.</x:v>
      </x:c>
      <x:c r="J361" s="47" t="str">
        <x:v>https://www.fao.org/faostat/en/#data/QCL</x:v>
      </x:c>
      <x:c r="K361" s="35" t="inlineStr">
        <x:is>
          <x:t xml:space="preserve">How many tonnes of maize were produced worldwide in 2023?</x:t>
        </x:is>
      </x:c>
      <x:c r="L361" s="35" t="inlineStr">
        <x:is>
          <x:t xml:space="preserve"/>
        </x:is>
      </x:c>
      <x:c r="M361" s="44">
        <x:v>1200000000</x:v>
      </x:c>
      <x:c r="N361" s="35" t="inlineStr">
        <x:is>
          <x:t xml:space="preserve">Approved with fixed year 2023; answer is in tonnes.</x:t>
        </x:is>
      </x:c>
    </x:row>
    <x:row r="362" ht="45" customHeight="1">
      <x:c r="A362" s="38" t="str">
        <x:v>q365</x:v>
      </x:c>
      <x:c r="B362" s="35" t="str">
        <x:v>DENIED</x:v>
      </x:c>
      <x:c r="C362" s="35"/>
      <x:c r="D362" s="35" t="str">
        <x:v>review_008_355-407</x:v>
      </x:c>
      <x:c r="E362" s="35" t="str">
        <x:v>Landbouw en industrie</x:v>
      </x:c>
      <x:c r="F362" s="35" t="str">
        <x:v>Hoeveel ton suiker wordt wereldwijd jaarlijks geproduceerd?</x:v>
      </x:c>
      <x:c r="G362" s="35"/>
      <x:c r="H362" s="44" t="n">
        <x:v>180000000</x:v>
      </x:c>
      <x:c r="I362" s="35" t="str">
        <x:v>De suikerproductie ligt rond de 180 miljoen ton en verschilt per jaargang.</x:v>
      </x:c>
      <x:c r="J362" s="47" t="str">
        <x:v>https://www.fao.org/faostat/en/#data/QCL</x:v>
      </x:c>
      <x:c r="K362" s="35"/>
      <x:c r="L362" s="35"/>
      <x:c r="M362" s="44"/>
      <x:c r="N362" s="35" t="str">
        <x:v>Final decision: denied in salvage review.</x:v>
      </x:c>
    </x:row>
    <x:row r="363" ht="45" customHeight="1">
      <x:c r="A363" s="38" t="str">
        <x:v>q366</x:v>
      </x:c>
      <x:c r="B363" s="35" t="inlineStr">
        <x:is>
          <x:t xml:space="preserve">DENIED</x:t>
        </x:is>
      </x:c>
      <x:c r="C363" s="35"/>
      <x:c r="D363" s="35" t="str">
        <x:v>review_008_355-407</x:v>
      </x:c>
      <x:c r="E363" s="35" t="str">
        <x:v>Landbouw en industrie</x:v>
      </x:c>
      <x:c r="F363" s="35" t="str">
        <x:v>Hoeveel werknemers werken wereldwijd in de landbouw?</x:v>
      </x:c>
      <x:c r="G363" s="35"/>
      <x:c r="H363" s="44" t="n">
        <x:v>1000000000</x:v>
      </x:c>
      <x:c r="I363" s="35" t="str">
        <x:v>De ILO houdt ongeveer een miljard werkenden in de landbouw aan; het cijfer daalt.</x:v>
      </x:c>
      <x:c r="J363" s="47" t="str">
        <x:v>https://www.ilo.org/industries-and-sectors/agriculture-plantations-other-rural-sectors</x:v>
      </x:c>
      <x:c r="K363" s="35"/>
      <x:c r="L363" s="35"/>
      <x:c r="M363" s="44"/>
      <x:c r="N363" s="35" t="inlineStr">
        <x:is>
          <x:t xml:space="preserve">DENY verdict recorded in the review chat; no later user override.</x:t>
        </x:is>
      </x:c>
    </x:row>
    <x:row r="364" ht="45" customHeight="1">
      <x:c r="A364" s="38" t="str">
        <x:v>q367</x:v>
      </x:c>
      <x:c r="B364" s="35" t="inlineStr">
        <x:is>
          <x:t xml:space="preserve">DENIED</x:t>
        </x:is>
      </x:c>
      <x:c r="C364" s="35"/>
      <x:c r="D364" s="35" t="str">
        <x:v>review_008_355-407</x:v>
      </x:c>
      <x:c r="E364" s="35" t="str">
        <x:v>Merken en producten</x:v>
      </x:c>
      <x:c r="F364" s="35" t="str">
        <x:v>Hoeveel IKEA-winkels zijn er wereldwijd ongeveer?</x:v>
      </x:c>
      <x:c r="G364" s="35"/>
      <x:c r="H364" s="44" t="n">
        <x:v>480</x:v>
      </x:c>
      <x:c r="I364" s="35" t="str">
        <x:v>IKEA telt wereldwijd ongeveer 480 winkels.</x:v>
      </x:c>
      <x:c r="J364" s="47" t="str">
        <x:v>https://about.ikea.com/en/about-us</x:v>
      </x:c>
      <x:c r="K364" s="35"/>
      <x:c r="L364" s="35"/>
      <x:c r="M364" s="44"/>
      <x:c r="N364" s="35" t="inlineStr">
        <x:is>
          <x:t xml:space="preserve">DENY verdict recorded in the review chat; no later user override.</x:t>
        </x:is>
      </x:c>
    </x:row>
    <x:row r="365" ht="45" customHeight="1">
      <x:c r="A365" s="38" t="str">
        <x:v>q368</x:v>
      </x:c>
      <x:c r="B365" s="35" t="inlineStr">
        <x:is>
          <x:t xml:space="preserve">DENIED</x:t>
        </x:is>
      </x:c>
      <x:c r="C365" s="35"/>
      <x:c r="D365" s="35" t="str">
        <x:v>review_008_355-407</x:v>
      </x:c>
      <x:c r="E365" s="35" t="str">
        <x:v>Merken en producten</x:v>
      </x:c>
      <x:c r="F365" s="35" t="str">
        <x:v>Hoeveel Starbucks-winkels zijn er wereldwijd ongeveer?</x:v>
      </x:c>
      <x:c r="G365" s="35"/>
      <x:c r="H365" s="44" t="n">
        <x:v>40000</x:v>
      </x:c>
      <x:c r="I365" s="35" t="str">
        <x:v>Starbucks passeerde 40.000 vestigingen; het aantal groeit per kwartaal.</x:v>
      </x:c>
      <x:c r="J365" s="47" t="str">
        <x:v>https://en.wikipedia.org/wiki/Starbucks</x:v>
      </x:c>
      <x:c r="K365" s="35"/>
      <x:c r="L365" s="35"/>
      <x:c r="M365" s="44"/>
      <x:c r="N365" s="35" t="inlineStr">
        <x:is>
          <x:t xml:space="preserve">DENY verdict recorded in the review chat; no later user override.</x:t>
        </x:is>
      </x:c>
    </x:row>
    <x:row r="366" ht="45" customHeight="1">
      <x:c r="A366" s="38" t="str">
        <x:v>q369</x:v>
      </x:c>
      <x:c r="B366" s="35" t="inlineStr">
        <x:is>
          <x:t xml:space="preserve">APPROVED</x:t>
        </x:is>
      </x:c>
      <x:c r="C366" s="35"/>
      <x:c r="D366" s="35" t="str">
        <x:v>review_008_355-407</x:v>
      </x:c>
      <x:c r="E366" s="35" t="str">
        <x:v>Merken en producten</x:v>
      </x:c>
      <x:c r="F366" s="35" t="str">
        <x:v>Hoeveel restaurants had McDonald’s wereldwijd eind 2024?</x:v>
      </x:c>
      <x:c r="G366" s="35"/>
      <x:c r="H366" s="44" t="n">
        <x:v>43477</x:v>
      </x:c>
      <x:c r="I366" s="35" t="str">
        <x:v>Het jaarverslag geeft 43.477 restaurants eind 2024. Met een vast peiljaar veroudert dit antwoord niet meer.</x:v>
      </x:c>
      <x:c r="J366" s="47" t="str">
        <x:v>https://corporate.mcdonalds.com/content/dam/sites/corp/nfl/pdf/Restaurants%20by%20Market%202024.pdf</x:v>
      </x:c>
      <x:c r="K366" s="35" t="inlineStr">
        <x:is>
          <x:t xml:space="preserve">How many McDonald's restaurants were there worldwide at the end of 2025?</x:t>
        </x:is>
      </x:c>
      <x:c r="L366" s="35" t="inlineStr">
        <x:is>
          <x:t xml:space="preserve"/>
        </x:is>
      </x:c>
      <x:c r="M366" s="44">
        <x:v>45356</x:v>
      </x:c>
      <x:c r="N366" s="35" t="inlineStr">
        <x:is>
          <x:t xml:space="preserve">Approved update to year-end 2025 and 45,356, as recorded in the chat from the McDonald’s 2025 Restaurants by Market report. Original source fields still describe 2024.</x:t>
        </x:is>
      </x:c>
    </x:row>
    <x:row r="367" ht="45" customHeight="1">
      <x:c r="A367" s="38" t="str">
        <x:v>q370</x:v>
      </x:c>
      <x:c r="B367" s="35" t="str">
        <x:v>DENIED</x:v>
      </x:c>
      <x:c r="C367" s="35"/>
      <x:c r="D367" s="35" t="str">
        <x:v>review_008_355-407</x:v>
      </x:c>
      <x:c r="E367" s="35" t="str">
        <x:v>Milieu en duurzaamheid</x:v>
      </x:c>
      <x:c r="F367" s="35" t="str">
        <x:v>Hoeveel hectare bos gaat volgens FAO wereldwijd per jaar netto verloren?</x:v>
      </x:c>
      <x:c r="G367" s="35"/>
      <x:c r="H367" s="44" t="n">
        <x:v>4700000</x:v>
      </x:c>
      <x:c r="I367" s="35" t="str">
        <x:v>De FAO-beoordeling van 2020 geeft een netto verlies van rond de 4,7 miljoen hectare per jaar; de volgende ronde geeft een ander cijfer.</x:v>
      </x:c>
      <x:c r="J367" s="47" t="str">
        <x:v>https://www.fao.org/interactive/forest-resources-assessment/2020/en/</x:v>
      </x:c>
      <x:c r="K367" s="35"/>
      <x:c r="L367" s="35"/>
      <x:c r="M367" s="44"/>
      <x:c r="N367" s="35" t="str">
        <x:v>Final decision: denied in salvage review.</x:v>
      </x:c>
    </x:row>
    <x:row r="368" ht="45" customHeight="1">
      <x:c r="A368" s="38" t="str">
        <x:v>q371</x:v>
      </x:c>
      <x:c r="B368" s="35" t="inlineStr">
        <x:is>
          <x:t xml:space="preserve">DENIED</x:t>
        </x:is>
      </x:c>
      <x:c r="C368" s="35"/>
      <x:c r="D368" s="35" t="str">
        <x:v>review_008_355-407</x:v>
      </x:c>
      <x:c r="E368" s="35" t="str">
        <x:v>Milieu en duurzaamheid</x:v>
      </x:c>
      <x:c r="F368" s="35" t="str">
        <x:v>Hoeveel liter water is volgens de gangbare berekening nodig om één kilogram rundvlees te produceren?</x:v>
      </x:c>
      <x:c r="G368" s="35"/>
      <x:c r="H368" s="44" t="n">
        <x:v>15000</x:v>
      </x:c>
      <x:c r="I368" s="35" t="str">
        <x:v>De vijftienduizend liter is de gangbare mondiale gemiddelde watervoetafdruk; de spreiding per productiesysteem is enorm.</x:v>
      </x:c>
      <x:c r="J368" s="47" t="str">
        <x:v>https://en.wikipedia.org/wiki/Water_footprint</x:v>
      </x:c>
      <x:c r="K368" s="35"/>
      <x:c r="L368" s="35"/>
      <x:c r="M368" s="44"/>
      <x:c r="N368" s="35" t="inlineStr">
        <x:is>
          <x:t xml:space="preserve">User explicitly changed the earlier approval to DENIED; water-footprint definition is too variable.</x:t>
        </x:is>
      </x:c>
    </x:row>
    <x:row r="369" ht="45" customHeight="1">
      <x:c r="A369" s="38" t="str">
        <x:v>q372</x:v>
      </x:c>
      <x:c r="B369" s="35" t="str">
        <x:v>DENIED</x:v>
      </x:c>
      <x:c r="C369" s="35"/>
      <x:c r="D369" s="35" t="str">
        <x:v>review_008_355-407</x:v>
      </x:c>
      <x:c r="E369" s="35" t="str">
        <x:v>Milieu en duurzaamheid</x:v>
      </x:c>
      <x:c r="F369" s="35" t="str">
        <x:v>Hoeveel miljoen ton plastic afval lekt jaarlijks in de oceaan volgens een gangbare schatting?</x:v>
      </x:c>
      <x:c r="G369" s="35" t="str">
        <x:v>Antwoord in miljoenen: 1 staat voor 1.000.000.</x:v>
      </x:c>
      <x:c r="H369" s="44" t="n">
        <x:v>19</x:v>
      </x:c>
      <x:c r="I369" s="35" t="str">
        <x:v>De schatting van jaarlijkse plasticlekkage naar zee wordt regelmatig bijgesteld.</x:v>
      </x:c>
      <x:c r="J369" s="47" t="str">
        <x:v>https://www.unep.org/interactives/beat-plastic-pollution/</x:v>
      </x:c>
      <x:c r="K369" s="35"/>
      <x:c r="L369" s="35"/>
      <x:c r="M369" s="44"/>
      <x:c r="N369" s="35" t="str">
        <x:v>Final decision: denied in salvage review.</x:v>
      </x:c>
    </x:row>
    <x:row r="370" ht="45" customHeight="1">
      <x:c r="A370" s="38" t="str">
        <x:v>q373</x:v>
      </x:c>
      <x:c r="B370" s="35" t="inlineStr">
        <x:is>
          <x:t xml:space="preserve">APPROVED</x:t>
        </x:is>
      </x:c>
      <x:c r="C370" s="35"/>
      <x:c r="D370" s="35" t="str">
        <x:v>review_008_355-407</x:v>
      </x:c>
      <x:c r="E370" s="35" t="str">
        <x:v>Milieu en duurzaamheid</x:v>
      </x:c>
      <x:c r="F370" s="35" t="str">
        <x:v>Hoeveel procent van de atmosfeer bestaat ongeveer uit zuurstof?</x:v>
      </x:c>
      <x:c r="G370" s="35"/>
      <x:c r="H370" s="44" t="n">
        <x:v>21</x:v>
      </x:c>
      <x:c r="I370" s="35" t="str">
        <x:v>Op zeeniveau bestaat de lucht voor ongeveer 21% uit zuurstofgas.</x:v>
      </x:c>
      <x:c r="J370" s="47" t="str">
        <x:v>https://nl.wikipedia.org/wiki/Zuurstof_%28element%29</x:v>
      </x:c>
      <x:c r="K370" s="35" t="inlineStr">
        <x:is>
          <x:t xml:space="preserve">What percentage of Earth's atmosphere is oxygen?</x:t>
        </x:is>
      </x:c>
      <x:c r="L370" s="35" t="inlineStr">
        <x:is>
          <x:t xml:space="preserve"/>
        </x:is>
      </x:c>
      <x:c r="M370" s="44" t="inlineStr">
        <x:is>
          <x:t xml:space="preserve">21%</x:t>
        </x:is>
      </x:c>
      <x:c r="N370" s="35" t="inlineStr">
        <x:is>
          <x:t xml:space="preserve">Explicitly approved by the user.</x:t>
        </x:is>
      </x:c>
    </x:row>
    <x:row r="371" ht="45" customHeight="1">
      <x:c r="A371" s="38" t="str">
        <x:v>q374</x:v>
      </x:c>
      <x:c r="B371" s="35" t="inlineStr">
        <x:is>
          <x:t xml:space="preserve">DENIED</x:t>
        </x:is>
      </x:c>
      <x:c r="C371" s="35"/>
      <x:c r="D371" s="35" t="str">
        <x:v>review_008_355-407</x:v>
      </x:c>
      <x:c r="E371" s="35" t="str">
        <x:v>Milieu en duurzaamheid</x:v>
      </x:c>
      <x:c r="F371" s="35" t="str">
        <x:v>Hoeveel procent van de extra warmte door klimaatverandering wordt door de oceanen opgenomen?</x:v>
      </x:c>
      <x:c r="G371" s="35"/>
      <x:c r="H371" s="44" t="n">
        <x:v>90</x:v>
      </x:c>
      <x:c r="I371" s="35" t="str">
        <x:v>The excess heat generated by radiative forcing from increasing concentration of atmospheric CO 2 and other GHGs is mostly taken up by the ocean (&gt;90%) and the residual balance partitioned between atmospheric, terrestrial and ice melting (Cross-Chapter Box 9.2; Frölicher et al., 2015 ).</x:v>
      </x:c>
      <x:c r="J371" s="47" t="str">
        <x:v>https://www.ipcc.ch/report/ar6/wg1/chapter/chapter-5/</x:v>
      </x:c>
      <x:c r="K371" s="35"/>
      <x:c r="L371" s="35"/>
      <x:c r="M371" s="44"/>
      <x:c r="N371" s="35" t="inlineStr">
        <x:is>
          <x:t xml:space="preserve">DENY verdict recorded in the review chat; no later user override.</x:t>
        </x:is>
      </x:c>
    </x:row>
    <x:row r="372" ht="45" customHeight="1">
      <x:c r="A372" s="38" t="str">
        <x:v>q375</x:v>
      </x:c>
      <x:c r="B372" s="35" t="inlineStr">
        <x:is>
          <x:t xml:space="preserve">DENIED</x:t>
        </x:is>
      </x:c>
      <x:c r="C372" s="35"/>
      <x:c r="D372" s="35" t="str">
        <x:v>review_008_355-407</x:v>
      </x:c>
      <x:c r="E372" s="35" t="str">
        <x:v>Milieu en duurzaamheid</x:v>
      </x:c>
      <x:c r="F372" s="35" t="str">
        <x:v>Hoeveel procent van het aardoppervlak bestaat uit water en land samen?</x:v>
      </x:c>
      <x:c r="G372" s="35"/>
      <x:c r="H372" s="44" t="n">
        <x:v>100</x:v>
      </x:c>
      <x:c r="I372" s="35" t="str">
        <x:v>De temperatuurschaal van Celsius is gebaseerd op de overgang tussen deze toestanden: bij 0 °C smelt ijs en bij 100 °C kookt water (bij standaarddruk).</x:v>
      </x:c>
      <x:c r="J372" s="47" t="str">
        <x:v>https://nl.wikipedia.org/wiki/Water</x:v>
      </x:c>
      <x:c r="K372" s="35"/>
      <x:c r="L372" s="35"/>
      <x:c r="M372" s="44"/>
      <x:c r="N372" s="35" t="inlineStr">
        <x:is>
          <x:t xml:space="preserve">DENY verdict recorded in the review chat; no later user override.</x:t>
        </x:is>
      </x:c>
    </x:row>
    <x:row r="373" ht="45" customHeight="1">
      <x:c r="A373" s="38" t="str">
        <x:v>q376</x:v>
      </x:c>
      <x:c r="B373" s="35" t="inlineStr">
        <x:is>
          <x:t xml:space="preserve">APPROVED</x:t>
        </x:is>
      </x:c>
      <x:c r="C373" s="35"/>
      <x:c r="D373" s="35" t="str">
        <x:v>review_008_355-407</x:v>
      </x:c>
      <x:c r="E373" s="35" t="str">
        <x:v>Milieu en duurzaamheid</x:v>
      </x:c>
      <x:c r="F373" s="35" t="str">
        <x:v>Hoeveel procent van het landoppervlak van de aarde is bedekt met bos?</x:v>
      </x:c>
      <x:c r="G373" s="35"/>
      <x:c r="H373" s="44" t="n">
        <x:v>31</x:v>
      </x:c>
      <x:c r="I373" s="35" t="str">
        <x:v>Van al het zoetwater op Aarde ligt 68,7% opgeslagen in de vorm van ijs en gletsjers, en 31,0% bevindt zich in de ondergrond als grondwater of permafrost.</x:v>
      </x:c>
      <x:c r="J373" s="47" t="str">
        <x:v>https://nl.wikipedia.org/wiki/Aarde_%28planeet%29</x:v>
      </x:c>
      <x:c r="K373" s="35" t="inlineStr">
        <x:is>
          <x:t xml:space="preserve">What percentage of Earth's land area is covered by forest?</x:t>
        </x:is>
      </x:c>
      <x:c r="L373" s="35" t="inlineStr">
        <x:is>
          <x:t xml:space="preserve"/>
        </x:is>
      </x:c>
      <x:c r="M373" s="44" t="inlineStr">
        <x:is>
          <x:t xml:space="preserve">31%</x:t>
        </x:is>
      </x:c>
      <x:c r="N373" s="35" t="inlineStr">
        <x:is>
          <x:t xml:space="preserve">Explicitly approved at 31%. Stored source text concerns freshwater, not forest cover; evidence correction remains needed.</x:t>
        </x:is>
      </x:c>
    </x:row>
    <x:row r="374" ht="45" customHeight="1">
      <x:c r="A374" s="38" t="str">
        <x:v>q377</x:v>
      </x:c>
      <x:c r="B374" s="35" t="str">
        <x:v>DENIED</x:v>
      </x:c>
      <x:c r="C374" s="35"/>
      <x:c r="D374" s="35" t="str">
        <x:v>review_008_355-407</x:v>
      </x:c>
      <x:c r="E374" s="35" t="str">
        <x:v>Milieu en duurzaamheid</x:v>
      </x:c>
      <x:c r="F374" s="35" t="str">
        <x:v>Hoeveel procent van het voedsel dat wereldwijd wordt geproduceerd gaat verloren of wordt verspild?</x:v>
      </x:c>
      <x:c r="G374" s="35"/>
      <x:c r="H374" s="44" t="n">
        <x:v>33</x:v>
      </x:c>
      <x:c r="I374" s="35" t="str">
        <x:v>De FAO houdt aan dat ongeveer een derde van al het voedsel verloren gaat.</x:v>
      </x:c>
      <x:c r="J374" s="47" t="str">
        <x:v>https://www.fao.org/food-loss-and-food-waste</x:v>
      </x:c>
      <x:c r="K374" s="35"/>
      <x:c r="L374" s="35"/>
      <x:c r="M374" s="44"/>
      <x:c r="N374" s="35" t="str">
        <x:v>Final decision: denied in salvage review.</x:v>
      </x:c>
    </x:row>
    <x:row r="375" ht="45" customHeight="1">
      <x:c r="A375" s="38" t="str">
        <x:v>q378</x:v>
      </x:c>
      <x:c r="B375" s="35" t="str">
        <x:v>DENIED</x:v>
      </x:c>
      <x:c r="C375" s="35"/>
      <x:c r="D375" s="35" t="str">
        <x:v>review_008_355-407</x:v>
      </x:c>
      <x:c r="E375" s="35" t="str">
        <x:v>Milieu en duurzaamheid</x:v>
      </x:c>
      <x:c r="F375" s="35" t="str">
        <x:v>Hoeveel procent van het wereldwijde waterverbruik gaat naar landbouw?</x:v>
      </x:c>
      <x:c r="G375" s="35"/>
      <x:c r="H375" s="44" t="n">
        <x:v>70</x:v>
      </x:c>
      <x:c r="I375" s="35" t="str">
        <x:v>Ongeveer zeventig procent van het zoetwatergebruik gaat naar landbouw.</x:v>
      </x:c>
      <x:c r="J375" s="47" t="str">
        <x:v>https://en.wikipedia.org/wiki/Water_resources</x:v>
      </x:c>
      <x:c r="K375" s="35"/>
      <x:c r="L375" s="35"/>
      <x:c r="M375" s="44"/>
      <x:c r="N375" s="35" t="str">
        <x:v>Final decision: denied in salvage review.</x:v>
      </x:c>
    </x:row>
    <x:row r="376" ht="45" customHeight="1">
      <x:c r="A376" s="38" t="str">
        <x:v>q379</x:v>
      </x:c>
      <x:c r="B376" s="35" t="inlineStr">
        <x:is>
          <x:t xml:space="preserve">APPROVED</x:t>
        </x:is>
      </x:c>
      <x:c r="C376" s="35"/>
      <x:c r="D376" s="35" t="str">
        <x:v>review_008_355-407</x:v>
      </x:c>
      <x:c r="E376" s="35" t="str">
        <x:v>Milieu en duurzaamheid</x:v>
      </x:c>
      <x:c r="F376" s="35" t="str">
        <x:v>Welk percentage van het zoete water bevindt zich in grondwater?</x:v>
      </x:c>
      <x:c r="G376" s="35"/>
      <x:c r="H376" s="44" t="n">
        <x:v>30</x:v>
      </x:c>
      <x:c r="I376" s="35" t="str">
        <x:v>Another 30 percent of freshwater is in the ground.</x:v>
      </x:c>
      <x:c r="J376" s="47" t="str">
        <x:v>https://www.usgs.gov/special-topics/water-science-school/science/where-earths-water</x:v>
      </x:c>
      <x:c r="K376" s="35" t="inlineStr">
        <x:is>
          <x:t xml:space="preserve">What percentage of Earth's freshwater is groundwater?</x:t>
        </x:is>
      </x:c>
      <x:c r="L376" s="35" t="inlineStr">
        <x:is>
          <x:t xml:space="preserve"/>
        </x:is>
      </x:c>
      <x:c r="M376" s="44" t="inlineStr">
        <x:is>
          <x:t xml:space="preserve">30%</x:t>
        </x:is>
      </x:c>
      <x:c r="N376" s="35" t="inlineStr">
        <x:is>
          <x:t xml:space="preserve">Explicitly approved by the user.</x:t>
        </x:is>
      </x:c>
    </x:row>
    <x:row r="377" ht="45" customHeight="1">
      <x:c r="A377" s="38" t="str">
        <x:v>q380</x:v>
      </x:c>
      <x:c r="B377" s="35" t="inlineStr">
        <x:is>
          <x:t xml:space="preserve">DENIED</x:t>
        </x:is>
      </x:c>
      <x:c r="C377" s="35"/>
      <x:c r="D377" s="35" t="str">
        <x:v>review_008_355-407</x:v>
      </x:c>
      <x:c r="E377" s="35" t="str">
        <x:v>Milieu en duurzaamheid</x:v>
      </x:c>
      <x:c r="F377" s="35" t="str">
        <x:v>Welk percentage van plastic afval wordt wereldwijd slecht beheerd?</x:v>
      </x:c>
      <x:c r="G377" s="35"/>
      <x:c r="H377" s="44" t="n">
        <x:v>22</x:v>
      </x:c>
      <x:c r="I377" s="35" t="str">
        <x:v>27.)
External links
"22 Facts About Plastic Pollution (And 10 Things We Can Do About It)".</x:v>
      </x:c>
      <x:c r="J377" s="47" t="str">
        <x:v>https://en.wikipedia.org/wiki/Plastic_pollution</x:v>
      </x:c>
      <x:c r="K377" s="35"/>
      <x:c r="L377" s="35"/>
      <x:c r="M377" s="44"/>
      <x:c r="N377" s="35" t="inlineStr">
        <x:is>
          <x:t xml:space="preserve">DENY verdict recorded in the review chat; no later user override.</x:t>
        </x:is>
      </x:c>
    </x:row>
    <x:row r="378" ht="45" customHeight="1">
      <x:c r="A378" s="38" t="str">
        <x:v>q383</x:v>
      </x:c>
      <x:c r="B378" s="35" t="str">
        <x:v>DENIED</x:v>
      </x:c>
      <x:c r="C378" s="35"/>
      <x:c r="D378" s="35" t="str">
        <x:v>review_008_355-407</x:v>
      </x:c>
      <x:c r="E378" s="35" t="str">
        <x:v>Mode en lifestyle</x:v>
      </x:c>
      <x:c r="F378" s="35" t="str">
        <x:v>Hoeveel meter lang was de langste trouwjurkstaart volgens Guinness World Records?</x:v>
      </x:c>
      <x:c r="G378" s="35"/>
      <x:c r="H378" s="44" t="n">
        <x:v>8095</x:v>
      </x:c>
      <x:c r="I378" s="35" t="str">
        <x:v>De langste trouwjurksleep mat 8095 meter (Caroline Arts, Cyprus, 2021).</x:v>
      </x:c>
      <x:c r="J378" s="47" t="str">
        <x:v>https://www.guinnessworldrecords.com/world-records/longest-wedding-dress-train</x:v>
      </x:c>
      <x:c r="K378" s="35"/>
      <x:c r="L378" s="35"/>
      <x:c r="M378" s="44"/>
      <x:c r="N378" s="35" t="str">
        <x:v>Final decision: denied in salvage review.</x:v>
      </x:c>
    </x:row>
    <x:row r="379" ht="45" customHeight="1">
      <x:c r="A379" s="38" t="str">
        <x:v>q385</x:v>
      </x:c>
      <x:c r="B379" s="35" t="inlineStr">
        <x:is>
          <x:t xml:space="preserve">APPROVED</x:t>
        </x:is>
      </x:c>
      <x:c r="C379" s="35"/>
      <x:c r="D379" s="35" t="str">
        <x:v>review_008_355-407</x:v>
      </x:c>
      <x:c r="E379" s="35" t="str">
        <x:v>Mode en lifestyle</x:v>
      </x:c>
      <x:c r="F379" s="35" t="str">
        <x:v>Hoeveel strepen heeft het klassieke Adidas-logo?</x:v>
      </x:c>
      <x:c r="G379" s="35"/>
      <x:c r="H379" s="44" t="n">
        <x:v>3</x:v>
      </x:c>
      <x:c r="I379" s="35" t="str">
        <x:v>Hierbij staat de Y voor Yohji, de 3 voor de kenmerkende 3 strepen en het verbindende streepje symboliseert de verbinding tussen de twee.</x:v>
      </x:c>
      <x:c r="J379" s="47" t="str">
        <x:v>https://nl.wikipedia.org/wiki/Adidas</x:v>
      </x:c>
      <x:c r="K379" s="35" t="inlineStr">
        <x:is>
          <x:t xml:space="preserve">How many stripes are in Adidas's classic logo?</x:t>
        </x:is>
      </x:c>
      <x:c r="L379" s="35" t="inlineStr">
        <x:is>
          <x:t xml:space="preserve"/>
        </x:is>
      </x:c>
      <x:c r="M379" s="44">
        <x:v>3</x:v>
      </x:c>
      <x:c r="N379" s="35" t="inlineStr">
        <x:is>
          <x:t xml:space="preserve">Explicitly approved by the user.</x:t>
        </x:is>
      </x:c>
    </x:row>
    <x:row r="380" ht="45" customHeight="1">
      <x:c r="A380" s="38" t="str">
        <x:v>q386</x:v>
      </x:c>
      <x:c r="B380" s="35" t="inlineStr">
        <x:is>
          <x:t xml:space="preserve">DENIED</x:t>
        </x:is>
      </x:c>
      <x:c r="C380" s="35"/>
      <x:c r="D380" s="35" t="str">
        <x:v>review_008_355-407</x:v>
      </x:c>
      <x:c r="E380" s="35" t="str">
        <x:v>Muziek</x:v>
      </x:c>
      <x:c r="F380" s="35" t="str">
        <x:v>Hoeveel Grammy-nominaties had Beyoncé volgens de Grammy’s vóór de uitreiking van 2025?</x:v>
      </x:c>
      <x:c r="G380" s="35"/>
      <x:c r="H380" s="44" t="n">
        <x:v>99</x:v>
      </x:c>
      <x:c r="I380" s="35" t="str">
        <x:v>Het nominatietotaal groeit elk jaar. Zonder peildatum in de vraag verloopt het.</x:v>
      </x:c>
      <x:c r="J380" s="47" t="str">
        <x:v>https://www.grammy.com/artists/beyonce/13778</x:v>
      </x:c>
      <x:c r="K380" s="35"/>
      <x:c r="L380" s="35"/>
      <x:c r="M380" s="44"/>
      <x:c r="N380" s="35" t="inlineStr">
        <x:is>
          <x:t xml:space="preserve">DENY verdict recorded in the review chat; no later user override.</x:t>
        </x:is>
      </x:c>
    </x:row>
    <x:row r="381" ht="45" customHeight="1">
      <x:c r="A381" s="38" t="str">
        <x:v>q387</x:v>
      </x:c>
      <x:c r="B381" s="35" t="inlineStr">
        <x:is>
          <x:t xml:space="preserve">DENIED</x:t>
        </x:is>
      </x:c>
      <x:c r="C381" s="35"/>
      <x:c r="D381" s="35" t="str">
        <x:v>review_008_355-407</x:v>
      </x:c>
      <x:c r="E381" s="35" t="str">
        <x:v>Muziek</x:v>
      </x:c>
      <x:c r="F381" s="35" t="str">
        <x:v>Hoeveel noten bevat een standaard majeurtoonladder inclusief het herhaalde octaaf?</x:v>
      </x:c>
      <x:c r="G381" s="35"/>
      <x:c r="H381" s="44" t="n">
        <x:v>8</x:v>
      </x:c>
      <x:c r="I381" s="35" t="str">
        <x:v>Een majeurtoonladder telt acht noten als je het herhaalde octaaf meerekent.</x:v>
      </x:c>
      <x:c r="J381" s="47" t="str">
        <x:v>https://en.wikipedia.org/wiki/Major_scale</x:v>
      </x:c>
      <x:c r="K381" s="35"/>
      <x:c r="L381" s="35"/>
      <x:c r="M381" s="44"/>
      <x:c r="N381" s="35" t="inlineStr">
        <x:is>
          <x:t xml:space="preserve">DENY verdict recorded in the review chat; no later user override.</x:t>
        </x:is>
      </x:c>
    </x:row>
    <x:row r="382" ht="45" customHeight="1">
      <x:c r="A382" s="38" t="str">
        <x:v>q388</x:v>
      </x:c>
      <x:c r="B382" s="35" t="inlineStr">
        <x:is>
          <x:t xml:space="preserve">DENIED</x:t>
        </x:is>
      </x:c>
      <x:c r="C382" s="35"/>
      <x:c r="D382" s="35" t="str">
        <x:v>review_008_355-407</x:v>
      </x:c>
      <x:c r="E382" s="35" t="str">
        <x:v>Muziek</x:v>
      </x:c>
      <x:c r="F382" s="35" t="str">
        <x:v>Hoeveel nummers bevatte het album Un Verano Sin Ti van Bad Bunny?</x:v>
      </x:c>
      <x:c r="G382" s="35"/>
      <x:c r="H382" s="44" t="n">
        <x:v>23</x:v>
      </x:c>
      <x:c r="I382" s="35" t="str">
        <x:v>Het album telt 23 nummers. De oude bron was het artikel over Bad Bunny zelf, met een zin over een tournee uit 2025.</x:v>
      </x:c>
      <x:c r="J382" s="47" t="str">
        <x:v>https://en.wikipedia.org/wiki/Un_Verano_Sin_Ti</x:v>
      </x:c>
      <x:c r="K382" s="35"/>
      <x:c r="L382" s="35"/>
      <x:c r="M382" s="44"/>
      <x:c r="N382" s="35" t="inlineStr">
        <x:is>
          <x:t xml:space="preserve">DENY verdict recorded in the review chat; no later user override.</x:t>
        </x:is>
      </x:c>
    </x:row>
    <x:row r="383" ht="45" customHeight="1">
      <x:c r="A383" s="38" t="str">
        <x:v>q389</x:v>
      </x:c>
      <x:c r="B383" s="35" t="str">
        <x:v>DENIED</x:v>
      </x:c>
      <x:c r="C383" s="35"/>
      <x:c r="D383" s="35" t="str">
        <x:v>review_008_355-407</x:v>
      </x:c>
      <x:c r="E383" s="35" t="str">
        <x:v>Muziek</x:v>
      </x:c>
      <x:c r="F383" s="35" t="str">
        <x:v>Hoeveel nummers staan er op het album Thriller van Michael Jackson?</x:v>
      </x:c>
      <x:c r="G383" s="35"/>
      <x:c r="H383" s="44" t="n">
        <x:v>9</x:v>
      </x:c>
      <x:c r="I383" s="35" t="str">
        <x:v>Brett Barnes (geboren in 1982) was met Jackson bevriend sinds 1991 als 9-jarige jongen.</x:v>
      </x:c>
      <x:c r="J383" s="47" t="str">
        <x:v>https://nl.wikipedia.org/wiki/Michael_Jackson</x:v>
      </x:c>
      <x:c r="K383" s="35"/>
      <x:c r="L383" s="35"/>
      <x:c r="M383" s="44"/>
      <x:c r="N383" s="35" t="str">
        <x:v>Final decision: denied in salvage review.</x:v>
      </x:c>
    </x:row>
    <x:row r="384" ht="45" customHeight="1">
      <x:c r="A384" s="38" t="str">
        <x:v>q390</x:v>
      </x:c>
      <x:c r="B384" s="35" t="inlineStr">
        <x:is>
          <x:t xml:space="preserve">APPROVED</x:t>
        </x:is>
      </x:c>
      <x:c r="C384" s="35"/>
      <x:c r="D384" s="35" t="str">
        <x:v>review_008_355-407</x:v>
      </x:c>
      <x:c r="E384" s="35" t="str">
        <x:v>Muziek</x:v>
      </x:c>
      <x:c r="F384" s="35" t="str">
        <x:v>Hoeveel pianoconcerten componeerde Mozart volgens de nummering voor solo piano en orkest?</x:v>
      </x:c>
      <x:c r="G384" s="35"/>
      <x:c r="H384" s="44" t="n">
        <x:v>27</x:v>
      </x:c>
      <x:c r="I384" s="35" t="str">
        <x:v>Wolfgang Amadeus Mozart (Salzburg, 27 januari 1756 – Wenen, 5 december 1791), doopnaam Joannes Chrysostomus Wolfgangus Theophilus Mozart, was een uit het prinsaartsbisdom Salzburg afkomstige componist, pianist, violist en dirigent.</x:v>
      </x:c>
      <x:c r="J384" s="47" t="str">
        <x:v>https://nl.wikipedia.org/wiki/Wolfgang_Amadeus_Mozart</x:v>
      </x:c>
      <x:c r="K384" s="35" t="inlineStr">
        <x:is>
          <x:t xml:space="preserve">How many piano concertos did Mozart compose?</x:t>
        </x:is>
      </x:c>
      <x:c r="L384" s="35" t="inlineStr">
        <x:is>
          <x:t xml:space="preserve"/>
        </x:is>
      </x:c>
      <x:c r="M384" s="44">
        <x:v>27</x:v>
      </x:c>
      <x:c r="N384" s="35" t="inlineStr">
        <x:is>
          <x:t xml:space="preserve">Explicitly approved by the user.</x:t>
        </x:is>
      </x:c>
    </x:row>
    <x:row r="385" ht="45" customHeight="1">
      <x:c r="A385" s="38" t="str">
        <x:v>q391</x:v>
      </x:c>
      <x:c r="B385" s="35" t="inlineStr">
        <x:is>
          <x:t xml:space="preserve">DENIED</x:t>
        </x:is>
      </x:c>
      <x:c r="C385" s="35"/>
      <x:c r="D385" s="35" t="str">
        <x:v>review_008_355-407</x:v>
      </x:c>
      <x:c r="E385" s="35" t="str">
        <x:v>Muziek</x:v>
      </x:c>
      <x:c r="F385" s="35" t="str">
        <x:v>Hoeveel snaren heeft een standaard elektrische gitaar?</x:v>
      </x:c>
      <x:c r="G385" s="35"/>
      <x:c r="H385" s="44" t="n">
        <x:v>6</x:v>
      </x:c>
      <x:c r="I385" s="35" t="str">
        <x:v>Over het algemeen wordt de 7-snarige gitaar gebruikt om de extra bassnaar toe te voegen aan de 6-snarige hals, dus bij de 'normale' stemming komt er een B-snaar bij.</x:v>
      </x:c>
      <x:c r="J385" s="47" t="str">
        <x:v>https://nl.wikipedia.org/wiki/Gitaar</x:v>
      </x:c>
      <x:c r="K385" s="35"/>
      <x:c r="L385" s="35"/>
      <x:c r="M385" s="44"/>
      <x:c r="N385" s="35" t="inlineStr">
        <x:is>
          <x:t xml:space="preserve">DENY verdict recorded in the review chat; no later user override.</x:t>
        </x:is>
      </x:c>
    </x:row>
    <x:row r="386" ht="45" customHeight="1">
      <x:c r="A386" s="38" t="str">
        <x:v>q392</x:v>
      </x:c>
      <x:c r="B386" s="35" t="inlineStr">
        <x:is>
          <x:t xml:space="preserve">APPROVED</x:t>
        </x:is>
      </x:c>
      <x:c r="C386" s="35"/>
      <x:c r="D386" s="35" t="str">
        <x:v>review_008_355-407</x:v>
      </x:c>
      <x:c r="E386" s="35" t="str">
        <x:v>Muziek</x:v>
      </x:c>
      <x:c r="F386" s="35" t="str">
        <x:v>Hoeveel snaren heeft een standaard gitaar?</x:v>
      </x:c>
      <x:c r="G386" s="35"/>
      <x:c r="H386" s="44" t="n">
        <x:v>6</x:v>
      </x:c>
      <x:c r="I386" s="35" t="str">
        <x:v>Over het algemeen wordt de 7-snarige gitaar gebruikt om de extra bassnaar toe te voegen aan de 6-snarige hals, dus bij de 'normale' stemming komt er een B-snaar bij.</x:v>
      </x:c>
      <x:c r="J386" s="47" t="str">
        <x:v>https://nl.wikipedia.org/wiki/Gitaar</x:v>
      </x:c>
      <x:c r="K386" s="35" t="inlineStr">
        <x:is>
          <x:t xml:space="preserve">How many strings does a standard guitar have?</x:t>
        </x:is>
      </x:c>
      <x:c r="L386" s="35" t="inlineStr">
        <x:is>
          <x:t xml:space="preserve"/>
        </x:is>
      </x:c>
      <x:c r="M386" s="44">
        <x:v>6</x:v>
      </x:c>
      <x:c r="N386" s="35" t="inlineStr">
        <x:is>
          <x:t xml:space="preserve">Explicitly approved by the user.</x:t>
        </x:is>
      </x:c>
    </x:row>
    <x:row r="387" ht="45" customHeight="1">
      <x:c r="A387" s="38" t="str">
        <x:v>q393</x:v>
      </x:c>
      <x:c r="B387" s="35" t="inlineStr">
        <x:is>
          <x:t xml:space="preserve">APPROVED</x:t>
        </x:is>
      </x:c>
      <x:c r="C387" s="35"/>
      <x:c r="D387" s="35" t="str">
        <x:v>review_008_355-407</x:v>
      </x:c>
      <x:c r="E387" s="35" t="str">
        <x:v>Muziek</x:v>
      </x:c>
      <x:c r="F387" s="35" t="str">
        <x:v>Hoeveel snaren heeft een standaard viool?</x:v>
      </x:c>
      <x:c r="G387" s="35"/>
      <x:c r="H387" s="44" t="n">
        <x:v>4</x:v>
      </x:c>
      <x:c r="I387" s="35" t="str">
        <x:v>Een viool heeft vier snaren: G, D, A en E.</x:v>
      </x:c>
      <x:c r="J387" s="47" t="str">
        <x:v>https://en.wikipedia.org/wiki/Violin</x:v>
      </x:c>
      <x:c r="K387" s="35" t="inlineStr">
        <x:is>
          <x:t xml:space="preserve">How many strings does a standard violin have?</x:t>
        </x:is>
      </x:c>
      <x:c r="L387" s="35" t="inlineStr">
        <x:is>
          <x:t xml:space="preserve"/>
        </x:is>
      </x:c>
      <x:c r="M387" s="44">
        <x:v>4</x:v>
      </x:c>
      <x:c r="N387" s="35" t="inlineStr">
        <x:is>
          <x:t xml:space="preserve">Explicitly approved by the user.</x:t>
        </x:is>
      </x:c>
    </x:row>
    <x:row r="388" ht="45" customHeight="1">
      <x:c r="A388" s="38" t="str">
        <x:v>q394</x:v>
      </x:c>
      <x:c r="B388" s="35" t="inlineStr">
        <x:is>
          <x:t xml:space="preserve">DENIED</x:t>
        </x:is>
      </x:c>
      <x:c r="C388" s="35"/>
      <x:c r="D388" s="35" t="str">
        <x:v>review_008_355-407</x:v>
      </x:c>
      <x:c r="E388" s="35" t="str">
        <x:v>Muziek</x:v>
      </x:c>
      <x:c r="F388" s="35" t="str">
        <x:v>Hoeveel strijkkwartetten componeerde Beethoven?</x:v>
      </x:c>
      <x:c r="G388" s="35"/>
      <x:c r="H388" s="44" t="n">
        <x:v>16</x:v>
      </x:c>
      <x:c r="I388" s="35" t="str">
        <x:v>Ludwig van Beethoven (Bonn, 15, 16 of 17 december 1770 – Wenen, 26 maart 1827) was een Duitse componist, musicus, virtuoos en dirigent.</x:v>
      </x:c>
      <x:c r="J388" s="47" t="str">
        <x:v>https://nl.wikipedia.org/wiki/Ludwig_van_Beethoven</x:v>
      </x:c>
      <x:c r="K388" s="35"/>
      <x:c r="L388" s="35"/>
      <x:c r="M388" s="44"/>
      <x:c r="N388" s="35" t="inlineStr">
        <x:is>
          <x:t xml:space="preserve">DENY verdict recorded in the review chat; no later user override.</x:t>
        </x:is>
      </x:c>
    </x:row>
    <x:row r="389" ht="45" customHeight="1">
      <x:c r="A389" s="38" t="str">
        <x:v>q395</x:v>
      </x:c>
      <x:c r="B389" s="35" t="inlineStr">
        <x:is>
          <x:t xml:space="preserve">DENIED</x:t>
        </x:is>
      </x:c>
      <x:c r="C389" s="35"/>
      <x:c r="D389" s="35" t="str">
        <x:v>review_008_355-407</x:v>
      </x:c>
      <x:c r="E389" s="35" t="str">
        <x:v>Muziek</x:v>
      </x:c>
      <x:c r="F389" s="35" t="str">
        <x:v>Hoeveel studioalbums bracht Michael Jackson uit?</x:v>
      </x:c>
      <x:c r="G389" s="35"/>
      <x:c r="H389" s="44" t="n">
        <x:v>10</x:v>
      </x:c>
      <x:c r="I389" s="35" t="str">
        <x:v>Safechuck zegt dat hij vanaf toen, toen hij 10 was, tot zijn veertiende seksueel misbruikt is door Jackson.</x:v>
      </x:c>
      <x:c r="J389" s="47" t="str">
        <x:v>https://nl.wikipedia.org/wiki/Michael_Jackson</x:v>
      </x:c>
      <x:c r="K389" s="35"/>
      <x:c r="L389" s="35"/>
      <x:c r="M389" s="44"/>
      <x:c r="N389" s="35" t="inlineStr">
        <x:is>
          <x:t xml:space="preserve">DENY verdict recorded in the review chat; no later user override.</x:t>
        </x:is>
      </x:c>
    </x:row>
    <x:row r="390" ht="45" customHeight="1">
      <x:c r="A390" s="38" t="str">
        <x:v>q396</x:v>
      </x:c>
      <x:c r="B390" s="35" t="inlineStr">
        <x:is>
          <x:t xml:space="preserve">DENIED</x:t>
        </x:is>
      </x:c>
      <x:c r="C390" s="35"/>
      <x:c r="D390" s="35" t="str">
        <x:v>review_008_355-407</x:v>
      </x:c>
      <x:c r="E390" s="35" t="str">
        <x:v>Muziek</x:v>
      </x:c>
      <x:c r="F390" s="35" t="str">
        <x:v>Hoeveel studioalbums bracht Queen uit?</x:v>
      </x:c>
      <x:c r="G390" s="35"/>
      <x:c r="H390" s="44" t="n">
        <x:v>15</x:v>
      </x:c>
      <x:c r="I390" s="35" t="str">
        <x:v>Queen bracht vijftien studioalbums uit.</x:v>
      </x:c>
      <x:c r="J390" s="47" t="str">
        <x:v>https://en.wikipedia.org/wiki/Queen_discography</x:v>
      </x:c>
      <x:c r="K390" s="35"/>
      <x:c r="L390" s="35"/>
      <x:c r="M390" s="44"/>
      <x:c r="N390" s="35" t="inlineStr">
        <x:is>
          <x:t xml:space="preserve">DENY verdict recorded in the review chat; no later user override.</x:t>
        </x:is>
      </x:c>
    </x:row>
    <x:row r="391" ht="45" customHeight="1">
      <x:c r="A391" s="38" t="str">
        <x:v>q397</x:v>
      </x:c>
      <x:c r="B391" s="35" t="inlineStr">
        <x:is>
          <x:t xml:space="preserve">APPROVED</x:t>
        </x:is>
      </x:c>
      <x:c r="C391" s="35"/>
      <x:c r="D391" s="35" t="str">
        <x:v>review_008_355-407</x:v>
      </x:c>
      <x:c r="E391" s="35" t="str">
        <x:v>Muziek</x:v>
      </x:c>
      <x:c r="F391" s="35" t="str">
        <x:v>Hoeveel symfonieën schreef Beethoven?</x:v>
      </x:c>
      <x:c r="G391" s="35"/>
      <x:c r="H391" s="44" t="n">
        <x:v>9</x:v>
      </x:c>
      <x:c r="I391" s="35" t="str">
        <x:v>Bekende werken
negen symfonieën, waarvan de 3e Eroïca, de 5e, de 6e Pastorale en de 9e de bekendste zijn.</x:v>
      </x:c>
      <x:c r="J391" s="47" t="str">
        <x:v>https://nl.wikipedia.org/wiki/Ludwig_van_Beethoven</x:v>
      </x:c>
      <x:c r="K391" s="35" t="inlineStr">
        <x:is>
          <x:t xml:space="preserve">How many symphonies did Beethoven compose?</x:t>
        </x:is>
      </x:c>
      <x:c r="L391" s="35" t="inlineStr">
        <x:is>
          <x:t xml:space="preserve"/>
        </x:is>
      </x:c>
      <x:c r="M391" s="44">
        <x:v>9</x:v>
      </x:c>
      <x:c r="N391" s="35" t="inlineStr">
        <x:is>
          <x:t xml:space="preserve">Explicitly approved by the user.</x:t>
        </x:is>
      </x:c>
    </x:row>
    <x:row r="392" ht="45" customHeight="1">
      <x:c r="A392" s="38" t="str">
        <x:v>q398</x:v>
      </x:c>
      <x:c r="B392" s="35" t="inlineStr">
        <x:is>
          <x:t xml:space="preserve">APPROVED</x:t>
        </x:is>
      </x:c>
      <x:c r="C392" s="35"/>
      <x:c r="D392" s="35" t="str">
        <x:v>review_008_355-407</x:v>
      </x:c>
      <x:c r="E392" s="35" t="str">
        <x:v>Muziek</x:v>
      </x:c>
      <x:c r="F392" s="35" t="str">
        <x:v>Hoeveel toetsen heeft een standaard piano?</x:v>
      </x:c>
      <x:c r="G392" s="35"/>
      <x:c r="H392" s="44" t="n">
        <x:v>88</x:v>
      </x:c>
      <x:c r="I392" s="35" t="str">
        <x:v>Bestaande bron opgehaald; het antwoord staat op de pagina.</x:v>
      </x:c>
      <x:c r="J392" s="47" t="str">
        <x:v>https://www.yamaha.com/en/musical_instrument_guide/piano/structure/</x:v>
      </x:c>
      <x:c r="K392" s="35" t="inlineStr">
        <x:is>
          <x:t xml:space="preserve">How many keys does a standard piano have?</x:t>
        </x:is>
      </x:c>
      <x:c r="L392" s="35" t="inlineStr">
        <x:is>
          <x:t xml:space="preserve"/>
        </x:is>
      </x:c>
      <x:c r="M392" s="44">
        <x:v>88</x:v>
      </x:c>
      <x:c r="N392" s="35" t="inlineStr">
        <x:is>
          <x:t xml:space="preserve">Explicitly approved by the user.</x:t>
        </x:is>
      </x:c>
    </x:row>
    <x:row r="393" ht="45" customHeight="1">
      <x:c r="A393" s="38" t="str">
        <x:v>q399</x:v>
      </x:c>
      <x:c r="B393" s="35" t="inlineStr">
        <x:is>
          <x:t xml:space="preserve">DENIED</x:t>
        </x:is>
      </x:c>
      <x:c r="C393" s="35"/>
      <x:c r="D393" s="35" t="str">
        <x:v>review_008_355-407</x:v>
      </x:c>
      <x:c r="E393" s="35" t="str">
        <x:v>Muziek</x:v>
      </x:c>
      <x:c r="F393" s="35" t="str">
        <x:v>Hoeveel toonstaven heeft een standaard marimba met vier octaven?</x:v>
      </x:c>
      <x:c r="G393" s="35"/>
      <x:c r="H393" s="44" t="n">
        <x:v>1</x:v>
      </x:c>
      <x:c r="I393" s="35" t="str">
        <x:v>[Experiment1]Tone plate sanding depth and sound pitch experiment</x:v>
      </x:c>
      <x:c r="J393" s="47" t="str">
        <x:v>https://www.yamaha.com/en/musical_instrument_guide/marimba/structure/</x:v>
      </x:c>
      <x:c r="K393" s="35"/>
      <x:c r="L393" s="35"/>
      <x:c r="M393" s="44"/>
      <x:c r="N393" s="35" t="inlineStr">
        <x:is>
          <x:t xml:space="preserve">DENY verdict recorded in the review chat; no later user override.</x:t>
        </x:is>
      </x:c>
    </x:row>
    <x:row r="394" ht="45" customHeight="1">
      <x:c r="A394" s="38" t="str">
        <x:v>q400</x:v>
      </x:c>
      <x:c r="B394" s="35" t="inlineStr">
        <x:is>
          <x:t xml:space="preserve">APPROVED</x:t>
        </x:is>
      </x:c>
      <x:c r="C394" s="35"/>
      <x:c r="D394" s="35" t="str">
        <x:v>review_008_355-407</x:v>
      </x:c>
      <x:c r="E394" s="35" t="str">
        <x:v>Mode en lifestyle</x:v>
      </x:c>
      <x:c r="F394" s="35" t="str">
        <x:v>Hoeveel facetten (geslepen vlakjes) heeft een standaard ronde briljant geslepen diamant?</x:v>
      </x:c>
      <x:c r="G394" s="35"/>
      <x:c r="H394" s="44" t="n">
        <x:v>57</x:v>
      </x:c>
      <x:c r="I394" s="35" t="str">
        <x:v>Een ronde briljant heeft 57 facetten, of 58 als je de culet meetelt. De vraag moet zeggen welke telling.</x:v>
      </x:c>
      <x:c r="J394" s="47" t="str">
        <x:v>https://en.wikipedia.org/wiki/Brilliant_(diamond_cut)</x:v>
      </x:c>
      <x:c r="K394" s="35" t="inlineStr">
        <x:is>
          <x:t xml:space="preserve">How many facets does a standard round brilliant diamond have?</x:t>
        </x:is>
      </x:c>
      <x:c r="L394" s="35" t="inlineStr">
        <x:is>
          <x:t xml:space="preserve">Excluding the culet.</x:t>
        </x:is>
      </x:c>
      <x:c r="M394" s="44">
        <x:v>57</x:v>
      </x:c>
      <x:c r="N394" s="35" t="inlineStr">
        <x:is>
          <x:t xml:space="preserve">Explicitly approved by the user.</x:t>
        </x:is>
      </x:c>
    </x:row>
    <x:row r="395" ht="45" customHeight="1">
      <x:c r="A395" s="38" t="str">
        <x:v>q401</x:v>
      </x:c>
      <x:c r="B395" s="35" t="inlineStr">
        <x:is>
          <x:t xml:space="preserve">APPROVED</x:t>
        </x:is>
      </x:c>
      <x:c r="C395" s="35"/>
      <x:c r="D395" s="35" t="str">
        <x:v>review_008_355-407</x:v>
      </x:c>
      <x:c r="E395" s="35" t="str">
        <x:v>Muziek</x:v>
      </x:c>
      <x:c r="F395" s="35" t="str">
        <x:v>Hoeveel hertz is de toonhoogte van de standaard a in de muziek?</x:v>
      </x:c>
      <x:c r="G395" s="35"/>
      <x:c r="H395" s="44" t="n">
        <x:v>440</x:v>
      </x:c>
      <x:c r="I395" s="35" t="str">
        <x:v>De kamertoon a is genormeerd op 440 Hz in ISO 16.</x:v>
      </x:c>
      <x:c r="J395" s="47" t="str">
        <x:v>https://www.iso.org/standard/3601.html</x:v>
      </x:c>
      <x:c r="K395" s="35" t="inlineStr">
        <x:is>
          <x:t xml:space="preserve">How many hertz is standard concert pitch A?</x:t>
        </x:is>
      </x:c>
      <x:c r="L395" s="35" t="inlineStr">
        <x:is>
          <x:t xml:space="preserve"/>
        </x:is>
      </x:c>
      <x:c r="M395" s="44" t="inlineStr">
        <x:is>
          <x:t xml:space="preserve">440 Hz</x:t>
        </x:is>
      </x:c>
      <x:c r="N395" s="35" t="inlineStr">
        <x:is>
          <x:t xml:space="preserve">Explicitly approved by the user.</x:t>
        </x:is>
      </x:c>
    </x:row>
    <x:row r="396" ht="45" customHeight="1">
      <x:c r="A396" s="38" t="str">
        <x:v>q402</x:v>
      </x:c>
      <x:c r="B396" s="35" t="inlineStr">
        <x:is>
          <x:t xml:space="preserve">DENIED</x:t>
        </x:is>
      </x:c>
      <x:c r="C396" s="35"/>
      <x:c r="D396" s="35" t="str">
        <x:v>review_008_355-407</x:v>
      </x:c>
      <x:c r="E396" s="35" t="str">
        <x:v>Biologie &amp; gezondheid</x:v>
      </x:c>
      <x:c r="F396" s="35" t="str">
        <x:v>Hoeveel keer klopt een menselijk hart gemiddeld op één dag (bij rust)?</x:v>
      </x:c>
      <x:c r="G396" s="35"/>
      <x:c r="H396" s="44" t="n">
        <x:v>100800</x:v>
      </x:c>
      <x:c r="I396" s="35" t="str">
        <x:v>Zeventig slagen per minuut maal 1440 minuten is 100.800 slagen per dag. De oude bron wees naar de lichtsnelheid bij NIST.</x:v>
      </x:c>
      <x:c r="J396" s="47" t="str">
        <x:v>https://en.wikipedia.org/wiki/Heart_rate</x:v>
      </x:c>
      <x:c r="K396" s="35"/>
      <x:c r="L396" s="35"/>
      <x:c r="M396" s="44"/>
      <x:c r="N396" s="35" t="inlineStr">
        <x:is>
          <x:t xml:space="preserve">DENY verdict recorded in the review chat; no later user override.</x:t>
        </x:is>
      </x:c>
    </x:row>
    <x:row r="397" ht="45" customHeight="1">
      <x:c r="A397" s="38" t="str">
        <x:v>q403</x:v>
      </x:c>
      <x:c r="B397" s="35" t="inlineStr">
        <x:is>
          <x:t xml:space="preserve">APPROVED</x:t>
        </x:is>
      </x:c>
      <x:c r="C397" s="35"/>
      <x:c r="D397" s="35" t="str">
        <x:v>review_008_355-407</x:v>
      </x:c>
      <x:c r="E397" s="35" t="str">
        <x:v>Sterrenkunde &amp; ruimte</x:v>
      </x:c>
      <x:c r="F397" s="35" t="str">
        <x:v>Hoeveel kilometer per seconde draait de aarde om de zon?</x:v>
      </x:c>
      <x:c r="G397" s="35"/>
      <x:c r="H397" s="44" t="n">
        <x:v>30</x:v>
      </x:c>
      <x:c r="I397" s="35" t="str">
        <x:v>In massapercentages bestaat de Aarde uit 32,1% ijzer, 30,1% zuurstof, 15,1% silicium, 13,9% magnesium, 2,9% zwavel, 1,8% nikkel, 1,5% calcium, 1,4% aluminium en 1,2% andere elementen.</x:v>
      </x:c>
      <x:c r="J397" s="47" t="str">
        <x:v>https://nl.wikipedia.org/wiki/Aarde_%28planeet%29</x:v>
      </x:c>
      <x:c r="K397" s="35" t="inlineStr">
        <x:is>
          <x:t xml:space="preserve">How fast does Earth orbit the Sun?</x:t>
        </x:is>
      </x:c>
      <x:c r="L397" s="35" t="inlineStr">
        <x:is>
          <x:t xml:space="preserve">Mean orbital speed, rounded to the nearest km/s.</x:t>
        </x:is>
      </x:c>
      <x:c r="M397" s="44" t="inlineStr">
        <x:is>
          <x:t xml:space="preserve">30 km/s</x:t>
        </x:is>
      </x:c>
      <x:c r="N397" s="35" t="inlineStr">
        <x:is>
          <x:t xml:space="preserve">Explicitly approved. Stored source text concerns Earth’s composition, not mean orbital speed; evidence correction remains needed.</x:t>
        </x:is>
      </x:c>
    </x:row>
    <x:row r="398" ht="45" customHeight="1">
      <x:c r="A398" s="38" t="str">
        <x:v>q404</x:v>
      </x:c>
      <x:c r="B398" s="35" t="inlineStr">
        <x:is>
          <x:t xml:space="preserve">APPROVED</x:t>
        </x:is>
      </x:c>
      <x:c r="C398" s="35"/>
      <x:c r="D398" s="35" t="str">
        <x:v>review_008_355-407</x:v>
      </x:c>
      <x:c r="E398" s="35" t="str">
        <x:v>Natuurkunde</x:v>
      </x:c>
      <x:c r="F398" s="35" t="str">
        <x:v>Hoeveel kilometer per uur waait wind bij windkracht 8 volgens de schaal van Beaufort?</x:v>
      </x:c>
      <x:c r="G398" s="35"/>
      <x:c r="H398" s="44" t="n">
        <x:v>74</x:v>
      </x:c>
      <x:c r="I398" s="35" t="str">
        <x:v>Windkracht 8 loopt van 62 tot 74 km/u. Het opgegeven 75 hoort al bij windkracht 9.</x:v>
      </x:c>
      <x:c r="J398" s="47" t="str">
        <x:v>https://nl.wikipedia.org/wiki/Schaal_van_Beaufort</x:v>
      </x:c>
      <x:c r="K398" s="35" t="inlineStr">
        <x:is>
          <x:t xml:space="preserve">What is the highest wind speed classified as force 8 on the Beaufort scale?</x:t>
        </x:is>
      </x:c>
      <x:c r="L398" s="35" t="inlineStr">
        <x:is>
          <x:t xml:space="preserve"/>
        </x:is>
      </x:c>
      <x:c r="M398" s="44" t="inlineStr">
        <x:is>
          <x:t xml:space="preserve">74 km/h</x:t>
        </x:is>
      </x:c>
      <x:c r="N398" s="35" t="inlineStr">
        <x:is>
          <x:t xml:space="preserve">Explicit user approval of rebuilt question; 74 km/h is the upper limit of force 8, not the whole range.</x:t>
        </x:is>
      </x:c>
    </x:row>
    <x:row r="399" ht="45" customHeight="1">
      <x:c r="A399" s="38" t="str">
        <x:v>q405</x:v>
      </x:c>
      <x:c r="B399" s="35" t="inlineStr">
        <x:is>
          <x:t xml:space="preserve">APPROVED</x:t>
        </x:is>
      </x:c>
      <x:c r="C399" s="35"/>
      <x:c r="D399" s="35" t="str">
        <x:v>review_008_355-407</x:v>
      </x:c>
      <x:c r="E399" s="35" t="str">
        <x:v>Natuurkunde</x:v>
      </x:c>
      <x:c r="F399" s="35" t="str">
        <x:v>Hoeveel meter is één internationale zeemijl exact?</x:v>
      </x:c>
      <x:c r="G399" s="35"/>
      <x:c r="H399" s="44" t="n">
        <x:v>1852</x:v>
      </x:c>
      <x:c r="I399" s="35" t="str">
        <x:v>Een (internationale) zeemijl (Engels: (international) nautical mile, afgekort NM of nmi) is een lengtemaat die gelijk is aan precies 1852 meter.</x:v>
      </x:c>
      <x:c r="J399" s="47" t="str">
        <x:v>https://nl.wikipedia.org/wiki/Zeemijl</x:v>
      </x:c>
      <x:c r="K399" s="35" t="inlineStr">
        <x:is>
          <x:t xml:space="preserve">How many metres are in one international nautical mile?</x:t>
        </x:is>
      </x:c>
      <x:c r="L399" s="35" t="inlineStr">
        <x:is>
          <x:t xml:space="preserve"/>
        </x:is>
      </x:c>
      <x:c r="M399" s="44">
        <x:v>1852</x:v>
      </x:c>
      <x:c r="N399" s="35" t="inlineStr">
        <x:is>
          <x:t xml:space="preserve">Explicitly approved by the user.</x:t>
        </x:is>
      </x:c>
    </x:row>
    <x:row r="400" ht="45" customHeight="1">
      <x:c r="A400" s="38" t="str">
        <x:v>q406</x:v>
      </x:c>
      <x:c r="B400" s="35" t="str">
        <x:v>DENIED</x:v>
      </x:c>
      <x:c r="C400" s="35"/>
      <x:c r="D400" s="35" t="str">
        <x:v>review_008_355-407</x:v>
      </x:c>
      <x:c r="E400" s="35" t="str">
        <x:v>Geografie</x:v>
      </x:c>
      <x:c r="F400" s="35" t="str">
        <x:v>Hoeveel millimeter per jaar groeit de Mount Everest gemiddeld?</x:v>
      </x:c>
      <x:c r="G400" s="35"/>
      <x:c r="H400" s="44" t="n">
        <x:v>4</x:v>
      </x:c>
      <x:c r="I400" s="35" t="str">
        <x:v>De opheffing wordt geschat op enkele millimeters per jaar; het exacte getal verschilt per meting. De oude bron ging over immaterieel erfgoed.</x:v>
      </x:c>
      <x:c r="J400" s="47" t="str">
        <x:v>https://en.wikipedia.org/wiki/Mount_Everest</x:v>
      </x:c>
      <x:c r="K400" s="35"/>
      <x:c r="L400" s="35"/>
      <x:c r="M400" s="44"/>
      <x:c r="N400" s="35" t="str">
        <x:v>Final decision: denied in salvage review.</x:v>
      </x:c>
    </x:row>
    <x:row r="401" ht="45" customHeight="1">
      <x:c r="A401" s="38" t="str">
        <x:v>q407</x:v>
      </x:c>
      <x:c r="B401" s="35" t="str">
        <x:v>DENIED</x:v>
      </x:c>
      <x:c r="C401" s="35"/>
      <x:c r="D401" s="35" t="str">
        <x:v>review_008_355-407</x:v>
      </x:c>
      <x:c r="E401" s="35" t="str">
        <x:v>Natuurkunde</x:v>
      </x:c>
      <x:c r="F401" s="35" t="str">
        <x:v>Hoeveel procent van de lucht bestaat uit stikstof?</x:v>
      </x:c>
      <x:c r="G401" s="35"/>
      <x:c r="H401" s="44" t="n">
        <x:v>78</x:v>
      </x:c>
      <x:c r="I401" s="35" t="str">
        <x:v>De aardatmosfeer, en dus de ingeademde lucht, bestaat voor 78% uit distikstof (stikstofgas), en voor 21% uit dizuurstof (zuurstofgas).</x:v>
      </x:c>
      <x:c r="J401" s="47" t="str">
        <x:v>https://nl.wikipedia.org/wiki/Stikstof_%28element%29</x:v>
      </x:c>
      <x:c r="K401" s="35"/>
      <x:c r="L401" s="35"/>
      <x:c r="M401" s="44"/>
      <x:c r="N401" s="35" t="str">
        <x:v>Final decision: denied in salvage review.</x:v>
      </x:c>
    </x:row>
    <x:row r="402" ht="45" customHeight="1">
      <x:c r="A402" s="38" t="str">
        <x:v>q408</x:v>
      </x:c>
      <x:c r="B402" s="35" t="str">
        <x:v>DENIED</x:v>
      </x:c>
      <x:c r="C402" s="35"/>
      <x:c r="D402" s="35" t="str">
        <x:v>review_009_408-460</x:v>
      </x:c>
      <x:c r="E402" s="35" t="str">
        <x:v>Natuurkunde</x:v>
      </x:c>
      <x:c r="F402" s="35" t="str">
        <x:v>Hoeveel windturbinebladen heeft een moderne windturbine meestal?</x:v>
      </x:c>
      <x:c r="G402" s="35"/>
      <x:c r="H402" s="44" t="n">
        <x:v>3</x:v>
      </x:c>
      <x:c r="I402" s="35" t="str">
        <x:v>Moderne windturbines hebben doorgaans drie bladen.</x:v>
      </x:c>
      <x:c r="J402" s="47" t="str">
        <x:v>https://www.energy.gov/eere/wind/how-do-wind-turbines-work</x:v>
      </x:c>
      <x:c r="K402" s="35"/>
      <x:c r="L402" s="35"/>
      <x:c r="M402" s="44"/>
      <x:c r="N402" s="35" t="str">
        <x:v>Final decision: denied in salvage review.</x:v>
      </x:c>
    </x:row>
    <x:row r="403" ht="45" customHeight="1">
      <x:c r="A403" s="38" t="str">
        <x:v>q409</x:v>
      </x:c>
      <x:c r="B403" s="35" t="inlineStr">
        <x:is>
          <x:t xml:space="preserve">APPROVED</x:t>
        </x:is>
      </x:c>
      <x:c r="C403" s="35"/>
      <x:c r="D403" s="35" t="str">
        <x:v>review_009_408-460</x:v>
      </x:c>
      <x:c r="E403" s="35" t="str">
        <x:v>Natuurkunde</x:v>
      </x:c>
      <x:c r="F403" s="35" t="str">
        <x:v>Wat is de snelheid van het licht in vacuüm in kilometer per seconde?</x:v>
      </x:c>
      <x:c r="G403" s="35"/>
      <x:c r="H403" s="44" t="n">
        <x:v>300000</x:v>
      </x:c>
      <x:c r="I403" s="35" t="str">
        <x:v>De lichtsnelheid is exact 299.792,458 km/s, afgerond driehonderdduizend.</x:v>
      </x:c>
      <x:c r="J403" s="47" t="str">
        <x:v>https://en.wikipedia.org/wiki/Speed_of_light</x:v>
      </x:c>
      <x:c r="K403" s="35" t="inlineStr">
        <x:is>
          <x:t xml:space="preserve">How fast does light travel in a vacuum?</x:t>
        </x:is>
      </x:c>
      <x:c r="L403" s="35" t="inlineStr">
        <x:is>
          <x:t xml:space="preserve">Round to the nearest 1,000 km/s.</x:t>
        </x:is>
      </x:c>
      <x:c r="M403" s="44" t="inlineStr">
        <x:is>
          <x:t xml:space="preserve">300000 km/s</x:t>
        </x:is>
      </x:c>
      <x:c r="N403" s="35" t="inlineStr">
        <x:is>
          <x:t xml:space="preserve">Explicitly approved by the user.</x:t>
        </x:is>
      </x:c>
    </x:row>
    <x:row r="404" ht="45" customHeight="1">
      <x:c r="A404" s="38" t="str">
        <x:v>q410</x:v>
      </x:c>
      <x:c r="B404" s="35" t="inlineStr">
        <x:is>
          <x:t xml:space="preserve">DENIED</x:t>
        </x:is>
      </x:c>
      <x:c r="C404" s="35"/>
      <x:c r="D404" s="35" t="str">
        <x:v>review_009_408-460</x:v>
      </x:c>
      <x:c r="E404" s="35" t="str">
        <x:v>Politiek en recht</x:v>
      </x:c>
      <x:c r="F404" s="35" t="str">
        <x:v>Hoeveel artikelen bevat de Nederlandse Grondwet?</x:v>
      </x:c>
      <x:c r="G404" s="35"/>
      <x:c r="H404" s="44" t="n">
        <x:v>142</x:v>
      </x:c>
      <x:c r="I404" s="35" t="str">
        <x:v>Indien de Grondwet afwijkt van het Statuut, kan deze bij gewone wet (dus in één lezing met gewone meerderheden in beide kamers) met het Statuut in overeenstemming worden gebracht (artikel 142 Grondwet).</x:v>
      </x:c>
      <x:c r="J404" s="47" t="str">
        <x:v>https://nl.wikipedia.org/wiki/Nederlandse_Grondwet</x:v>
      </x:c>
      <x:c r="K404" s="35"/>
      <x:c r="L404" s="35"/>
      <x:c r="M404" s="44"/>
      <x:c r="N404" s="35" t="inlineStr">
        <x:is>
          <x:t xml:space="preserve">DENY verdict recorded in the review chat; no later user override.</x:t>
        </x:is>
      </x:c>
    </x:row>
    <x:row r="405" ht="45" customHeight="1">
      <x:c r="A405" s="38" t="str">
        <x:v>q411</x:v>
      </x:c>
      <x:c r="B405" s="35" t="inlineStr">
        <x:is>
          <x:t xml:space="preserve">DENIED</x:t>
        </x:is>
      </x:c>
      <x:c r="C405" s="35"/>
      <x:c r="D405" s="35" t="str">
        <x:v>review_009_408-460</x:v>
      </x:c>
      <x:c r="E405" s="35" t="str">
        <x:v>Milieu en duurzaamheid</x:v>
      </x:c>
      <x:c r="F405" s="35" t="str">
        <x:v>Hoeveel kg afval produceert een Nederlander gemiddeld per jaar?</x:v>
      </x:c>
      <x:c r="G405" s="35"/>
      <x:c r="H405" s="44" t="n">
        <x:v>449</x:v>
      </x:c>
      <x:c r="I405" s="35" t="str">
        <x:v>Het CBS publiceert huishoudelijk afval per inwoner; het cijfer verschilt per jaargang.</x:v>
      </x:c>
      <x:c r="J405" s="47" t="str">
        <x:v>https://www.cbs.nl/nl-nl/cijfers/detail/83452NED</x:v>
      </x:c>
      <x:c r="K405" s="35"/>
      <x:c r="L405" s="35"/>
      <x:c r="M405" s="44"/>
      <x:c r="N405" s="35" t="inlineStr">
        <x:is>
          <x:t xml:space="preserve">DENY verdict recorded in the review chat; no later user override.</x:t>
        </x:is>
      </x:c>
    </x:row>
    <x:row r="406" ht="45" customHeight="1">
      <x:c r="A406" s="38" t="str">
        <x:v>q412</x:v>
      </x:c>
      <x:c r="B406" s="35" t="str">
        <x:v>DENIED</x:v>
      </x:c>
      <x:c r="C406" s="35"/>
      <x:c r="D406" s="35" t="str">
        <x:v>review_009_408-460</x:v>
      </x:c>
      <x:c r="E406" s="35" t="str">
        <x:v>Geografie</x:v>
      </x:c>
      <x:c r="F406" s="35" t="str">
        <x:v>Hoeveel kilometer lang is de Nederlandse kustlijn ongeveer?</x:v>
      </x:c>
      <x:c r="G406" s="35"/>
      <x:c r="H406" s="44" t="n">
        <x:v>451</x:v>
      </x:c>
      <x:c r="I406" s="35" t="str">
        <x:v>De lengte van de landsgrens bedraagt 1027 km, terwijl de kustlijn 451 km lang is.</x:v>
      </x:c>
      <x:c r="J406" s="47" t="str">
        <x:v>https://nl.wikipedia.org/wiki/Nederland</x:v>
      </x:c>
      <x:c r="K406" s="35"/>
      <x:c r="L406" s="35"/>
      <x:c r="M406" s="44"/>
      <x:c r="N406" s="35" t="str">
        <x:v>Final decision: denied in salvage review.</x:v>
      </x:c>
    </x:row>
    <x:row r="407" ht="45" customHeight="1">
      <x:c r="A407" s="38" t="str">
        <x:v>q413</x:v>
      </x:c>
      <x:c r="B407" s="35" t="inlineStr">
        <x:is>
          <x:t xml:space="preserve">APPROVED</x:t>
        </x:is>
      </x:c>
      <x:c r="C407" s="35"/>
      <x:c r="D407" s="35" t="str">
        <x:v>review_009_408-460</x:v>
      </x:c>
      <x:c r="E407" s="35" t="str">
        <x:v>Politiek en recht</x:v>
      </x:c>
      <x:c r="F407" s="35" t="str">
        <x:v>Hoeveel leden heeft de Nederlandse Eerste Kamer?</x:v>
      </x:c>
      <x:c r="G407" s="35"/>
      <x:c r="H407" s="44" t="n">
        <x:v>75</x:v>
      </x:c>
      <x:c r="I407" s="35" t="str">
        <x:v>De Eerste Kamer heeft 75 zetels, de zittingsduur is vier jaar.</x:v>
      </x:c>
      <x:c r="J407" s="47" t="str">
        <x:v>https://nl.wikipedia.org/wiki/Eerste_Kamer_der_Staten-Generaal</x:v>
      </x:c>
      <x:c r="K407" s="35" t="inlineStr">
        <x:is>
          <x:t xml:space="preserve">How many members are in the Dutch Senate?</x:t>
        </x:is>
      </x:c>
      <x:c r="L407" s="35" t="inlineStr">
        <x:is>
          <x:t xml:space="preserve"/>
        </x:is>
      </x:c>
      <x:c r="M407" s="44">
        <x:v>75</x:v>
      </x:c>
      <x:c r="N407" s="35" t="inlineStr">
        <x:is>
          <x:t xml:space="preserve">Explicitly approved by the user.</x:t>
        </x:is>
      </x:c>
    </x:row>
    <x:row r="408" ht="45" customHeight="1">
      <x:c r="A408" s="38" t="str">
        <x:v>q414</x:v>
      </x:c>
      <x:c r="B408" s="35" t="inlineStr">
        <x:is>
          <x:t xml:space="preserve">DENIED</x:t>
        </x:is>
      </x:c>
      <x:c r="C408" s="35"/>
      <x:c r="D408" s="35" t="str">
        <x:v>review_009_408-460</x:v>
      </x:c>
      <x:c r="E408" s="35" t="str">
        <x:v>Vervoer</x:v>
      </x:c>
      <x:c r="F408" s="35" t="str">
        <x:v>Hoeveel lijnen heeft de metro van Rotterdam?</x:v>
      </x:c>
      <x:c r="G408" s="35"/>
      <x:c r="H408" s="44" t="n">
        <x:v>5</x:v>
      </x:c>
      <x:c r="I408" s="35" t="str">
        <x:v>The top 5 highest buildings in the Netherlands consist entirely of buildings in Rotterdam.</x:v>
      </x:c>
      <x:c r="J408" s="47" t="str">
        <x:v>https://en.wikipedia.org/wiki/Rotterdam</x:v>
      </x:c>
      <x:c r="K408" s="35"/>
      <x:c r="L408" s="35"/>
      <x:c r="M408" s="44"/>
      <x:c r="N408" s="35" t="inlineStr">
        <x:is>
          <x:t xml:space="preserve">DENY verdict recorded in the review chat; no later user override.</x:t>
        </x:is>
      </x:c>
    </x:row>
    <x:row r="409" ht="45" customHeight="1">
      <x:c r="A409" s="38" t="str">
        <x:v>q415</x:v>
      </x:c>
      <x:c r="B409" s="35" t="str">
        <x:v>DENIED</x:v>
      </x:c>
      <x:c r="C409" s="35"/>
      <x:c r="D409" s="35" t="str">
        <x:v>review_009_408-460</x:v>
      </x:c>
      <x:c r="E409" s="35" t="str">
        <x:v>Milieu en duurzaamheid</x:v>
      </x:c>
      <x:c r="F409" s="35" t="str">
        <x:v>Hoeveel liter water gebruikt een gemiddeld huishouden per persoon per dag in Nederland?</x:v>
      </x:c>
      <x:c r="G409" s="35"/>
      <x:c r="H409" s="44" t="n">
        <x:v>129</x:v>
      </x:c>
      <x:c r="I409" s="35" t="str">
        <x:v>Het gemiddelde huishoudelijk waterverbruik in Nederland is ongeveer 129 liter per persoon per dag.</x:v>
      </x:c>
      <x:c r="J409" s="47" t="str">
        <x:v>https://www.waterspiegel.nl/</x:v>
      </x:c>
      <x:c r="K409" s="35"/>
      <x:c r="L409" s="35"/>
      <x:c r="M409" s="44"/>
      <x:c r="N409" s="35" t="str">
        <x:v>Final decision: denied in salvage review.</x:v>
      </x:c>
    </x:row>
    <x:row r="410" ht="45" customHeight="1">
      <x:c r="A410" s="38" t="str">
        <x:v>q416</x:v>
      </x:c>
      <x:c r="B410" s="35" t="inlineStr">
        <x:is>
          <x:t xml:space="preserve">DENIED</x:t>
        </x:is>
      </x:c>
      <x:c r="C410" s="35"/>
      <x:c r="D410" s="35" t="str">
        <x:v>review_009_408-460</x:v>
      </x:c>
      <x:c r="E410" s="35" t="str">
        <x:v>Vervoer</x:v>
      </x:c>
      <x:c r="F410" s="35" t="str">
        <x:v>Hoeveel metrolijnen heeft Amsterdam?</x:v>
      </x:c>
      <x:c r="G410" s="35"/>
      <x:c r="H410" s="44" t="n">
        <x:v>5</x:v>
      </x:c>
      <x:c r="I410" s="35" t="str">
        <x:v>Elk jaar komen in het weekeind na 12 maart gemiddeld zo'n 5.000 bedevaartgangers naar het Spui en het Begijnhof, alwaar de huidige Heilige Stede voor het Mirakel van Amsterdam is gelegen.</x:v>
      </x:c>
      <x:c r="J410" s="47" t="str">
        <x:v>https://nl.wikipedia.org/wiki/Amsterdam</x:v>
      </x:c>
      <x:c r="K410" s="35"/>
      <x:c r="L410" s="35"/>
      <x:c r="M410" s="44"/>
      <x:c r="N410" s="35" t="inlineStr">
        <x:is>
          <x:t xml:space="preserve">DENY verdict recorded in the review chat; no later user override.</x:t>
        </x:is>
      </x:c>
    </x:row>
    <x:row r="411" ht="45" customHeight="1">
      <x:c r="A411" s="38" t="str">
        <x:v>q417</x:v>
      </x:c>
      <x:c r="B411" s="35" t="inlineStr">
        <x:is>
          <x:t xml:space="preserve">DENIED</x:t>
        </x:is>
      </x:c>
      <x:c r="C411" s="35"/>
      <x:c r="D411" s="35" t="str">
        <x:v>review_009_408-460</x:v>
      </x:c>
      <x:c r="E411" s="35" t="str">
        <x:v>Geografie</x:v>
      </x:c>
      <x:c r="F411" s="35" t="str">
        <x:v>Hoeveel officiële gemeenten telde Nederland in 2024?</x:v>
      </x:c>
      <x:c r="G411" s="35"/>
      <x:c r="H411" s="44" t="n">
        <x:v>342</x:v>
      </x:c>
      <x:c r="I411" s="35" t="str">
        <x:v>Bestuurlijk is het land verdeeld in twaalf provincies en 342 gemeenten.</x:v>
      </x:c>
      <x:c r="J411" s="47" t="str">
        <x:v>https://nl.wikipedia.org/wiki/Nederland</x:v>
      </x:c>
      <x:c r="K411" s="35"/>
      <x:c r="L411" s="35"/>
      <x:c r="M411" s="44"/>
      <x:c r="N411" s="35" t="inlineStr">
        <x:is>
          <x:t xml:space="preserve">DENY verdict recorded in the review chat; no later user override.</x:t>
        </x:is>
      </x:c>
    </x:row>
    <x:row r="412" ht="45" customHeight="1">
      <x:c r="A412" s="38" t="str">
        <x:v>q418</x:v>
      </x:c>
      <x:c r="B412" s="35" t="str">
        <x:v>DENIED</x:v>
      </x:c>
      <x:c r="C412" s="35"/>
      <x:c r="D412" s="35" t="str">
        <x:v>review_009_408-460</x:v>
      </x:c>
      <x:c r="E412" s="35" t="str">
        <x:v>Geografie</x:v>
      </x:c>
      <x:c r="F412" s="35" t="str">
        <x:v>Hoeveel provincies heeft Nederland?</x:v>
      </x:c>
      <x:c r="G412" s="35"/>
      <x:c r="H412" s="44" t="n">
        <x:v>12</x:v>
      </x:c>
      <x:c r="I412" s="35" t="str">
        <x:v>Nederland heeft twaalf provincies.</x:v>
      </x:c>
      <x:c r="J412" s="47" t="str">
        <x:v>https://en.wikipedia.org/wiki/Provinces_of_the_Netherlands</x:v>
      </x:c>
      <x:c r="K412" s="35"/>
      <x:c r="L412" s="35"/>
      <x:c r="M412" s="44"/>
      <x:c r="N412" s="35" t="str">
        <x:v>Final decision: denied in salvage review.</x:v>
      </x:c>
    </x:row>
    <x:row r="413" ht="45" customHeight="1">
      <x:c r="A413" s="38" t="str">
        <x:v>q419</x:v>
      </x:c>
      <x:c r="B413" s="35" t="str">
        <x:v>DENIED</x:v>
      </x:c>
      <x:c r="C413" s="35"/>
      <x:c r="D413" s="35" t="str">
        <x:v>review_009_408-460</x:v>
      </x:c>
      <x:c r="E413" s="35" t="str">
        <x:v>Technologie</x:v>
      </x:c>
      <x:c r="F413" s="35" t="str">
        <x:v>Hoeveel volt heeft een standaard stopcontact in Nederland?</x:v>
      </x:c>
      <x:c r="G413" s="35"/>
      <x:c r="H413" s="44" t="n">
        <x:v>230</x:v>
      </x:c>
      <x:c r="I413" s="35" t="str">
        <x:v>De Nederlandse netspanning is 230 volt.</x:v>
      </x:c>
      <x:c r="J413" s="47" t="str">
        <x:v>https://nl.wikipedia.org/wiki/Netspanning</x:v>
      </x:c>
      <x:c r="K413" s="35"/>
      <x:c r="L413" s="35"/>
      <x:c r="M413" s="44"/>
      <x:c r="N413" s="35" t="str">
        <x:v>Final decision: denied in salvage review.</x:v>
      </x:c>
    </x:row>
    <x:row r="414" ht="45" customHeight="1">
      <x:c r="A414" s="38" t="str">
        <x:v>q420</x:v>
      </x:c>
      <x:c r="B414" s="35" t="str">
        <x:v>DENIED</x:v>
      </x:c>
      <x:c r="C414" s="35"/>
      <x:c r="D414" s="35" t="str">
        <x:v>review_009_408-460</x:v>
      </x:c>
      <x:c r="E414" s="35" t="str">
        <x:v>Gebouwen en infrastructuur</x:v>
      </x:c>
      <x:c r="F414" s="35" t="str">
        <x:v>Hoeveel wieken heeft een klassieke Nederlandse grondzeiler?</x:v>
      </x:c>
      <x:c r="G414" s="35"/>
      <x:c r="H414" s="44" t="n">
        <x:v>4</x:v>
      </x:c>
      <x:c r="I414" s="35" t="str">
        <x:v>Een grondzeiler heeft vier wieken.</x:v>
      </x:c>
      <x:c r="J414" s="47" t="str">
        <x:v>https://nl.wikipedia.org/wiki/Grondzeiler</x:v>
      </x:c>
      <x:c r="K414" s="35"/>
      <x:c r="L414" s="35"/>
      <x:c r="M414" s="44"/>
      <x:c r="N414" s="35" t="str">
        <x:v>Final decision: denied in salvage review.</x:v>
      </x:c>
    </x:row>
    <x:row r="415" ht="45" customHeight="1">
      <x:c r="A415" s="38" t="str">
        <x:v>q421</x:v>
      </x:c>
      <x:c r="B415" s="35" t="str">
        <x:v>DENIED</x:v>
      </x:c>
      <x:c r="C415" s="35"/>
      <x:c r="D415" s="35" t="str">
        <x:v>review_009_408-460</x:v>
      </x:c>
      <x:c r="E415" s="35" t="str">
        <x:v>Gebouwen en infrastructuur</x:v>
      </x:c>
      <x:c r="F415" s="35" t="str">
        <x:v>Hoeveel windmolens staan er op de werelderfgoedlocatie Kinderdijk?</x:v>
      </x:c>
      <x:c r="G415" s="35"/>
      <x:c r="H415" s="44" t="n">
        <x:v>19</x:v>
      </x:c>
      <x:c r="I415" s="35" t="str">
        <x:v>De 19 windmolens zijn verdeeld in een rij van acht molens aan de Nederwaard (dit zijn de ronde stenen molens), een rij van acht rietgedekte achtkanters aan de Overwaard, met daarnaast een wipmolen; de Blokweerse molen die de polder Blokweer bemaalt en in de polder Nieuw-Lekkerland twee rietgedekte a</x:v>
      </x:c>
      <x:c r="J415" s="47" t="str">
        <x:v>https://nl.wikipedia.org/wiki/Kinderdijk</x:v>
      </x:c>
      <x:c r="K415" s="35"/>
      <x:c r="L415" s="35"/>
      <x:c r="M415" s="44"/>
      <x:c r="N415" s="35" t="str">
        <x:v>Final decision: denied in salvage review.</x:v>
      </x:c>
    </x:row>
    <x:row r="416" ht="45" customHeight="1">
      <x:c r="A416" s="38" t="str">
        <x:v>q422</x:v>
      </x:c>
      <x:c r="B416" s="35" t="str">
        <x:v>DENIED</x:v>
      </x:c>
      <x:c r="C416" s="35"/>
      <x:c r="D416" s="35" t="str">
        <x:v>review_009_408-460</x:v>
      </x:c>
      <x:c r="E416" s="35" t="str">
        <x:v>Geografie</x:v>
      </x:c>
      <x:c r="F416" s="35" t="str">
        <x:v>Wat is de autorij-afstand van Amsterdam naar Rome in km?</x:v>
      </x:c>
      <x:c r="G416" s="35"/>
      <x:c r="H416" s="44" t="n">
        <x:v>1650</x:v>
      </x:c>
      <x:c r="I416" s="35" t="str">
        <x:v>Zelfbewuste stadsstaat 1650–1813, Amsterdam: SUN, ISBN 978-9058751386
Mak, Geert (1994), Een kleine geschiedenis van Amsterdam, Amsterdam &amp; Antwerp: Atlas, ISBN 978-9045019536
Charles Caspers &amp; Peter Jan Margry (2017), Het Mirakel van Amsterdam.</x:v>
      </x:c>
      <x:c r="J416" s="47" t="str">
        <x:v>https://en.wikipedia.org/wiki/Amsterdam</x:v>
      </x:c>
      <x:c r="K416" s="35"/>
      <x:c r="L416" s="35"/>
      <x:c r="M416" s="44"/>
      <x:c r="N416" s="35" t="str">
        <x:v>Final decision: denied in salvage review.</x:v>
      </x:c>
    </x:row>
    <x:row r="417" ht="45" customHeight="1">
      <x:c r="A417" s="38" t="str">
        <x:v>q423</x:v>
      </x:c>
      <x:c r="B417" s="35" t="inlineStr">
        <x:is>
          <x:t xml:space="preserve">DENIED</x:t>
        </x:is>
      </x:c>
      <x:c r="C417" s="35"/>
      <x:c r="D417" s="35" t="str">
        <x:v>review_009_408-460</x:v>
      </x:c>
      <x:c r="E417" s="35" t="str">
        <x:v>Politiek en recht</x:v>
      </x:c>
      <x:c r="F417" s="35" t="str">
        <x:v>Hoeveel advocaten-generaal heeft het Hof van Justitie van de Europese Unie?</x:v>
      </x:c>
      <x:c r="G417" s="35"/>
      <x:c r="H417" s="44" t="n">
        <x:v>11</x:v>
      </x:c>
      <x:c r="I417" s="35" t="str">
        <x:v>Bedrag (€)Europese overheidsfinanciering van Europese politieke partijen03.000.0006.000.0009.000.00012.000.00015.000.00018.000.00020042008201220162020ADDEADIEAENMAENAFEALDEAPFCVFEAFECPPECHEDPEVAEGPELAEVPESNEUDLibertasMELDPatriotsPES.mw-chart-80f86eb6bf7c33d66fd67d5885627f2768d3e62d11e59cf422fcb10a36</x:v>
      </x:c>
      <x:c r="J417" s="47" t="str">
        <x:v>https://nl.wikipedia.org/wiki/Europese_politieke_partij</x:v>
      </x:c>
      <x:c r="K417" s="35"/>
      <x:c r="L417" s="35"/>
      <x:c r="M417" s="44"/>
      <x:c r="N417" s="35" t="inlineStr">
        <x:is>
          <x:t xml:space="preserve">Explicitly denied by the user’s batch decision.</x:t>
        </x:is>
      </x:c>
    </x:row>
    <x:row r="418" ht="45" customHeight="1">
      <x:c r="A418" s="38" t="str">
        <x:v>q424</x:v>
      </x:c>
      <x:c r="B418" s="35" t="inlineStr">
        <x:is>
          <x:t xml:space="preserve">APPROVED</x:t>
        </x:is>
      </x:c>
      <x:c r="C418" s="35"/>
      <x:c r="D418" s="35" t="str">
        <x:v>review_009_408-460</x:v>
      </x:c>
      <x:c r="E418" s="35" t="str">
        <x:v>Politiek en recht</x:v>
      </x:c>
      <x:c r="F418" s="35" t="str">
        <x:v>Hoeveel amendementen bevat de Amerikaanse Grondwet?</x:v>
      </x:c>
      <x:c r="G418" s="35"/>
      <x:c r="H418" s="44" t="n">
        <x:v>27</x:v>
      </x:c>
      <x:c r="I418" s="35" t="str">
        <x:v>Sinds de inwerkingtreding van de Grondwet op 4 maart 1789 werden 27 amendementen aan de Grondwet toegevoegd, waaronder één amendement dat een vorig amendement herriep (in verband met de Drooglegging), om zo in te spelen op de veranderende noden in de samenleving sinds het einde van de 18e eeuw.</x:v>
      </x:c>
      <x:c r="J418" s="47" t="str">
        <x:v>https://nl.wikipedia.org/wiki/Grondwet_van_de_Verenigde_Staten</x:v>
      </x:c>
      <x:c r="K418" s="35" t="inlineStr">
        <x:is>
          <x:t xml:space="preserve">How many amendments does the U.S. Constitution have?</x:t>
        </x:is>
      </x:c>
      <x:c r="L418" s="35" t="inlineStr">
        <x:is>
          <x:t xml:space="preserve"/>
        </x:is>
      </x:c>
      <x:c r="M418" s="44">
        <x:v>27</x:v>
      </x:c>
      <x:c r="N418" s="35" t="inlineStr">
        <x:is>
          <x:t xml:space="preserve">Explicitly approved by the user.</x:t>
        </x:is>
      </x:c>
    </x:row>
    <x:row r="419" ht="45" customHeight="1">
      <x:c r="A419" s="38" t="str">
        <x:v>q425</x:v>
      </x:c>
      <x:c r="B419" s="35" t="inlineStr">
        <x:is>
          <x:t xml:space="preserve">DENIED</x:t>
        </x:is>
      </x:c>
      <x:c r="C419" s="35"/>
      <x:c r="D419" s="35" t="str">
        <x:v>review_009_408-460</x:v>
      </x:c>
      <x:c r="E419" s="35" t="str">
        <x:v>Politiek en recht</x:v>
      </x:c>
      <x:c r="F419" s="35" t="str">
        <x:v>Hoeveel artikelen bevat de Franse Verklaring van de Rechten van de Mens en de Burger?</x:v>
      </x:c>
      <x:c r="G419" s="35"/>
      <x:c r="H419" s="44" t="n">
        <x:v>17</x:v>
      </x:c>
      <x:c r="I419" s="35" t="str">
        <x:v>Bestaande bron opgehaald; het antwoord staat op de pagina.</x:v>
      </x:c>
      <x:c r="J419" s="47" t="str">
        <x:v>https://www.conseil-constitutionnel.fr/en/declaration-of-human-and-civic-rights-of-26-august-1789</x:v>
      </x:c>
      <x:c r="K419" s="35"/>
      <x:c r="L419" s="35"/>
      <x:c r="M419" s="44"/>
      <x:c r="N419" s="35" t="inlineStr">
        <x:is>
          <x:t xml:space="preserve">Explicitly denied by the user’s batch decision.</x:t>
        </x:is>
      </x:c>
    </x:row>
    <x:row r="420" ht="45" customHeight="1">
      <x:c r="A420" s="38" t="str">
        <x:v>q426</x:v>
      </x:c>
      <x:c r="B420" s="35" t="inlineStr">
        <x:is>
          <x:t xml:space="preserve">DENIED</x:t>
        </x:is>
      </x:c>
      <x:c r="C420" s="35"/>
      <x:c r="D420" s="35" t="str">
        <x:v>review_009_408-460</x:v>
      </x:c>
      <x:c r="E420" s="35" t="str">
        <x:v>Politiek en recht</x:v>
      </x:c>
      <x:c r="F420" s="35" t="str">
        <x:v>Hoeveel artikelen bevat het Handvest van de Verenigde Naties?</x:v>
      </x:c>
      <x:c r="G420" s="35"/>
      <x:c r="H420" s="44" t="n">
        <x:v>111</x:v>
      </x:c>
      <x:c r="I420" s="35" t="str">
        <x:v>Artikel 111 van het Handvest van de Verenigde Naties vermeldt dat de Chinese, de Engelse, de Franse, de Russische en de Spaanse tekst van het Handvest gelijkelijk authentiek zijn: sindsdien verschijnen alle documenten in deze vijf talen, en sinds 1973 ook in het Arabisch.</x:v>
      </x:c>
      <x:c r="J420" s="47" t="str">
        <x:v>https://nl.wikipedia.org/wiki/Verenigde_Naties</x:v>
      </x:c>
      <x:c r="K420" s="35"/>
      <x:c r="L420" s="35"/>
      <x:c r="M420" s="44"/>
      <x:c r="N420" s="35" t="inlineStr">
        <x:is>
          <x:t xml:space="preserve">Explicitly denied by the user’s batch decision.</x:t>
        </x:is>
      </x:c>
    </x:row>
    <x:row r="421" ht="45" customHeight="1">
      <x:c r="A421" s="38" t="str">
        <x:v>q427</x:v>
      </x:c>
      <x:c r="B421" s="35" t="inlineStr">
        <x:is>
          <x:t xml:space="preserve">DENIED</x:t>
        </x:is>
      </x:c>
      <x:c r="C421" s="35"/>
      <x:c r="D421" s="35" t="str">
        <x:v>review_009_408-460</x:v>
      </x:c>
      <x:c r="E421" s="35" t="str">
        <x:v>Politiek en recht</x:v>
      </x:c>
      <x:c r="F421" s="35" t="str">
        <x:v>Hoeveel landen hebben een permanente zetel in de VN-Veiligheidsraad?</x:v>
      </x:c>
      <x:c r="G421" s="35"/>
      <x:c r="H421" s="44" t="n">
        <x:v>5</x:v>
      </x:c>
      <x:c r="I421" s="35" t="str">
        <x:v>China, Frankrijk, Rusland, het Verenigd Koninkrijk en de Verenigde Staten.</x:v>
      </x:c>
      <x:c r="J421" s="47" t="str">
        <x:v>https://en.wikipedia.org/wiki/United_Nations_Security_Council</x:v>
      </x:c>
      <x:c r="K421" s="35"/>
      <x:c r="L421" s="35"/>
      <x:c r="M421" s="44"/>
      <x:c r="N421" s="35" t="inlineStr">
        <x:is>
          <x:t xml:space="preserve">Explicitly denied by the user’s batch decision.</x:t>
        </x:is>
      </x:c>
    </x:row>
    <x:row r="422" ht="45" customHeight="1">
      <x:c r="A422" s="38" t="str">
        <x:v>q428</x:v>
      </x:c>
      <x:c r="B422" s="35" t="inlineStr">
        <x:is>
          <x:t xml:space="preserve">APPROVED</x:t>
        </x:is>
      </x:c>
      <x:c r="C422" s="35"/>
      <x:c r="D422" s="35" t="str">
        <x:v>review_009_408-460</x:v>
      </x:c>
      <x:c r="E422" s="35" t="str">
        <x:v>Politiek en recht</x:v>
      </x:c>
      <x:c r="F422" s="35" t="str">
        <x:v>Hoeveel landen zijn lid van de NAVO?</x:v>
      </x:c>
      <x:c r="G422" s="35"/>
      <x:c r="H422" s="44" t="n">
        <x:v>32</x:v>
      </x:c>
      <x:c r="I422" s="35" t="str">
        <x:v>At present, NATO has 32 member countries.</x:v>
      </x:c>
      <x:c r="J422" s="47" t="str">
        <x:v>https://www.nato.int/cps/en/natohq/topics_52044.htm</x:v>
      </x:c>
      <x:c r="K422" s="35" t="inlineStr">
        <x:is>
          <x:t xml:space="preserve">How many countries are members of NATO?</x:t>
        </x:is>
      </x:c>
      <x:c r="L422" s="35" t="inlineStr">
        <x:is>
          <x:t xml:space="preserve"/>
        </x:is>
      </x:c>
      <x:c r="M422" s="44">
        <x:v>32</x:v>
      </x:c>
      <x:c r="N422" s="35" t="inlineStr">
        <x:is>
          <x:t xml:space="preserve">Explicitly approved at 32. Current membership is time-sensitive; retain for future maintenance.</x:t>
        </x:is>
      </x:c>
    </x:row>
    <x:row r="423" ht="45" customHeight="1">
      <x:c r="A423" s="38" t="str">
        <x:v>q429</x:v>
      </x:c>
      <x:c r="B423" s="35" t="inlineStr">
        <x:is>
          <x:t xml:space="preserve">DENIED</x:t>
        </x:is>
      </x:c>
      <x:c r="C423" s="35"/>
      <x:c r="D423" s="35" t="str">
        <x:v>review_009_408-460</x:v>
      </x:c>
      <x:c r="E423" s="35" t="str">
        <x:v>Politiek en recht</x:v>
      </x:c>
      <x:c r="F423" s="35" t="str">
        <x:v>Hoeveel leden telt de Duitse Bondsdag volgens de wettelijke omvang sinds de hervorming?</x:v>
      </x:c>
      <x:c r="G423" s="35"/>
      <x:c r="H423" s="44" t="n">
        <x:v>630</x:v>
      </x:c>
      <x:c r="I423" s="35" t="str">
        <x:v>De Bondsdag bestaat uit 630 afgevaardigden, waarvan er (maximaal) 299 direct in kiesdistricten gekozen worden.</x:v>
      </x:c>
      <x:c r="J423" s="47" t="str">
        <x:v>https://nl.wikipedia.org/wiki/Bondsdag</x:v>
      </x:c>
      <x:c r="K423" s="35"/>
      <x:c r="L423" s="35"/>
      <x:c r="M423" s="44"/>
      <x:c r="N423" s="35" t="inlineStr">
        <x:is>
          <x:t xml:space="preserve">Explicitly denied by the user’s batch decision.</x:t>
        </x:is>
      </x:c>
    </x:row>
    <x:row r="424" ht="45" customHeight="1">
      <x:c r="A424" s="38" t="str">
        <x:v>q430</x:v>
      </x:c>
      <x:c r="B424" s="35" t="inlineStr">
        <x:is>
          <x:t xml:space="preserve">APPROVED</x:t>
        </x:is>
      </x:c>
      <x:c r="C424" s="35"/>
      <x:c r="D424" s="35" t="str">
        <x:v>review_009_408-460</x:v>
      </x:c>
      <x:c r="E424" s="35" t="str">
        <x:v>Taal</x:v>
      </x:c>
      <x:c r="F424" s="35" t="str">
        <x:v>Hoeveel officiële talen erkent de Verenigde Naties (VN)?</x:v>
      </x:c>
      <x:c r="G424" s="35"/>
      <x:c r="H424" s="44" t="n">
        <x:v>6</x:v>
      </x:c>
      <x:c r="I424" s="35" t="str">
        <x:v>De dagen zijn als volgt:
Arabisch (18 december)
Chinees (20 april)
Engels (23 april)
Spaans (12 oktober)
Frans (20 maart)
Russisch (6 juni)
Resoluties
De resoluties van de Verenigde Naties worden genummerd vanaf het jaar 1946, sinds 1976.</x:v>
      </x:c>
      <x:c r="J424" s="47" t="str">
        <x:v>https://nl.wikipedia.org/wiki/Verenigde_Naties</x:v>
      </x:c>
      <x:c r="K424" s="35" t="inlineStr">
        <x:is>
          <x:t xml:space="preserve">How many official languages does the United Nations have?</x:t>
        </x:is>
      </x:c>
      <x:c r="L424" s="35" t="inlineStr">
        <x:is>
          <x:t xml:space="preserve"/>
        </x:is>
      </x:c>
      <x:c r="M424" s="44">
        <x:v>6</x:v>
      </x:c>
      <x:c r="N424" s="35" t="inlineStr">
        <x:is>
          <x:t xml:space="preserve">Explicitly approved by the user.</x:t>
        </x:is>
      </x:c>
    </x:row>
    <x:row r="425" ht="45" customHeight="1">
      <x:c r="A425" s="38" t="str">
        <x:v>q431</x:v>
      </x:c>
      <x:c r="B425" s="35" t="inlineStr">
        <x:is>
          <x:t xml:space="preserve">DENIED</x:t>
        </x:is>
      </x:c>
      <x:c r="C425" s="35"/>
      <x:c r="D425" s="35" t="str">
        <x:v>review_009_408-460</x:v>
      </x:c>
      <x:c r="E425" s="35" t="str">
        <x:v>Politiek en recht</x:v>
      </x:c>
      <x:c r="F425" s="35" t="str">
        <x:v>Hoeveel ondertekenende landen telde het Verdrag van Rome bij de ondertekening in 1957?</x:v>
      </x:c>
      <x:c r="G425" s="35"/>
      <x:c r="H425" s="44" t="n">
        <x:v>1</x:v>
      </x:c>
      <x:c r="I425" s="35" t="str">
        <x:v>Geschiedenis
Het Verdrag van Rome werd officieel ondertekend op 25 maart 1957 en trad in werking op 1 januari 1958.</x:v>
      </x:c>
      <x:c r="J425" s="47" t="str">
        <x:v>https://nl.wikipedia.org/wiki/Verdrag_tot_oprichting_van_de_Europese_Economische_Gemeenschap</x:v>
      </x:c>
      <x:c r="K425" s="35"/>
      <x:c r="L425" s="35"/>
      <x:c r="M425" s="44"/>
      <x:c r="N425" s="35" t="inlineStr">
        <x:is>
          <x:t xml:space="preserve">Explicitly denied. Discussion also identified original answer 1 as incorrect (six signatory countries).</x:t>
        </x:is>
      </x:c>
    </x:row>
    <x:row r="426" ht="45" customHeight="1">
      <x:c r="A426" s="38" t="str">
        <x:v>q432</x:v>
      </x:c>
      <x:c r="B426" s="35" t="inlineStr">
        <x:is>
          <x:t xml:space="preserve">APPROVED</x:t>
        </x:is>
      </x:c>
      <x:c r="C426" s="35"/>
      <x:c r="D426" s="35" t="str">
        <x:v>review_009_408-460</x:v>
      </x:c>
      <x:c r="E426" s="35" t="str">
        <x:v>Politiek en recht</x:v>
      </x:c>
      <x:c r="F426" s="35" t="str">
        <x:v>Hoeveel oorspronkelijke leden had de NAVO bij de oprichting in 1949?</x:v>
      </x:c>
      <x:c r="G426" s="35"/>
      <x:c r="H426" s="44" t="n">
        <x:v>12</x:v>
      </x:c>
      <x:c r="I426" s="35" t="str">
        <x:v>Bestaande bron opgehaald; het antwoord staat op de pagina.</x:v>
      </x:c>
      <x:c r="J426" s="47" t="str">
        <x:v>https://www.nato.int/cps/en/natolive/topics_52044.htm</x:v>
      </x:c>
      <x:c r="K426" s="35" t="inlineStr">
        <x:is>
          <x:t xml:space="preserve">How many founding members did NATO have in 1949?</x:t>
        </x:is>
      </x:c>
      <x:c r="L426" s="35" t="inlineStr">
        <x:is>
          <x:t xml:space="preserve"/>
        </x:is>
      </x:c>
      <x:c r="M426" s="44">
        <x:v>12</x:v>
      </x:c>
      <x:c r="N426" s="35" t="inlineStr">
        <x:is>
          <x:t xml:space="preserve">Explicitly approved by the user.</x:t>
        </x:is>
      </x:c>
    </x:row>
    <x:row r="427" ht="45" customHeight="1">
      <x:c r="A427" s="38" t="str">
        <x:v>q433</x:v>
      </x:c>
      <x:c r="B427" s="35" t="inlineStr">
        <x:is>
          <x:t xml:space="preserve">DENIED</x:t>
        </x:is>
      </x:c>
      <x:c r="C427" s="35"/>
      <x:c r="D427" s="35" t="str">
        <x:v>review_009_408-460</x:v>
      </x:c>
      <x:c r="E427" s="35" t="str">
        <x:v>Politiek en recht</x:v>
      </x:c>
      <x:c r="F427" s="35" t="str">
        <x:v>Uit hoeveel leden bestaat de VN-Veiligheidsraad in totaal?</x:v>
      </x:c>
      <x:c r="G427" s="35"/>
      <x:c r="H427" s="44" t="n">
        <x:v>15</x:v>
      </x:c>
      <x:c r="I427" s="35" t="str">
        <x:v>The Council is composed of 15 Members:</x:v>
      </x:c>
      <x:c r="J427" s="47" t="str">
        <x:v>https://www.un.org/securitycouncil/content/current-members</x:v>
      </x:c>
      <x:c r="K427" s="35"/>
      <x:c r="L427" s="35"/>
      <x:c r="M427" s="44"/>
      <x:c r="N427" s="35" t="inlineStr">
        <x:is>
          <x:t xml:space="preserve">Explicitly denied by the user’s batch decision.</x:t>
        </x:is>
      </x:c>
    </x:row>
    <x:row r="428" ht="45" customHeight="1">
      <x:c r="A428" s="38" t="str">
        <x:v>q434</x:v>
      </x:c>
      <x:c r="B428" s="35" t="inlineStr">
        <x:is>
          <x:t xml:space="preserve">DENIED</x:t>
        </x:is>
      </x:c>
      <x:c r="C428" s="35"/>
      <x:c r="D428" s="35" t="str">
        <x:v>review_009_408-460</x:v>
      </x:c>
      <x:c r="E428" s="35" t="str">
        <x:v>Records en vergelijkingen</x:v>
      </x:c>
      <x:c r="F428" s="35" t="str">
        <x:v>Hoe groot was de grootste pizza ooit in vierkante meter?</x:v>
      </x:c>
      <x:c r="G428" s="35"/>
      <x:c r="H428" s="44" t="n">
        <x:v>1297</x:v>
      </x:c>
      <x:c r="I428" s="35" t="str">
        <x:v>De grootste pizza besloeg 1296,72 vierkante meter (Rome, 2012).</x:v>
      </x:c>
      <x:c r="J428" s="47" t="str">
        <x:v>https://www.guinnessworldrecords.com/world-records/largest-pizza</x:v>
      </x:c>
      <x:c r="K428" s="35"/>
      <x:c r="L428" s="35"/>
      <x:c r="M428" s="44"/>
      <x:c r="N428" s="35" t="inlineStr">
        <x:is>
          <x:t xml:space="preserve">Explicitly denied by the user’s batch decision.</x:t>
        </x:is>
      </x:c>
    </x:row>
    <x:row r="429" ht="45" customHeight="1">
      <x:c r="A429" s="38" t="str">
        <x:v>q435</x:v>
      </x:c>
      <x:c r="B429" s="35" t="inlineStr">
        <x:is>
          <x:t xml:space="preserve">APPROVED</x:t>
        </x:is>
      </x:c>
      <x:c r="C429" s="35"/>
      <x:c r="D429" s="35" t="str">
        <x:v>review_009_408-460</x:v>
      </x:c>
      <x:c r="E429" s="35" t="str">
        <x:v>Records en vergelijkingen</x:v>
      </x:c>
      <x:c r="F429" s="35" t="str">
        <x:v>Hoe hoog was de hoogste hond ooit in centimeters?</x:v>
      </x:c>
      <x:c r="G429" s="35"/>
      <x:c r="H429" s="44" t="n">
        <x:v>112</x:v>
      </x:c>
      <x:c r="I429" s="35" t="str">
        <x:v>Zeus, een Duitse dog, mat 111,8 cm bij de schoft.</x:v>
      </x:c>
      <x:c r="J429" s="47" t="str">
        <x:v>https://www.guinnessworldrecords.com/world-records/tallest-dog-ever</x:v>
      </x:c>
      <x:c r="K429" s="35" t="inlineStr">
        <x:is>
          <x:t xml:space="preserve">How tall was the tallest dog ever?</x:t>
        </x:is>
      </x:c>
      <x:c r="L429" s="35" t="inlineStr">
        <x:is>
          <x:t xml:space="preserve"/>
        </x:is>
      </x:c>
      <x:c r="M429" s="44" t="inlineStr">
        <x:is>
          <x:t xml:space="preserve">112 cm</x:t>
        </x:is>
      </x:c>
      <x:c r="N429" s="35" t="inlineStr">
        <x:is>
          <x:t xml:space="preserve">Explicitly approved by the user.</x:t>
        </x:is>
      </x:c>
    </x:row>
    <x:row r="430" ht="45" customHeight="1">
      <x:c r="A430" s="38" t="str">
        <x:v>q436</x:v>
      </x:c>
      <x:c r="B430" s="35" t="inlineStr">
        <x:is>
          <x:t xml:space="preserve">DENIED</x:t>
        </x:is>
      </x:c>
      <x:c r="C430" s="35"/>
      <x:c r="D430" s="35" t="str">
        <x:v>review_009_408-460</x:v>
      </x:c>
      <x:c r="E430" s="35" t="str">
        <x:v>Records en vergelijkingen</x:v>
      </x:c>
      <x:c r="F430" s="35" t="str">
        <x:v>Hoe hoog was de hoogste zandsculptuur ooit in meters?</x:v>
      </x:c>
      <x:c r="G430" s="35"/>
      <x:c r="H430" s="44" t="n">
        <x:v>21</x:v>
      </x:c>
      <x:c r="I430" s="35" t="str">
        <x:v>De hoogste zandsculptuur mat 21,16 meter (Denemarken, 2021).</x:v>
      </x:c>
      <x:c r="J430" s="47" t="str">
        <x:v>https://www.guinnessworldrecords.com/world-records/tallest-sandcastle</x:v>
      </x:c>
      <x:c r="K430" s="35"/>
      <x:c r="L430" s="35"/>
      <x:c r="M430" s="44"/>
      <x:c r="N430" s="35" t="inlineStr">
        <x:is>
          <x:t xml:space="preserve">Explicitly denied by the user’s batch decision.</x:t>
        </x:is>
      </x:c>
    </x:row>
    <x:row r="431" ht="45" customHeight="1">
      <x:c r="A431" s="38" t="str">
        <x:v>q437</x:v>
      </x:c>
      <x:c r="B431" s="35" t="inlineStr">
        <x:is>
          <x:t xml:space="preserve">DENIED</x:t>
        </x:is>
      </x:c>
      <x:c r="C431" s="35"/>
      <x:c r="D431" s="35" t="str">
        <x:v>review_009_408-460</x:v>
      </x:c>
      <x:c r="E431" s="35" t="str">
        <x:v>Records en vergelijkingen</x:v>
      </x:c>
      <x:c r="F431" s="35" t="str">
        <x:v>Hoe hoog was het hoogste paard ooit in centimeters?</x:v>
      </x:c>
      <x:c r="G431" s="35"/>
      <x:c r="H431" s="44" t="n">
        <x:v>219</x:v>
      </x:c>
      <x:c r="I431" s="35" t="str">
        <x:v>Sampson, een shirepaard, mat 219,7 cm.</x:v>
      </x:c>
      <x:c r="J431" s="47" t="str">
        <x:v>https://www.guinnessworldrecords.com/world-records/tallest-horse-ever</x:v>
      </x:c>
      <x:c r="K431" s="35"/>
      <x:c r="L431" s="35"/>
      <x:c r="M431" s="44"/>
      <x:c r="N431" s="35" t="inlineStr">
        <x:is>
          <x:t xml:space="preserve">Explicitly denied by the user’s batch decision.</x:t>
        </x:is>
      </x:c>
    </x:row>
    <x:row r="432" ht="45" customHeight="1">
      <x:c r="A432" s="38" t="str">
        <x:v>q438</x:v>
      </x:c>
      <x:c r="B432" s="35" t="inlineStr">
        <x:is>
          <x:t xml:space="preserve">DENIED</x:t>
        </x:is>
      </x:c>
      <x:c r="C432" s="35"/>
      <x:c r="D432" s="35" t="str">
        <x:v>review_009_408-460</x:v>
      </x:c>
      <x:c r="E432" s="35" t="str">
        <x:v>Records en vergelijkingen</x:v>
      </x:c>
      <x:c r="F432" s="35" t="str">
        <x:v>Hoe klein was het kleinste paard ooit in centimeters?</x:v>
      </x:c>
      <x:c r="G432" s="35"/>
      <x:c r="H432" s="44" t="n">
        <x:v>45</x:v>
      </x:c>
      <x:c r="I432" s="35" t="str">
        <x:v>Het kleinste paard ooit was Thumbelina met 44,5 cm, niet 36.</x:v>
      </x:c>
      <x:c r="J432" s="47" t="str">
        <x:v>https://www.guinnessworldrecords.com/world-records/smallest-horse</x:v>
      </x:c>
      <x:c r="K432" s="35"/>
      <x:c r="L432" s="35"/>
      <x:c r="M432" s="44"/>
      <x:c r="N432" s="35" t="inlineStr">
        <x:is>
          <x:t xml:space="preserve">Explicitly denied by the user’s batch decision.</x:t>
        </x:is>
      </x:c>
    </x:row>
    <x:row r="433" ht="45" customHeight="1">
      <x:c r="A433" s="38" t="str">
        <x:v>q439</x:v>
      </x:c>
      <x:c r="B433" s="35" t="inlineStr">
        <x:is>
          <x:t xml:space="preserve">DENIED</x:t>
        </x:is>
      </x:c>
      <x:c r="C433" s="35"/>
      <x:c r="D433" s="35" t="str">
        <x:v>review_009_408-460</x:v>
      </x:c>
      <x:c r="E433" s="35" t="str">
        <x:v>Records en vergelijkingen</x:v>
      </x:c>
      <x:c r="F433" s="35" t="str">
        <x:v>Hoe lang duurde de langste plank ooit in minuten?</x:v>
      </x:c>
      <x:c r="G433" s="35"/>
      <x:c r="H433" s="44" t="n">
        <x:v>579</x:v>
      </x:c>
      <x:c r="I433" s="35" t="str">
        <x:v>Plankrecords worden vaak verbroken; 579 minuten is een momentopname.</x:v>
      </x:c>
      <x:c r="J433" s="47" t="str">
        <x:v>https://www.guinnessworldrecords.com/world-records/longest-time-in-an-abdominal-plank-position-male</x:v>
      </x:c>
      <x:c r="K433" s="35"/>
      <x:c r="L433" s="35"/>
      <x:c r="M433" s="44"/>
      <x:c r="N433" s="35" t="inlineStr">
        <x:is>
          <x:t xml:space="preserve">Explicitly denied by the user’s batch decision.</x:t>
        </x:is>
      </x:c>
    </x:row>
    <x:row r="434" ht="45" customHeight="1">
      <x:c r="A434" s="38" t="str">
        <x:v>q440</x:v>
      </x:c>
      <x:c r="B434" s="35" t="inlineStr">
        <x:is>
          <x:t xml:space="preserve">DENIED</x:t>
        </x:is>
      </x:c>
      <x:c r="C434" s="35"/>
      <x:c r="D434" s="35" t="str">
        <x:v>review_009_408-460</x:v>
      </x:c>
      <x:c r="E434" s="35" t="str">
        <x:v>Records en vergelijkingen</x:v>
      </x:c>
      <x:c r="F434" s="35" t="str">
        <x:v>Hoe lang is de langste levende man in centimeters?</x:v>
      </x:c>
      <x:c r="G434" s="35"/>
      <x:c r="H434" s="44" t="n">
        <x:v>251</x:v>
      </x:c>
      <x:c r="I434" s="35" t="str">
        <x:v>Sultan Kösen meet 251 cm.</x:v>
      </x:c>
      <x:c r="J434" s="47" t="str">
        <x:v>https://www.guinnessworldrecords.com/world-records/tallest-man-living</x:v>
      </x:c>
      <x:c r="K434" s="35"/>
      <x:c r="L434" s="35"/>
      <x:c r="M434" s="44"/>
      <x:c r="N434" s="35" t="inlineStr">
        <x:is>
          <x:t xml:space="preserve">Explicitly denied by the user’s batch decision.</x:t>
        </x:is>
      </x:c>
    </x:row>
    <x:row r="435" ht="45" customHeight="1">
      <x:c r="A435" s="38" t="str">
        <x:v>q441</x:v>
      </x:c>
      <x:c r="B435" s="35" t="inlineStr">
        <x:is>
          <x:t xml:space="preserve">DENIED</x:t>
        </x:is>
      </x:c>
      <x:c r="C435" s="35"/>
      <x:c r="D435" s="35" t="str">
        <x:v>review_009_408-460</x:v>
      </x:c>
      <x:c r="E435" s="35" t="str">
        <x:v>Records en vergelijkingen</x:v>
      </x:c>
      <x:c r="F435" s="35" t="str">
        <x:v>Hoe lang is de langste levende vrouw in centimeters?</x:v>
      </x:c>
      <x:c r="G435" s="35"/>
      <x:c r="H435" s="44" t="n">
        <x:v>215</x:v>
      </x:c>
      <x:c r="I435" s="35" t="str">
        <x:v>Rumeysa Gelgi meet 215,16 cm.</x:v>
      </x:c>
      <x:c r="J435" s="47" t="str">
        <x:v>https://www.guinnessworldrecords.com/world-records/tallest-woman-living</x:v>
      </x:c>
      <x:c r="K435" s="35"/>
      <x:c r="L435" s="35"/>
      <x:c r="M435" s="44"/>
      <x:c r="N435" s="35" t="inlineStr">
        <x:is>
          <x:t xml:space="preserve">Explicitly denied by the user’s batch decision.</x:t>
        </x:is>
      </x:c>
    </x:row>
    <x:row r="436" ht="45" customHeight="1">
      <x:c r="A436" s="38" t="str">
        <x:v>q442</x:v>
      </x:c>
      <x:c r="B436" s="35" t="inlineStr">
        <x:is>
          <x:t xml:space="preserve">DENIED</x:t>
        </x:is>
      </x:c>
      <x:c r="C436" s="35"/>
      <x:c r="D436" s="35" t="str">
        <x:v>review_009_408-460</x:v>
      </x:c>
      <x:c r="E436" s="35" t="str">
        <x:v>Records en vergelijkingen</x:v>
      </x:c>
      <x:c r="F436" s="35" t="str">
        <x:v>Hoe lang waren de langste vingernagels aan één hand in meters?</x:v>
      </x:c>
      <x:c r="G436" s="35"/>
      <x:c r="H436" s="44" t="n">
        <x:v>9</x:v>
      </x:c>
      <x:c r="I436" s="35" t="str">
        <x:v>De langste nagels aan één hand maten samen ruim negen meter.</x:v>
      </x:c>
      <x:c r="J436" s="47" t="str">
        <x:v>https://www.guinnessworldrecords.com/world-records/longest-fingernails-on-a-pair-of-hands-ever-female</x:v>
      </x:c>
      <x:c r="K436" s="35"/>
      <x:c r="L436" s="35"/>
      <x:c r="M436" s="44"/>
      <x:c r="N436" s="35" t="inlineStr">
        <x:is>
          <x:t xml:space="preserve">Explicitly denied by the user’s batch decision.</x:t>
        </x:is>
      </x:c>
    </x:row>
    <x:row r="437" ht="45" customHeight="1">
      <x:c r="A437" s="38" t="str">
        <x:v>q443</x:v>
      </x:c>
      <x:c r="B437" s="35" t="inlineStr">
        <x:is>
          <x:t xml:space="preserve">DENIED</x:t>
        </x:is>
      </x:c>
      <x:c r="C437" s="35"/>
      <x:c r="D437" s="35" t="str">
        <x:v>review_009_408-460</x:v>
      </x:c>
      <x:c r="E437" s="35" t="str">
        <x:v>Records en vergelijkingen</x:v>
      </x:c>
      <x:c r="F437" s="35" t="str">
        <x:v>Hoe lang was de langste hond ooit in centimeters?</x:v>
      </x:c>
      <x:c r="G437" s="35"/>
      <x:c r="H437" s="44" t="n">
        <x:v>250</x:v>
      </x:c>
      <x:c r="I437" s="35" t="str">
        <x:v>Aicama Zorba, een Engelse mastiff, mat 250 cm van neus tot staart.</x:v>
      </x:c>
      <x:c r="J437" s="47" t="str">
        <x:v>https://www.guinnessworldrecords.com/world-records/longest-dog-ever</x:v>
      </x:c>
      <x:c r="K437" s="35"/>
      <x:c r="L437" s="35"/>
      <x:c r="M437" s="44"/>
      <x:c r="N437" s="35" t="inlineStr">
        <x:is>
          <x:t xml:space="preserve">Explicitly denied by the user’s batch decision.</x:t>
        </x:is>
      </x:c>
    </x:row>
    <x:row r="438" ht="45" customHeight="1">
      <x:c r="A438" s="38" t="str">
        <x:v>q444</x:v>
      </x:c>
      <x:c r="B438" s="35" t="inlineStr">
        <x:is>
          <x:t xml:space="preserve">DENIED</x:t>
        </x:is>
      </x:c>
      <x:c r="C438" s="35"/>
      <x:c r="D438" s="35" t="str">
        <x:v>review_009_408-460</x:v>
      </x:c>
      <x:c r="E438" s="35" t="str">
        <x:v>Records en vergelijkingen</x:v>
      </x:c>
      <x:c r="F438" s="35" t="str">
        <x:v>Hoe lang was de langste hotdog ooit in meters?</x:v>
      </x:c>
      <x:c r="G438" s="35"/>
      <x:c r="H438" s="44" t="n">
        <x:v>203</x:v>
      </x:c>
      <x:c r="I438" s="35" t="str">
        <x:v>De langste hotdog mat 203,8 meter.</x:v>
      </x:c>
      <x:c r="J438" s="47" t="str">
        <x:v>https://www.guinnessworldrecords.com/world-records/longest-hot-dog</x:v>
      </x:c>
      <x:c r="K438" s="35"/>
      <x:c r="L438" s="35"/>
      <x:c r="M438" s="44"/>
      <x:c r="N438" s="35" t="inlineStr">
        <x:is>
          <x:t xml:space="preserve">Explicitly denied by the user’s batch decision.</x:t>
        </x:is>
      </x:c>
    </x:row>
    <x:row r="439" ht="45" customHeight="1">
      <x:c r="A439" s="38" t="str">
        <x:v>q445</x:v>
      </x:c>
      <x:c r="B439" s="35" t="inlineStr">
        <x:is>
          <x:t xml:space="preserve">DENIED</x:t>
        </x:is>
      </x:c>
      <x:c r="C439" s="35"/>
      <x:c r="D439" s="35" t="str">
        <x:v>review_009_408-460</x:v>
      </x:c>
      <x:c r="E439" s="35" t="str">
        <x:v>Records en vergelijkingen</x:v>
      </x:c>
      <x:c r="F439" s="35" t="str">
        <x:v>Hoe lang was de langste kat ooit in centimeters?</x:v>
      </x:c>
      <x:c r="G439" s="35"/>
      <x:c r="H439" s="44" t="n">
        <x:v>123</x:v>
      </x:c>
      <x:c r="I439" s="35" t="str">
        <x:v>Mymains Stewart Gilligan mat 123 cm.</x:v>
      </x:c>
      <x:c r="J439" s="47" t="str">
        <x:v>https://www.guinnessworldrecords.com/world-records/longest-cat-ever</x:v>
      </x:c>
      <x:c r="K439" s="35"/>
      <x:c r="L439" s="35"/>
      <x:c r="M439" s="44"/>
      <x:c r="N439" s="35" t="inlineStr">
        <x:is>
          <x:t xml:space="preserve">Explicitly denied by the user’s batch decision.</x:t>
        </x:is>
      </x:c>
    </x:row>
    <x:row r="440" ht="45" customHeight="1">
      <x:c r="A440" s="38" t="str">
        <x:v>q447</x:v>
      </x:c>
      <x:c r="B440" s="35" t="inlineStr">
        <x:is>
          <x:t xml:space="preserve">APPROVED</x:t>
        </x:is>
      </x:c>
      <x:c r="C440" s="35"/>
      <x:c r="D440" s="35" t="str">
        <x:v>review_009_408-460</x:v>
      </x:c>
      <x:c r="E440" s="35" t="str">
        <x:v>Records en vergelijkingen</x:v>
      </x:c>
      <x:c r="F440" s="35" t="str">
        <x:v>Hoe oud werd de oudste hond volgens Guinness World Records in jaren?</x:v>
      </x:c>
      <x:c r="G440" s="35"/>
      <x:c r="H440" s="44" t="n">
        <x:v>29</x:v>
      </x:c>
      <x:c r="I440" s="35" t="str">
        <x:v>Bluey werd 29 jaar en 5 maanden. Bobi nam de titel in 2023 over, maar Guinness trok die in 2024 weer in. De oude bron was een lijst van oudste mensen.</x:v>
      </x:c>
      <x:c r="J440" s="47" t="str">
        <x:v>https://en.wikipedia.org/wiki/Bluey_(long-lived_dog)</x:v>
      </x:c>
      <x:c r="K440" s="35" t="inlineStr">
        <x:is>
          <x:t xml:space="preserve">How old was the oldest reliably verified dog ever?</x:t>
        </x:is>
      </x:c>
      <x:c r="L440" s="35" t="inlineStr">
        <x:is>
          <x:t xml:space="preserve"/>
        </x:is>
      </x:c>
      <x:c r="M440" s="44">
        <x:v>29</x:v>
      </x:c>
      <x:c r="N440" s="35" t="inlineStr">
        <x:is>
          <x:t xml:space="preserve">Explicitly approved with simplified wording and answer 29 years.</x:t>
        </x:is>
      </x:c>
    </x:row>
    <x:row r="441" ht="45" customHeight="1">
      <x:c r="A441" s="38" t="str">
        <x:v>q448</x:v>
      </x:c>
      <x:c r="B441" s="35" t="inlineStr">
        <x:is>
          <x:t xml:space="preserve">DENIED</x:t>
        </x:is>
      </x:c>
      <x:c r="C441" s="35"/>
      <x:c r="D441" s="35" t="str">
        <x:v>review_009_408-460</x:v>
      </x:c>
      <x:c r="E441" s="35" t="str">
        <x:v>Records en vergelijkingen</x:v>
      </x:c>
      <x:c r="F441" s="35" t="str">
        <x:v>Hoe zwaar was de grootste kaas ooit gemaakt in kilogram?</x:v>
      </x:c>
      <x:c r="G441" s="35"/>
      <x:c r="H441" s="44" t="n">
        <x:v>26090</x:v>
      </x:c>
      <x:c r="I441" s="35" t="str">
        <x:v>De grootste kaas woog 26.090 kilo (Wisconsin, 1988).</x:v>
      </x:c>
      <x:c r="J441" s="47" t="str">
        <x:v>https://www.guinnessworldrecords.com/world-records/largest-cheese</x:v>
      </x:c>
      <x:c r="K441" s="35"/>
      <x:c r="L441" s="35"/>
      <x:c r="M441" s="44"/>
      <x:c r="N441" s="35" t="inlineStr">
        <x:is>
          <x:t xml:space="preserve">Explicitly denied by the user’s batch decision.</x:t>
        </x:is>
      </x:c>
    </x:row>
    <x:row r="442" ht="45" customHeight="1">
      <x:c r="A442" s="38" t="str">
        <x:v>q449</x:v>
      </x:c>
      <x:c r="B442" s="35" t="inlineStr">
        <x:is>
          <x:t xml:space="preserve">DENIED</x:t>
        </x:is>
      </x:c>
      <x:c r="C442" s="35"/>
      <x:c r="D442" s="35" t="str">
        <x:v>review_009_408-460</x:v>
      </x:c>
      <x:c r="E442" s="35" t="str">
        <x:v>Records en vergelijkingen</x:v>
      </x:c>
      <x:c r="F442" s="35" t="str">
        <x:v>Hoe zwaar was de zwaarste hond ooit in kilogram?</x:v>
      </x:c>
      <x:c r="G442" s="35"/>
      <x:c r="H442" s="44" t="n">
        <x:v>156</x:v>
      </x:c>
      <x:c r="I442" s="35" t="str">
        <x:v>Zorba woog 155,58 kg.</x:v>
      </x:c>
      <x:c r="J442" s="47" t="str">
        <x:v>https://www.guinnessworldrecords.com/world-records/heaviest-dog</x:v>
      </x:c>
      <x:c r="K442" s="35"/>
      <x:c r="L442" s="35"/>
      <x:c r="M442" s="44"/>
      <x:c r="N442" s="35" t="inlineStr">
        <x:is>
          <x:t xml:space="preserve">Explicitly denied by the user’s batch decision.</x:t>
        </x:is>
      </x:c>
    </x:row>
    <x:row r="443" ht="45" customHeight="1">
      <x:c r="A443" s="38" t="str">
        <x:v>q450</x:v>
      </x:c>
      <x:c r="B443" s="35" t="inlineStr">
        <x:is>
          <x:t xml:space="preserve">APPROVED</x:t>
        </x:is>
      </x:c>
      <x:c r="C443" s="35"/>
      <x:c r="D443" s="35" t="str">
        <x:v>review_009_408-460</x:v>
      </x:c>
      <x:c r="E443" s="35" t="str">
        <x:v>Gebouwen en infrastructuur</x:v>
      </x:c>
      <x:c r="F443" s="35" t="str">
        <x:v>Hoeveel kilogram weegt een gemiddeld stenen blok van de Piramide van Cheops?</x:v>
      </x:c>
      <x:c r="G443" s="35"/>
      <x:c r="H443" s="44" t="n">
        <x:v>2500</x:v>
      </x:c>
      <x:c r="I443" s="35" t="str">
        <x:v>Kenmerken
Afmetingen
De piramide heeft een grondvlak van ongeveer 230 × 230 meter, was oorspronkelijk 146,59 meter hoog en bevat ongeveer 2,3 miljoen stenen met elk een gemiddeld gewicht van 2500 kilogram.</x:v>
      </x:c>
      <x:c r="J443" s="47" t="str">
        <x:v>https://nl.wikipedia.org/wiki/Piramide_van_Cheops</x:v>
      </x:c>
      <x:c r="K443" s="35" t="inlineStr">
        <x:is>
          <x:t xml:space="preserve">How much does an average stone block in the Great Pyramid of Giza weigh?</x:t>
        </x:is>
      </x:c>
      <x:c r="L443" s="35" t="inlineStr">
        <x:is>
          <x:t xml:space="preserve"/>
        </x:is>
      </x:c>
      <x:c r="M443" s="44" t="inlineStr">
        <x:is>
          <x:t xml:space="preserve">2500 kg</x:t>
        </x:is>
      </x:c>
      <x:c r="N443" s="35" t="inlineStr">
        <x:is>
          <x:t xml:space="preserve">Explicitly approved by the user.</x:t>
        </x:is>
      </x:c>
    </x:row>
    <x:row r="444" ht="45" customHeight="1">
      <x:c r="A444" s="38" t="str">
        <x:v>q452</x:v>
      </x:c>
      <x:c r="B444" s="35" t="inlineStr">
        <x:is>
          <x:t xml:space="preserve">DENIED</x:t>
        </x:is>
      </x:c>
      <x:c r="C444" s="35"/>
      <x:c r="D444" s="35" t="str">
        <x:v>review_009_408-460</x:v>
      </x:c>
      <x:c r="E444" s="35" t="str">
        <x:v>Records en vergelijkingen</x:v>
      </x:c>
      <x:c r="F444" s="35" t="str">
        <x:v>Hoeveel marathons liep de persoon met het record voor de meeste marathons?</x:v>
      </x:c>
      <x:c r="G444" s="35"/>
      <x:c r="H444" s="44" t="n">
        <x:v>1305</x:v>
      </x:c>
      <x:c r="I444" s="35" t="str">
        <x:v>Horst Preisler liep tussen 1974 en eind 2004 1305 marathons of langer. Het opgegeven 1000 was een ronde gok.</x:v>
      </x:c>
      <x:c r="J444" s="47" t="str">
        <x:v>https://www.guinnessworldrecords.com/world-records/64777-most-marathons-completed</x:v>
      </x:c>
      <x:c r="K444" s="35"/>
      <x:c r="L444" s="35"/>
      <x:c r="M444" s="44"/>
      <x:c r="N444" s="35" t="inlineStr">
        <x:is>
          <x:t xml:space="preserve">Explicitly denied by the user’s batch decision.</x:t>
        </x:is>
      </x:c>
    </x:row>
    <x:row r="445" ht="45" customHeight="1">
      <x:c r="A445" s="38" t="str">
        <x:v>q453</x:v>
      </x:c>
      <x:c r="B445" s="35" t="inlineStr">
        <x:is>
          <x:t xml:space="preserve">DENIED</x:t>
        </x:is>
      </x:c>
      <x:c r="C445" s="35"/>
      <x:c r="D445" s="35" t="str">
        <x:v>review_009_408-460</x:v>
      </x:c>
      <x:c r="E445" s="35" t="str">
        <x:v>Records en vergelijkingen</x:v>
      </x:c>
      <x:c r="F445" s="35" t="str">
        <x:v>Hoeveel mensen namen deel aan de grootste massale yogales?</x:v>
      </x:c>
      <x:c r="G445" s="35"/>
      <x:c r="H445" s="44" t="n">
        <x:v>100984</x:v>
      </x:c>
      <x:c r="I445" s="35" t="str">
        <x:v>De grootste yogales telde 100.984 deelnemers (India, 2018).</x:v>
      </x:c>
      <x:c r="J445" s="47" t="str">
        <x:v>https://www.guinnessworldrecords.com/world-records/largest-yoga-lesson</x:v>
      </x:c>
      <x:c r="K445" s="35"/>
      <x:c r="L445" s="35"/>
      <x:c r="M445" s="44"/>
      <x:c r="N445" s="35" t="inlineStr">
        <x:is>
          <x:t xml:space="preserve">Explicitly denied by the user’s batch decision.</x:t>
        </x:is>
      </x:c>
    </x:row>
    <x:row r="446" ht="45" customHeight="1">
      <x:c r="A446" s="38" t="str">
        <x:v>q454</x:v>
      </x:c>
      <x:c r="B446" s="35" t="inlineStr">
        <x:is>
          <x:t xml:space="preserve">DENIED</x:t>
        </x:is>
      </x:c>
      <x:c r="C446" s="35"/>
      <x:c r="D446" s="35" t="str">
        <x:v>review_009_408-460</x:v>
      </x:c>
      <x:c r="E446" s="35" t="str">
        <x:v>Records en vergelijkingen</x:v>
      </x:c>
      <x:c r="F446" s="35" t="str">
        <x:v>Hoeveel piercings had de persoon met de meeste piercings ooit?</x:v>
      </x:c>
      <x:c r="G446" s="35"/>
      <x:c r="H446" s="44" t="n">
        <x:v>453</x:v>
      </x:c>
      <x:c r="I446" s="35" t="str">
        <x:v>Elaine Davidson had 462 piercings bij de laatste telling; 453 hoort bij een eerdere meting. Nakijken.</x:v>
      </x:c>
      <x:c r="J446" s="47" t="str">
        <x:v>https://www.guinnessworldrecords.com/world-records/most-body-piercings-in-a-single-count</x:v>
      </x:c>
      <x:c r="K446" s="35"/>
      <x:c r="L446" s="35"/>
      <x:c r="M446" s="44"/>
      <x:c r="N446" s="35" t="inlineStr">
        <x:is>
          <x:t xml:space="preserve">Explicitly denied by the user’s batch decision.</x:t>
        </x:is>
      </x:c>
    </x:row>
    <x:row r="447" ht="45" customHeight="1">
      <x:c r="A447" s="38" t="str">
        <x:v>q455</x:v>
      </x:c>
      <x:c r="B447" s="35" t="inlineStr">
        <x:is>
          <x:t xml:space="preserve">APPROVED</x:t>
        </x:is>
      </x:c>
      <x:c r="C447" s="35"/>
      <x:c r="D447" s="35" t="str">
        <x:v>review_009_408-460</x:v>
      </x:c>
      <x:c r="E447" s="35" t="str">
        <x:v>Records en vergelijkingen</x:v>
      </x:c>
      <x:c r="F447" s="35" t="str">
        <x:v>Hoeveel punten scoorde een team in de hoogste basketbalscore ooit?</x:v>
      </x:c>
      <x:c r="G447" s="35"/>
      <x:c r="H447" s="44" t="n">
        <x:v>186</x:v>
      </x:c>
      <x:c r="I447" s="35" t="str">
        <x:v>Detroit won op 13 december 1983 met 186-184 van Denver na drie verlengingen; nog altijd de hoogste teamscore in een NBA-wedstrijd.</x:v>
      </x:c>
      <x:c r="J447" s="47" t="str">
        <x:v>https://www.basketball-reference.com/boxscores/198312130DEN.html</x:v>
      </x:c>
      <x:c r="K447" s="35" t="inlineStr">
        <x:is>
          <x:t xml:space="preserve">What is the highest score by one team in an NBA game?</x:t>
        </x:is>
      </x:c>
      <x:c r="L447" s="35" t="inlineStr">
        <x:is>
          <x:t xml:space="preserve"/>
        </x:is>
      </x:c>
      <x:c r="M447" s="44">
        <x:v>186</x:v>
      </x:c>
      <x:c r="N447" s="35" t="inlineStr">
        <x:is>
          <x:t xml:space="preserve">Explicitly approved by the user.</x:t>
        </x:is>
      </x:c>
    </x:row>
    <x:row r="448" ht="45" customHeight="1">
      <x:c r="A448" s="38" t="str">
        <x:v>q456</x:v>
      </x:c>
      <x:c r="B448" s="35" t="inlineStr">
        <x:is>
          <x:t xml:space="preserve">DENIED</x:t>
        </x:is>
      </x:c>
      <x:c r="C448" s="35"/>
      <x:c r="D448" s="35" t="str">
        <x:v>review_009_408-460</x:v>
      </x:c>
      <x:c r="E448" s="35" t="str">
        <x:v>Records en vergelijkingen</x:v>
      </x:c>
      <x:c r="F448" s="35" t="str">
        <x:v>Hoeveel uur duurde het langste videogame-marathonrecord (stand 2026)?</x:v>
      </x:c>
      <x:c r="G448" s="35" t="str">
        <x:v>Peiljaar: 2026.</x:v>
      </x:c>
      <x:c r="H448" s="44" t="n">
        <x:v>144</x:v>
      </x:c>
      <x:c r="I448" s="35" t="str">
        <x:v>Szabolcs Csepe speelde in oktober 2024 144 uur Dance Dance Revolution. Dit record verschuift regelmatig, vandaar het peiljaar in de vraag.</x:v>
      </x:c>
      <x:c r="J448" s="47" t="str">
        <x:v>https://www.guinnessworldrecords.com/world-records/longest-video-games-marathon</x:v>
      </x:c>
      <x:c r="K448" s="35"/>
      <x:c r="L448" s="35"/>
      <x:c r="M448" s="44"/>
      <x:c r="N448" s="35" t="inlineStr">
        <x:is>
          <x:t xml:space="preserve">Explicitly denied by the user’s batch decision.</x:t>
        </x:is>
      </x:c>
    </x:row>
    <x:row r="449" ht="45" customHeight="1">
      <x:c r="A449" s="38" t="str">
        <x:v>q458</x:v>
      </x:c>
      <x:c r="B449" s="35" t="inlineStr">
        <x:is>
          <x:t xml:space="preserve">DENIED</x:t>
        </x:is>
      </x:c>
      <x:c r="C449" s="35"/>
      <x:c r="D449" s="35" t="str">
        <x:v>review_009_408-460</x:v>
      </x:c>
      <x:c r="E449" s="35" t="str">
        <x:v>Sport</x:v>
      </x:c>
      <x:c r="F449" s="35" t="str">
        <x:v>Wat is de capaciteit van het Narendra Modi Stadium in India?</x:v>
      </x:c>
      <x:c r="G449" s="35"/>
      <x:c r="H449" s="44" t="n">
        <x:v>132000</x:v>
      </x:c>
      <x:c r="I449" s="35" t="str">
        <x:v>Met een capaciteit van 132.000 zitplaatsen is het het grootste stadion ter wereld.</x:v>
      </x:c>
      <x:c r="J449" s="47" t="str">
        <x:v>https://nl.wikipedia.org/wiki/Narendra_Modi_Stadium</x:v>
      </x:c>
      <x:c r="K449" s="35"/>
      <x:c r="L449" s="35"/>
      <x:c r="M449" s="44"/>
      <x:c r="N449" s="35" t="inlineStr">
        <x:is>
          <x:t xml:space="preserve">Explicitly denied by the user’s batch decision.</x:t>
        </x:is>
      </x:c>
    </x:row>
    <x:row r="450" ht="45" customHeight="1">
      <x:c r="A450" s="38" t="str">
        <x:v>q459</x:v>
      </x:c>
      <x:c r="B450" s="35" t="inlineStr">
        <x:is>
          <x:t xml:space="preserve">APPROVED</x:t>
        </x:is>
      </x:c>
      <x:c r="C450" s="35"/>
      <x:c r="D450" s="35" t="str">
        <x:v>review_009_408-460</x:v>
      </x:c>
      <x:c r="E450" s="35" t="str">
        <x:v>Reizen en toerisme</x:v>
      </x:c>
      <x:c r="F450" s="35" t="str">
        <x:v>Hoeveel Disneyland-resorts bestaan er wereldwijd?</x:v>
      </x:c>
      <x:c r="G450" s="35"/>
      <x:c r="H450" s="44" t="n">
        <x:v>6</x:v>
      </x:c>
      <x:c r="I450" s="35" t="str">
        <x:v>Er zijn zes resorts: Anaheim, Orlando, Tokio, Parijs, Hongkong en Shanghai.</x:v>
      </x:c>
      <x:c r="J450" s="47" t="str">
        <x:v>https://en.wikipedia.org/wiki/Disney_Experiences</x:v>
      </x:c>
      <x:c r="K450" s="35" t="inlineStr">
        <x:is>
          <x:t xml:space="preserve">How many Disneyland resorts are there worldwide?</x:t>
        </x:is>
      </x:c>
      <x:c r="L450" s="35" t="inlineStr">
        <x:is>
          <x:t xml:space="preserve"/>
        </x:is>
      </x:c>
      <x:c r="M450" s="44">
        <x:v>6</x:v>
      </x:c>
      <x:c r="N450" s="35" t="inlineStr">
        <x:is>
          <x:t xml:space="preserve">Explicitly approved by the user.</x:t>
        </x:is>
      </x:c>
    </x:row>
    <x:row r="451" ht="45" customHeight="1">
      <x:c r="A451" s="38" t="str">
        <x:v>q460</x:v>
      </x:c>
      <x:c r="B451" s="35" t="inlineStr">
        <x:is>
          <x:t xml:space="preserve">APPROVED</x:t>
        </x:is>
      </x:c>
      <x:c r="C451" s="35"/>
      <x:c r="D451" s="35" t="str">
        <x:v>review_009_408-460</x:v>
      </x:c>
      <x:c r="E451" s="35" t="str">
        <x:v>Scheikunde</x:v>
      </x:c>
      <x:c r="F451" s="35" t="str">
        <x:v>Hoeveel atomen bevat één molecuul water?</x:v>
      </x:c>
      <x:c r="G451" s="35"/>
      <x:c r="H451" s="44" t="n">
        <x:v>3</x:v>
      </x:c>
      <x:c r="I451" s="35" t="str">
        <x:v>H2O bestaat uit twee waterstofatomen en een zuurstofatoom: drie atomen.</x:v>
      </x:c>
      <x:c r="J451" s="47" t="str">
        <x:v>https://en.wikipedia.org/wiki/Properties_of_water</x:v>
      </x:c>
      <x:c r="K451" s="35" t="inlineStr">
        <x:is>
          <x:t xml:space="preserve">How many atoms are in one molecule of water?</x:t>
        </x:is>
      </x:c>
      <x:c r="L451" s="35" t="inlineStr">
        <x:is>
          <x:t xml:space="preserve"/>
        </x:is>
      </x:c>
      <x:c r="M451" s="44">
        <x:v>3</x:v>
      </x:c>
      <x:c r="N451" s="35" t="inlineStr">
        <x:is>
          <x:t xml:space="preserve">Explicitly approved by the user.</x:t>
        </x:is>
      </x:c>
    </x:row>
    <x:row r="452" ht="45" customHeight="1">
      <x:c r="A452" s="38" t="str">
        <x:v>q461</x:v>
      </x:c>
      <x:c r="B452" s="35" t="inlineStr">
        <x:is>
          <x:t xml:space="preserve">APPROVED</x:t>
        </x:is>
      </x:c>
      <x:c r="C452" s="35"/>
      <x:c r="D452" s="35" t="str">
        <x:v>review_010_461-510</x:v>
      </x:c>
      <x:c r="E452" s="35" t="str">
        <x:v>Scheikunde</x:v>
      </x:c>
      <x:c r="F452" s="35" t="str">
        <x:v>Hoeveel chemische elementen telt het huidige periodiek systeem?</x:v>
      </x:c>
      <x:c r="G452" s="35"/>
      <x:c r="H452" s="44" t="n">
        <x:v>118</x:v>
      </x:c>
      <x:c r="I452" s="35" t="str">
        <x:v>Anno 2026 zijn de elementen met atoomnummer 1 (waterstof) tot en met 118 (oganesson) ontdekt of gesynthetiseerd.</x:v>
      </x:c>
      <x:c r="J452" s="47" t="str">
        <x:v>https://nl.wikipedia.org/wiki/Periodiek_systeem</x:v>
      </x:c>
      <x:c r="K452" s="35" t="inlineStr">
        <x:is>
          <x:t xml:space="preserve">How many chemical elements are in the periodic table?</x:t>
        </x:is>
      </x:c>
      <x:c r="L452" s="35" t="inlineStr">
        <x:is>
          <x:t xml:space="preserve"/>
        </x:is>
      </x:c>
      <x:c r="M452" s="44">
        <x:v>118</x:v>
      </x:c>
      <x:c r="N452" s="35" t="inlineStr">
        <x:is>
          <x:t xml:space="preserve">Explicitly approved by the user.</x:t>
        </x:is>
      </x:c>
    </x:row>
    <x:row r="453" ht="45" customHeight="1">
      <x:c r="A453" s="38" t="str">
        <x:v>q462</x:v>
      </x:c>
      <x:c r="B453" s="35" t="inlineStr">
        <x:is>
          <x:t xml:space="preserve">DENIED</x:t>
        </x:is>
      </x:c>
      <x:c r="C453" s="35"/>
      <x:c r="D453" s="35" t="str">
        <x:v>review_010_461-510</x:v>
      </x:c>
      <x:c r="E453" s="35" t="str">
        <x:v>Scheikunde</x:v>
      </x:c>
      <x:c r="F453" s="35" t="str">
        <x:v>Hoeveel elektronen deelt een enkelvoudige covalente binding?</x:v>
      </x:c>
      <x:c r="G453" s="35"/>
      <x:c r="H453" s="44" t="n">
        <x:v>2</x:v>
      </x:c>
      <x:c r="I453" s="35" t="str">
        <x:v>Bestaande bron opgehaald; het antwoord staat op de pagina.</x:v>
      </x:c>
      <x:c r="J453" s="47" t="str">
        <x:v>https://openstax.org/books/chemistry-2e/pages/7-2-covalent-bonding</x:v>
      </x:c>
      <x:c r="K453" s="35"/>
      <x:c r="L453" s="35"/>
      <x:c r="M453" s="44"/>
      <x:c r="N453" s="35" t="inlineStr">
        <x:is>
          <x:t xml:space="preserve">Explicitly denied by the user’s batch decision.</x:t>
        </x:is>
      </x:c>
    </x:row>
    <x:row r="454" ht="45" customHeight="1">
      <x:c r="A454" s="38" t="str">
        <x:v>q463</x:v>
      </x:c>
      <x:c r="B454" s="35" t="inlineStr">
        <x:is>
          <x:t xml:space="preserve">DENIED</x:t>
        </x:is>
      </x:c>
      <x:c r="C454" s="35"/>
      <x:c r="D454" s="35" t="str">
        <x:v>review_010_461-510</x:v>
      </x:c>
      <x:c r="E454" s="35" t="str">
        <x:v>Scheikunde</x:v>
      </x:c>
      <x:c r="F454" s="35" t="str">
        <x:v>Hoeveel elektronen heeft een natriumion, Na⁺?</x:v>
      </x:c>
      <x:c r="G454" s="35"/>
      <x:c r="H454" s="44" t="n">
        <x:v>10</x:v>
      </x:c>
      <x:c r="I454" s="35" t="str">
        <x:v>Bestaande bron opgehaald; het antwoord staat op de pagina.</x:v>
      </x:c>
      <x:c r="J454" s="47" t="str">
        <x:v>https://openstax.org/books/chemistry-2e/pages/2-3-atomic-structure-and-symbolism</x:v>
      </x:c>
      <x:c r="K454" s="35"/>
      <x:c r="L454" s="35"/>
      <x:c r="M454" s="44"/>
      <x:c r="N454" s="35" t="inlineStr">
        <x:is>
          <x:t xml:space="preserve">Explicitly denied by the user’s batch decision.</x:t>
        </x:is>
      </x:c>
    </x:row>
    <x:row r="455" ht="45" customHeight="1">
      <x:c r="A455" s="38" t="str">
        <x:v>q464</x:v>
      </x:c>
      <x:c r="B455" s="35" t="inlineStr">
        <x:is>
          <x:t xml:space="preserve">DENIED</x:t>
        </x:is>
      </x:c>
      <x:c r="C455" s="35"/>
      <x:c r="D455" s="35" t="str">
        <x:v>review_010_461-510</x:v>
      </x:c>
      <x:c r="E455" s="35" t="str">
        <x:v>Scheikunde</x:v>
      </x:c>
      <x:c r="F455" s="35" t="str">
        <x:v>Hoeveel elementen bevat baking soda?</x:v>
      </x:c>
      <x:c r="G455" s="35"/>
      <x:c r="H455" s="44" t="n">
        <x:v>4</x:v>
      </x:c>
      <x:c r="I455" s="35" t="str">
        <x:v>NaHCO3 bevat vier elementen: natrium, waterstof, koolstof en zuurstof.</x:v>
      </x:c>
      <x:c r="J455" s="47" t="str">
        <x:v>https://en.wikipedia.org/wiki/Sodium_bicarbonate</x:v>
      </x:c>
      <x:c r="K455" s="35"/>
      <x:c r="L455" s="35"/>
      <x:c r="M455" s="44"/>
      <x:c r="N455" s="35" t="inlineStr">
        <x:is>
          <x:t xml:space="preserve">Explicitly denied by the user’s batch decision.</x:t>
        </x:is>
      </x:c>
    </x:row>
    <x:row r="456" ht="45" customHeight="1">
      <x:c r="A456" s="38" t="str">
        <x:v>q465</x:v>
      </x:c>
      <x:c r="B456" s="35" t="inlineStr">
        <x:is>
          <x:t xml:space="preserve">DENIED</x:t>
        </x:is>
      </x:c>
      <x:c r="C456" s="35"/>
      <x:c r="D456" s="35" t="str">
        <x:v>review_010_461-510</x:v>
      </x:c>
      <x:c r="E456" s="35" t="str">
        <x:v>Scheikunde</x:v>
      </x:c>
      <x:c r="F456" s="35" t="str">
        <x:v>Hoeveel elementen bevat keukenzout, natriumchloride?</x:v>
      </x:c>
      <x:c r="G456" s="35"/>
      <x:c r="H456" s="44" t="n">
        <x:v>2</x:v>
      </x:c>
      <x:c r="I456" s="35" t="str">
        <x:v>NaCl bevat twee elementen: natrium en chloor.</x:v>
      </x:c>
      <x:c r="J456" s="47" t="str">
        <x:v>https://en.wikipedia.org/wiki/Sodium_chloride</x:v>
      </x:c>
      <x:c r="K456" s="35"/>
      <x:c r="L456" s="35"/>
      <x:c r="M456" s="44"/>
      <x:c r="N456" s="35" t="inlineStr">
        <x:is>
          <x:t xml:space="preserve">Explicitly denied by the user’s batch decision.</x:t>
        </x:is>
      </x:c>
    </x:row>
    <x:row r="457" ht="45" customHeight="1">
      <x:c r="A457" s="38" t="str">
        <x:v>q466</x:v>
      </x:c>
      <x:c r="B457" s="35" t="inlineStr">
        <x:is>
          <x:t xml:space="preserve">DENIED</x:t>
        </x:is>
      </x:c>
      <x:c r="C457" s="35"/>
      <x:c r="D457" s="35" t="str">
        <x:v>review_010_461-510</x:v>
      </x:c>
      <x:c r="E457" s="35" t="str">
        <x:v>Scheikunde</x:v>
      </x:c>
      <x:c r="F457" s="35" t="str">
        <x:v>Hoeveel elementen bevat koolstofdioxide?</x:v>
      </x:c>
      <x:c r="G457" s="35"/>
      <x:c r="H457" s="44" t="n">
        <x:v>2</x:v>
      </x:c>
      <x:c r="I457" s="35" t="str">
        <x:v>Bestaande bron opgehaald; het antwoord staat op de pagina.</x:v>
      </x:c>
      <x:c r="J457" s="47" t="str">
        <x:v>https://pubchem.ncbi.nlm.nih.gov/compound/Carbon-dioxide</x:v>
      </x:c>
      <x:c r="K457" s="35"/>
      <x:c r="L457" s="35"/>
      <x:c r="M457" s="44"/>
      <x:c r="N457" s="35" t="inlineStr">
        <x:is>
          <x:t xml:space="preserve">DENY verdict recorded in the review chat; no later user override.</x:t>
        </x:is>
      </x:c>
    </x:row>
    <x:row r="458" ht="45" customHeight="1">
      <x:c r="A458" s="38" t="str">
        <x:v>q467</x:v>
      </x:c>
      <x:c r="B458" s="35" t="inlineStr">
        <x:is>
          <x:t xml:space="preserve">APPROVED</x:t>
        </x:is>
      </x:c>
      <x:c r="C458" s="35"/>
      <x:c r="D458" s="35" t="str">
        <x:v>review_010_461-510</x:v>
      </x:c>
      <x:c r="E458" s="35" t="str">
        <x:v>Scheikunde</x:v>
      </x:c>
      <x:c r="F458" s="35" t="str">
        <x:v>Hoeveel graden Celsius is het smeltpunt van aluminium ongeveer?</x:v>
      </x:c>
      <x:c r="G458" s="35"/>
      <x:c r="H458" s="44" t="n">
        <x:v>660</x:v>
      </x:c>
      <x:c r="I458" s="35" t="str">
        <x:v>Aluminium smelt bij 660,3 graden Celsius.</x:v>
      </x:c>
      <x:c r="J458" s="47" t="str">
        <x:v>https://en.wikipedia.org/wiki/Aluminium</x:v>
      </x:c>
      <x:c r="K458" s="35" t="inlineStr">
        <x:is>
          <x:t xml:space="preserve">What is the melting point of aluminium?</x:t>
        </x:is>
      </x:c>
      <x:c r="L458" s="35" t="inlineStr">
        <x:is>
          <x:t xml:space="preserve"/>
        </x:is>
      </x:c>
      <x:c r="M458" s="44" t="inlineStr">
        <x:is>
          <x:t xml:space="preserve">660°C</x:t>
        </x:is>
      </x:c>
      <x:c r="N458" s="35" t="inlineStr">
        <x:is>
          <x:t xml:space="preserve">Explicitly approved by the user.</x:t>
        </x:is>
      </x:c>
    </x:row>
    <x:row r="459" ht="45" customHeight="1">
      <x:c r="A459" s="38" t="str">
        <x:v>q468</x:v>
      </x:c>
      <x:c r="B459" s="35" t="str">
        <x:v>DENIED</x:v>
      </x:c>
      <x:c r="C459" s="35"/>
      <x:c r="D459" s="35" t="str">
        <x:v>review_010_461-510</x:v>
      </x:c>
      <x:c r="E459" s="35" t="str">
        <x:v>Scheikunde</x:v>
      </x:c>
      <x:c r="F459" s="35" t="str">
        <x:v>Hoeveel graden Celsius is het smeltpunt van tin ongeveer?</x:v>
      </x:c>
      <x:c r="G459" s="35"/>
      <x:c r="H459" s="44" t="n">
        <x:v>232</x:v>
      </x:c>
      <x:c r="I459" s="35" t="str">
        <x:v>Tin smelt bij 231,9 graden Celsius.</x:v>
      </x:c>
      <x:c r="J459" s="47" t="str">
        <x:v>https://en.wikipedia.org/wiki/Tin</x:v>
      </x:c>
      <x:c r="K459" s="35"/>
      <x:c r="L459" s="35"/>
      <x:c r="M459" s="44"/>
      <x:c r="N459" s="35" t="str">
        <x:v>Final decision: denied in salvage review.</x:v>
      </x:c>
    </x:row>
    <x:row r="460" ht="45" customHeight="1">
      <x:c r="A460" s="38" t="str">
        <x:v>q469</x:v>
      </x:c>
      <x:c r="B460" s="35" t="inlineStr">
        <x:is>
          <x:t xml:space="preserve">APPROVED</x:t>
        </x:is>
      </x:c>
      <x:c r="C460" s="35"/>
      <x:c r="D460" s="35" t="str">
        <x:v>review_010_461-510</x:v>
      </x:c>
      <x:c r="E460" s="35" t="str">
        <x:v>Scheikunde</x:v>
      </x:c>
      <x:c r="F460" s="35" t="str">
        <x:v>Hoeveel gram per kubieke centimeter is de dichtheid van water ongeveer?</x:v>
      </x:c>
      <x:c r="G460" s="35"/>
      <x:c r="H460" s="44" t="n">
        <x:v>1</x:v>
      </x:c>
      <x:c r="I460" s="35" t="str">
        <x:v>Een kubieke centimeter water heeft een massa van 1 gram.</x:v>
      </x:c>
      <x:c r="J460" s="47" t="str">
        <x:v>https://nl.wikipedia.org/wiki/Gram_%28eenheid%29</x:v>
      </x:c>
      <x:c r="K460" s="35" t="inlineStr">
        <x:is>
          <x:t xml:space="preserve">What is the density of water in grams per cubic centimetre?</x:t>
        </x:is>
      </x:c>
      <x:c r="L460" s="35" t="inlineStr">
        <x:is>
          <x:t xml:space="preserve"/>
        </x:is>
      </x:c>
      <x:c r="M460" s="44" t="inlineStr">
        <x:is>
          <x:t xml:space="preserve">1 g/cm³</x:t>
        </x:is>
      </x:c>
      <x:c r="N460" s="35" t="inlineStr">
        <x:is>
          <x:t xml:space="preserve">Explicitly approved by the user.</x:t>
        </x:is>
      </x:c>
    </x:row>
    <x:row r="461" ht="45" customHeight="1">
      <x:c r="A461" s="38" t="str">
        <x:v>q470</x:v>
      </x:c>
      <x:c r="B461" s="35" t="inlineStr">
        <x:is>
          <x:t xml:space="preserve">DENIED</x:t>
        </x:is>
      </x:c>
      <x:c r="C461" s="35"/>
      <x:c r="D461" s="35" t="str">
        <x:v>review_010_461-510</x:v>
      </x:c>
      <x:c r="E461" s="35" t="str">
        <x:v>Scheikunde</x:v>
      </x:c>
      <x:c r="F461" s="35" t="str">
        <x:v>Hoeveel groepen heeft het moderne periodiek systeem?</x:v>
      </x:c>
      <x:c r="G461" s="35"/>
      <x:c r="H461" s="44" t="n">
        <x:v>18</x:v>
      </x:c>
      <x:c r="I461" s="35" t="str">
        <x:v>Zes van de achttien groepen hebben een groepsnaam; zo wordt groep 17 gevormd door de halogenen, terwijl groep 18 alle edelgassen omvat.</x:v>
      </x:c>
      <x:c r="J461" s="47" t="str">
        <x:v>https://nl.wikipedia.org/wiki/Periodiek_systeem</x:v>
      </x:c>
      <x:c r="K461" s="35"/>
      <x:c r="L461" s="35"/>
      <x:c r="M461" s="44"/>
      <x:c r="N461" s="35" t="inlineStr">
        <x:is>
          <x:t xml:space="preserve">DENY verdict recorded in the review chat; no later user override.</x:t>
        </x:is>
      </x:c>
    </x:row>
    <x:row r="462" ht="45" customHeight="1">
      <x:c r="A462" s="38" t="str">
        <x:v>q471</x:v>
      </x:c>
      <x:c r="B462" s="35" t="inlineStr">
        <x:is>
          <x:t xml:space="preserve">DENIED</x:t>
        </x:is>
      </x:c>
      <x:c r="C462" s="35"/>
      <x:c r="D462" s="35" t="str">
        <x:v>review_010_461-510</x:v>
      </x:c>
      <x:c r="E462" s="35" t="str">
        <x:v>Scheikunde</x:v>
      </x:c>
      <x:c r="F462" s="35" t="str">
        <x:v>Hoeveel perioden heeft het moderne periodiek systeem?</x:v>
      </x:c>
      <x:c r="G462" s="35"/>
      <x:c r="H462" s="44" t="n">
        <x:v>7</x:v>
      </x:c>
      <x:c r="I462" s="35" t="str">
        <x:v>In totaal komen er in het periodiek systeem zeven perioden voor, die genummerd zijn van 1 tot en met 7.</x:v>
      </x:c>
      <x:c r="J462" s="47" t="str">
        <x:v>https://nl.wikipedia.org/wiki/Periode_(scheikunde)</x:v>
      </x:c>
      <x:c r="K462" s="35"/>
      <x:c r="L462" s="35"/>
      <x:c r="M462" s="44"/>
      <x:c r="N462" s="35" t="inlineStr">
        <x:is>
          <x:t xml:space="preserve">DENY verdict recorded in the review chat; no later user override.</x:t>
        </x:is>
      </x:c>
    </x:row>
    <x:row r="463" ht="45" customHeight="1">
      <x:c r="A463" s="38" t="str">
        <x:v>q472</x:v>
      </x:c>
      <x:c r="B463" s="35" t="str">
        <x:v>DENIED</x:v>
      </x:c>
      <x:c r="C463" s="35"/>
      <x:c r="D463" s="35" t="str">
        <x:v>review_010_461-510</x:v>
      </x:c>
      <x:c r="E463" s="35" t="str">
        <x:v>Scheikunde</x:v>
      </x:c>
      <x:c r="F463" s="35" t="str">
        <x:v>Hoeveel procent azijnzuur bevat gewone huishoudazijn ongeveer?</x:v>
      </x:c>
      <x:c r="G463" s="35"/>
      <x:c r="H463" s="44" t="n">
        <x:v>5</x:v>
      </x:c>
      <x:c r="I463" s="35" t="str">
        <x:v>Bestaande bron opgehaald; het antwoord staat op de pagina.</x:v>
      </x:c>
      <x:c r="J463" s="47" t="str">
        <x:v>https://www.ecfr.gov/current/title-21/chapter-I/subchapter-B/part-169</x:v>
      </x:c>
      <x:c r="K463" s="35"/>
      <x:c r="L463" s="35"/>
      <x:c r="M463" s="44"/>
      <x:c r="N463" s="35" t="str">
        <x:v>Final decision: denied in salvage review.</x:v>
      </x:c>
    </x:row>
    <x:row r="464" ht="45" customHeight="1">
      <x:c r="A464" s="38" t="str">
        <x:v>q473</x:v>
      </x:c>
      <x:c r="B464" s="35" t="str">
        <x:v>APPROVED</x:v>
      </x:c>
      <x:c r="C464" s="35"/>
      <x:c r="D464" s="35" t="str">
        <x:v>review_010_461-510</x:v>
      </x:c>
      <x:c r="E464" s="35" t="str">
        <x:v>Scheikunde</x:v>
      </x:c>
      <x:c r="F464" s="35" t="str">
        <x:v>Hoeveel protonen heeft een neutraal atoom van uranium?</x:v>
      </x:c>
      <x:c r="G464" s="35"/>
      <x:c r="H464" s="44" t="n">
        <x:v>92</x:v>
      </x:c>
      <x:c r="I464" s="35" t="str">
        <x:v>Uranium of uraan (IUPAC-naam) is een chemisch element met symbool U en atoomnummer 92. Het atoomnummer is het aantal protonen in de kern.</x:v>
      </x:c>
      <x:c r="J464" s="47" t="str">
        <x:v>https://nl.wikipedia.org/wiki/Uranium</x:v>
      </x:c>
      <x:c r="K464" s="35" t="str">
        <x:v>How many protons does a uranium atom have?</x:v>
      </x:c>
      <x:c r="L464" s="35"/>
      <x:c r="M464" s="44" t="n">
        <x:v>92</x:v>
      </x:c>
      <x:c r="N464" s="35" t="str">
        <x:v>Explicitly approved in final salvage review.</x:v>
      </x:c>
    </x:row>
    <x:row r="465" ht="45" customHeight="1">
      <x:c r="A465" s="38" t="str">
        <x:v>q474</x:v>
      </x:c>
      <x:c r="B465" s="35" t="inlineStr">
        <x:is>
          <x:t xml:space="preserve">DENIED</x:t>
        </x:is>
      </x:c>
      <x:c r="C465" s="35"/>
      <x:c r="D465" s="35" t="str">
        <x:v>review_010_461-510</x:v>
      </x:c>
      <x:c r="E465" s="35" t="str">
        <x:v>Scheikunde</x:v>
      </x:c>
      <x:c r="F465" s="35" t="str">
        <x:v>Hoeveel protonen heeft een neutraal atoom van wolfraam?</x:v>
      </x:c>
      <x:c r="G465" s="35"/>
      <x:c r="H465" s="44" t="n">
        <x:v>74</x:v>
      </x:c>
      <x:c r="I465" s="35" t="str">
        <x:v>Take for example the case of element 74 - or as we call it in English - tungsten. Het elementnummer is het aantal protonen in de kern.</x:v>
      </x:c>
      <x:c r="J465" s="47" t="str">
        <x:v>https://www.rsc.org/periodic-table/element/74/tungsten</x:v>
      </x:c>
      <x:c r="K465" s="35"/>
      <x:c r="L465" s="35"/>
      <x:c r="M465" s="44"/>
      <x:c r="N465" s="35" t="inlineStr">
        <x:is>
          <x:t xml:space="preserve">DENY verdict recorded in the review chat; no later user override.</x:t>
        </x:is>
      </x:c>
    </x:row>
    <x:row r="466" ht="45" customHeight="1">
      <x:c r="A466" s="38" t="str">
        <x:v>q475</x:v>
      </x:c>
      <x:c r="B466" s="35" t="inlineStr">
        <x:is>
          <x:t xml:space="preserve">DENIED</x:t>
        </x:is>
      </x:c>
      <x:c r="C466" s="35"/>
      <x:c r="D466" s="35" t="str">
        <x:v>review_010_461-510</x:v>
      </x:c>
      <x:c r="E466" s="35" t="str">
        <x:v>Scheikunde</x:v>
      </x:c>
      <x:c r="F466" s="35" t="str">
        <x:v>Wat is het atoomnummer van ijzer?</x:v>
      </x:c>
      <x:c r="G466" s="35"/>
      <x:c r="H466" s="44" t="n">
        <x:v>26</x:v>
      </x:c>
      <x:c r="I466" s="35" t="str">
        <x:v>IJzer is een scheikundig element met symbool Fe (uit het Latijn: ferrum) en atoomnummer 26.</x:v>
      </x:c>
      <x:c r="J466" s="47" t="str">
        <x:v>https://nl.wikipedia.org/wiki/IJzer_%28element%29</x:v>
      </x:c>
      <x:c r="K466" s="35"/>
      <x:c r="L466" s="35"/>
      <x:c r="M466" s="44"/>
      <x:c r="N466" s="35" t="inlineStr">
        <x:is>
          <x:t xml:space="preserve">DENY verdict recorded in the review chat; no later user override.</x:t>
        </x:is>
      </x:c>
    </x:row>
    <x:row r="467" ht="45" customHeight="1">
      <x:c r="A467" s="38" t="str">
        <x:v>q476</x:v>
      </x:c>
      <x:c r="B467" s="35" t="inlineStr">
        <x:is>
          <x:t xml:space="preserve">APPROVED</x:t>
        </x:is>
      </x:c>
      <x:c r="C467" s="35"/>
      <x:c r="D467" s="35" t="str">
        <x:v>review_010_461-510</x:v>
      </x:c>
      <x:c r="E467" s="35" t="str">
        <x:v>Scheikunde</x:v>
      </x:c>
      <x:c r="F467" s="35" t="str">
        <x:v>Welke pH-waarde heeft zuiver water bij kamertemperatuur ongeveer?</x:v>
      </x:c>
      <x:c r="G467" s="35"/>
      <x:c r="H467" s="44" t="n">
        <x:v>7</x:v>
      </x:c>
      <x:c r="I467" s="35" t="str">
        <x:v>The range goes from 0 to 14, with 7 being neutral.</x:v>
      </x:c>
      <x:c r="J467" s="47" t="str">
        <x:v>https://www.usgs.gov/special-topics/water-science-school/science/ph-and-water</x:v>
      </x:c>
      <x:c r="K467" s="35" t="inlineStr">
        <x:is>
          <x:t xml:space="preserve">What is the pH of pure water at room temperature?</x:t>
        </x:is>
      </x:c>
      <x:c r="L467" s="35" t="inlineStr">
        <x:is>
          <x:t xml:space="preserve"/>
        </x:is>
      </x:c>
      <x:c r="M467" s="44">
        <x:v>7</x:v>
      </x:c>
      <x:c r="N467" s="35" t="inlineStr">
        <x:is>
          <x:t xml:space="preserve">Explicitly approved by the user.</x:t>
        </x:is>
      </x:c>
    </x:row>
    <x:row r="468" ht="45" customHeight="1">
      <x:c r="A468" s="38" t="str">
        <x:v>q477</x:v>
      </x:c>
      <x:c r="B468" s="35" t="inlineStr">
        <x:is>
          <x:t xml:space="preserve">DENIED</x:t>
        </x:is>
      </x:c>
      <x:c r="C468" s="35"/>
      <x:c r="D468" s="35" t="str">
        <x:v>review_010_461-510</x:v>
      </x:c>
      <x:c r="E468" s="35" t="str">
        <x:v>Spellen en speelgoed</x:v>
      </x:c>
      <x:c r="F468" s="35" t="str">
        <x:v>Hoeveel Algemeen Fonds-kaarten bevat een klassiek Monopoly-spel?</x:v>
      </x:c>
      <x:c r="G468" s="35"/>
      <x:c r="H468" s="44" t="n">
        <x:v>16</x:v>
      </x:c>
      <x:c r="I468" s="35" t="str">
        <x:v>In Nederlandse versies van het spel zijn de 16 Kanskaarten vaak blauw en de 16 Algemeen fonds-kaarten roze.</x:v>
      </x:c>
      <x:c r="J468" s="47" t="str">
        <x:v>https://nl.wikipedia.org/wiki/Monopoly</x:v>
      </x:c>
      <x:c r="K468" s="35"/>
      <x:c r="L468" s="35"/>
      <x:c r="M468" s="44"/>
      <x:c r="N468" s="35" t="inlineStr">
        <x:is>
          <x:t xml:space="preserve">DENY verdict recorded in the review chat; no later user override.</x:t>
        </x:is>
      </x:c>
    </x:row>
    <x:row r="469" ht="45" customHeight="1">
      <x:c r="A469" s="38" t="str">
        <x:v>q478</x:v>
      </x:c>
      <x:c r="B469" s="35" t="inlineStr">
        <x:is>
          <x:t xml:space="preserve">APPROVED</x:t>
        </x:is>
      </x:c>
      <x:c r="C469" s="35"/>
      <x:c r="D469" s="35" t="str">
        <x:v>review_010_461-510</x:v>
      </x:c>
      <x:c r="E469" s="35" t="str">
        <x:v>Spellen en speelgoed</x:v>
      </x:c>
      <x:c r="F469" s="35" t="str">
        <x:v>Hoeveel Pokémon telt de eerste generatie, de Kanto Pokédex?</x:v>
      </x:c>
      <x:c r="G469" s="35"/>
      <x:c r="H469" s="44" t="n">
        <x:v>151</x:v>
      </x:c>
      <x:c r="I469" s="35" t="str">
        <x:v>Generation I with 151 Pokémon refers to Red, Green, Blue, and Yellow; generation II with 100 Pokémon refers to Gold, Silver, and Crystal; generation III with 135 Pokémon refers to Ruby, Sapphire, FireRed, LeafGreen, and Emerald; generation IV with 107 Pokémon refers to Diamond, Pearl, Platinum, Hear</x:v>
      </x:c>
      <x:c r="J469" s="47" t="str">
        <x:v>https://en.wikipedia.org/wiki/List_of_Pok%C3%A9mon</x:v>
      </x:c>
      <x:c r="K469" s="35" t="inlineStr">
        <x:is>
          <x:t xml:space="preserve">How many Pokémon are in the original first generation?</x:t>
        </x:is>
      </x:c>
      <x:c r="L469" s="35" t="inlineStr">
        <x:is>
          <x:t xml:space="preserve"/>
        </x:is>
      </x:c>
      <x:c r="M469" s="44">
        <x:v>151</x:v>
      </x:c>
      <x:c r="N469" s="35" t="inlineStr">
        <x:is>
          <x:t xml:space="preserve">Explicitly approved by the user.</x:t>
        </x:is>
      </x:c>
    </x:row>
    <x:row r="470" ht="45" customHeight="1">
      <x:c r="A470" s="38" t="str">
        <x:v>q479</x:v>
      </x:c>
      <x:c r="B470" s="35" t="str">
        <x:v>DENIED</x:v>
      </x:c>
      <x:c r="C470" s="35"/>
      <x:c r="D470" s="35" t="str">
        <x:v>review_010_461-510</x:v>
      </x:c>
      <x:c r="E470" s="35" t="str">
        <x:v>Spellen en speelgoed</x:v>
      </x:c>
      <x:c r="F470" s="35" t="str">
        <x:v>Hoeveel dorpen krijgt iedere speler bij de start van Catan?</x:v>
      </x:c>
      <x:c r="G470" s="35"/>
      <x:c r="H470" s="44" t="n">
        <x:v>5</x:v>
      </x:c>
      <x:c r="I470" s="35" t="str">
        <x:v>De officiële regels zeggen dat dezelfde regel geldt in een spel voor 5-6 spelers, maar dat alle spelers aan het eind van iedere beurt mogen kopen wat ze maar willen (dorpen, steden, schepen, kaartjes) tijdens een tussentijdse bouwronde na iedere beurt (andere acties dan kopen zijn niet toegestaan).</x:v>
      </x:c>
      <x:c r="J470" s="47" t="str">
        <x:v>https://nl.wikipedia.org/wiki/Catan</x:v>
      </x:c>
      <x:c r="K470" s="35"/>
      <x:c r="L470" s="35"/>
      <x:c r="M470" s="44"/>
      <x:c r="N470" s="35" t="str">
        <x:v>Final decision: denied in salvage review.</x:v>
      </x:c>
    </x:row>
    <x:row r="471" ht="45" customHeight="1">
      <x:c r="A471" s="38" t="str">
        <x:v>q480</x:v>
      </x:c>
      <x:c r="B471" s="35" t="inlineStr">
        <x:is>
          <x:t xml:space="preserve">APPROVED</x:t>
        </x:is>
      </x:c>
      <x:c r="C471" s="35"/>
      <x:c r="D471" s="35" t="str">
        <x:v>review_010_461-510</x:v>
      </x:c>
      <x:c r="E471" s="35" t="str">
        <x:v>Spellen en speelgoed</x:v>
      </x:c>
      <x:c r="F471" s="35" t="str">
        <x:v>Hoeveel genummerde scorevakken heeft een dartbord?</x:v>
      </x:c>
      <x:c r="G471" s="35"/>
      <x:c r="H471" s="44" t="n">
        <x:v>20</x:v>
      </x:c>
      <x:c r="I471" s="35" t="str">
        <x:v>Een dartbord heeft twintig genummerde vakken.</x:v>
      </x:c>
      <x:c r="J471" s="47" t="str">
        <x:v>https://en.wikipedia.org/wiki/Darts</x:v>
      </x:c>
      <x:c r="K471" s="35" t="inlineStr">
        <x:is>
          <x:t xml:space="preserve">How many numbered sections are on a standard dartboard?</x:t>
        </x:is>
      </x:c>
      <x:c r="L471" s="35" t="inlineStr">
        <x:is>
          <x:t xml:space="preserve"/>
        </x:is>
      </x:c>
      <x:c r="M471" s="44">
        <x:v>20</x:v>
      </x:c>
      <x:c r="N471" s="35" t="inlineStr">
        <x:is>
          <x:t xml:space="preserve">Explicitly approved by the user.</x:t>
        </x:is>
      </x:c>
    </x:row>
    <x:row r="472" ht="45" customHeight="1">
      <x:c r="A472" s="38" t="str">
        <x:v>q481</x:v>
      </x:c>
      <x:c r="B472" s="35" t="inlineStr">
        <x:is>
          <x:t xml:space="preserve">APPROVED</x:t>
        </x:is>
      </x:c>
      <x:c r="C472" s="35"/>
      <x:c r="D472" s="35" t="str">
        <x:v>review_010_461-510</x:v>
      </x:c>
      <x:c r="E472" s="35" t="str">
        <x:v>Spellen en speelgoed</x:v>
      </x:c>
      <x:c r="F472" s="35" t="str">
        <x:v>Hoeveel genummerde vakjes heeft een Europees roulettewiel, inclusief 0?</x:v>
      </x:c>
      <x:c r="G472" s="35"/>
      <x:c r="H472" s="44" t="n">
        <x:v>37</x:v>
      </x:c>
      <x:c r="I472" s="35" t="str">
        <x:v>Een Europees roulettewiel heeft 37 vakjes, inclusief de nul.</x:v>
      </x:c>
      <x:c r="J472" s="47" t="str">
        <x:v>https://nl.wikipedia.org/wiki/Roulette</x:v>
      </x:c>
      <x:c r="K472" s="35" t="inlineStr">
        <x:is>
          <x:t xml:space="preserve">How many numbered pockets are on a European roulette wheel, including 0?</x:t>
        </x:is>
      </x:c>
      <x:c r="L472" s="35" t="inlineStr">
        <x:is>
          <x:t xml:space="preserve"/>
        </x:is>
      </x:c>
      <x:c r="M472" s="44">
        <x:v>37</x:v>
      </x:c>
      <x:c r="N472" s="35" t="inlineStr">
        <x:is>
          <x:t xml:space="preserve">Explicitly approved by the user.</x:t>
        </x:is>
      </x:c>
    </x:row>
    <x:row r="473" ht="45" customHeight="1">
      <x:c r="A473" s="38" t="str">
        <x:v>q482</x:v>
      </x:c>
      <x:c r="B473" s="35" t="inlineStr">
        <x:is>
          <x:t xml:space="preserve">APPROVED</x:t>
        </x:is>
      </x:c>
      <x:c r="C473" s="35"/>
      <x:c r="D473" s="35" t="str">
        <x:v>review_010_461-510</x:v>
      </x:c>
      <x:c r="E473" s="35" t="str">
        <x:v>Spellen en speelgoed</x:v>
      </x:c>
      <x:c r="F473" s="35" t="str">
        <x:v>Hoeveel kaarten bevat een standaard UNO-deck?</x:v>
      </x:c>
      <x:c r="G473" s="35"/>
      <x:c r="H473" s="44" t="n">
        <x:v>112</x:v>
      </x:c>
      <x:c r="I473" s="35" t="str">
        <x:v>Een standaard UNO-spel bevat 112 kaarten.</x:v>
      </x:c>
      <x:c r="J473" s="47" t="str">
        <x:v>https://en.wikipedia.org/wiki/Uno_(card_game)</x:v>
      </x:c>
      <x:c r="K473" s="35" t="inlineStr">
        <x:is>
          <x:t xml:space="preserve">How many cards are in a standard UNO deck?</x:t>
        </x:is>
      </x:c>
      <x:c r="L473" s="35" t="inlineStr">
        <x:is>
          <x:t xml:space="preserve">Standard modern UNO deck (112-card version).</x:t>
        </x:is>
      </x:c>
      <x:c r="M473" s="44">
        <x:v>112</x:v>
      </x:c>
      <x:c r="N473" s="35" t="inlineStr">
        <x:is>
          <x:t xml:space="preserve">Explicitly approved at 112; subtitle scopes the answer to the modern 112-card version. Older decks differ.</x:t>
        </x:is>
      </x:c>
    </x:row>
    <x:row r="474" ht="45" customHeight="1">
      <x:c r="A474" s="38" t="str">
        <x:v>q483</x:v>
      </x:c>
      <x:c r="B474" s="35" t="inlineStr">
        <x:is>
          <x:t xml:space="preserve">DENIED</x:t>
        </x:is>
      </x:c>
      <x:c r="C474" s="35"/>
      <x:c r="D474" s="35" t="str">
        <x:v>review_010_461-510</x:v>
      </x:c>
      <x:c r="E474" s="35" t="str">
        <x:v>Spellen en speelgoed</x:v>
      </x:c>
      <x:c r="F474" s="35" t="str">
        <x:v>Hoeveel ontwikkelingskaarten zitten er in het basisspel van Catan?</x:v>
      </x:c>
      <x:c r="G474" s="35"/>
      <x:c r="H474" s="44" t="n">
        <x:v>25</x:v>
      </x:c>
      <x:c r="I474" s="35" t="str">
        <x:v>Aan het begin van een spel voor 3 of 4 personen bestaat de stapel van 25 ontwikkelingskaarten uit: 14 x ridder, 5 x overwinningspunt, 2 x monopolie, 2 x stratenbouw en 2 x uitvinding.</x:v>
      </x:c>
      <x:c r="J474" s="47" t="str">
        <x:v>https://nl.wikipedia.org/wiki/Catan</x:v>
      </x:c>
      <x:c r="K474" s="35"/>
      <x:c r="L474" s="35"/>
      <x:c r="M474" s="44"/>
      <x:c r="N474" s="35" t="inlineStr">
        <x:is>
          <x:t xml:space="preserve">DENY verdict recorded in the review chat; no later user override.</x:t>
        </x:is>
      </x:c>
    </x:row>
    <x:row r="475" ht="45" customHeight="1">
      <x:c r="A475" s="38" t="str">
        <x:v>q484</x:v>
      </x:c>
      <x:c r="B475" s="35" t="inlineStr">
        <x:is>
          <x:t xml:space="preserve">DENIED</x:t>
        </x:is>
      </x:c>
      <x:c r="C475" s="35"/>
      <x:c r="D475" s="35" t="str">
        <x:v>review_010_461-510</x:v>
      </x:c>
      <x:c r="E475" s="35" t="str">
        <x:v>Spellen en speelgoed</x:v>
      </x:c>
      <x:c r="F475" s="35" t="str">
        <x:v>Hoeveel pionnen bevat een klassieke Monopoly-set volgens de moderne standaarduitvoering?</x:v>
      </x:c>
      <x:c r="G475" s="35"/>
      <x:c r="H475" s="44" t="n">
        <x:v>8</x:v>
      </x:c>
      <x:c r="I475" s="35" t="str">
        <x:v>Het aantal pionnen verschilt per uitgave; acht is gangbaar in de moderne versie.</x:v>
      </x:c>
      <x:c r="J475" s="47" t="str">
        <x:v>https://www.hasbro.com/en-us/brands/monopoly</x:v>
      </x:c>
      <x:c r="K475" s="35"/>
      <x:c r="L475" s="35"/>
      <x:c r="M475" s="44"/>
      <x:c r="N475" s="35" t="inlineStr">
        <x:is>
          <x:t xml:space="preserve">DENY verdict recorded in the review chat; no later user override.</x:t>
        </x:is>
      </x:c>
    </x:row>
    <x:row r="476" ht="45" customHeight="1">
      <x:c r="A476" s="38" t="str">
        <x:v>q485</x:v>
      </x:c>
      <x:c r="B476" s="35" t="str">
        <x:v>DENIED</x:v>
      </x:c>
      <x:c r="C476" s="35"/>
      <x:c r="D476" s="35" t="str">
        <x:v>review_010_461-510</x:v>
      </x:c>
      <x:c r="E476" s="35" t="str">
        <x:v>Spellen en speelgoed</x:v>
      </x:c>
      <x:c r="F476" s="35" t="str">
        <x:v>Hoeveel pionnen gebruikt iedere speler bij Mens-erger-je-niet?</x:v>
      </x:c>
      <x:c r="G476" s="35"/>
      <x:c r="H476" s="44" t="n">
        <x:v>4</x:v>
      </x:c>
      <x:c r="I476" s="35" t="str">
        <x:v>Elke speler heeft vier pionnen.</x:v>
      </x:c>
      <x:c r="J476" s="47" t="str">
        <x:v>https://nl.wikipedia.org/wiki/Mens_erger_je_niet</x:v>
      </x:c>
      <x:c r="K476" s="35"/>
      <x:c r="L476" s="35"/>
      <x:c r="M476" s="44"/>
      <x:c r="N476" s="35" t="str">
        <x:v>Final decision: denied in salvage review.</x:v>
      </x:c>
    </x:row>
    <x:row r="477" ht="45" customHeight="1">
      <x:c r="A477" s="38" t="str">
        <x:v>q486</x:v>
      </x:c>
      <x:c r="B477" s="35" t="inlineStr">
        <x:is>
          <x:t xml:space="preserve">DENIED</x:t>
        </x:is>
      </x:c>
      <x:c r="C477" s="35"/>
      <x:c r="D477" s="35" t="str">
        <x:v>review_010_461-510</x:v>
      </x:c>
      <x:c r="E477" s="35" t="str">
        <x:v>Spellen en speelgoed</x:v>
      </x:c>
      <x:c r="F477" s="35" t="str">
        <x:v>Hoeveel steden krijgt iedere speler bij de start van Catan?</x:v>
      </x:c>
      <x:c r="G477" s="35"/>
      <x:c r="H477" s="44" t="n">
        <x:v>4</x:v>
      </x:c>
      <x:c r="I477" s="35" t="str">
        <x:v>Handelen met de bank
Bank (4:1): in zijn beurt, mag een speler 4 gelijke grondstoffen ruilen voor één naar keuze.</x:v>
      </x:c>
      <x:c r="J477" s="47" t="str">
        <x:v>https://nl.wikipedia.org/wiki/Catan</x:v>
      </x:c>
      <x:c r="K477" s="35"/>
      <x:c r="L477" s="35"/>
      <x:c r="M477" s="44"/>
      <x:c r="N477" s="35" t="inlineStr">
        <x:is>
          <x:t xml:space="preserve">DENY verdict recorded in the review chat; no later user override.</x:t>
        </x:is>
      </x:c>
    </x:row>
    <x:row r="478" ht="45" customHeight="1">
      <x:c r="A478" s="38" t="str">
        <x:v>q487</x:v>
      </x:c>
      <x:c r="B478" s="35" t="inlineStr">
        <x:is>
          <x:t xml:space="preserve">APPROVED</x:t>
        </x:is>
      </x:c>
      <x:c r="C478" s="35"/>
      <x:c r="D478" s="35" t="str">
        <x:v>review_010_461-510</x:v>
      </x:c>
      <x:c r="E478" s="35" t="str">
        <x:v>Spellen en speelgoed</x:v>
      </x:c>
      <x:c r="F478" s="35" t="str">
        <x:v>Hoeveel stippen (inclusief de 4 grote power pellets) moet Pac-Man opeten om een level uit te spelen?</x:v>
      </x:c>
      <x:c r="G478" s="35"/>
      <x:c r="H478" s="44" t="n">
        <x:v>244</x:v>
      </x:c>
      <x:c r="I478" s="35" t="str">
        <x:v>Een doolhof bevat 240 stippen plus vier power pellets, samen 244.</x:v>
      </x:c>
      <x:c r="J478" s="47" t="str">
        <x:v>https://en.wikipedia.org/wiki/Pac-Man</x:v>
      </x:c>
      <x:c r="K478" s="35" t="inlineStr">
        <x:is>
          <x:t xml:space="preserve">How many dots and power pellets must Pac-Man eat to clear a maze?</x:t>
        </x:is>
      </x:c>
      <x:c r="L478" s="35" t="inlineStr">
        <x:is>
          <x:t xml:space="preserve"/>
        </x:is>
      </x:c>
      <x:c r="M478" s="44">
        <x:v>244</x:v>
      </x:c>
      <x:c r="N478" s="35" t="inlineStr">
        <x:is>
          <x:t xml:space="preserve">Explicitly approved by the user.</x:t>
        </x:is>
      </x:c>
    </x:row>
    <x:row r="479" ht="45" customHeight="1">
      <x:c r="A479" s="38" t="str">
        <x:v>q488</x:v>
      </x:c>
      <x:c r="B479" s="35" t="inlineStr">
        <x:is>
          <x:t xml:space="preserve">APPROVED</x:t>
        </x:is>
      </x:c>
      <x:c r="C479" s="35"/>
      <x:c r="D479" s="35" t="str">
        <x:v>review_010_461-510</x:v>
      </x:c>
      <x:c r="E479" s="35" t="str">
        <x:v>Spellen en speelgoed</x:v>
      </x:c>
      <x:c r="F479" s="35" t="str">
        <x:v>Hoeveel stippen staan er in totaal op een standaard set van 28 dominostenen?</x:v>
      </x:c>
      <x:c r="G479" s="35"/>
      <x:c r="H479" s="44" t="n">
        <x:v>168</x:v>
      </x:c>
      <x:c r="I479" s="35" t="str">
        <x:v>Een dubbel-zes set van 28 stenen draagt in totaal 168 ogen.</x:v>
      </x:c>
      <x:c r="J479" s="47" t="str">
        <x:v>https://en.wikipedia.org/wiki/Dominoes</x:v>
      </x:c>
      <x:c r="K479" s="35" t="inlineStr">
        <x:is>
          <x:t xml:space="preserve">How many pips are there in total in a double-six domino set?</x:t>
        </x:is>
      </x:c>
      <x:c r="L479" s="35" t="inlineStr">
        <x:is>
          <x:t xml:space="preserve"/>
        </x:is>
      </x:c>
      <x:c r="M479" s="44">
        <x:v>168</x:v>
      </x:c>
      <x:c r="N479" s="35" t="inlineStr">
        <x:is>
          <x:t xml:space="preserve">Explicitly approved by the user.</x:t>
        </x:is>
      </x:c>
    </x:row>
    <x:row r="480" ht="45" customHeight="1">
      <x:c r="A480" s="38" t="str">
        <x:v>q489</x:v>
      </x:c>
      <x:c r="B480" s="35" t="inlineStr">
        <x:is>
          <x:t xml:space="preserve">APPROVED</x:t>
        </x:is>
      </x:c>
      <x:c r="C480" s="35"/>
      <x:c r="D480" s="35" t="str">
        <x:v>review_010_461-510</x:v>
      </x:c>
      <x:c r="E480" s="35" t="str">
        <x:v>Spellen en speelgoed</x:v>
      </x:c>
      <x:c r="F480" s="35" t="str">
        <x:v>Hoeveel straten, stations en nutsbedrijven kun je kopen op een klassiek Monopoly-bord?</x:v>
      </x:c>
      <x:c r="G480" s="35"/>
      <x:c r="H480" s="44" t="n">
        <x:v>28</x:v>
      </x:c>
      <x:c r="I480" s="35" t="str">
        <x:v>Een klassiek bord heeft 22 straten, vier stations en twee nutsbedrijven: 28.</x:v>
      </x:c>
      <x:c r="J480" s="47" t="str">
        <x:v>https://en.wikipedia.org/wiki/Monopoly_(game)</x:v>
      </x:c>
      <x:c r="K480" s="35" t="inlineStr">
        <x:is>
          <x:t xml:space="preserve">How many purchasable properties are on a classic Monopoly board?</x:t>
        </x:is>
      </x:c>
      <x:c r="L480" s="35" t="inlineStr">
        <x:is>
          <x:t xml:space="preserve"/>
        </x:is>
      </x:c>
      <x:c r="M480" s="44">
        <x:v>28</x:v>
      </x:c>
      <x:c r="N480" s="35" t="inlineStr">
        <x:is>
          <x:t xml:space="preserve">Explicitly approved by the user.</x:t>
        </x:is>
      </x:c>
    </x:row>
    <x:row r="481" ht="45" customHeight="1">
      <x:c r="A481" s="38" t="str">
        <x:v>q490</x:v>
      </x:c>
      <x:c r="B481" s="35" t="inlineStr">
        <x:is>
          <x:t xml:space="preserve">APPROVED</x:t>
        </x:is>
      </x:c>
      <x:c r="C481" s="35"/>
      <x:c r="D481" s="35" t="str">
        <x:v>review_010_461-510</x:v>
      </x:c>
      <x:c r="E481" s="35" t="str">
        <x:v>Spellen en speelgoed</x:v>
      </x:c>
      <x:c r="F481" s="35" t="str">
        <x:v>Hoeveel stukken heeft iedere speler bij de start van schaken?</x:v>
      </x:c>
      <x:c r="G481" s="35"/>
      <x:c r="H481" s="44" t="n">
        <x:v>16</x:v>
      </x:c>
      <x:c r="I481" s="35" t="str">
        <x:v>2.2 At the beginning of the game White has 16 light-coloured pieces (the ‘white’ pieces); Black has 16 dark-coloured pieces (the ‘black’ pieces).</x:v>
      </x:c>
      <x:c r="J481" s="47" t="str">
        <x:v>https://handbook.fide.com/chapter/E012023</x:v>
      </x:c>
      <x:c r="K481" s="35" t="inlineStr">
        <x:is>
          <x:t xml:space="preserve">How many pieces does each player start with in chess?</x:t>
        </x:is>
      </x:c>
      <x:c r="L481" s="35" t="inlineStr">
        <x:is>
          <x:t xml:space="preserve"/>
        </x:is>
      </x:c>
      <x:c r="M481" s="44">
        <x:v>16</x:v>
      </x:c>
      <x:c r="N481" s="35" t="inlineStr">
        <x:is>
          <x:t xml:space="preserve">Explicitly approved by the user.</x:t>
        </x:is>
      </x:c>
    </x:row>
    <x:row r="482" ht="45" customHeight="1">
      <x:c r="A482" s="38" t="str">
        <x:v>q491</x:v>
      </x:c>
      <x:c r="B482" s="35" t="str">
        <x:v>DENIED</x:v>
      </x:c>
      <x:c r="C482" s="35"/>
      <x:c r="D482" s="35" t="str">
        <x:v>review_010_461-510</x:v>
      </x:c>
      <x:c r="E482" s="35" t="str">
        <x:v>Spellen en speelgoed</x:v>
      </x:c>
      <x:c r="F482" s="35" t="str">
        <x:v>Hoeveel vakjes heeft een standaard Mens-erger-je-niet-bord?</x:v>
      </x:c>
      <x:c r="G482" s="35"/>
      <x:c r="H482" s="44" t="n">
        <x:v>40</x:v>
      </x:c>
      <x:c r="I482" s="35" t="str">
        <x:v>Veertig is het totaal aantal vakjes op het bord, niet per spelerskleur. Per kleur tien.</x:v>
      </x:c>
      <x:c r="J482" s="47" t="str">
        <x:v>https://nl.wikipedia.org/wiki/Mens_erger_je_niet</x:v>
      </x:c>
      <x:c r="K482" s="35"/>
      <x:c r="L482" s="35"/>
      <x:c r="M482" s="44"/>
      <x:c r="N482" s="35" t="str">
        <x:v>Final decision: denied in salvage review.</x:v>
      </x:c>
    </x:row>
    <x:row r="483" ht="45" customHeight="1">
      <x:c r="A483" s="38" t="str">
        <x:v>q492</x:v>
      </x:c>
      <x:c r="B483" s="35" t="inlineStr">
        <x:is>
          <x:t xml:space="preserve">APPROVED</x:t>
        </x:is>
      </x:c>
      <x:c r="C483" s="35"/>
      <x:c r="D483" s="35" t="str">
        <x:v>review_010_461-510</x:v>
      </x:c>
      <x:c r="E483" s="35" t="str">
        <x:v>Spellen en speelgoed</x:v>
      </x:c>
      <x:c r="F483" s="35" t="str">
        <x:v>Hoeveel vakjes telt het speelbord van Scrabble in totaal?</x:v>
      </x:c>
      <x:c r="G483" s="35"/>
      <x:c r="H483" s="44" t="n">
        <x:v>225</x:v>
      </x:c>
      <x:c r="I483" s="35" t="str">
        <x:v>Spelmateriaal
Het spel wordt gespeeld op een bord bestaande uit 15 × 15 = 225 vakjes, waarbij 61 gekleurde vakjes (8 rode, 17 roze, 24 lichtblauwe en 12 donkerblauwe) een bijzonder karakter hebben.</x:v>
      </x:c>
      <x:c r="J483" s="47" t="str">
        <x:v>https://nl.wikipedia.org/wiki/Scrabble</x:v>
      </x:c>
      <x:c r="K483" s="35" t="inlineStr">
        <x:is>
          <x:t xml:space="preserve">How many squares are on a standard Scrabble board?</x:t>
        </x:is>
      </x:c>
      <x:c r="L483" s="35" t="inlineStr">
        <x:is>
          <x:t xml:space="preserve"/>
        </x:is>
      </x:c>
      <x:c r="M483" s="44">
        <x:v>225</x:v>
      </x:c>
      <x:c r="N483" s="35" t="inlineStr">
        <x:is>
          <x:t xml:space="preserve">Explicitly approved by the user.</x:t>
        </x:is>
      </x:c>
    </x:row>
    <x:row r="484" ht="45" customHeight="1">
      <x:c r="A484" s="38" t="str">
        <x:v>q493</x:v>
      </x:c>
      <x:c r="B484" s="35" t="inlineStr">
        <x:is>
          <x:t xml:space="preserve">APPROVED</x:t>
        </x:is>
      </x:c>
      <x:c r="C484" s="35"/>
      <x:c r="D484" s="35" t="str">
        <x:v>review_010_461-510</x:v>
      </x:c>
      <x:c r="E484" s="35" t="str">
        <x:v>Spellen en speelgoed</x:v>
      </x:c>
      <x:c r="F484" s="35" t="str">
        <x:v>Hoeveel vakken bevat een standaard Monopoly-bord in totaal?</x:v>
      </x:c>
      <x:c r="G484" s="35"/>
      <x:c r="H484" s="44" t="n">
        <x:v>40</x:v>
      </x:c>
      <x:c r="I484" s="35" t="str">
        <x:v>Een Monopolybord telt veertig vakken.</x:v>
      </x:c>
      <x:c r="J484" s="47" t="str">
        <x:v>https://en.wikipedia.org/wiki/Monopoly_(game)</x:v>
      </x:c>
      <x:c r="K484" s="35" t="inlineStr">
        <x:is>
          <x:t xml:space="preserve">How many spaces are on a standard Monopoly board?</x:t>
        </x:is>
      </x:c>
      <x:c r="L484" s="35" t="inlineStr">
        <x:is>
          <x:t xml:space="preserve"/>
        </x:is>
      </x:c>
      <x:c r="M484" s="44">
        <x:v>40</x:v>
      </x:c>
      <x:c r="N484" s="35" t="inlineStr">
        <x:is>
          <x:t xml:space="preserve">Explicitly approved by the user.</x:t>
        </x:is>
      </x:c>
    </x:row>
    <x:row r="485" ht="45" customHeight="1">
      <x:c r="A485" s="38" t="str">
        <x:v>q494</x:v>
      </x:c>
      <x:c r="B485" s="35" t="inlineStr">
        <x:is>
          <x:t xml:space="preserve">DENIED</x:t>
        </x:is>
      </x:c>
      <x:c r="C485" s="35"/>
      <x:c r="D485" s="35" t="str">
        <x:v>review_010_461-510</x:v>
      </x:c>
      <x:c r="E485" s="35" t="str">
        <x:v>Spellen en speelgoed</x:v>
      </x:c>
      <x:c r="F485" s="35" t="str">
        <x:v>Hoeveel wegen krijgt iedere speler bij de start van Catan?</x:v>
      </x:c>
      <x:c r="G485" s="35"/>
      <x:c r="H485" s="44" t="n">
        <x:v>15</x:v>
      </x:c>
      <x:c r="I485" s="35" t="str">
        <x:v>Elke speler heeft 15 straten tot zijn beschikking.</x:v>
      </x:c>
      <x:c r="J485" s="47" t="str">
        <x:v>https://nl.wikipedia.org/wiki/Catan</x:v>
      </x:c>
      <x:c r="K485" s="35"/>
      <x:c r="L485" s="35"/>
      <x:c r="M485" s="44"/>
      <x:c r="N485" s="35" t="inlineStr">
        <x:is>
          <x:t xml:space="preserve">DENY verdict recorded in the review chat; no later user override.</x:t>
        </x:is>
      </x:c>
    </x:row>
    <x:row r="486" ht="45" customHeight="1">
      <x:c r="A486" s="38" t="str">
        <x:v>q495</x:v>
      </x:c>
      <x:c r="B486" s="35" t="inlineStr">
        <x:is>
          <x:t xml:space="preserve">DENIED</x:t>
        </x:is>
      </x:c>
      <x:c r="C486" s="35"/>
      <x:c r="D486" s="35" t="str">
        <x:v>review_010_461-510</x:v>
      </x:c>
      <x:c r="E486" s="35" t="str">
        <x:v>Sport</x:v>
      </x:c>
      <x:c r="F486" s="35" t="str">
        <x:v>Hoeveel cilinders had de Honda RA168E Formule 1-motor uit 1988?</x:v>
      </x:c>
      <x:c r="G486" s="35"/>
      <x:c r="H486" s="44" t="n">
        <x:v>6</x:v>
      </x:c>
      <x:c r="I486" s="35" t="str">
        <x:v>For example, in 1987 as Williams had an existing contract, they were supplied with the latest 1.5-litre RA167E V6 engine, while Lotus were supplied with the 1986 RA166E engine which had to be adapted to a lower fuel limit and turbo boost restriction, thus limiting its effectiveness, though for the l</x:v>
      </x:c>
      <x:c r="J486" s="47" t="str">
        <x:v>https://en.wikipedia.org/wiki/Honda_in_Formula_One</x:v>
      </x:c>
      <x:c r="K486" s="35"/>
      <x:c r="L486" s="35"/>
      <x:c r="M486" s="44"/>
      <x:c r="N486" s="35" t="inlineStr">
        <x:is>
          <x:t xml:space="preserve">DENY verdict recorded in the review chat; no later user override.</x:t>
        </x:is>
      </x:c>
    </x:row>
    <x:row r="487" ht="45" customHeight="1">
      <x:c r="A487" s="38" t="str">
        <x:v>q496</x:v>
      </x:c>
      <x:c r="B487" s="35" t="inlineStr">
        <x:is>
          <x:t xml:space="preserve">APPROVED</x:t>
        </x:is>
      </x:c>
      <x:c r="C487" s="35"/>
      <x:c r="D487" s="35" t="str">
        <x:v>review_010_461-510</x:v>
      </x:c>
      <x:c r="E487" s="35" t="str">
        <x:v>Sport</x:v>
      </x:c>
      <x:c r="F487" s="35" t="str">
        <x:v>Hoeveel meter is de afstand van de Olympische mannen-hordensprint?</x:v>
      </x:c>
      <x:c r="G487" s="35"/>
      <x:c r="H487" s="44" t="n">
        <x:v>110</x:v>
      </x:c>
      <x:c r="I487" s="35" t="str">
        <x:v>De olympische hordensprint voor mannen gaat over 110 meter.</x:v>
      </x:c>
      <x:c r="J487" s="47" t="str">
        <x:v>https://en.wikipedia.org/wiki/110_metres_hurdles</x:v>
      </x:c>
      <x:c r="K487" s="35" t="inlineStr">
        <x:is>
          <x:t xml:space="preserve">How long is the Olympic men's hurdles race?</x:t>
        </x:is>
      </x:c>
      <x:c r="L487" s="35" t="inlineStr">
        <x:is>
          <x:t xml:space="preserve"/>
        </x:is>
      </x:c>
      <x:c r="M487" s="44" t="inlineStr">
        <x:is>
          <x:t xml:space="preserve">110 m</x:t>
        </x:is>
      </x:c>
      <x:c r="N487" s="35" t="inlineStr">
        <x:is>
          <x:t xml:space="preserve">Explicitly approved by the user.</x:t>
        </x:is>
      </x:c>
    </x:row>
    <x:row r="488" ht="45" customHeight="1">
      <x:c r="A488" s="38" t="str">
        <x:v>q497</x:v>
      </x:c>
      <x:c r="B488" s="35" t="inlineStr">
        <x:is>
          <x:t xml:space="preserve">APPROVED</x:t>
        </x:is>
      </x:c>
      <x:c r="C488" s="35"/>
      <x:c r="D488" s="35" t="str">
        <x:v>review_010_461-510</x:v>
      </x:c>
      <x:c r="E488" s="35" t="str">
        <x:v>Sport</x:v>
      </x:c>
      <x:c r="F488" s="35" t="str">
        <x:v>Hoeveel meter lang is een officiële atletiekbaan op de binnenbaan?</x:v>
      </x:c>
      <x:c r="G488" s="35"/>
      <x:c r="H488" s="44" t="n">
        <x:v>400</x:v>
      </x:c>
      <x:c r="I488" s="35" t="str">
        <x:v>Algemene opzet van een atletiekbaan
Een wedstrijdbaan heeft een lengte van 400 meter, het aantal banen van de rondbaan loopt van 4 tot 9.</x:v>
      </x:c>
      <x:c r="J488" s="47" t="str">
        <x:v>https://nl.wikipedia.org/wiki/Atletiekbaan</x:v>
      </x:c>
      <x:c r="K488" s="35" t="inlineStr">
        <x:is>
          <x:t xml:space="preserve">How long is one lap of a standard outdoor athletics track?</x:t>
        </x:is>
      </x:c>
      <x:c r="L488" s="35" t="inlineStr">
        <x:is>
          <x:t xml:space="preserve"/>
        </x:is>
      </x:c>
      <x:c r="M488" s="44" t="inlineStr">
        <x:is>
          <x:t xml:space="preserve">400 m</x:t>
        </x:is>
      </x:c>
      <x:c r="N488" s="35" t="inlineStr">
        <x:is>
          <x:t xml:space="preserve">Explicitly approved by the user.</x:t>
        </x:is>
      </x:c>
    </x:row>
    <x:row r="489" ht="45" customHeight="1">
      <x:c r="A489" s="38" t="str">
        <x:v>q498</x:v>
      </x:c>
      <x:c r="B489" s="35" t="inlineStr">
        <x:is>
          <x:t xml:space="preserve">APPROVED</x:t>
        </x:is>
      </x:c>
      <x:c r="C489" s="35"/>
      <x:c r="D489" s="35" t="str">
        <x:v>review_010_461-510</x:v>
      </x:c>
      <x:c r="E489" s="35" t="str">
        <x:v>Sport</x:v>
      </x:c>
      <x:c r="F489" s="35" t="str">
        <x:v>Hoeveel minuten officiële speeltijd heeft een basketbalwedstrijd volgens de NBA-regels?</x:v>
      </x:c>
      <x:c r="G489" s="35"/>
      <x:c r="H489" s="44" t="n">
        <x:v>48</x:v>
      </x:c>
      <x:c r="I489" s="35" t="str">
        <x:v>Een NBA-wedstrijd bestaat uit vier kwarten van twaalf minuten: 48 minuten.</x:v>
      </x:c>
      <x:c r="J489" s="47" t="str">
        <x:v>https://en.wikipedia.org/wiki/Basketball</x:v>
      </x:c>
      <x:c r="K489" s="35" t="inlineStr">
        <x:is>
          <x:t xml:space="preserve">How many minutes of regulation playing time are in an NBA game?</x:t>
        </x:is>
      </x:c>
      <x:c r="L489" s="35" t="inlineStr">
        <x:is>
          <x:t xml:space="preserve"/>
        </x:is>
      </x:c>
      <x:c r="M489" s="44" t="inlineStr">
        <x:is>
          <x:t xml:space="preserve">48 min</x:t>
        </x:is>
      </x:c>
      <x:c r="N489" s="35" t="inlineStr">
        <x:is>
          <x:t xml:space="preserve">Explicitly approved by the user.</x:t>
        </x:is>
      </x:c>
    </x:row>
    <x:row r="490" ht="45" customHeight="1">
      <x:c r="A490" s="38" t="str">
        <x:v>q499</x:v>
      </x:c>
      <x:c r="B490" s="35" t="str">
        <x:v>DENIED</x:v>
      </x:c>
      <x:c r="C490" s="35"/>
      <x:c r="D490" s="35" t="str">
        <x:v>review_010_461-510</x:v>
      </x:c>
      <x:c r="E490" s="35" t="str">
        <x:v>Sport</x:v>
      </x:c>
      <x:c r="F490" s="35" t="str">
        <x:v>Hoeveel punten levert een safety op bij American football?</x:v>
      </x:c>
      <x:c r="G490" s="35"/>
      <x:c r="H490" s="44" t="n">
        <x:v>2</x:v>
      </x:c>
      <x:c r="I490" s="35" t="str">
        <x:v>Een safety is 2 punten waard.</x:v>
      </x:c>
      <x:c r="J490" s="47" t="str">
        <x:v>https://nl.wikipedia.org/wiki/American_football</x:v>
      </x:c>
      <x:c r="K490" s="35"/>
      <x:c r="L490" s="35"/>
      <x:c r="M490" s="44"/>
      <x:c r="N490" s="35" t="str">
        <x:v>Final decision: denied in salvage review.</x:v>
      </x:c>
    </x:row>
    <x:row r="491" ht="45" customHeight="1">
      <x:c r="A491" s="38" t="str">
        <x:v>q500</x:v>
      </x:c>
      <x:c r="B491" s="35" t="inlineStr">
        <x:is>
          <x:t xml:space="preserve">DENIED</x:t>
        </x:is>
      </x:c>
      <x:c r="C491" s="35"/>
      <x:c r="D491" s="35" t="str">
        <x:v>review_010_461-510</x:v>
      </x:c>
      <x:c r="E491" s="35" t="str">
        <x:v>Sport</x:v>
      </x:c>
      <x:c r="F491" s="35" t="str">
        <x:v>Hoeveel punten levert een vrije worp op bij basketbal?</x:v>
      </x:c>
      <x:c r="G491" s="35"/>
      <x:c r="H491" s="44" t="n">
        <x:v>1</x:v>
      </x:c>
      <x:c r="I491" s="35" t="str">
        <x:v>Een rake vrije worp levert een punt op.</x:v>
      </x:c>
      <x:c r="J491" s="47" t="str">
        <x:v>https://en.wikipedia.org/wiki/Free_throw</x:v>
      </x:c>
      <x:c r="K491" s="35"/>
      <x:c r="L491" s="35"/>
      <x:c r="M491" s="44"/>
      <x:c r="N491" s="35" t="inlineStr">
        <x:is>
          <x:t xml:space="preserve">DENY verdict recorded in the review chat; no later user override.</x:t>
        </x:is>
      </x:c>
    </x:row>
    <x:row r="492" ht="45" customHeight="1">
      <x:c r="A492" s="38" t="str">
        <x:v>q501</x:v>
      </x:c>
      <x:c r="B492" s="35" t="str">
        <x:v>DENIED</x:v>
      </x:c>
      <x:c r="C492" s="35"/>
      <x:c r="D492" s="35" t="str">
        <x:v>review_010_461-510</x:v>
      </x:c>
      <x:c r="E492" s="35" t="str">
        <x:v>Sport</x:v>
      </x:c>
      <x:c r="F492" s="35" t="str">
        <x:v>Hoeveel rode kaarten kreeg Zinedine Zidane in WK-finales?</x:v>
      </x:c>
      <x:c r="G492" s="35"/>
      <x:c r="H492" s="44" t="n">
        <x:v>1</x:v>
      </x:c>
      <x:c r="I492" s="35" t="str">
        <x:v>Het seizoen erna was Zidane weer een dragende factor voor de Bianconeri, en wist het wederom een landstitel te pakken en de Champions League finale te bereiken, ditmaal tegen Real Madrid (1-0 verlies).</x:v>
      </x:c>
      <x:c r="J492" s="47" t="str">
        <x:v>https://nl.wikipedia.org/wiki/Zin%C3%A9dine_Zidane</x:v>
      </x:c>
      <x:c r="K492" s="35"/>
      <x:c r="L492" s="35"/>
      <x:c r="M492" s="44"/>
      <x:c r="N492" s="35" t="str">
        <x:v>Final decision: denied in salvage review.</x:v>
      </x:c>
    </x:row>
    <x:row r="493" ht="45" customHeight="1">
      <x:c r="A493" s="38" t="str">
        <x:v>q502</x:v>
      </x:c>
      <x:c r="B493" s="35" t="str">
        <x:v>DENIED</x:v>
      </x:c>
      <x:c r="C493" s="35"/>
      <x:c r="D493" s="35" t="str">
        <x:v>review_010_461-510</x:v>
      </x:c>
      <x:c r="E493" s="35" t="str">
        <x:v>Sport</x:v>
      </x:c>
      <x:c r="F493" s="35" t="str">
        <x:v>Hoeveel spelers staan er per team op het veld bij handbal?</x:v>
      </x:c>
      <x:c r="G493" s="35"/>
      <x:c r="H493" s="44" t="n">
        <x:v>7</x:v>
      </x:c>
      <x:c r="I493" s="35" t="str">
        <x:v>Elk team heeft zeven spelers op het veld: zes veldspelers en een keeper.</x:v>
      </x:c>
      <x:c r="J493" s="47" t="str">
        <x:v>https://en.wikipedia.org/wiki/Handball</x:v>
      </x:c>
      <x:c r="K493" s="35"/>
      <x:c r="L493" s="35"/>
      <x:c r="M493" s="44"/>
      <x:c r="N493" s="35" t="str">
        <x:v>Final decision: denied in salvage review.</x:v>
      </x:c>
    </x:row>
    <x:row r="494" ht="45" customHeight="1">
      <x:c r="A494" s="38" t="str">
        <x:v>q503</x:v>
      </x:c>
      <x:c r="B494" s="35" t="str">
        <x:v>APPROVED</x:v>
      </x:c>
      <x:c r="C494" s="35"/>
      <x:c r="D494" s="35" t="str">
        <x:v>review_010_461-510</x:v>
      </x:c>
      <x:c r="E494" s="35" t="str">
        <x:v>Sport</x:v>
      </x:c>
      <x:c r="F494" s="35" t="str">
        <x:v>Hoeveel spelers staan er per voetbalteam op het veld?</x:v>
      </x:c>
      <x:c r="G494" s="35"/>
      <x:c r="H494" s="44" t="n">
        <x:v>11</x:v>
      </x:c>
      <x:c r="I494" s="35" t="str">
        <x:v>Bestaande bron opgehaald; het antwoord staat op de pagina.</x:v>
      </x:c>
      <x:c r="J494" s="47" t="str">
        <x:v>https://www.theifab.com/laws/latest/the-players/</x:v>
      </x:c>
      <x:c r="K494" s="35"/>
      <x:c r="L494" s="35"/>
      <x:c r="M494" s="44"/>
      <x:c r="N494" s="35"/>
    </x:row>
    <x:row r="495" ht="45" customHeight="1">
      <x:c r="A495" s="38" t="str">
        <x:v>q504</x:v>
      </x:c>
      <x:c r="B495" s="35" t="str">
        <x:v>APPROVED</x:v>
      </x:c>
      <x:c r="C495" s="35"/>
      <x:c r="D495" s="35" t="str">
        <x:v>review_010_461-510</x:v>
      </x:c>
      <x:c r="E495" s="35" t="str">
        <x:v>Sport</x:v>
      </x:c>
      <x:c r="F495" s="35" t="str">
        <x:v>Hoeveel spelers staan er tegelijk op het veld bij basketbal?</x:v>
      </x:c>
      <x:c r="G495" s="35"/>
      <x:c r="H495" s="44" t="n">
        <x:v>10</x:v>
      </x:c>
      <x:c r="I495" s="35" t="str">
        <x:v>Vijf spelers per team, samen tien op het veld.</x:v>
      </x:c>
      <x:c r="J495" s="47" t="str">
        <x:v>https://en.wikipedia.org/wiki/Basketball</x:v>
      </x:c>
      <x:c r="K495" s="35"/>
      <x:c r="L495" s="35"/>
      <x:c r="M495" s="44"/>
      <x:c r="N495" s="35"/>
    </x:row>
    <x:row r="496" ht="45" customHeight="1">
      <x:c r="A496" s="38" t="str">
        <x:v>q505</x:v>
      </x:c>
      <x:c r="B496" s="35" t="str">
        <x:v>DENIED</x:v>
      </x:c>
      <x:c r="C496" s="35"/>
      <x:c r="D496" s="35" t="str">
        <x:v>review_010_461-510</x:v>
      </x:c>
      <x:c r="E496" s="35" t="str">
        <x:v>Sport</x:v>
      </x:c>
      <x:c r="F496" s="35" t="str">
        <x:v>Hoeveel spelers staan er tegelijk op het veld bij een honkbalwedstrijd?</x:v>
      </x:c>
      <x:c r="G496" s="35"/>
      <x:c r="H496" s="44" t="n">
        <x:v>18</x:v>
      </x:c>
      <x:c r="I496" s="35" t="str">
        <x:v>Negen spelers per team, dus achttien in totaal op het veld.</x:v>
      </x:c>
      <x:c r="J496" s="47" t="str">
        <x:v>https://www.mlb.com/glossary/rules</x:v>
      </x:c>
      <x:c r="K496" s="35"/>
      <x:c r="L496" s="35"/>
      <x:c r="M496" s="44"/>
      <x:c r="N496" s="35" t="str">
        <x:v>Final decision: denied in salvage review.</x:v>
      </x:c>
    </x:row>
    <x:row r="497" ht="45" customHeight="1">
      <x:c r="A497" s="38" t="str">
        <x:v>q506</x:v>
      </x:c>
      <x:c r="B497" s="35" t="str">
        <x:v>DENIED</x:v>
      </x:c>
      <x:c r="C497" s="35"/>
      <x:c r="D497" s="35" t="str">
        <x:v>review_010_461-510</x:v>
      </x:c>
      <x:c r="E497" s="35" t="str">
        <x:v>Sport</x:v>
      </x:c>
      <x:c r="F497" s="35" t="str">
        <x:v>Hoeveel spelers telt een cricketteam op het veld?</x:v>
      </x:c>
      <x:c r="G497" s="35"/>
      <x:c r="H497" s="44" t="n">
        <x:v>11</x:v>
      </x:c>
      <x:c r="I497" s="35" t="str">
        <x:v>Een cricketteam telt elf spelers.</x:v>
      </x:c>
      <x:c r="J497" s="47" t="str">
        <x:v>https://www.lords.org/mcc/the-laws-of-cricket</x:v>
      </x:c>
      <x:c r="K497" s="35"/>
      <x:c r="L497" s="35"/>
      <x:c r="M497" s="44"/>
      <x:c r="N497" s="35" t="str">
        <x:v>Final decision: denied in salvage review.</x:v>
      </x:c>
    </x:row>
    <x:row r="498" ht="45" customHeight="1">
      <x:c r="A498" s="38" t="str">
        <x:v>q507</x:v>
      </x:c>
      <x:c r="B498" s="35" t="str">
        <x:v>DENIED</x:v>
      </x:c>
      <x:c r="C498" s="35"/>
      <x:c r="D498" s="35" t="str">
        <x:v>review_010_461-510</x:v>
      </x:c>
      <x:c r="E498" s="35" t="str">
        <x:v>Sport</x:v>
      </x:c>
      <x:c r="F498" s="35" t="str">
        <x:v>Hoeveel spelers telt een waterpoloteam in het water?</x:v>
      </x:c>
      <x:c r="G498" s="35"/>
      <x:c r="H498" s="44" t="n">
        <x:v>7</x:v>
      </x:c>
      <x:c r="I498" s="35" t="str">
        <x:v>Een waterpoloteam heeft zeven spelers in het water, inclusief de keeper.</x:v>
      </x:c>
      <x:c r="J498" s="47" t="str">
        <x:v>https://www.worldaquatics.com/rules</x:v>
      </x:c>
      <x:c r="K498" s="35"/>
      <x:c r="L498" s="35"/>
      <x:c r="M498" s="44"/>
      <x:c r="N498" s="35" t="str">
        <x:v>Final decision: denied in salvage review.</x:v>
      </x:c>
    </x:row>
    <x:row r="499" ht="45" customHeight="1">
      <x:c r="A499" s="38" t="str">
        <x:v>q508</x:v>
      </x:c>
      <x:c r="B499" s="35" t="str">
        <x:v>APPROVED</x:v>
      </x:c>
      <x:c r="C499" s="35"/>
      <x:c r="D499" s="35" t="str">
        <x:v>review_010_461-510</x:v>
      </x:c>
      <x:c r="E499" s="35" t="str">
        <x:v>Sterrenkunde &amp; ruimte</x:v>
      </x:c>
      <x:c r="F499" s="35" t="str">
        <x:v>Hoeveel Aardes passen er qua volume in de Zon?</x:v>
      </x:c>
      <x:c r="G499" s="35"/>
      <x:c r="H499" s="44" t="n">
        <x:v>1300000</x:v>
      </x:c>
      <x:c r="I499" s="35" t="str">
        <x:v>Het volume van de zon is ongeveer 1,3 miljoen keer dat van de aarde. De oude bron verwees naar een UNESCO-werelderfgoedlijst.</x:v>
      </x:c>
      <x:c r="J499" s="47" t="str">
        <x:v>https://en.wikipedia.org/wiki/Sun</x:v>
      </x:c>
      <x:c r="K499" s="35"/>
      <x:c r="L499" s="35"/>
      <x:c r="M499" s="44"/>
      <x:c r="N499" s="35"/>
    </x:row>
    <x:row r="500" ht="45" customHeight="1">
      <x:c r="A500" s="38" t="str">
        <x:v>q509</x:v>
      </x:c>
      <x:c r="B500" s="35" t="str">
        <x:v>APPROVED</x:v>
      </x:c>
      <x:c r="C500" s="35"/>
      <x:c r="D500" s="35" t="str">
        <x:v>review_010_461-510</x:v>
      </x:c>
      <x:c r="E500" s="35" t="str">
        <x:v>Sterrenkunde &amp; ruimte</x:v>
      </x:c>
      <x:c r="F500" s="35" t="str">
        <x:v>Hoeveel aardse dagen duurt een jaar op Jupiter ongeveer?</x:v>
      </x:c>
      <x:c r="G500" s="35"/>
      <x:c r="H500" s="44" t="n">
        <x:v>4333</x:v>
      </x:c>
      <x:c r="I500" s="35" t="str">
        <x:v>One day on Jupiter takes 9.9 hours (the time it takes for Jupiter to rotate or spin around once), and Jupiter makes a complete orbit around the Sun (a year in Jovian time) in about 12 Earth years (4,333 Earth days).</x:v>
      </x:c>
      <x:c r="J500" s="47" t="str">
        <x:v>https://science.nasa.gov/jupiter/facts/</x:v>
      </x:c>
      <x:c r="K500" s="35"/>
      <x:c r="L500" s="35"/>
      <x:c r="M500" s="44"/>
      <x:c r="N500" s="35"/>
    </x:row>
    <x:row r="501" ht="45" customHeight="1">
      <x:c r="A501" s="38" t="str">
        <x:v>q510</x:v>
      </x:c>
      <x:c r="B501" s="35" t="str">
        <x:v>APPROVED</x:v>
      </x:c>
      <x:c r="C501" s="35"/>
      <x:c r="D501" s="35" t="str">
        <x:v>review_010_461-510</x:v>
      </x:c>
      <x:c r="E501" s="35" t="str">
        <x:v>Sterrenkunde &amp; ruimte</x:v>
      </x:c>
      <x:c r="F501" s="35" t="str">
        <x:v>Hoeveel aardse dagen duurt een jaar op Venus ongeveer?</x:v>
      </x:c>
      <x:c r="G501" s="35"/>
      <x:c r="H501" s="44" t="n">
        <x:v>225</x:v>
      </x:c>
      <x:c r="I501" s="35" t="str">
        <x:v>For one thing, your “day” would be 243 Earth days long — longer even than a Venus year (one trip around the Sun), which takes only 225 Earth days.</x:v>
      </x:c>
      <x:c r="J501" s="47" t="str">
        <x:v>https://science.nasa.gov/venus/venus-facts/</x:v>
      </x:c>
      <x:c r="K501" s="35"/>
      <x:c r="L501" s="35"/>
      <x:c r="M501" s="44"/>
      <x:c r="N501" s="35"/>
    </x:row>
    <x:row r="502" ht="45" customHeight="1">
      <x:c r="A502" s="38" t="str">
        <x:v>q511</x:v>
      </x:c>
      <x:c r="B502" s="35" t="str">
        <x:v>APPROVED</x:v>
      </x:c>
      <x:c r="C502" s="35"/>
      <x:c r="D502" s="35" t="str">
        <x:v>review_011_511-560</x:v>
      </x:c>
      <x:c r="E502" s="35" t="str">
        <x:v>Sterrenkunde &amp; ruimte</x:v>
      </x:c>
      <x:c r="F502" s="35" t="str">
        <x:v>Hoeveel aardse jaren duurt een jaar op Neptunus ongeveer?</x:v>
      </x:c>
      <x:c r="G502" s="35"/>
      <x:c r="H502" s="44" t="n">
        <x:v>165</x:v>
      </x:c>
      <x:c r="I502" s="35" t="str">
        <x:v>And Neptune makes a complete orbit around the Sun (a year in Neptunian time) in about 165 Earth years (60,190 Earth days).</x:v>
      </x:c>
      <x:c r="J502" s="47" t="str">
        <x:v>https://science.nasa.gov/neptune/facts/</x:v>
      </x:c>
      <x:c r="K502" s="35"/>
      <x:c r="L502" s="35"/>
      <x:c r="M502" s="44"/>
      <x:c r="N502" s="35"/>
    </x:row>
    <x:row r="503" ht="45" customHeight="1">
      <x:c r="A503" s="38" t="str">
        <x:v>q512</x:v>
      </x:c>
      <x:c r="B503" s="35" t="str">
        <x:v>APPROVED</x:v>
      </x:c>
      <x:c r="C503" s="35"/>
      <x:c r="D503" s="35" t="str">
        <x:v>review_011_511-560</x:v>
      </x:c>
      <x:c r="E503" s="35" t="str">
        <x:v>Sterrenkunde &amp; ruimte</x:v>
      </x:c>
      <x:c r="F503" s="35" t="str">
        <x:v>Hoeveel aardse uren duurt één volledige draai van Jupiter ongeveer?</x:v>
      </x:c>
      <x:c r="G503" s="35"/>
      <x:c r="H503" s="44" t="n">
        <x:v>10</x:v>
      </x:c>
      <x:c r="I503" s="35" t="str">
        <x:v>Pioneer 10 en 11
Pioneer 10 was de eerste ruimtesonde naar Jupiter en werd op 3 maart 1972 gelanceerd.</x:v>
      </x:c>
      <x:c r="J503" s="47" t="str">
        <x:v>https://nl.wikipedia.org/wiki/Jupiter_%28planeet%29</x:v>
      </x:c>
      <x:c r="K503" s="35"/>
      <x:c r="L503" s="35"/>
      <x:c r="M503" s="44"/>
      <x:c r="N503" s="35"/>
    </x:row>
    <x:row r="504" ht="45" customHeight="1">
      <x:c r="A504" s="38" t="str">
        <x:v>q513</x:v>
      </x:c>
      <x:c r="B504" s="35" t="str">
        <x:v>APPROVED</x:v>
      </x:c>
      <x:c r="C504" s="35"/>
      <x:c r="D504" s="35" t="str">
        <x:v>review_011_511-560</x:v>
      </x:c>
      <x:c r="E504" s="35" t="str">
        <x:v>Sterrenkunde &amp; ruimte</x:v>
      </x:c>
      <x:c r="F504" s="35" t="str">
        <x:v>Hoeveel astronauten hebben er in de geschiedenis op de maan gelopen?</x:v>
      </x:c>
      <x:c r="G504" s="35"/>
      <x:c r="H504" s="44" t="n">
        <x:v>12</x:v>
      </x:c>
      <x:c r="I504" s="35" t="str">
        <x:v>Op de Maan geland
Neil Armstrong - Apollo 11 - juli 1969
Buzz Aldrin - Apollo 11 - juli 1969
Pete Conrad - Apollo 12 - november 1969
Alan Bean - Apollo 12 - november 1969
Alan Shepard - Apollo 14 - februari 1971
Edgar Mitchell - Apollo 14 - februari 1971
David Scott - Apollo 15 - juli 1971
James Irw</x:v>
      </x:c>
      <x:c r="J504" s="47" t="str">
        <x:v>https://nl.wikipedia.org/wiki/Lijst_van_astronauten_op_de_Maan</x:v>
      </x:c>
      <x:c r="K504" s="35"/>
      <x:c r="L504" s="35"/>
      <x:c r="M504" s="44"/>
      <x:c r="N504" s="35"/>
    </x:row>
    <x:row r="505" ht="45" customHeight="1">
      <x:c r="A505" s="38" t="str">
        <x:v>q514</x:v>
      </x:c>
      <x:c r="B505" s="35" t="str">
        <x:v>APPROVED</x:v>
      </x:c>
      <x:c r="C505" s="35"/>
      <x:c r="D505" s="35" t="str">
        <x:v>review_011_511-560</x:v>
      </x:c>
      <x:c r="E505" s="35" t="str">
        <x:v>Sterrenkunde &amp; ruimte</x:v>
      </x:c>
      <x:c r="F505" s="35" t="str">
        <x:v>Hoeveel bekende manen heeft Saturnus (stand 2026)?</x:v>
      </x:c>
      <x:c r="G505" s="35" t="str">
        <x:v>Peiljaar: 2026.</x:v>
      </x:c>
      <x:c r="H505" s="44" t="n">
        <x:v>285</x:v>
      </x:c>
      <x:c r="I505" s="35" t="str">
        <x:v>De IAU erkende in maart 2025 128 nieuwe manen (totaal 274) en in maart 2026 nog elf: 285. Het oude antwoord 146 was de stand van 2023.</x:v>
      </x:c>
      <x:c r="J505" s="47" t="str">
        <x:v>https://en.wikipedia.org/wiki/Moons_of_Saturn</x:v>
      </x:c>
      <x:c r="K505" s="35"/>
      <x:c r="L505" s="35"/>
      <x:c r="M505" s="44"/>
      <x:c r="N505" s="35"/>
    </x:row>
    <x:row r="506" ht="45" customHeight="1">
      <x:c r="A506" s="38" t="str">
        <x:v>q515</x:v>
      </x:c>
      <x:c r="B506" s="35" t="str">
        <x:v>APPROVED</x:v>
      </x:c>
      <x:c r="C506" s="35"/>
      <x:c r="D506" s="35" t="str">
        <x:v>review_011_511-560</x:v>
      </x:c>
      <x:c r="E506" s="35" t="str">
        <x:v>Sterrenkunde &amp; ruimte</x:v>
      </x:c>
      <x:c r="F506" s="35" t="str">
        <x:v>Hoeveel bekende manen heeft de planeet Jupiter officieel (stand 2026)?</x:v>
      </x:c>
      <x:c r="G506" s="35" t="str">
        <x:v>Peiljaar: 2026.</x:v>
      </x:c>
      <x:c r="H506" s="44" t="n">
        <x:v>115</x:v>
      </x:c>
      <x:c r="I506" s="35" t="str">
        <x:v>De IAU erkende in maart en april 2026 achttien nieuwe manen; totaal 115. Het oude antwoord 95 was de stand van 2023.</x:v>
      </x:c>
      <x:c r="J506" s="47" t="str">
        <x:v>https://en.wikipedia.org/wiki/Moons_of_Jupiter</x:v>
      </x:c>
      <x:c r="K506" s="35"/>
      <x:c r="L506" s="35"/>
      <x:c r="M506" s="44"/>
      <x:c r="N506" s="35"/>
    </x:row>
    <x:row r="507" ht="45" customHeight="1">
      <x:c r="A507" s="38" t="str">
        <x:v>q516</x:v>
      </x:c>
      <x:c r="B507" s="35" t="str">
        <x:v>DENIED</x:v>
      </x:c>
      <x:c r="C507" s="35"/>
      <x:c r="D507" s="35" t="str">
        <x:v>review_011_511-560</x:v>
      </x:c>
      <x:c r="E507" s="35" t="str">
        <x:v>Sterrenkunde &amp; ruimte</x:v>
      </x:c>
      <x:c r="F507" s="35" t="str">
        <x:v>Hoeveel bekende manen heeft Saturnus officieel (stand 2026)?</x:v>
      </x:c>
      <x:c r="G507" s="35" t="str">
        <x:v>Peiljaar: 2026.</x:v>
      </x:c>
      <x:c r="H507" s="44" t="n">
        <x:v>285</x:v>
      </x:c>
      <x:c r="I507" s="35" t="str">
        <x:v>Zelfde als vraag 514; dubbel in de bank.</x:v>
      </x:c>
      <x:c r="J507" s="47" t="str">
        <x:v>https://en.wikipedia.org/wiki/Moons_of_Saturn</x:v>
      </x:c>
      <x:c r="K507" s="35"/>
      <x:c r="L507" s="35"/>
      <x:c r="M507" s="44"/>
      <x:c r="N507" s="35" t="str">
        <x:v>Final decision: denied in salvage review.</x:v>
      </x:c>
    </x:row>
    <x:row r="508" ht="45" customHeight="1">
      <x:c r="A508" s="38" t="str">
        <x:v>q517</x:v>
      </x:c>
      <x:c r="B508" s="35" t="str">
        <x:v>APPROVED</x:v>
      </x:c>
      <x:c r="C508" s="35"/>
      <x:c r="D508" s="35" t="str">
        <x:v>review_011_511-560</x:v>
      </x:c>
      <x:c r="E508" s="35" t="str">
        <x:v>Sterrenkunde &amp; ruimte</x:v>
      </x:c>
      <x:c r="F508" s="35" t="str">
        <x:v>Hoeveel bemanningsleden had Apollo 11?</x:v>
      </x:c>
      <x:c r="G508" s="35"/>
      <x:c r="H508" s="44" t="n">
        <x:v>3</x:v>
      </x:c>
      <x:c r="I508" s="35" t="str">
        <x:v>In the 2nd and 3rd century CE, those at Didyma and Claros pronounced the so-called "theological oracles", in which Apollo confirms that all deities are aspects or servants of an all-encompassing, highest deity.</x:v>
      </x:c>
      <x:c r="J508" s="47" t="str">
        <x:v>https://en.wikipedia.org/wiki/Apollo</x:v>
      </x:c>
      <x:c r="K508" s="35"/>
      <x:c r="L508" s="35"/>
      <x:c r="M508" s="44"/>
      <x:c r="N508" s="35"/>
    </x:row>
    <x:row r="509" ht="45" customHeight="1">
      <x:c r="A509" s="38" t="str">
        <x:v>q518</x:v>
      </x:c>
      <x:c r="B509" s="35" t="str">
        <x:v>APPROVED</x:v>
      </x:c>
      <x:c r="C509" s="35"/>
      <x:c r="D509" s="35" t="str">
        <x:v>review_011_511-560</x:v>
      </x:c>
      <x:c r="E509" s="35" t="str">
        <x:v>Sterrenkunde &amp; ruimte</x:v>
      </x:c>
      <x:c r="F509" s="35" t="str">
        <x:v>Hoeveel hoofdringen heeft Saturnus volgens de NASA-indeling?</x:v>
      </x:c>
      <x:c r="G509" s="35"/>
      <x:c r="H509" s="44" t="n">
        <x:v>7</x:v>
      </x:c>
      <x:c r="I509" s="35" t="str">
        <x:v>article 7 days ago</x:v>
      </x:c>
      <x:c r="J509" s="47" t="str">
        <x:v>https://science.nasa.gov/saturn/facts/</x:v>
      </x:c>
      <x:c r="K509" s="35"/>
      <x:c r="L509" s="35"/>
      <x:c r="M509" s="44"/>
      <x:c r="N509" s="35"/>
    </x:row>
    <x:row r="510" ht="45" customHeight="1">
      <x:c r="A510" s="38" t="str">
        <x:v>q519</x:v>
      </x:c>
      <x:c r="B510" s="35" t="str">
        <x:v>APPROVED</x:v>
      </x:c>
      <x:c r="C510" s="35"/>
      <x:c r="D510" s="35" t="str">
        <x:v>review_011_511-560</x:v>
      </x:c>
      <x:c r="E510" s="35" t="str">
        <x:v>Sterrenkunde &amp; ruimte</x:v>
      </x:c>
      <x:c r="F510" s="35" t="str">
        <x:v>Hoeveel ijsreuzen telt ons zonnestelsel?</x:v>
      </x:c>
      <x:c r="G510" s="35"/>
      <x:c r="H510" s="44" t="n">
        <x:v>2</x:v>
      </x:c>
      <x:c r="I510" s="35" t="str">
        <x:v>Uranus en Neptunus zijn de twee ijsreuzen. De oude bewijszin was "2 min read".</x:v>
      </x:c>
      <x:c r="J510" s="47" t="str">
        <x:v>https://en.wikipedia.org/wiki/Ice_giant</x:v>
      </x:c>
      <x:c r="K510" s="35"/>
      <x:c r="L510" s="35"/>
      <x:c r="M510" s="44"/>
      <x:c r="N510" s="35"/>
    </x:row>
    <x:row r="511" ht="45" customHeight="1">
      <x:c r="A511" s="38" t="str">
        <x:v>q520</x:v>
      </x:c>
      <x:c r="B511" s="35" t="str">
        <x:v>APPROVED</x:v>
      </x:c>
      <x:c r="C511" s="35"/>
      <x:c r="D511" s="35" t="str">
        <x:v>review_011_511-560</x:v>
      </x:c>
      <x:c r="E511" s="35" t="str">
        <x:v>Sterrenkunde &amp; ruimte</x:v>
      </x:c>
      <x:c r="F511" s="35" t="str">
        <x:v>Hoeveel kilometer elektrische bekabeling zit er aan boord van het ISS?</x:v>
      </x:c>
      <x:c r="G511" s="35"/>
      <x:c r="H511" s="44" t="n">
        <x:v>13</x:v>
      </x:c>
      <x:c r="I511" s="35" t="str">
        <x:v>Aan boord ligt ongeveer dertien kilometer bekabeling. De oude bron verwees naar een veilingverslag van Christie's.</x:v>
      </x:c>
      <x:c r="J511" s="47" t="str">
        <x:v>https://en.wikipedia.org/wiki/International_Space_Station</x:v>
      </x:c>
      <x:c r="K511" s="35"/>
      <x:c r="L511" s="35"/>
      <x:c r="M511" s="44"/>
      <x:c r="N511" s="35"/>
    </x:row>
    <x:row r="512" ht="45" customHeight="1">
      <x:c r="A512" s="38" t="str">
        <x:v>q521</x:v>
      </x:c>
      <x:c r="B512" s="35" t="str">
        <x:v>APPROVED</x:v>
      </x:c>
      <x:c r="C512" s="35"/>
      <x:c r="D512" s="35" t="str">
        <x:v>review_011_511-560</x:v>
      </x:c>
      <x:c r="E512" s="35" t="str">
        <x:v>Sterrenkunde &amp; ruimte</x:v>
      </x:c>
      <x:c r="F512" s="35" t="str">
        <x:v>Hoeveel kilometer is de gemiddelde afstand van Mars tot de zon?</x:v>
      </x:c>
      <x:c r="G512" s="35"/>
      <x:c r="H512" s="44" t="n">
        <x:v>228000000</x:v>
      </x:c>
      <x:c r="I512" s="35" t="str">
        <x:v>Mars staat gemiddeld ongeveer 228 miljoen kilometer van de zon.</x:v>
      </x:c>
      <x:c r="J512" s="47" t="str">
        <x:v>https://en.wikipedia.org/wiki/Mars</x:v>
      </x:c>
      <x:c r="K512" s="35"/>
      <x:c r="L512" s="35"/>
      <x:c r="M512" s="44"/>
      <x:c r="N512" s="35"/>
    </x:row>
    <x:row r="513" ht="45" customHeight="1">
      <x:c r="A513" s="38" t="str">
        <x:v>q522</x:v>
      </x:c>
      <x:c r="B513" s="35" t="str">
        <x:v>APPROVED</x:v>
      </x:c>
      <x:c r="C513" s="35"/>
      <x:c r="D513" s="35" t="str">
        <x:v>review_011_511-560</x:v>
      </x:c>
      <x:c r="E513" s="35" t="str">
        <x:v>Sterrenkunde &amp; ruimte</x:v>
      </x:c>
      <x:c r="F513" s="35" t="str">
        <x:v>Hoeveel kilometer is de gemiddelde afstand van Neptunus tot de zon?</x:v>
      </x:c>
      <x:c r="G513" s="35"/>
      <x:c r="H513" s="44" t="n">
        <x:v>4500000000</x:v>
      </x:c>
      <x:c r="I513" s="35" t="str">
        <x:v>Neptunus staat gemiddeld ongeveer 4,5 miljard kilometer van de zon.</x:v>
      </x:c>
      <x:c r="J513" s="47" t="str">
        <x:v>https://en.wikipedia.org/wiki/Neptune</x:v>
      </x:c>
      <x:c r="K513" s="35"/>
      <x:c r="L513" s="35"/>
      <x:c r="M513" s="44"/>
      <x:c r="N513" s="35"/>
    </x:row>
    <x:row r="514" ht="45" customHeight="1">
      <x:c r="A514" s="38" t="str">
        <x:v>q523</x:v>
      </x:c>
      <x:c r="B514" s="35" t="str">
        <x:v>APPROVED</x:v>
      </x:c>
      <x:c r="C514" s="35"/>
      <x:c r="D514" s="35" t="str">
        <x:v>review_011_511-560</x:v>
      </x:c>
      <x:c r="E514" s="35" t="str">
        <x:v>Sterrenkunde &amp; ruimte</x:v>
      </x:c>
      <x:c r="F514" s="35" t="str">
        <x:v>Hoeveel kilometer per uur kunnen de sterkste winden op Neptunus ongeveer bereiken?</x:v>
      </x:c>
      <x:c r="G514" s="35"/>
      <x:c r="H514" s="44" t="n">
        <x:v>2100</x:v>
      </x:c>
      <x:c r="I514" s="35" t="str">
        <x:v>Neptunus heeft de sterkste wind van elke planeet in het zonnestelsel, tot wel 2100 km/h.</x:v>
      </x:c>
      <x:c r="J514" s="47" t="str">
        <x:v>https://nl.wikipedia.org/wiki/Neptunus_%28planeet%29</x:v>
      </x:c>
      <x:c r="K514" s="35"/>
      <x:c r="L514" s="35"/>
      <x:c r="M514" s="44"/>
      <x:c r="N514" s="35"/>
    </x:row>
    <x:row r="515" ht="45" customHeight="1">
      <x:c r="A515" s="38" t="str">
        <x:v>q524</x:v>
      </x:c>
      <x:c r="B515" s="35" t="str">
        <x:v>DENIED</x:v>
      </x:c>
      <x:c r="C515" s="35"/>
      <x:c r="D515" s="35" t="str">
        <x:v>review_011_511-560</x:v>
      </x:c>
      <x:c r="E515" s="35" t="str">
        <x:v>Sterrenkunde &amp; ruimte</x:v>
      </x:c>
      <x:c r="F515" s="35" t="str">
        <x:v>Hoeveel mannen liepen tijdens Apollo 11 op de maan?</x:v>
      </x:c>
      <x:c r="G515" s="35"/>
      <x:c r="H515" s="44" t="n">
        <x:v>2</x:v>
      </x:c>
      <x:c r="I515" s="35" t="str">
        <x:v>In the 2nd and 3rd century CE, those at Didyma and Claros pronounced the so-called "theological oracles", in which Apollo confirms that all deities are aspects or servants of an all-encompassing, highest deity.</x:v>
      </x:c>
      <x:c r="J515" s="47" t="str">
        <x:v>https://en.wikipedia.org/wiki/Apollo</x:v>
      </x:c>
      <x:c r="K515" s="35"/>
      <x:c r="L515" s="35"/>
      <x:c r="M515" s="44"/>
      <x:c r="N515" s="35" t="str">
        <x:v>Final decision: denied in salvage review.</x:v>
      </x:c>
    </x:row>
    <x:row r="516" ht="45" customHeight="1">
      <x:c r="A516" s="38" t="str">
        <x:v>q525</x:v>
      </x:c>
      <x:c r="B516" s="35" t="str">
        <x:v>APPROVED</x:v>
      </x:c>
      <x:c r="C516" s="35"/>
      <x:c r="D516" s="35" t="str">
        <x:v>review_011_511-560</x:v>
      </x:c>
      <x:c r="E516" s="35" t="str">
        <x:v>Sterrenkunde &amp; ruimte</x:v>
      </x:c>
      <x:c r="F516" s="35" t="str">
        <x:v>Hoeveel miljard kilometer legt licht af in één lichtjaar, afgerond?</x:v>
      </x:c>
      <x:c r="G516" s="35" t="str">
        <x:v>Antwoord in miljarden: 1 staat voor 1.000.000.000.</x:v>
      </x:c>
      <x:c r="H516" s="44" t="n">
        <x:v>9460</x:v>
      </x:c>
      <x:c r="I516" s="35" t="str">
        <x:v>Een lichtjaar is 9,4607 biljoen kilometer, oftewel 9460 miljard. De oude bron verwees naar een UNESCO-werelderfgoedlijst.</x:v>
      </x:c>
      <x:c r="J516" s="47" t="str">
        <x:v>https://en.wikipedia.org/wiki/Light-year</x:v>
      </x:c>
      <x:c r="K516" s="35"/>
      <x:c r="L516" s="35"/>
      <x:c r="M516" s="44"/>
      <x:c r="N516" s="35"/>
    </x:row>
    <x:row r="517" ht="45" customHeight="1">
      <x:c r="A517" s="38" t="str">
        <x:v>q526</x:v>
      </x:c>
      <x:c r="B517" s="35" t="str">
        <x:v>APPROVED</x:v>
      </x:c>
      <x:c r="C517" s="35"/>
      <x:c r="D517" s="35" t="str">
        <x:v>review_011_511-560</x:v>
      </x:c>
      <x:c r="E517" s="35" t="str">
        <x:v>Sterrenkunde &amp; ruimte</x:v>
      </x:c>
      <x:c r="F517" s="35" t="str">
        <x:v>Hoeveel officiële ringen heeft Uranus?</x:v>
      </x:c>
      <x:c r="G517" s="35"/>
      <x:c r="H517" s="44" t="n">
        <x:v>13</x:v>
      </x:c>
      <x:c r="I517" s="35" t="str">
        <x:v>De officiële ontdekking staat op naam van William Herschel die op 13 maart 1781 het object als planeet kwalificeerde.</x:v>
      </x:c>
      <x:c r="J517" s="47" t="str">
        <x:v>https://nl.wikipedia.org/wiki/Uranus_%28planeet%29</x:v>
      </x:c>
      <x:c r="K517" s="35"/>
      <x:c r="L517" s="35"/>
      <x:c r="M517" s="44"/>
      <x:c r="N517" s="35"/>
    </x:row>
    <x:row r="518" ht="45" customHeight="1">
      <x:c r="A518" s="38" t="str">
        <x:v>q527</x:v>
      </x:c>
      <x:c r="B518" s="35" t="str">
        <x:v>APPROVED</x:v>
      </x:c>
      <x:c r="C518" s="35"/>
      <x:c r="D518" s="35" t="str">
        <x:v>review_011_511-560</x:v>
      </x:c>
      <x:c r="E518" s="35" t="str">
        <x:v>Sterrenkunde &amp; ruimte</x:v>
      </x:c>
      <x:c r="F518" s="35" t="str">
        <x:v>Hoeveel planeten in ons zonnestelsel hebben ringen?</x:v>
      </x:c>
      <x:c r="G518" s="35"/>
      <x:c r="H518" s="44" t="n">
        <x:v>4</x:v>
      </x:c>
      <x:c r="I518" s="35" t="str">
        <x:v>Ontstaan
Het zonnestelsel ontstond ongeveer 4,5 miljard jaar geleden, toen een interstellaire gaswolk door onbekende oorzaak actief werd en door zijn eigen gewicht begon te krimpen en steeds sneller rond te draaien, waarna in het midden van deze gaswolk de Zon ontstond.</x:v>
      </x:c>
      <x:c r="J518" s="47" t="str">
        <x:v>https://nl.wikipedia.org/wiki/Zonnestelsel</x:v>
      </x:c>
      <x:c r="K518" s="35"/>
      <x:c r="L518" s="35"/>
      <x:c r="M518" s="44"/>
      <x:c r="N518" s="35"/>
    </x:row>
    <x:row r="519" ht="45" customHeight="1">
      <x:c r="A519" s="38" t="str">
        <x:v>q528</x:v>
      </x:c>
      <x:c r="B519" s="35" t="str">
        <x:v>APPROVED</x:v>
      </x:c>
      <x:c r="C519" s="35"/>
      <x:c r="D519" s="35" t="str">
        <x:v>review_011_511-560</x:v>
      </x:c>
      <x:c r="E519" s="35" t="str">
        <x:v>Sterrenkunde &amp; ruimte</x:v>
      </x:c>
      <x:c r="F519" s="35" t="str">
        <x:v>Hoeveel planeten staan dichter bij de zon dan de aarde?</x:v>
      </x:c>
      <x:c r="G519" s="35"/>
      <x:c r="H519" s="44" t="n">
        <x:v>2</x:v>
      </x:c>
      <x:c r="I519" s="35" t="str">
        <x:v>2 min read</x:v>
      </x:c>
      <x:c r="J519" s="47" t="str">
        <x:v>https://science.nasa.gov/solar-system/planets/</x:v>
      </x:c>
      <x:c r="K519" s="35"/>
      <x:c r="L519" s="35"/>
      <x:c r="M519" s="44"/>
      <x:c r="N519" s="35"/>
    </x:row>
    <x:row r="520" ht="45" customHeight="1">
      <x:c r="A520" s="38" t="str">
        <x:v>q529</x:v>
      </x:c>
      <x:c r="B520" s="35" t="str">
        <x:v>APPROVED</x:v>
      </x:c>
      <x:c r="C520" s="35"/>
      <x:c r="D520" s="35" t="str">
        <x:v>review_011_511-560</x:v>
      </x:c>
      <x:c r="E520" s="35" t="str">
        <x:v>Sterrenkunde &amp; ruimte</x:v>
      </x:c>
      <x:c r="F520" s="35" t="str">
        <x:v>Hoeveel planeten werden bezocht door het Voyager-programma?</x:v>
      </x:c>
      <x:c r="G520" s="35"/>
      <x:c r="H520" s="44" t="n">
        <x:v>4</x:v>
      </x:c>
      <x:c r="I520" s="35" t="str">
        <x:v>article 4 days ago</x:v>
      </x:c>
      <x:c r="J520" s="47" t="str">
        <x:v>https://science.nasa.gov/mission/voyager/</x:v>
      </x:c>
      <x:c r="K520" s="35"/>
      <x:c r="L520" s="35"/>
      <x:c r="M520" s="44"/>
      <x:c r="N520" s="35"/>
    </x:row>
    <x:row r="521" ht="45" customHeight="1">
      <x:c r="A521" s="38" t="str">
        <x:v>q530</x:v>
      </x:c>
      <x:c r="B521" s="35" t="str">
        <x:v>APPROVED</x:v>
      </x:c>
      <x:c r="C521" s="35"/>
      <x:c r="D521" s="35" t="str">
        <x:v>review_011_511-560</x:v>
      </x:c>
      <x:c r="E521" s="35" t="str">
        <x:v>Sterrenkunde &amp; ruimte</x:v>
      </x:c>
      <x:c r="F521" s="35" t="str">
        <x:v>Hoeveel uren duurde de historische Apollo 11-missie naar de maan?</x:v>
      </x:c>
      <x:c r="G521" s="35"/>
      <x:c r="H521" s="44" t="n">
        <x:v>195</x:v>
      </x:c>
      <x:c r="I521" s="35" t="str">
        <x:v>De missie duurde 195 uur en 18 minuten.</x:v>
      </x:c>
      <x:c r="J521" s="47" t="str">
        <x:v>https://en.wikipedia.org/wiki/Apollo_11</x:v>
      </x:c>
      <x:c r="K521" s="35"/>
      <x:c r="L521" s="35"/>
      <x:c r="M521" s="44"/>
      <x:c r="N521" s="35"/>
    </x:row>
    <x:row r="522" ht="45" customHeight="1">
      <x:c r="A522" s="38" t="str">
        <x:v>q531</x:v>
      </x:c>
      <x:c r="B522" s="35" t="str">
        <x:v>DENIED</x:v>
      </x:c>
      <x:c r="C522" s="35"/>
      <x:c r="D522" s="35" t="str">
        <x:v>review_011_511-560</x:v>
      </x:c>
      <x:c r="E522" s="35" t="str">
        <x:v>Sterrenkunde &amp; ruimte</x:v>
      </x:c>
      <x:c r="F522" s="35" t="str">
        <x:v>In welk jaar werd de eerste foto van een zwart gat gepubliceerd?</x:v>
      </x:c>
      <x:c r="G522" s="35"/>
      <x:c r="H522" s="44" t="n">
        <x:v>2019</x:v>
      </x:c>
      <x:c r="I522" s="35" t="str">
        <x:v>Op 10 april 2019 werd bekend dat astronomen er met behulp van de Event Horizon Telescope (EHT), een virtuele radiotelescoop zo groot als de Aarde, voor het eerst in geslaagd waren om een echte foto te maken van een zwart gat.</x:v>
      </x:c>
      <x:c r="J522" s="47" t="str">
        <x:v>https://nl.wikipedia.org/wiki/Zwart_gat</x:v>
      </x:c>
      <x:c r="K522" s="35"/>
      <x:c r="L522" s="35"/>
      <x:c r="M522" s="44"/>
      <x:c r="N522" s="35" t="str">
        <x:v>Final decision: denied in salvage review.</x:v>
      </x:c>
    </x:row>
    <x:row r="523" ht="45" customHeight="1">
      <x:c r="A523" s="38" t="str">
        <x:v>q532</x:v>
      </x:c>
      <x:c r="B523" s="35" t="str">
        <x:v>APPROVED</x:v>
      </x:c>
      <x:c r="C523" s="35"/>
      <x:c r="D523" s="35" t="str">
        <x:v>review_011_511-560</x:v>
      </x:c>
      <x:c r="E523" s="35" t="str">
        <x:v>Sterrenkunde &amp; ruimte</x:v>
      </x:c>
      <x:c r="F523" s="35" t="str">
        <x:v>In welk jaar werd de eerste kunstmatige satelliet gelanceerd?</x:v>
      </x:c>
      <x:c r="G523" s="35"/>
      <x:c r="H523" s="44" t="n">
        <x:v>1957</x:v>
      </x:c>
      <x:c r="I523" s="35" t="str">
        <x:v>Historie en heden
De eerste satelliet die in een baan om de aarde werd gebracht, is de Spoetnik 1 van de Sovjet-Unie op 4 oktober 1957.</x:v>
      </x:c>
      <x:c r="J523" s="47" t="str">
        <x:v>https://nl.wikipedia.org/wiki/Satelliet_%28kunstmatig%29</x:v>
      </x:c>
      <x:c r="K523" s="35"/>
      <x:c r="L523" s="35"/>
      <x:c r="M523" s="44"/>
      <x:c r="N523" s="35"/>
    </x:row>
    <x:row r="524" ht="45" customHeight="1">
      <x:c r="A524" s="38" t="str">
        <x:v>q533</x:v>
      </x:c>
      <x:c r="B524" s="35" t="str">
        <x:v>APPROVED</x:v>
      </x:c>
      <x:c r="C524" s="35"/>
      <x:c r="D524" s="35" t="str">
        <x:v>review_011_511-560</x:v>
      </x:c>
      <x:c r="E524" s="35" t="str">
        <x:v>Sterrenkunde &amp; ruimte</x:v>
      </x:c>
      <x:c r="F524" s="35" t="str">
        <x:v>In welk jaar werd de eerste mens in de ruimte gelanceerd?</x:v>
      </x:c>
      <x:c r="G524" s="35"/>
      <x:c r="H524" s="44" t="n">
        <x:v>1961</x:v>
      </x:c>
      <x:c r="I524" s="35" t="str">
        <x:v>Joeri Gagarin vloog op 12 april 1961 als eerste mens de ruimte in.</x:v>
      </x:c>
      <x:c r="J524" s="47" t="str">
        <x:v>https://www.nasa.gov/history/</x:v>
      </x:c>
      <x:c r="K524" s="35"/>
      <x:c r="L524" s="35"/>
      <x:c r="M524" s="44"/>
      <x:c r="N524" s="35"/>
    </x:row>
    <x:row r="525" ht="45" customHeight="1">
      <x:c r="A525" s="38" t="str">
        <x:v>q534</x:v>
      </x:c>
      <x:c r="B525" s="35" t="str">
        <x:v>APPROVED</x:v>
      </x:c>
      <x:c r="C525" s="35"/>
      <x:c r="D525" s="35" t="str">
        <x:v>review_011_511-560</x:v>
      </x:c>
      <x:c r="E525" s="35" t="str">
        <x:v>Sterrenkunde &amp; ruimte</x:v>
      </x:c>
      <x:c r="F525" s="35" t="str">
        <x:v>Op hoeveel kilometer hoogte boven de aarde draait het ISS gemiddeld?</x:v>
      </x:c>
      <x:c r="G525" s="35"/>
      <x:c r="H525" s="44" t="n">
        <x:v>400</x:v>
      </x:c>
      <x:c r="I525" s="35" t="str">
        <x:v>Hoewel de diameter van de zon ongeveer 400 keer zo groot is als die van de maan, hebben zon en maan vanaf de Aarde gezien ongeveer dezelfde schijnbare diameter aan de hemel.</x:v>
      </x:c>
      <x:c r="J525" s="47" t="str">
        <x:v>https://nl.wikipedia.org/wiki/Aarde_%28planeet%29</x:v>
      </x:c>
      <x:c r="K525" s="35"/>
      <x:c r="L525" s="35"/>
      <x:c r="M525" s="44"/>
      <x:c r="N525" s="35"/>
    </x:row>
    <x:row r="526" ht="45" customHeight="1">
      <x:c r="A526" s="38" t="str">
        <x:v>q535</x:v>
      </x:c>
      <x:c r="B526" s="35" t="str">
        <x:v>APPROVED</x:v>
      </x:c>
      <x:c r="C526" s="35"/>
      <x:c r="D526" s="35" t="str">
        <x:v>review_011_511-560</x:v>
      </x:c>
      <x:c r="E526" s="35" t="str">
        <x:v>Sterrenkunde &amp; ruimte</x:v>
      </x:c>
      <x:c r="F526" s="35" t="str">
        <x:v>Wat is de gemiddelde afstand van de aarde tot de maan?</x:v>
      </x:c>
      <x:c r="G526" s="35"/>
      <x:c r="H526" s="44" t="n">
        <x:v>384400</x:v>
      </x:c>
      <x:c r="I526" s="35" t="str">
        <x:v>The Moon is an average of 238,855 miles (384,400 kilometers) away.</x:v>
      </x:c>
      <x:c r="J526" s="47" t="str">
        <x:v>https://science.nasa.gov/moon/facts/</x:v>
      </x:c>
      <x:c r="K526" s="35"/>
      <x:c r="L526" s="35"/>
      <x:c r="M526" s="44"/>
      <x:c r="N526" s="35"/>
    </x:row>
    <x:row r="527" ht="45" customHeight="1">
      <x:c r="A527" s="38" t="str">
        <x:v>q536</x:v>
      </x:c>
      <x:c r="B527" s="35" t="str">
        <x:v>APPROVED</x:v>
      </x:c>
      <x:c r="C527" s="35"/>
      <x:c r="D527" s="35" t="str">
        <x:v>review_011_511-560</x:v>
      </x:c>
      <x:c r="E527" s="35" t="str">
        <x:v>Sterrenkunde &amp; ruimte</x:v>
      </x:c>
      <x:c r="F527" s="35" t="str">
        <x:v>Wat is de gemiddelde afstand van de aarde tot de zon?</x:v>
      </x:c>
      <x:c r="G527" s="35"/>
      <x:c r="H527" s="44" t="n">
        <x:v>150000000</x:v>
      </x:c>
      <x:c r="I527" s="35" t="str">
        <x:v>De astronomische eenheid is ongeveer 150 miljoen kilometer.</x:v>
      </x:c>
      <x:c r="J527" s="47" t="str">
        <x:v>https://en.wikipedia.org/wiki/Astronomical_unit</x:v>
      </x:c>
      <x:c r="K527" s="35"/>
      <x:c r="L527" s="35"/>
      <x:c r="M527" s="44"/>
      <x:c r="N527" s="35"/>
    </x:row>
    <x:row r="528" ht="45" customHeight="1">
      <x:c r="A528" s="38" t="str">
        <x:v>q537</x:v>
      </x:c>
      <x:c r="B528" s="35" t="str">
        <x:v>DENIED</x:v>
      </x:c>
      <x:c r="C528" s="35"/>
      <x:c r="D528" s="35" t="str">
        <x:v>review_011_511-560</x:v>
      </x:c>
      <x:c r="E528" s="35" t="str">
        <x:v>Taal</x:v>
      </x:c>
      <x:c r="F528" s="35" t="str">
        <x:v>Hoeveel cijfers heeft een standaard ISBN-13?</x:v>
      </x:c>
      <x:c r="G528" s="35"/>
      <x:c r="H528" s="44" t="n">
        <x:v>13</x:v>
      </x:c>
      <x:c r="I528" s="35" t="str">
        <x:v>Een ISBN-13 telt dertien cijfers. Het antwoord staat wel in de vraagnaam.</x:v>
      </x:c>
      <x:c r="J528" s="47" t="str">
        <x:v>https://www.isbn-international.org/content/what-isbn</x:v>
      </x:c>
      <x:c r="K528" s="35"/>
      <x:c r="L528" s="35"/>
      <x:c r="M528" s="44"/>
      <x:c r="N528" s="35" t="str">
        <x:v>Final decision: denied in salvage review.</x:v>
      </x:c>
    </x:row>
    <x:row r="529" ht="45" customHeight="1">
      <x:c r="A529" s="38" t="str">
        <x:v>q538</x:v>
      </x:c>
      <x:c r="B529" s="35" t="str">
        <x:v>DENIED</x:v>
      </x:c>
      <x:c r="C529" s="35"/>
      <x:c r="D529" s="35" t="str">
        <x:v>review_011_511-560</x:v>
      </x:c>
      <x:c r="E529" s="35" t="str">
        <x:v>Taal</x:v>
      </x:c>
      <x:c r="F529" s="35" t="str">
        <x:v>Hoeveel letters bevat de domeinnaam-extensie .com?</x:v>
      </x:c>
      <x:c r="G529" s="35"/>
      <x:c r="H529" s="44" t="n">
        <x:v>3</x:v>
      </x:c>
      <x:c r="I529" s="35" t="str">
        <x:v>De extensie .com bestaat uit drie letters.</x:v>
      </x:c>
      <x:c r="J529" s="47" t="str">
        <x:v>https://en.wikipedia.org/wiki/.com</x:v>
      </x:c>
      <x:c r="K529" s="35"/>
      <x:c r="L529" s="35"/>
      <x:c r="M529" s="44"/>
      <x:c r="N529" s="35" t="str">
        <x:v>Final decision: denied in salvage review.</x:v>
      </x:c>
    </x:row>
    <x:row r="530" ht="45" customHeight="1">
      <x:c r="A530" s="38" t="str">
        <x:v>q539</x:v>
      </x:c>
      <x:c r="B530" s="35" t="str">
        <x:v>APPROVED</x:v>
      </x:c>
      <x:c r="C530" s="35"/>
      <x:c r="D530" s="35" t="str">
        <x:v>review_011_511-560</x:v>
      </x:c>
      <x:c r="E530" s="35" t="str">
        <x:v>Taal</x:v>
      </x:c>
      <x:c r="F530" s="35" t="str">
        <x:v>Hoeveel letters had het klassieke Latijnse alfabet?</x:v>
      </x:c>
      <x:c r="G530" s="35"/>
      <x:c r="H530" s="44" t="n">
        <x:v>23</x:v>
      </x:c>
      <x:c r="I530" s="35" t="str">
        <x:v>Het klassieke Latijnse alfabet telde 23 letters; J, U en W kwamen later.</x:v>
      </x:c>
      <x:c r="J530" s="47" t="str">
        <x:v>https://en.wikipedia.org/wiki/Latin_alphabet</x:v>
      </x:c>
      <x:c r="K530" s="35"/>
      <x:c r="L530" s="35"/>
      <x:c r="M530" s="44"/>
      <x:c r="N530" s="35"/>
    </x:row>
    <x:row r="531" ht="45" customHeight="1">
      <x:c r="A531" s="38" t="str">
        <x:v>q540</x:v>
      </x:c>
      <x:c r="B531" s="35" t="str">
        <x:v>DENIED</x:v>
      </x:c>
      <x:c r="C531" s="35"/>
      <x:c r="D531" s="35" t="str">
        <x:v>review_011_511-560</x:v>
      </x:c>
      <x:c r="E531" s="35" t="str">
        <x:v>Taal</x:v>
      </x:c>
      <x:c r="F531" s="35" t="str">
        <x:v>Hoeveel letters had het oorspronkelijke Morsealfabet ongeveer?</x:v>
      </x:c>
      <x:c r="G531" s="35"/>
      <x:c r="H531" s="44" t="n">
        <x:v>26</x:v>
      </x:c>
      <x:c r="I531" s="35" t="str">
        <x:v>Het oorspronkelijke morsealfabet dekte de 26 letters van het Latijnse alfabet.</x:v>
      </x:c>
      <x:c r="J531" s="47" t="str">
        <x:v>https://en.wikipedia.org/wiki/Morse_code</x:v>
      </x:c>
      <x:c r="K531" s="35"/>
      <x:c r="L531" s="35"/>
      <x:c r="M531" s="44"/>
      <x:c r="N531" s="35" t="str">
        <x:v>Final decision: denied in salvage review.</x:v>
      </x:c>
    </x:row>
    <x:row r="532" ht="45" customHeight="1">
      <x:c r="A532" s="38" t="str">
        <x:v>q541</x:v>
      </x:c>
      <x:c r="B532" s="35" t="str">
        <x:v>APPROVED</x:v>
      </x:c>
      <x:c r="C532" s="35"/>
      <x:c r="D532" s="35" t="str">
        <x:v>review_011_511-560</x:v>
      </x:c>
      <x:c r="E532" s="35" t="str">
        <x:v>Taal</x:v>
      </x:c>
      <x:c r="F532" s="35" t="str">
        <x:v>Hoeveel letters heeft het Arabische alfabet?</x:v>
      </x:c>
      <x:c r="G532" s="35"/>
      <x:c r="H532" s="44" t="n">
        <x:v>28</x:v>
      </x:c>
      <x:c r="I532" s="35" t="str">
        <x:v>Het Arabische alfabet (Arabisch: الأبجدية العربية, al-abdjadiyya al-ʿarabiyya) is een Arabisch schrift dat bestaat uit 28 letters.</x:v>
      </x:c>
      <x:c r="J532" s="47" t="str">
        <x:v>https://nl.wikipedia.org/wiki/Arabisch_alfabet</x:v>
      </x:c>
      <x:c r="K532" s="35"/>
      <x:c r="L532" s="35"/>
      <x:c r="M532" s="44"/>
      <x:c r="N532" s="35"/>
    </x:row>
    <x:row r="533" ht="45" customHeight="1">
      <x:c r="A533" s="38" t="str">
        <x:v>q542</x:v>
      </x:c>
      <x:c r="B533" s="35" t="str">
        <x:v>DENIED</x:v>
      </x:c>
      <x:c r="C533" s="35"/>
      <x:c r="D533" s="35" t="str">
        <x:v>review_011_511-560</x:v>
      </x:c>
      <x:c r="E533" s="35" t="str">
        <x:v>Taal</x:v>
      </x:c>
      <x:c r="F533" s="35" t="str">
        <x:v>Hoeveel letters heeft het Georgische alfabet?</x:v>
      </x:c>
      <x:c r="G533" s="35"/>
      <x:c r="H533" s="44" t="n">
        <x:v>33</x:v>
      </x:c>
      <x:c r="I533" s="35" t="str">
        <x:v>Het Mingreels wordt geschreven met 36 letters: dezelfde 33 die het Georgisch gebruikt, één letter die het Georgisch niet meer gebruikt en twee taalspecifieke letters.</x:v>
      </x:c>
      <x:c r="J533" s="47" t="str">
        <x:v>https://nl.wikipedia.org/wiki/Georgisch_alfabet</x:v>
      </x:c>
      <x:c r="K533" s="35"/>
      <x:c r="L533" s="35"/>
      <x:c r="M533" s="44"/>
      <x:c r="N533" s="35" t="str">
        <x:v>Final decision: denied in salvage review.</x:v>
      </x:c>
    </x:row>
    <x:row r="534" ht="45" customHeight="1">
      <x:c r="A534" s="38" t="str">
        <x:v>q543</x:v>
      </x:c>
      <x:c r="B534" s="35" t="str">
        <x:v>DENIED</x:v>
      </x:c>
      <x:c r="C534" s="35"/>
      <x:c r="D534" s="35" t="str">
        <x:v>review_011_511-560</x:v>
      </x:c>
      <x:c r="E534" s="35" t="str">
        <x:v>Taal</x:v>
      </x:c>
      <x:c r="F534" s="35" t="str">
        <x:v>Hoeveel letters heeft het Russische alfabet?</x:v>
      </x:c>
      <x:c r="G534" s="35"/>
      <x:c r="H534" s="44" t="n">
        <x:v>33</x:v>
      </x:c>
      <x:c r="I534" s="35" t="str">
        <x:v>Het Russische alfabet telt 33 letters. De oude bron rekende het harde en zachte teken er apart uit en kwam daardoor op 32.</x:v>
      </x:c>
      <x:c r="J534" s="47" t="str">
        <x:v>https://en.wikipedia.org/wiki/Russian_alphabet</x:v>
      </x:c>
      <x:c r="K534" s="35"/>
      <x:c r="L534" s="35"/>
      <x:c r="M534" s="44"/>
      <x:c r="N534" s="35" t="str">
        <x:v>Final decision: denied in salvage review.</x:v>
      </x:c>
    </x:row>
    <x:row r="535" ht="45" customHeight="1">
      <x:c r="A535" s="38" t="str">
        <x:v>q544</x:v>
      </x:c>
      <x:c r="B535" s="35" t="str">
        <x:v>DENIED</x:v>
      </x:c>
      <x:c r="C535" s="35"/>
      <x:c r="D535" s="35" t="str">
        <x:v>review_011_511-560</x:v>
      </x:c>
      <x:c r="E535" s="35" t="str">
        <x:v>Taal</x:v>
      </x:c>
      <x:c r="F535" s="35" t="str">
        <x:v>Hoeveel letters telt het officiële Hawaiiaanse alfabet?</x:v>
      </x:c>
      <x:c r="G535" s="35"/>
      <x:c r="H535" s="44" t="n">
        <x:v>13</x:v>
      </x:c>
      <x:c r="I535" s="35" t="str">
        <x:v>Het Hawaiiaanse alfabet telt dertien letters, de okina meegerekend.</x:v>
      </x:c>
      <x:c r="J535" s="47" t="str">
        <x:v>https://en.wikipedia.org/wiki/Hawaiian_alphabet</x:v>
      </x:c>
      <x:c r="K535" s="35"/>
      <x:c r="L535" s="35"/>
      <x:c r="M535" s="44"/>
      <x:c r="N535" s="35" t="str">
        <x:v>Final decision: denied in salvage review.</x:v>
      </x:c>
    </x:row>
    <x:row r="536" ht="45" customHeight="1">
      <x:c r="A536" s="38" t="str">
        <x:v>q545</x:v>
      </x:c>
      <x:c r="B536" s="35" t="str">
        <x:v>DENIED</x:v>
      </x:c>
      <x:c r="C536" s="35"/>
      <x:c r="D536" s="35" t="str">
        <x:v>review_011_511-560</x:v>
      </x:c>
      <x:c r="E536" s="35" t="str">
        <x:v>Taal</x:v>
      </x:c>
      <x:c r="F536" s="35" t="str">
        <x:v>Hoeveel medeklinkerletters heeft het Thaise alfabet?</x:v>
      </x:c>
      <x:c r="G536" s="35"/>
      <x:c r="H536" s="44" t="n">
        <x:v>44</x:v>
      </x:c>
      <x:c r="I536" s="35" t="str">
        <x:v>Vierenveertig medeklinkertekens. Dubbel met vraag 87, die hetzelfde vraagt in andere bewoording.</x:v>
      </x:c>
      <x:c r="J536" s="47" t="str">
        <x:v>https://en.wikipedia.org/wiki/Thai_script</x:v>
      </x:c>
      <x:c r="K536" s="35"/>
      <x:c r="L536" s="35"/>
      <x:c r="M536" s="44"/>
      <x:c r="N536" s="35" t="str">
        <x:v>Final decision: denied in salvage review.</x:v>
      </x:c>
    </x:row>
    <x:row r="537" ht="45" customHeight="1">
      <x:c r="A537" s="38" t="str">
        <x:v>q546</x:v>
      </x:c>
      <x:c r="B537" s="35" t="str">
        <x:v>DENIED</x:v>
      </x:c>
      <x:c r="C537" s="35"/>
      <x:c r="D537" s="35" t="str">
        <x:v>review_011_511-560</x:v>
      </x:c>
      <x:c r="E537" s="35" t="str">
        <x:v>Technologie</x:v>
      </x:c>
      <x:c r="F537" s="35" t="str">
        <x:v>Hoeveel duizend zoekopdrachten verwerkt Google wereldwijd per seconde?</x:v>
      </x:c>
      <x:c r="G537" s="35" t="str">
        <x:v>Antwoord in duizenden: 1 staat voor 1.000.</x:v>
      </x:c>
      <x:c r="H537" s="44" t="n">
        <x:v>99</x:v>
      </x:c>
      <x:c r="I537" s="35" t="str">
        <x:v>De negenennegentigduizend zoekopdrachten per seconde is een veelgeciteerde schatting die met het gebruik meegroeit.</x:v>
      </x:c>
      <x:c r="J537" s="47" t="str">
        <x:v>https://en.wikipedia.org/wiki/Google_Search</x:v>
      </x:c>
      <x:c r="K537" s="35"/>
      <x:c r="L537" s="35"/>
      <x:c r="M537" s="44"/>
      <x:c r="N537" s="35" t="str">
        <x:v>Final decision: denied in salvage review.</x:v>
      </x:c>
    </x:row>
    <x:row r="538" ht="45" customHeight="1">
      <x:c r="A538" s="38" t="str">
        <x:v>q547</x:v>
      </x:c>
      <x:c r="B538" s="35" t="str">
        <x:v>APPROVED</x:v>
      </x:c>
      <x:c r="C538" s="35"/>
      <x:c r="D538" s="35" t="str">
        <x:v>review_011_511-560</x:v>
      </x:c>
      <x:c r="E538" s="35" t="str">
        <x:v>Technologie</x:v>
      </x:c>
      <x:c r="F538" s="35" t="str">
        <x:v>Hoeveel pixels breed is een standaard 4K Ultra HD videoscherm?</x:v>
      </x:c>
      <x:c r="G538" s="35"/>
      <x:c r="H538" s="44" t="n">
        <x:v>3840</x:v>
      </x:c>
      <x:c r="I538" s="35" t="str">
        <x:v>4K Ultra HD is 3840 bij 2160 beeldpunten.</x:v>
      </x:c>
      <x:c r="J538" s="47" t="str">
        <x:v>https://en.wikipedia.org/wiki/4K_resolution</x:v>
      </x:c>
      <x:c r="K538" s="35"/>
      <x:c r="L538" s="35"/>
      <x:c r="M538" s="44"/>
      <x:c r="N538" s="35"/>
    </x:row>
    <x:row r="539" ht="45" customHeight="1">
      <x:c r="A539" s="38" t="str">
        <x:v>q548</x:v>
      </x:c>
      <x:c r="B539" s="35" t="str">
        <x:v>DENIED</x:v>
      </x:c>
      <x:c r="C539" s="35"/>
      <x:c r="D539" s="35" t="str">
        <x:v>review_011_511-560</x:v>
      </x:c>
      <x:c r="E539" s="35" t="str">
        <x:v>Technologie</x:v>
      </x:c>
      <x:c r="F539" s="35" t="str">
        <x:v>Hoeveel toetsen heeft een standaard computertoetsenbord ongeveer?</x:v>
      </x:c>
      <x:c r="G539" s="35"/>
      <x:c r="H539" s="44" t="n">
        <x:v>104</x:v>
      </x:c>
      <x:c r="I539" s="35" t="str">
        <x:v>Een volledig toetsenbord met numeriek deel telt 104 toetsen.</x:v>
      </x:c>
      <x:c r="J539" s="47" t="str">
        <x:v>https://en.wikipedia.org/wiki/Computer_keyboard</x:v>
      </x:c>
      <x:c r="K539" s="35"/>
      <x:c r="L539" s="35"/>
      <x:c r="M539" s="44"/>
      <x:c r="N539" s="35" t="str">
        <x:v>Final decision: denied in salvage review.</x:v>
      </x:c>
    </x:row>
    <x:row r="540" ht="45" customHeight="1">
      <x:c r="A540" s="38" t="str">
        <x:v>q549</x:v>
      </x:c>
      <x:c r="B540" s="35" t="str">
        <x:v>DENIED</x:v>
      </x:c>
      <x:c r="C540" s="35"/>
      <x:c r="D540" s="35" t="str">
        <x:v>review_011_511-560</x:v>
      </x:c>
      <x:c r="E540" s="35" t="str">
        <x:v>Technologie</x:v>
      </x:c>
      <x:c r="F540" s="35" t="str">
        <x:v>Hoeveel uren aan videomateriaal wordt er wereldwijd elke minuut geüpload naar YouTube?</x:v>
      </x:c>
      <x:c r="G540" s="35"/>
      <x:c r="H540" s="44" t="n">
        <x:v>500</x:v>
      </x:c>
      <x:c r="I540" s="35" t="str">
        <x:v>YouTube Movies &amp; TV
YouTube Movies &amp; TV is a video on demand (VOD) service that offers movies and television shows for purchase or rental, depending on availability, along with a selection of movies (encompassing between 100 and 500 titles overall) that are free to stream, with interspersed ad break</x:v>
      </x:c>
      <x:c r="J540" s="47" t="str">
        <x:v>https://en.wikipedia.org/wiki/YouTube</x:v>
      </x:c>
      <x:c r="K540" s="35"/>
      <x:c r="L540" s="35"/>
      <x:c r="M540" s="44"/>
      <x:c r="N540" s="35" t="str">
        <x:v>Final decision: denied in salvage review.</x:v>
      </x:c>
    </x:row>
    <x:row r="541" ht="45" customHeight="1">
      <x:c r="A541" s="38" t="str">
        <x:v>q550</x:v>
      </x:c>
      <x:c r="B541" s="35" t="str">
        <x:v>DENIED</x:v>
      </x:c>
      <x:c r="C541" s="35"/>
      <x:c r="D541" s="35" t="str">
        <x:v>review_011_511-560</x:v>
      </x:c>
      <x:c r="E541" s="35" t="str">
        <x:v>Technologie</x:v>
      </x:c>
      <x:c r="F541" s="35" t="str">
        <x:v>Hoeveel watt laadt een standaard iPhone snellader?</x:v>
      </x:c>
      <x:c r="G541" s="35"/>
      <x:c r="H541" s="44" t="n">
        <x:v>20</x:v>
      </x:c>
      <x:c r="I541" s="35" t="str">
        <x:v>Apple levert adapters van 20 W, maar nieuwere modellen laden sneller. "Standaard" moet gedefinieerd worden.</x:v>
      </x:c>
      <x:c r="J541" s="47" t="str">
        <x:v>https://support.apple.com/en-us/HT202105</x:v>
      </x:c>
      <x:c r="K541" s="35"/>
      <x:c r="L541" s="35"/>
      <x:c r="M541" s="44"/>
      <x:c r="N541" s="35" t="str">
        <x:v>Final decision: denied in salvage review.</x:v>
      </x:c>
    </x:row>
    <x:row r="542" ht="45" customHeight="1">
      <x:c r="A542" s="38" t="str">
        <x:v>q551</x:v>
      </x:c>
      <x:c r="B542" s="35" t="str">
        <x:v>DENIED</x:v>
      </x:c>
      <x:c r="C542" s="35"/>
      <x:c r="D542" s="35" t="str">
        <x:v>review_011_511-560</x:v>
      </x:c>
      <x:c r="E542" s="35" t="str">
        <x:v>Wiskunde</x:v>
      </x:c>
      <x:c r="F542" s="35" t="str">
        <x:v>Hoeveel zijden heeft een hexagoon?</x:v>
      </x:c>
      <x:c r="G542" s="35"/>
      <x:c r="H542" s="44" t="n">
        <x:v>6</x:v>
      </x:c>
      <x:c r="I542" s="35" t="str">
        <x:v>Een zeshoek heeft zes zijden.</x:v>
      </x:c>
      <x:c r="J542" s="47" t="str">
        <x:v>https://en.wikipedia.org/wiki/Hexagon</x:v>
      </x:c>
      <x:c r="K542" s="35"/>
      <x:c r="L542" s="35"/>
      <x:c r="M542" s="44"/>
      <x:c r="N542" s="35" t="str">
        <x:v>Final decision: denied in salvage review.</x:v>
      </x:c>
    </x:row>
    <x:row r="543" ht="45" customHeight="1">
      <x:c r="A543" s="38" t="str">
        <x:v>q552</x:v>
      </x:c>
      <x:c r="B543" s="35" t="str">
        <x:v>APPROVED</x:v>
      </x:c>
      <x:c r="C543" s="35"/>
      <x:c r="D543" s="35" t="str">
        <x:v>review_011_511-560</x:v>
      </x:c>
      <x:c r="E543" s="35" t="str">
        <x:v>Technologie</x:v>
      </x:c>
      <x:c r="F543" s="35" t="str">
        <x:v>In welk jaar werd Microsoft Excel voor het eerst uitgebracht?</x:v>
      </x:c>
      <x:c r="G543" s="35"/>
      <x:c r="H543" s="44" t="n">
        <x:v>1985</x:v>
      </x:c>
      <x:c r="I543" s="35" t="str">
        <x:v>Microsoft had in 1982 reeds een rekenblad, MultiPlan, op de markt, maar dat programma brak nooit echt door en werd in 1985 door Excel vervangen.</x:v>
      </x:c>
      <x:c r="J543" s="47" t="str">
        <x:v>https://nl.wikipedia.org/wiki/Microsoft_Excel</x:v>
      </x:c>
      <x:c r="K543" s="35"/>
      <x:c r="L543" s="35"/>
      <x:c r="M543" s="44"/>
      <x:c r="N543" s="35"/>
    </x:row>
    <x:row r="544" ht="45" customHeight="1">
      <x:c r="A544" s="38" t="str">
        <x:v>q553</x:v>
      </x:c>
      <x:c r="B544" s="35" t="str">
        <x:v>APPROVED</x:v>
      </x:c>
      <x:c r="C544" s="35"/>
      <x:c r="D544" s="35" t="str">
        <x:v>review_011_511-560</x:v>
      </x:c>
      <x:c r="E544" s="35" t="str">
        <x:v>Technologie</x:v>
      </x:c>
      <x:c r="F544" s="35" t="str">
        <x:v>In welk jaar werd de eerste Android-telefoon uitgebracht?</x:v>
      </x:c>
      <x:c r="G544" s="35"/>
      <x:c r="H544" s="44" t="n">
        <x:v>2008</x:v>
      </x:c>
      <x:c r="I544" s="35" t="str">
        <x:v>In augustus 2008 heeft de Nederlander Eric Wijngaard de eerste prijs gewonnen met het programma PicSay, waarmee het mogelijk werd foto's op een Androidapparaat te bewerken.</x:v>
      </x:c>
      <x:c r="J544" s="47" t="str">
        <x:v>https://nl.wikipedia.org/wiki/Android_%28besturingssysteem%29</x:v>
      </x:c>
      <x:c r="K544" s="35"/>
      <x:c r="L544" s="35"/>
      <x:c r="M544" s="44"/>
      <x:c r="N544" s="35"/>
    </x:row>
    <x:row r="545" ht="45" customHeight="1">
      <x:c r="A545" s="38" t="str">
        <x:v>q554</x:v>
      </x:c>
      <x:c r="B545" s="35" t="str">
        <x:v>APPROVED</x:v>
      </x:c>
      <x:c r="C545" s="35"/>
      <x:c r="D545" s="35" t="str">
        <x:v>review_011_511-560</x:v>
      </x:c>
      <x:c r="E545" s="35" t="str">
        <x:v>Technologie</x:v>
      </x:c>
      <x:c r="F545" s="35" t="str">
        <x:v>In welk jaar werd de eerste PlayStation uitgebracht?</x:v>
      </x:c>
      <x:c r="G545" s="35"/>
      <x:c r="H545" s="44" t="n">
        <x:v>1994</x:v>
      </x:c>
      <x:c r="I545" s="35" t="str">
        <x:v>The brainchild of Sony executive Ken Kutaragi, the brand began with the first PlayStation home console released in Japan in 1994 and worldwide the following year, which became the first console of any type to ship over 100 million units, which made PlayStation a globally recognized brand.</x:v>
      </x:c>
      <x:c r="J545" s="47" t="str">
        <x:v>https://en.wikipedia.org/wiki/PlayStation</x:v>
      </x:c>
      <x:c r="K545" s="35"/>
      <x:c r="L545" s="35"/>
      <x:c r="M545" s="44"/>
      <x:c r="N545" s="35"/>
    </x:row>
    <x:row r="546" ht="45" customHeight="1">
      <x:c r="A546" s="38" t="str">
        <x:v>q555</x:v>
      </x:c>
      <x:c r="B546" s="35" t="str">
        <x:v>APPROVED</x:v>
      </x:c>
      <x:c r="C546" s="35"/>
      <x:c r="D546" s="35" t="str">
        <x:v>review_011_511-560</x:v>
      </x:c>
      <x:c r="E546" s="35" t="str">
        <x:v>Technologie</x:v>
      </x:c>
      <x:c r="F546" s="35" t="str">
        <x:v>In welk jaar werd de eerste barcode in een winkel gescand?</x:v>
      </x:c>
      <x:c r="G546" s="35"/>
      <x:c r="H546" s="44" t="n">
        <x:v>1974</x:v>
      </x:c>
      <x:c r="I546" s="35" t="str">
        <x:v>De eerste barcode werd op 26 juni 1974 gescand in een supermarkt in Troy, Ohio.</x:v>
      </x:c>
      <x:c r="J546" s="47" t="str">
        <x:v>https://en.wikipedia.org/wiki/Barcode</x:v>
      </x:c>
      <x:c r="K546" s="35"/>
      <x:c r="L546" s="35"/>
      <x:c r="M546" s="44"/>
      <x:c r="N546" s="35"/>
    </x:row>
    <x:row r="547" ht="45" customHeight="1">
      <x:c r="A547" s="38" t="str">
        <x:v>q556</x:v>
      </x:c>
      <x:c r="B547" s="35" t="str">
        <x:v>DENIED</x:v>
      </x:c>
      <x:c r="C547" s="35"/>
      <x:c r="D547" s="35" t="str">
        <x:v>review_011_511-560</x:v>
      </x:c>
      <x:c r="E547" s="35" t="str">
        <x:v>Technologie</x:v>
      </x:c>
      <x:c r="F547" s="35" t="str">
        <x:v>In welk jaar werd de eerste camera uitgevonden?</x:v>
      </x:c>
      <x:c r="G547" s="35"/>
      <x:c r="H547" s="44" t="n">
        <x:v>1816</x:v>
      </x:c>
      <x:c r="I547" s="35" t="str">
        <x:v>Niepce maakte in 1816 zijn eerste camerabeelden, maar wat "de eerste camera" is hangt af van de definitie; de camera obscura is veel ouder.</x:v>
      </x:c>
      <x:c r="J547" s="47" t="str">
        <x:v>https://en.wikipedia.org/wiki/History_of_photography</x:v>
      </x:c>
      <x:c r="K547" s="35"/>
      <x:c r="L547" s="35"/>
      <x:c r="M547" s="44"/>
      <x:c r="N547" s="35" t="str">
        <x:v>Final decision: denied in salvage review.</x:v>
      </x:c>
    </x:row>
    <x:row r="548" ht="45" customHeight="1">
      <x:c r="A548" s="38" t="str">
        <x:v>q557</x:v>
      </x:c>
      <x:c r="B548" s="35" t="str">
        <x:v>APPROVED</x:v>
      </x:c>
      <x:c r="C548" s="35"/>
      <x:c r="D548" s="35" t="str">
        <x:v>review_011_511-560</x:v>
      </x:c>
      <x:c r="E548" s="35" t="str">
        <x:v>Technologie</x:v>
      </x:c>
      <x:c r="F548" s="35" t="str">
        <x:v>In welk jaar werd de eerste commerciële cd uitgebracht?</x:v>
      </x:c>
      <x:c r="G548" s="35"/>
      <x:c r="H548" s="44" t="n">
        <x:v>1982</x:v>
      </x:c>
      <x:c r="I548" s="35" t="str">
        <x:v>De eerste commerciële cd verscheen in 1982.</x:v>
      </x:c>
      <x:c r="J548" s="47" t="str">
        <x:v>https://en.wikipedia.org/wiki/Compact_disc</x:v>
      </x:c>
      <x:c r="K548" s="35"/>
      <x:c r="L548" s="35"/>
      <x:c r="M548" s="44"/>
      <x:c r="N548" s="35"/>
    </x:row>
    <x:row r="549" ht="45" customHeight="1">
      <x:c r="A549" s="38" t="str">
        <x:v>q558</x:v>
      </x:c>
      <x:c r="B549" s="35" t="str">
        <x:v>APPROVED</x:v>
      </x:c>
      <x:c r="C549" s="35"/>
      <x:c r="D549" s="35" t="str">
        <x:v>review_011_511-560</x:v>
      </x:c>
      <x:c r="E549" s="35" t="str">
        <x:v>Technologie</x:v>
      </x:c>
      <x:c r="F549" s="35" t="str">
        <x:v>In welk jaar werd de eerste commerciële harde schijf geïntroduceerd?</x:v>
      </x:c>
      <x:c r="G549" s="35"/>
      <x:c r="H549" s="44" t="n">
        <x:v>1956</x:v>
      </x:c>
      <x:c r="I549" s="35" t="str">
        <x:v>IBM introduceerde de 350 Disk Storage Unit in 1956.</x:v>
      </x:c>
      <x:c r="J549" s="47" t="str">
        <x:v>https://www.ibm.com/history/storage</x:v>
      </x:c>
      <x:c r="K549" s="35"/>
      <x:c r="L549" s="35"/>
      <x:c r="M549" s="44"/>
      <x:c r="N549" s="35"/>
    </x:row>
    <x:row r="550" ht="45" customHeight="1">
      <x:c r="A550" s="38" t="str">
        <x:v>q559</x:v>
      </x:c>
      <x:c r="B550" s="35" t="str">
        <x:v>APPROVED</x:v>
      </x:c>
      <x:c r="C550" s="35"/>
      <x:c r="D550" s="35" t="str">
        <x:v>review_011_511-560</x:v>
      </x:c>
      <x:c r="E550" s="35" t="str">
        <x:v>Technologie</x:v>
      </x:c>
      <x:c r="F550" s="35" t="str">
        <x:v>In welk jaar werd de eerste iPhone uitgebracht?</x:v>
      </x:c>
      <x:c r="G550" s="35"/>
      <x:c r="H550" s="44" t="n">
        <x:v>2007</x:v>
      </x:c>
      <x:c r="I550" s="35" t="str">
        <x:v>Sinds de introductie in 2007 zijn er in totaal 22 series van de iPhone verschenen, waarbij de meeste series verschillende modellen bevatten.</x:v>
      </x:c>
      <x:c r="J550" s="47" t="str">
        <x:v>https://nl.wikipedia.org/wiki/IPhone</x:v>
      </x:c>
      <x:c r="K550" s="35"/>
      <x:c r="L550" s="35"/>
      <x:c r="M550" s="44"/>
      <x:c r="N550" s="35"/>
    </x:row>
    <x:row r="551" ht="45" customHeight="1">
      <x:c r="A551" s="38" t="str">
        <x:v>q560</x:v>
      </x:c>
      <x:c r="B551" s="35" t="str">
        <x:v>DENIED</x:v>
      </x:c>
      <x:c r="C551" s="35"/>
      <x:c r="D551" s="35" t="str">
        <x:v>review_011_511-560</x:v>
      </x:c>
      <x:c r="E551" s="35" t="str">
        <x:v>Technologie</x:v>
      </x:c>
      <x:c r="F551" s="35" t="str">
        <x:v>In welk jaar werd de eerste radio-uitzending gemaakt?</x:v>
      </x:c>
      <x:c r="G551" s="35"/>
      <x:c r="H551" s="44" t="n">
        <x:v>1906</x:v>
      </x:c>
      <x:c r="I551" s="35" t="str">
        <x:v>Fessenden zond in 1906 uit, maar of dat de eerste radio-uitzending was is betwist.</x:v>
      </x:c>
      <x:c r="J551" s="47" t="str">
        <x:v>https://en.wikipedia.org/wiki/History_of_radio</x:v>
      </x:c>
      <x:c r="K551" s="35"/>
      <x:c r="L551" s="35"/>
      <x:c r="M551" s="44"/>
      <x:c r="N551" s="35" t="str">
        <x:v>Final decision: denied in salvage review.</x:v>
      </x:c>
    </x:row>
    <x:row r="552" ht="45" customHeight="1">
      <x:c r="A552" s="38" t="str">
        <x:v>q561</x:v>
      </x:c>
      <x:c r="B552" s="35" t="str">
        <x:v>APPROVED</x:v>
      </x:c>
      <x:c r="C552" s="35"/>
      <x:c r="D552" s="35" t="str">
        <x:v>review_012_561-610</x:v>
      </x:c>
      <x:c r="E552" s="35" t="str">
        <x:v>Technologie</x:v>
      </x:c>
      <x:c r="F552" s="35" t="str">
        <x:v>In welk jaar werd de eerste sms verstuurd?</x:v>
      </x:c>
      <x:c r="G552" s="35"/>
      <x:c r="H552" s="44" t="n">
        <x:v>1992</x:v>
      </x:c>
      <x:c r="I552" s="35" t="str">
        <x:v>Neil Papworth verstuurde het eerste sms-bericht op 3 december 1992.</x:v>
      </x:c>
      <x:c r="J552" s="47" t="str">
        <x:v>https://en.wikipedia.org/wiki/SMS</x:v>
      </x:c>
      <x:c r="K552" s="35"/>
      <x:c r="L552" s="35"/>
      <x:c r="M552" s="44"/>
      <x:c r="N552" s="35"/>
    </x:row>
    <x:row r="553" ht="45" customHeight="1">
      <x:c r="A553" s="38" t="str">
        <x:v>q562</x:v>
      </x:c>
      <x:c r="B553" s="35" t="str">
        <x:v>DENIED</x:v>
      </x:c>
      <x:c r="C553" s="35"/>
      <x:c r="D553" s="35" t="str">
        <x:v>review_012_561-610</x:v>
      </x:c>
      <x:c r="E553" s="35" t="str">
        <x:v>Geografie</x:v>
      </x:c>
      <x:c r="F553" s="35" t="str">
        <x:v>Hoeveel landen delen het eiland Timor?</x:v>
      </x:c>
      <x:c r="G553" s="35"/>
      <x:c r="H553" s="44" t="n">
        <x:v>2</x:v>
      </x:c>
      <x:c r="I553" s="35" t="str">
        <x:v>The Indonesian part, known as West Timor, is inhabited by around 2 million people and constitutes part of the province of East Nusa Tenggara.</x:v>
      </x:c>
      <x:c r="J553" s="47" t="str">
        <x:v>https://en.wikipedia.org/wiki/Timor</x:v>
      </x:c>
      <x:c r="K553" s="35"/>
      <x:c r="L553" s="35"/>
      <x:c r="M553" s="44"/>
      <x:c r="N553" s="35" t="str">
        <x:v>Final decision: denied in salvage review.</x:v>
      </x:c>
    </x:row>
    <x:row r="554" ht="45" customHeight="1">
      <x:c r="A554" s="38" t="str">
        <x:v>q563</x:v>
      </x:c>
      <x:c r="B554" s="35" t="str">
        <x:v>APPROVED</x:v>
      </x:c>
      <x:c r="C554" s="35"/>
      <x:c r="D554" s="35" t="str">
        <x:v>review_012_561-610</x:v>
      </x:c>
      <x:c r="E554" s="35" t="str">
        <x:v>Geografie</x:v>
      </x:c>
      <x:c r="F554" s="35" t="str">
        <x:v>Hoeveel landen grenzen aan Brazilië?</x:v>
      </x:c>
      <x:c r="G554" s="35"/>
      <x:c r="H554" s="44" t="n">
        <x:v>10</x:v>
      </x:c>
      <x:c r="I554" s="35" t="str">
        <x:v>Geschiedenis
Al minstens 10.000 jaar voor Christus waren het Amazonebekken, het Paranábekken, het São Franciscobekken en de kustgebieden van Brazilië bewoond door indianen.</x:v>
      </x:c>
      <x:c r="J554" s="47" t="str">
        <x:v>https://nl.wikipedia.org/wiki/Brazili%C3%AB</x:v>
      </x:c>
      <x:c r="K554" s="35"/>
      <x:c r="L554" s="35"/>
      <x:c r="M554" s="44"/>
      <x:c r="N554" s="35"/>
    </x:row>
    <x:row r="555" ht="45" customHeight="1">
      <x:c r="A555" s="38" t="str">
        <x:v>q564</x:v>
      </x:c>
      <x:c r="B555" s="35" t="str">
        <x:v>APPROVED</x:v>
      </x:c>
      <x:c r="C555" s="35"/>
      <x:c r="D555" s="35" t="str">
        <x:v>review_012_561-610</x:v>
      </x:c>
      <x:c r="E555" s="35" t="str">
        <x:v>Geografie</x:v>
      </x:c>
      <x:c r="F555" s="35" t="str">
        <x:v>Hoeveel landen grenzen aan China?</x:v>
      </x:c>
      <x:c r="G555" s="35"/>
      <x:c r="H555" s="44" t="n">
        <x:v>14</x:v>
      </x:c>
      <x:c r="I555" s="35" t="str">
        <x:v>China borders 14 nations, with a combined land border length of 22,117 km (13,743 mi).</x:v>
      </x:c>
      <x:c r="J555" s="47" t="str">
        <x:v>https://en.wikipedia.org/wiki/China</x:v>
      </x:c>
      <x:c r="K555" s="35"/>
      <x:c r="L555" s="35"/>
      <x:c r="M555" s="44"/>
      <x:c r="N555" s="35"/>
    </x:row>
    <x:row r="556" ht="45" customHeight="1">
      <x:c r="A556" s="38" t="str">
        <x:v>q565</x:v>
      </x:c>
      <x:c r="B556" s="35" t="str">
        <x:v>DENIED</x:v>
      </x:c>
      <x:c r="C556" s="35"/>
      <x:c r="D556" s="35" t="str">
        <x:v>review_012_561-610</x:v>
      </x:c>
      <x:c r="E556" s="35" t="str">
        <x:v>Geografie</x:v>
      </x:c>
      <x:c r="F556" s="35" t="str">
        <x:v>Hoeveel landen liggen op het Iberisch Schiereiland?</x:v>
      </x:c>
      <x:c r="G556" s="35"/>
      <x:c r="H556" s="44" t="n">
        <x:v>3</x:v>
      </x:c>
      <x:c r="I556" s="35" t="str">
        <x:v>Spanje, Portugal en Andorra liggen er volledig op; met Gibraltar en een strook Frankrijk erbij worden het er vijf.</x:v>
      </x:c>
      <x:c r="J556" s="47" t="str">
        <x:v>https://en.wikipedia.org/wiki/Iberian_Peninsula</x:v>
      </x:c>
      <x:c r="K556" s="35"/>
      <x:c r="L556" s="35"/>
      <x:c r="M556" s="44"/>
      <x:c r="N556" s="35" t="str">
        <x:v>Final decision: denied in salvage review.</x:v>
      </x:c>
    </x:row>
    <x:row r="557" ht="45" customHeight="1">
      <x:c r="A557" s="38" t="str">
        <x:v>q566</x:v>
      </x:c>
      <x:c r="B557" s="35" t="str">
        <x:v>APPROVED</x:v>
      </x:c>
      <x:c r="C557" s="35"/>
      <x:c r="D557" s="35" t="str">
        <x:v>review_012_561-610</x:v>
      </x:c>
      <x:c r="E557" s="35" t="str">
        <x:v>Geografie</x:v>
      </x:c>
      <x:c r="F557" s="35" t="str">
        <x:v>Hoeveel landen vormen Centraal-Amerika?</x:v>
      </x:c>
      <x:c r="G557" s="35"/>
      <x:c r="H557" s="44" t="n">
        <x:v>7</x:v>
      </x:c>
      <x:c r="I557" s="35" t="str">
        <x:v>Belize, Costa Rica, El Salvador, Guatemala, Honduras, Nicaragua en Panama.</x:v>
      </x:c>
      <x:c r="J557" s="47" t="str">
        <x:v>https://en.wikipedia.org/wiki/Central_America</x:v>
      </x:c>
      <x:c r="K557" s="35"/>
      <x:c r="L557" s="35"/>
      <x:c r="M557" s="44"/>
      <x:c r="N557" s="35"/>
    </x:row>
    <x:row r="558" ht="45" customHeight="1">
      <x:c r="A558" s="38" t="str">
        <x:v>q567</x:v>
      </x:c>
      <x:c r="B558" s="35" t="str">
        <x:v>APPROVED</x:v>
      </x:c>
      <x:c r="C558" s="35"/>
      <x:c r="D558" s="35" t="str">
        <x:v>review_012_561-610</x:v>
      </x:c>
      <x:c r="E558" s="35" t="str">
        <x:v>Geografie</x:v>
      </x:c>
      <x:c r="F558" s="35" t="str">
        <x:v>Hoeveel landen worden door de evenaar doorkruist?</x:v>
      </x:c>
      <x:c r="G558" s="35"/>
      <x:c r="H558" s="44" t="n">
        <x:v>13</x:v>
      </x:c>
      <x:c r="I558" s="35" t="str">
        <x:v>De evenaar doorkruist dertien landen.</x:v>
      </x:c>
      <x:c r="J558" s="47" t="str">
        <x:v>https://en.wikipedia.org/wiki/Equator</x:v>
      </x:c>
      <x:c r="K558" s="35"/>
      <x:c r="L558" s="35"/>
      <x:c r="M558" s="44"/>
      <x:c r="N558" s="35"/>
    </x:row>
    <x:row r="559" ht="45" customHeight="1">
      <x:c r="A559" s="38" t="str">
        <x:v>q568</x:v>
      </x:c>
      <x:c r="B559" s="35" t="str">
        <x:v>APPROVED</x:v>
      </x:c>
      <x:c r="C559" s="35"/>
      <x:c r="D559" s="35" t="str">
        <x:v>review_012_561-610</x:v>
      </x:c>
      <x:c r="E559" s="35" t="str">
        <x:v>Geografie</x:v>
      </x:c>
      <x:c r="F559" s="35" t="str">
        <x:v>Hoeveel staten telt Mexico?</x:v>
      </x:c>
      <x:c r="G559" s="35"/>
      <x:c r="H559" s="44" t="n">
        <x:v>31</x:v>
      </x:c>
      <x:c r="I559" s="35" t="str">
        <x:v>Mexico is een federale republiek bestaande uit 31 staten en Mexico-Stad.</x:v>
      </x:c>
      <x:c r="J559" s="47" t="str">
        <x:v>https://nl.wikipedia.org/wiki/Mexico_%28land%29</x:v>
      </x:c>
      <x:c r="K559" s="35"/>
      <x:c r="L559" s="35"/>
      <x:c r="M559" s="44"/>
      <x:c r="N559" s="35"/>
    </x:row>
    <x:row r="560" ht="45" customHeight="1">
      <x:c r="A560" s="38" t="str">
        <x:v>q569</x:v>
      </x:c>
      <x:c r="B560" s="35" t="str">
        <x:v>DENIED</x:v>
      </x:c>
      <x:c r="C560" s="35"/>
      <x:c r="D560" s="35" t="str">
        <x:v>review_012_561-610</x:v>
      </x:c>
      <x:c r="E560" s="35" t="str">
        <x:v>Gebouwen en infrastructuur</x:v>
      </x:c>
      <x:c r="F560" s="35" t="str">
        <x:v>Hoeveel hoofdkabels dragen de Golden Gate Bridge?</x:v>
      </x:c>
      <x:c r="G560" s="35"/>
      <x:c r="H560" s="44" t="n">
        <x:v>2</x:v>
      </x:c>
      <x:c r="I560" s="35" t="str">
        <x:v>Although there had been discussion concerning the installation of a movable barrier since the 1980s, only in March 2005 did the Bridge Board of Directors commit to finding funding to complete the $2 million study required prior to the installation of a movable median barrier.</x:v>
      </x:c>
      <x:c r="J560" s="47" t="str">
        <x:v>https://en.wikipedia.org/wiki/Golden_Gate_Bridge</x:v>
      </x:c>
      <x:c r="K560" s="35"/>
      <x:c r="L560" s="35"/>
      <x:c r="M560" s="44"/>
      <x:c r="N560" s="35" t="str">
        <x:v>Final decision: denied in salvage review.</x:v>
      </x:c>
    </x:row>
    <x:row r="561" ht="45" customHeight="1">
      <x:c r="A561" s="38" t="str">
        <x:v>q570</x:v>
      </x:c>
      <x:c r="B561" s="35" t="str">
        <x:v>APPROVED</x:v>
      </x:c>
      <x:c r="C561" s="35"/>
      <x:c r="D561" s="35" t="str">
        <x:v>review_012_561-610</x:v>
      </x:c>
      <x:c r="E561" s="35" t="str">
        <x:v>Gebouwen en infrastructuur</x:v>
      </x:c>
      <x:c r="F561" s="35" t="str">
        <x:v>Hoeveel kilometer lang is de Kanaaltunnel?</x:v>
      </x:c>
      <x:c r="G561" s="35"/>
      <x:c r="H561" s="44" t="n">
        <x:v>50</x:v>
      </x:c>
      <x:c r="I561" s="35" t="str">
        <x:v>De Kanaaltunnel is 50,45 kilometer lang.</x:v>
      </x:c>
      <x:c r="J561" s="47" t="str">
        <x:v>https://en.wikipedia.org/wiki/Channel_Tunnel</x:v>
      </x:c>
      <x:c r="K561" s="35"/>
      <x:c r="L561" s="35"/>
      <x:c r="M561" s="44"/>
      <x:c r="N561" s="35"/>
    </x:row>
    <x:row r="562" ht="45" customHeight="1">
      <x:c r="A562" s="38" t="str">
        <x:v>q571</x:v>
      </x:c>
      <x:c r="B562" s="35" t="str">
        <x:v>APPROVED</x:v>
      </x:c>
      <x:c r="C562" s="35"/>
      <x:c r="D562" s="35" t="str">
        <x:v>review_012_561-610</x:v>
      </x:c>
      <x:c r="E562" s="35" t="str">
        <x:v>Gebouwen en infrastructuur</x:v>
      </x:c>
      <x:c r="F562" s="35" t="str">
        <x:v>Hoeveel kilometer lang is het Suezkanaal?</x:v>
      </x:c>
      <x:c r="G562" s="35"/>
      <x:c r="H562" s="44" t="n">
        <x:v>193</x:v>
      </x:c>
      <x:c r="I562" s="35" t="str">
        <x:v>Het Suezkanaal (Arabisch: قناة السويس Qanâ el Suweis) is een 193 km lang kanaal in de Landengte van Suez in Egypte, officieel geopend in 1869.</x:v>
      </x:c>
      <x:c r="J562" s="47" t="str">
        <x:v>https://nl.wikipedia.org/wiki/Suezkanaal</x:v>
      </x:c>
      <x:c r="K562" s="35" t="str">
        <x:v>How many kilometers long is the Suez Canal?</x:v>
      </x:c>
      <x:c r="L562" s="35"/>
      <x:c r="M562" s="44" t="n">
        <x:v>193</x:v>
      </x:c>
      <x:c r="N562" s="35" t="str">
        <x:v>Explicitly approved in final salvage review.</x:v>
      </x:c>
    </x:row>
    <x:row r="563" ht="45" customHeight="1">
      <x:c r="A563" s="38" t="str">
        <x:v>q572</x:v>
      </x:c>
      <x:c r="B563" s="35" t="str">
        <x:v>DENIED</x:v>
      </x:c>
      <x:c r="C563" s="35"/>
      <x:c r="D563" s="35" t="str">
        <x:v>review_012_561-610</x:v>
      </x:c>
      <x:c r="E563" s="35" t="str">
        <x:v>Vervoer</x:v>
      </x:c>
      <x:c r="F563" s="35" t="str">
        <x:v>Hoeveel kilometer per uur rijdt een hogesnelheidstrein zoals de TGV maximaal in reguliere dienst?</x:v>
      </x:c>
      <x:c r="G563" s="35"/>
      <x:c r="H563" s="44" t="n">
        <x:v>320</x:v>
      </x:c>
      <x:c r="I563" s="35" t="str">
        <x:v>De TGV rijdt in reguliere dienst maximaal 320 kilometer per uur.</x:v>
      </x:c>
      <x:c r="J563" s="47" t="str">
        <x:v>https://en.wikipedia.org/wiki/TGV</x:v>
      </x:c>
      <x:c r="K563" s="35"/>
      <x:c r="L563" s="35"/>
      <x:c r="M563" s="44"/>
      <x:c r="N563" s="35" t="str">
        <x:v>Final decision: denied in salvage review.</x:v>
      </x:c>
    </x:row>
    <x:row r="564" ht="45" customHeight="1">
      <x:c r="A564" s="38" t="str">
        <x:v>q573</x:v>
      </x:c>
      <x:c r="B564" s="35" t="str">
        <x:v>APPROVED</x:v>
      </x:c>
      <x:c r="C564" s="35"/>
      <x:c r="D564" s="35" t="str">
        <x:v>review_012_561-610</x:v>
      </x:c>
      <x:c r="E564" s="35" t="str">
        <x:v>Vervoer</x:v>
      </x:c>
      <x:c r="F564" s="35" t="str">
        <x:v>Hoeveel lijnen heeft de metro van Londen volgens de klassieke Underground-indeling?</x:v>
      </x:c>
      <x:c r="G564" s="35"/>
      <x:c r="H564" s="44" t="n">
        <x:v>11</x:v>
      </x:c>
      <x:c r="I564" s="35" t="str">
        <x:v>Bestaande bron opgehaald; het antwoord staat op de pagina.</x:v>
      </x:c>
      <x:c r="J564" s="47" t="str">
        <x:v>https://tfl.gov.uk/corporate/about-tfl/what-we-do/london-underground</x:v>
      </x:c>
      <x:c r="K564" s="35"/>
      <x:c r="L564" s="35"/>
      <x:c r="M564" s="44"/>
      <x:c r="N564" s="35"/>
    </x:row>
    <x:row r="565" ht="45" customHeight="1">
      <x:c r="A565" s="38" t="str">
        <x:v>q574</x:v>
      </x:c>
      <x:c r="B565" s="35" t="str">
        <x:v>APPROVED</x:v>
      </x:c>
      <x:c r="C565" s="35"/>
      <x:c r="D565" s="35" t="str">
        <x:v>review_012_561-610</x:v>
      </x:c>
      <x:c r="E565" s="35" t="str">
        <x:v>Vervoer</x:v>
      </x:c>
      <x:c r="F565" s="35" t="str">
        <x:v>Hoeveel meter lang is een Airbus A380 ongeveer?</x:v>
      </x:c>
      <x:c r="G565" s="35"/>
      <x:c r="H565" s="44" t="n">
        <x:v>73</x:v>
      </x:c>
      <x:c r="I565" s="35" t="str">
        <x:v>The Airbus A380 is the largest passenger plane ever built , measuring 73 metres long with a wingspan of nearly 80 metres.</x:v>
      </x:c>
      <x:c r="J565" s="47" t="str">
        <x:v>https://www.airbus.com/en/products-services/commercial-aircraft/passenger-aircraft/a380</x:v>
      </x:c>
      <x:c r="K565" s="35"/>
      <x:c r="L565" s="35"/>
      <x:c r="M565" s="44"/>
      <x:c r="N565" s="35"/>
    </x:row>
    <x:row r="566" ht="45" customHeight="1">
      <x:c r="A566" s="38" t="str">
        <x:v>q575</x:v>
      </x:c>
      <x:c r="B566" s="35" t="str">
        <x:v>DENIED</x:v>
      </x:c>
      <x:c r="C566" s="35"/>
      <x:c r="D566" s="35" t="str">
        <x:v>review_012_561-610</x:v>
      </x:c>
      <x:c r="E566" s="35" t="str">
        <x:v>Vervoer</x:v>
      </x:c>
      <x:c r="F566" s="35" t="str">
        <x:v>Hoeveel metrolijnen heeft de New York City Subway?</x:v>
      </x:c>
      <x:c r="G566" s="35"/>
      <x:c r="H566" s="44" t="n">
        <x:v>36</x:v>
      </x:c>
      <x:c r="I566" s="35" t="str">
        <x:v>Tegenwoordig is 36% van de bevolking van New York geboren buiten de Verenigde Staten.</x:v>
      </x:c>
      <x:c r="J566" s="47" t="str">
        <x:v>https://nl.wikipedia.org/wiki/New_York_%28stad%29</x:v>
      </x:c>
      <x:c r="K566" s="35"/>
      <x:c r="L566" s="35"/>
      <x:c r="M566" s="44"/>
      <x:c r="N566" s="35" t="str">
        <x:v>Final decision: denied in salvage review.</x:v>
      </x:c>
    </x:row>
    <x:row r="567" ht="45" customHeight="1">
      <x:c r="A567" s="38" t="str">
        <x:v>q576</x:v>
      </x:c>
      <x:c r="B567" s="35" t="str">
        <x:v>APPROVED</x:v>
      </x:c>
      <x:c r="C567" s="35"/>
      <x:c r="D567" s="35" t="str">
        <x:v>review_012_561-610</x:v>
      </x:c>
      <x:c r="E567" s="35" t="str">
        <x:v>Vervoer</x:v>
      </x:c>
      <x:c r="F567" s="35" t="str">
        <x:v>Hoeveel metrolijnen heeft de Parijse metro?</x:v>
      </x:c>
      <x:c r="G567" s="35"/>
      <x:c r="H567" s="44" t="n">
        <x:v>16</x:v>
      </x:c>
      <x:c r="I567" s="35" t="str">
        <x:v>De lijnen 14 en 15 zullen metrolijnen met een grote vervoerscapaciteit zijn (met lange perrons), terwijl de lijnen 16, 17 en 18 goedkoper uitgevoerd zullen worden met kortere perrons.</x:v>
      </x:c>
      <x:c r="J567" s="47" t="str">
        <x:v>https://nl.wikipedia.org/wiki/Metro_van_Parijs</x:v>
      </x:c>
      <x:c r="K567" s="35"/>
      <x:c r="L567" s="35"/>
      <x:c r="M567" s="44"/>
      <x:c r="N567" s="35"/>
    </x:row>
    <x:row r="568" ht="45" customHeight="1">
      <x:c r="A568" s="38" t="str">
        <x:v>q577</x:v>
      </x:c>
      <x:c r="B568" s="35" t="str">
        <x:v>DENIED</x:v>
      </x:c>
      <x:c r="C568" s="35"/>
      <x:c r="D568" s="35" t="str">
        <x:v>review_012_561-610</x:v>
      </x:c>
      <x:c r="E568" s="35" t="str">
        <x:v>Vervoer</x:v>
      </x:c>
      <x:c r="F568" s="35" t="str">
        <x:v>Hoeveel motoren heeft een Airbus A380?</x:v>
      </x:c>
      <x:c r="G568" s="35"/>
      <x:c r="H568" s="44" t="n">
        <x:v>4</x:v>
      </x:c>
      <x:c r="I568" s="35" t="str">
        <x:v>Incidenten
4 november 2010: Er deed zich bij een A380 van Qantas, tijdens QF32, kort na het opstijgen van de luchthaven van Singapore een uncontained engine failure voor, waarbij er delen van de motor afvielen.</x:v>
      </x:c>
      <x:c r="J568" s="47" t="str">
        <x:v>https://nl.wikipedia.org/wiki/Airbus_A380</x:v>
      </x:c>
      <x:c r="K568" s="35"/>
      <x:c r="L568" s="35"/>
      <x:c r="M568" s="44"/>
      <x:c r="N568" s="35" t="str">
        <x:v>Final decision: denied in salvage review.</x:v>
      </x:c>
    </x:row>
    <x:row r="569" ht="45" customHeight="1">
      <x:c r="A569" s="38" t="str">
        <x:v>q578</x:v>
      </x:c>
      <x:c r="B569" s="35" t="str">
        <x:v>DENIED</x:v>
      </x:c>
      <x:c r="C569" s="35"/>
      <x:c r="D569" s="35" t="str">
        <x:v>review_012_561-610</x:v>
      </x:c>
      <x:c r="E569" s="35" t="str">
        <x:v>Vervoer</x:v>
      </x:c>
      <x:c r="F569" s="35" t="str">
        <x:v>Hoeveel passagiersterminals heeft Heathrow?</x:v>
      </x:c>
      <x:c r="G569" s="35"/>
      <x:c r="H569" s="44" t="n">
        <x:v>4</x:v>
      </x:c>
      <x:c r="I569" s="35" t="str">
        <x:v>De drie stations van Heathrow zijn Heathrow Terminals 2 &amp; 3, Heathrow Terminal 4 en Heathrow Terminal 5.</x:v>
      </x:c>
      <x:c r="J569" s="47" t="str">
        <x:v>https://nl.wikipedia.org/wiki/London_Heathrow_Airport</x:v>
      </x:c>
      <x:c r="K569" s="35"/>
      <x:c r="L569" s="35"/>
      <x:c r="M569" s="44"/>
      <x:c r="N569" s="35" t="str">
        <x:v>Final decision: denied in salvage review.</x:v>
      </x:c>
    </x:row>
    <x:row r="570" ht="45" customHeight="1">
      <x:c r="A570" s="38" t="str">
        <x:v>q579</x:v>
      </x:c>
      <x:c r="B570" s="35" t="str">
        <x:v>APPROVED</x:v>
      </x:c>
      <x:c r="C570" s="35"/>
      <x:c r="D570" s="35" t="str">
        <x:v>review_012_561-610</x:v>
      </x:c>
      <x:c r="E570" s="35" t="str">
        <x:v>Vervoer</x:v>
      </x:c>
      <x:c r="F570" s="35" t="str">
        <x:v>Hoeveel start- en landingsbanen heeft Heathrow?</x:v>
      </x:c>
      <x:c r="G570" s="35"/>
      <x:c r="H570" s="44" t="n">
        <x:v>2</x:v>
      </x:c>
      <x:c r="I570" s="35" t="str">
        <x:v>De drie stations van Heathrow zijn Heathrow Terminals 2 &amp; 3, Heathrow Terminal 4 en Heathrow Terminal 5.</x:v>
      </x:c>
      <x:c r="J570" s="47" t="str">
        <x:v>https://nl.wikipedia.org/wiki/London_Heathrow_Airport</x:v>
      </x:c>
      <x:c r="K570" s="35"/>
      <x:c r="L570" s="35"/>
      <x:c r="M570" s="44"/>
      <x:c r="N570" s="35"/>
    </x:row>
    <x:row r="571" ht="45" customHeight="1">
      <x:c r="A571" s="38" t="str">
        <x:v>q580</x:v>
      </x:c>
      <x:c r="B571" s="35" t="str">
        <x:v>APPROVED</x:v>
      </x:c>
      <x:c r="C571" s="35"/>
      <x:c r="D571" s="35" t="str">
        <x:v>review_012_561-610</x:v>
      </x:c>
      <x:c r="E571" s="35" t="str">
        <x:v>Vervoer</x:v>
      </x:c>
      <x:c r="F571" s="35" t="str">
        <x:v>Hoeveel stations heeft de New York City Subway?</x:v>
      </x:c>
      <x:c r="G571" s="35"/>
      <x:c r="H571" s="44" t="n">
        <x:v>472</x:v>
      </x:c>
      <x:c r="I571" s="35" t="str">
        <x:v>Opened on October 27, 1904, the New York City Subway is one of the world's oldest public transit systems, and the one with the most stations, with 423 stations in operation (472, if stations connected by transfers are counted multiple times).</x:v>
      </x:c>
      <x:c r="J571" s="47" t="str">
        <x:v>https://en.wikipedia.org/wiki/New_York_City_Subway</x:v>
      </x:c>
      <x:c r="K571" s="35"/>
      <x:c r="L571" s="35"/>
      <x:c r="M571" s="44" t="n">
        <x:v>472</x:v>
      </x:c>
      <x:c r="N571" s="35"/>
    </x:row>
    <x:row r="572" ht="45" customHeight="1">
      <x:c r="A572" s="38" t="str">
        <x:v>q581</x:v>
      </x:c>
      <x:c r="B572" s="35" t="str">
        <x:v>DENIED</x:v>
      </x:c>
      <x:c r="C572" s="35"/>
      <x:c r="D572" s="35" t="str">
        <x:v>review_012_561-610</x:v>
      </x:c>
      <x:c r="E572" s="35" t="str">
        <x:v>Vervoer</x:v>
      </x:c>
      <x:c r="F572" s="35" t="str">
        <x:v>Hoeveel terminals heeft Schiphol als hoofdterminalgebouw?</x:v>
      </x:c>
      <x:c r="G572" s="35"/>
      <x:c r="H572" s="44" t="n">
        <x:v>1</x:v>
      </x:c>
      <x:c r="I572" s="35" t="str">
        <x:v>Op 1 april 1926 werd Schiphol gekocht door de gemeente Amsterdam.</x:v>
      </x:c>
      <x:c r="J572" s="47" t="str">
        <x:v>https://nl.wikipedia.org/wiki/Luchthaven_Schiphol</x:v>
      </x:c>
      <x:c r="K572" s="35"/>
      <x:c r="L572" s="35"/>
      <x:c r="M572" s="44"/>
      <x:c r="N572" s="35" t="str">
        <x:v>Final decision: denied in salvage review.</x:v>
      </x:c>
    </x:row>
    <x:row r="573" ht="45" customHeight="1">
      <x:c r="A573" s="38" t="str">
        <x:v>q582</x:v>
      </x:c>
      <x:c r="B573" s="35" t="str">
        <x:v>DENIED</x:v>
      </x:c>
      <x:c r="C573" s="35"/>
      <x:c r="D573" s="35" t="str">
        <x:v>review_012_561-610</x:v>
      </x:c>
      <x:c r="E573" s="35" t="str">
        <x:v>Vervoer</x:v>
      </x:c>
      <x:c r="F573" s="35" t="str">
        <x:v>Hoeveel vleugels heeft een passagiersvliegtuig?</x:v>
      </x:c>
      <x:c r="G573" s="35"/>
      <x:c r="H573" s="44" t="n">
        <x:v>2</x:v>
      </x:c>
      <x:c r="I573" s="35" t="str">
        <x:v>Een passagiersvliegtuig heeft twee vleugels. De oude bewijszin was een menu-item.</x:v>
      </x:c>
      <x:c r="J573" s="47" t="str">
        <x:v>https://en.wikipedia.org/wiki/Wing</x:v>
      </x:c>
      <x:c r="K573" s="35"/>
      <x:c r="L573" s="35"/>
      <x:c r="M573" s="44"/>
      <x:c r="N573" s="35"/>
    </x:row>
    <x:row r="574" ht="45" customHeight="1">
      <x:c r="A574" s="38" t="str">
        <x:v>q583</x:v>
      </x:c>
      <x:c r="B574" s="35" t="str">
        <x:v>DENIED</x:v>
      </x:c>
      <x:c r="C574" s="35"/>
      <x:c r="D574" s="35" t="str">
        <x:v>review_012_561-610</x:v>
      </x:c>
      <x:c r="E574" s="35" t="str">
        <x:v>Vervoer</x:v>
      </x:c>
      <x:c r="F574" s="35" t="str">
        <x:v>Hoeveel wagons heeft een Eurostar-trein meestal in een volledige standaardtrein?</x:v>
      </x:c>
      <x:c r="G574" s="35"/>
      <x:c r="H574" s="44" t="n">
        <x:v>16</x:v>
      </x:c>
      <x:c r="I574" s="35" t="str">
        <x:v>Een volledige Eurostar-trein bestaat uit achttien rijtuigen; zestien is de gangbare telling zonder de twee motorwagens. Vraag kan preciezer.</x:v>
      </x:c>
      <x:c r="J574" s="47" t="str">
        <x:v>https://en.wikipedia.org/wiki/Eurostar_e300</x:v>
      </x:c>
      <x:c r="K574" s="35"/>
      <x:c r="L574" s="35"/>
      <x:c r="M574" s="44"/>
      <x:c r="N574" s="35" t="str">
        <x:v>Final decision: denied in salvage review.</x:v>
      </x:c>
    </x:row>
    <x:row r="575" ht="45" customHeight="1">
      <x:c r="A575" s="38" t="str">
        <x:v>q584</x:v>
      </x:c>
      <x:c r="B575" s="35" t="str">
        <x:v>APPROVED</x:v>
      </x:c>
      <x:c r="C575" s="35"/>
      <x:c r="D575" s="35" t="str">
        <x:v>review_012_561-610</x:v>
      </x:c>
      <x:c r="E575" s="35" t="str">
        <x:v>Vervoer</x:v>
      </x:c>
      <x:c r="F575" s="35" t="str">
        <x:v>Hoeveel wielen heeft een Boeing 747 volgens de standaardconfiguratie?</x:v>
      </x:c>
      <x:c r="G575" s="35"/>
      <x:c r="H575" s="44" t="n">
        <x:v>18</x:v>
      </x:c>
      <x:c r="I575" s="35" t="str">
        <x:v>De 747 staat op achttien wielen: vier hoofdstellen van vier plus een neuswiel van twee. De oude bron was het artikel over het bedrijf Boeing, en het getang 18 kwam daar uit een bedrag van 18 miljard dollar.</x:v>
      </x:c>
      <x:c r="J575" s="47" t="str">
        <x:v>https://nl.wikipedia.org/wiki/Boeing_747</x:v>
      </x:c>
      <x:c r="K575" s="35"/>
      <x:c r="L575" s="35"/>
      <x:c r="M575" s="44"/>
      <x:c r="N575" s="35"/>
    </x:row>
    <x:row r="576" ht="45" customHeight="1">
      <x:c r="A576" s="38" t="str">
        <x:v>q585</x:v>
      </x:c>
      <x:c r="B576" s="35" t="str">
        <x:v>DENIED</x:v>
      </x:c>
      <x:c r="C576" s="35"/>
      <x:c r="D576" s="35" t="str">
        <x:v>review_012_561-610</x:v>
      </x:c>
      <x:c r="E576" s="35" t="str">
        <x:v>Vervoer</x:v>
      </x:c>
      <x:c r="F576" s="35" t="str">
        <x:v>Hoeveel wielen heeft een Formule 1-auto?</x:v>
      </x:c>
      <x:c r="G576" s="35"/>
      <x:c r="H576" s="44" t="n">
        <x:v>4</x:v>
      </x:c>
      <x:c r="I576" s="35" t="str">
        <x:v>Een Formule 1-auto heeft vier wielen.</x:v>
      </x:c>
      <x:c r="J576" s="47" t="str">
        <x:v>https://en.wikipedia.org/wiki/Formula_One_car</x:v>
      </x:c>
      <x:c r="K576" s="35"/>
      <x:c r="L576" s="35"/>
      <x:c r="M576" s="44"/>
      <x:c r="N576" s="35" t="str">
        <x:v>Final decision: denied in salvage review.</x:v>
      </x:c>
    </x:row>
    <x:row r="577" ht="45" customHeight="1">
      <x:c r="A577" s="38" t="str">
        <x:v>q586</x:v>
      </x:c>
      <x:c r="B577" s="35" t="str">
        <x:v>DENIED</x:v>
      </x:c>
      <x:c r="C577" s="35"/>
      <x:c r="D577" s="35" t="str">
        <x:v>review_012_561-610</x:v>
      </x:c>
      <x:c r="E577" s="35" t="str">
        <x:v>Vervoer</x:v>
      </x:c>
      <x:c r="F577" s="35" t="str">
        <x:v>Hoeveel wielen heeft een motorfiets?</x:v>
      </x:c>
      <x:c r="G577" s="35"/>
      <x:c r="H577" s="44" t="n">
        <x:v>2</x:v>
      </x:c>
      <x:c r="I577" s="35" t="str">
        <x:v>Dit gaat echter slechts op wanneer hetzelfde RVV ook over motorfietsen spreekt, zoals in artikel 2.2 (De regels van dit besluit betreffende voetgangers zijn voorts mede van toepassing op personen die te voet een motorfiets, bromfiets of fiets aan de hand meevoeren.), artikel 60 lid 1 (De bestuurder</x:v>
      </x:c>
      <x:c r="J577" s="47" t="str">
        <x:v>https://nl.wikipedia.org/wiki/Motorfiets</x:v>
      </x:c>
      <x:c r="K577" s="35"/>
      <x:c r="L577" s="35"/>
      <x:c r="M577" s="44"/>
      <x:c r="N577" s="35" t="str">
        <x:v>Final decision: denied in salvage review.</x:v>
      </x:c>
    </x:row>
    <x:row r="578" ht="45" customHeight="1">
      <x:c r="A578" s="38" t="str">
        <x:v>q587</x:v>
      </x:c>
      <x:c r="B578" s="35" t="str">
        <x:v>DENIED</x:v>
      </x:c>
      <x:c r="C578" s="35"/>
      <x:c r="D578" s="35" t="str">
        <x:v>review_012_561-610</x:v>
      </x:c>
      <x:c r="E578" s="35" t="str">
        <x:v>Vervoer</x:v>
      </x:c>
      <x:c r="F578" s="35" t="str">
        <x:v>Hoeveel wielen heeft een standaard fiets?</x:v>
      </x:c>
      <x:c r="G578" s="35"/>
      <x:c r="H578" s="44" t="n">
        <x:v>2</x:v>
      </x:c>
      <x:c r="I578" s="35" t="str">
        <x:v>De fiets heeft een relatief lage ecologische voetafdruk, levert veel minder vervuiling op zoals CO2-uitstoot en het ruimtegebruik is veel lager dan van de auto.</x:v>
      </x:c>
      <x:c r="J578" s="47" t="str">
        <x:v>https://nl.wikipedia.org/wiki/Fiets</x:v>
      </x:c>
      <x:c r="K578" s="35"/>
      <x:c r="L578" s="35"/>
      <x:c r="M578" s="44"/>
      <x:c r="N578" s="35" t="str">
        <x:v>Final decision: denied in salvage review.</x:v>
      </x:c>
    </x:row>
    <x:row r="579" ht="45" customHeight="1">
      <x:c r="A579" s="38" t="str">
        <x:v>q588</x:v>
      </x:c>
      <x:c r="B579" s="35" t="str">
        <x:v>DENIED</x:v>
      </x:c>
      <x:c r="C579" s="35"/>
      <x:c r="D579" s="35" t="str">
        <x:v>review_012_561-610</x:v>
      </x:c>
      <x:c r="E579" s="35" t="str">
        <x:v>Vervoer</x:v>
      </x:c>
      <x:c r="F579" s="35" t="str">
        <x:v>Hoeveel wielen heeft een tuk-tuk meestal?</x:v>
      </x:c>
      <x:c r="G579" s="35"/>
      <x:c r="H579" s="44" t="n">
        <x:v>3</x:v>
      </x:c>
      <x:c r="I579" s="35" t="str">
        <x:v>Een tuk-tuk heeft doorgaans drie wielen.</x:v>
      </x:c>
      <x:c r="J579" s="47" t="str">
        <x:v>https://en.wikipedia.org/wiki/Auto_rickshaw</x:v>
      </x:c>
      <x:c r="K579" s="35"/>
      <x:c r="L579" s="35"/>
      <x:c r="M579" s="44"/>
      <x:c r="N579" s="35" t="str">
        <x:v>Final decision: denied in salvage review.</x:v>
      </x:c>
    </x:row>
    <x:row r="580" ht="45" customHeight="1">
      <x:c r="A580" s="38" t="str">
        <x:v>q589</x:v>
      </x:c>
      <x:c r="B580" s="35" t="str">
        <x:v>APPROVED</x:v>
      </x:c>
      <x:c r="C580" s="35"/>
      <x:c r="D580" s="35" t="str">
        <x:v>review_012_561-610</x:v>
      </x:c>
      <x:c r="E580" s="35" t="str">
        <x:v>Vervoer</x:v>
      </x:c>
      <x:c r="F580" s="35" t="str">
        <x:v>In welk jaar reed de eerste auto met een verbrandingsmotor?</x:v>
      </x:c>
      <x:c r="G580" s="35"/>
      <x:c r="H580" s="44" t="n">
        <x:v>1886</x:v>
      </x:c>
      <x:c r="I580" s="35" t="str">
        <x:v>Karl Benz reed in 1886 met de eerste auto met verbrandingsmotor.</x:v>
      </x:c>
      <x:c r="J580" s="47" t="str">
        <x:v>https://en.wikipedia.org/wiki/Benz_Patent-Motorwagen</x:v>
      </x:c>
      <x:c r="K580" s="35" t="str">
        <x:v>In what year did the first successful gasoline-powered automobile appear?</x:v>
      </x:c>
      <x:c r="L580" s="35"/>
      <x:c r="M580" s="44" t="n">
        <x:v>1886</x:v>
      </x:c>
      <x:c r="N580" s="35" t="str">
        <x:v>Explicitly approved in final salvage review.</x:v>
      </x:c>
    </x:row>
    <x:row r="581" ht="45" customHeight="1">
      <x:c r="A581" s="38" t="str">
        <x:v>q590</x:v>
      </x:c>
      <x:c r="B581" s="35" t="str">
        <x:v>DENIED</x:v>
      </x:c>
      <x:c r="C581" s="35"/>
      <x:c r="D581" s="35" t="str">
        <x:v>review_012_561-610</x:v>
      </x:c>
      <x:c r="E581" s="35" t="str">
        <x:v>Vervoer</x:v>
      </x:c>
      <x:c r="F581" s="35" t="str">
        <x:v>In welk jaar voer de eerste moderne onderzeeër succesvol?</x:v>
      </x:c>
      <x:c r="G581" s="35"/>
      <x:c r="H581" s="44" t="n">
        <x:v>1800</x:v>
      </x:c>
      <x:c r="I581" s="35" t="str">
        <x:v>Fultons Nautilus voer in 1800, maar "eerste moderne onderzeeer" is geen vastgelegde categorie.</x:v>
      </x:c>
      <x:c r="J581" s="47" t="str">
        <x:v>https://en.wikipedia.org/wiki/Nautilus_(1800_submarine)</x:v>
      </x:c>
      <x:c r="K581" s="35"/>
      <x:c r="L581" s="35"/>
      <x:c r="M581" s="44"/>
      <x:c r="N581" s="35" t="str">
        <x:v>Final decision: denied in salvage review.</x:v>
      </x:c>
    </x:row>
    <x:row r="582" ht="45" customHeight="1">
      <x:c r="A582" s="38" t="str">
        <x:v>q591</x:v>
      </x:c>
      <x:c r="B582" s="35" t="str">
        <x:v>APPROVED</x:v>
      </x:c>
      <x:c r="C582" s="35"/>
      <x:c r="D582" s="35" t="str">
        <x:v>review_012_561-610</x:v>
      </x:c>
      <x:c r="E582" s="35" t="str">
        <x:v>Vervoer</x:v>
      </x:c>
      <x:c r="F582" s="35" t="str">
        <x:v>In welk jaar voer de eerste nucleaire onderzeeër uit?</x:v>
      </x:c>
      <x:c r="G582" s="35"/>
      <x:c r="H582" s="44" t="n">
        <x:v>1955</x:v>
      </x:c>
      <x:c r="I582" s="35" t="str">
        <x:v>De USS Nautilus voer in januari 1955 voor het eerst op kernkracht uit.</x:v>
      </x:c>
      <x:c r="J582" s="47" t="str">
        <x:v>https://en.wikipedia.org/wiki/USS_Nautilus_(SSN-571)</x:v>
      </x:c>
      <x:c r="K582" s="35" t="str">
        <x:v>In what year did the world’s first nuclear-powered submarine first get underway?</x:v>
      </x:c>
      <x:c r="L582" s="35"/>
      <x:c r="M582" s="44" t="n">
        <x:v>1955</x:v>
      </x:c>
      <x:c r="N582" s="35" t="str">
        <x:v>Explicitly approved in final salvage review.</x:v>
      </x:c>
    </x:row>
    <x:row r="583" ht="45" customHeight="1">
      <x:c r="A583" s="38" t="str">
        <x:v>q592</x:v>
      </x:c>
      <x:c r="B583" s="35" t="str">
        <x:v>APPROVED</x:v>
      </x:c>
      <x:c r="C583" s="35"/>
      <x:c r="D583" s="35" t="str">
        <x:v>review_012_561-610</x:v>
      </x:c>
      <x:c r="E583" s="35" t="str">
        <x:v>Vervoer</x:v>
      </x:c>
      <x:c r="F583" s="35" t="str">
        <x:v>In welk jaar werd de eerste trans-Atlantische vlucht voltooid?</x:v>
      </x:c>
      <x:c r="G583" s="35"/>
      <x:c r="H583" s="44" t="n">
        <x:v>1919</x:v>
      </x:c>
      <x:c r="I583" s="35" t="str">
        <x:v>De eerste non-stop overtocht met een vliegtuig vond plaats op 14 juni 1919 toen John Alcock en Arthur Whitten Brown in een Vickers Vimy bommenwerper van Newfoundland naar Ierland vlogen.</x:v>
      </x:c>
      <x:c r="J583" s="47" t="str">
        <x:v>https://nl.wikipedia.org/wiki/Atlantische_Oceaan</x:v>
      </x:c>
      <x:c r="K583" s="35"/>
      <x:c r="L583" s="35"/>
      <x:c r="M583" s="44"/>
      <x:c r="N583" s="35"/>
    </x:row>
    <x:row r="584" ht="45" customHeight="1">
      <x:c r="A584" s="38" t="str">
        <x:v>q593</x:v>
      </x:c>
      <x:c r="B584" s="35" t="str">
        <x:v>DENIED</x:v>
      </x:c>
      <x:c r="C584" s="35"/>
      <x:c r="D584" s="35" t="str">
        <x:v>review_012_561-610</x:v>
      </x:c>
      <x:c r="E584" s="35" t="str">
        <x:v>Vervoer</x:v>
      </x:c>
      <x:c r="F584" s="35" t="str">
        <x:v>In welk jaar werd de eerste vlucht rond de wereld voltooid?</x:v>
      </x:c>
      <x:c r="G584" s="35"/>
      <x:c r="H584" s="44" t="n">
        <x:v>1924</x:v>
      </x:c>
      <x:c r="I584" s="35" t="str">
        <x:v>Op 24 november 1924 werd met de H-NACC, een Fokker F.VII-vliegtuig van de KLM, de eerste KLM vlucht naar Nederlands-Indië  (van de Schiphol naar Batavia) volbracht.</x:v>
      </x:c>
      <x:c r="J584" s="47" t="str">
        <x:v>https://nl.wikipedia.org/wiki/Eerste_KLM_vlucht_naar_Nederlands-Indi%C3%AB</x:v>
      </x:c>
      <x:c r="K584" s="35"/>
      <x:c r="L584" s="35"/>
      <x:c r="M584" s="44"/>
      <x:c r="N584" s="35" t="str">
        <x:v>Final decision: denied in salvage review.</x:v>
      </x:c>
    </x:row>
    <x:row r="585" ht="45" customHeight="1">
      <x:c r="A585" s="38" t="str">
        <x:v>q594</x:v>
      </x:c>
      <x:c r="B585" s="35" t="str">
        <x:v>DENIED</x:v>
      </x:c>
      <x:c r="C585" s="35"/>
      <x:c r="D585" s="35" t="str">
        <x:v>review_012_561-610</x:v>
      </x:c>
      <x:c r="E585" s="35" t="str">
        <x:v>Wiskunde</x:v>
      </x:c>
      <x:c r="F585" s="35" t="str">
        <x:v>Hoeveel deelverzamelingen heeft een verzameling met acht elementen?</x:v>
      </x:c>
      <x:c r="G585" s="35"/>
      <x:c r="H585" s="44" t="n">
        <x:v>256</x:v>
      </x:c>
      <x:c r="I585" s="35" t="str">
        <x:v>Een verzameling met n elementen heeft 2^n deelverzamelingen; 2^8 is 256.</x:v>
      </x:c>
      <x:c r="J585" s="47" t="str">
        <x:v>https://en.wikipedia.org/wiki/Power_set</x:v>
      </x:c>
      <x:c r="K585" s="35"/>
      <x:c r="L585" s="35"/>
      <x:c r="M585" s="44"/>
      <x:c r="N585" s="35" t="str">
        <x:v>Final decision: denied in salvage review.</x:v>
      </x:c>
    </x:row>
    <x:row r="586" ht="45" customHeight="1">
      <x:c r="A586" s="38" t="str">
        <x:v>q595</x:v>
      </x:c>
      <x:c r="B586" s="35" t="str">
        <x:v>DENIED</x:v>
      </x:c>
      <x:c r="C586" s="35"/>
      <x:c r="D586" s="35" t="str">
        <x:v>review_012_561-610</x:v>
      </x:c>
      <x:c r="E586" s="35" t="str">
        <x:v>Wiskunde</x:v>
      </x:c>
      <x:c r="F586" s="35" t="str">
        <x:v>Hoeveel graden is elke binnenhoek van een regelmatige vijfhoek?</x:v>
      </x:c>
      <x:c r="G586" s="35"/>
      <x:c r="H586" s="44" t="n">
        <x:v>108</x:v>
      </x:c>
      <x:c r="I586" s="35" t="str">
        <x:v>De binnenhoek van een regelmatige vijfhoek is 108 graden.</x:v>
      </x:c>
      <x:c r="J586" s="47" t="str">
        <x:v>https://en.wikipedia.org/wiki/Pentagon</x:v>
      </x:c>
      <x:c r="K586" s="35"/>
      <x:c r="L586" s="35"/>
      <x:c r="M586" s="44"/>
      <x:c r="N586" s="35" t="str">
        <x:v>Final decision: denied in salvage review.</x:v>
      </x:c>
    </x:row>
    <x:row r="587" ht="45" customHeight="1">
      <x:c r="A587" s="38" t="str">
        <x:v>q596</x:v>
      </x:c>
      <x:c r="B587" s="35" t="str">
        <x:v>DENIED</x:v>
      </x:c>
      <x:c r="C587" s="35"/>
      <x:c r="D587" s="35" t="str">
        <x:v>review_012_561-610</x:v>
      </x:c>
      <x:c r="E587" s="35" t="str">
        <x:v>Wiskunde</x:v>
      </x:c>
      <x:c r="F587" s="35" t="str">
        <x:v>Hoeveel mogelijke worpen zijn er met drie gewone dobbelstenen?</x:v>
      </x:c>
      <x:c r="G587" s="35"/>
      <x:c r="H587" s="44" t="n">
        <x:v>216</x:v>
      </x:c>
      <x:c r="I587" s="35" t="str">
        <x:v>Zes mogelijkheden per dobbelsteen, drie dobbelstenen: 6^3 is 216.</x:v>
      </x:c>
      <x:c r="J587" s="47" t="str">
        <x:v>https://en.wikipedia.org/wiki/Dice</x:v>
      </x:c>
      <x:c r="K587" s="35"/>
      <x:c r="L587" s="35"/>
      <x:c r="M587" s="44"/>
      <x:c r="N587" s="35" t="str">
        <x:v>Final decision: denied in salvage review.</x:v>
      </x:c>
    </x:row>
    <x:row r="588" ht="45" customHeight="1">
      <x:c r="A588" s="38" t="str">
        <x:v>q597</x:v>
      </x:c>
      <x:c r="B588" s="35" t="str">
        <x:v>DENIED</x:v>
      </x:c>
      <x:c r="C588" s="35"/>
      <x:c r="D588" s="35" t="str">
        <x:v>review_012_561-610</x:v>
      </x:c>
      <x:c r="E588" s="35" t="str">
        <x:v>Wiskunde</x:v>
      </x:c>
      <x:c r="F588" s="35" t="str">
        <x:v>Hoeveel planeten in ons zonnestelsel zijn gasreuzen?</x:v>
      </x:c>
      <x:c r="G588" s="35"/>
      <x:c r="H588" s="44" t="n">
        <x:v>4</x:v>
      </x:c>
      <x:c r="I588" s="35" t="str">
        <x:v>Ontstaan
Het zonnestelsel ontstond ongeveer 4,5 miljard jaar geleden, toen een interstellaire gaswolk door onbekende oorzaak actief werd en door zijn eigen gewicht begon te krimpen en steeds sneller rond te draaien, waarna in het midden van deze gaswolk de Zon ontstond.</x:v>
      </x:c>
      <x:c r="J588" s="47" t="str">
        <x:v>https://nl.wikipedia.org/wiki/Zonnestelsel</x:v>
      </x:c>
      <x:c r="K588" s="35"/>
      <x:c r="L588" s="35"/>
      <x:c r="M588" s="44"/>
      <x:c r="N588" s="35" t="str">
        <x:v>Final decision: denied in salvage review.</x:v>
      </x:c>
    </x:row>
    <x:row r="589" ht="45" customHeight="1">
      <x:c r="A589" s="38" t="str">
        <x:v>q598</x:v>
      </x:c>
      <x:c r="B589" s="35" t="str">
        <x:v>DENIED</x:v>
      </x:c>
      <x:c r="C589" s="35"/>
      <x:c r="D589" s="35" t="str">
        <x:v>review_012_561-610</x:v>
      </x:c>
      <x:c r="E589" s="35" t="str">
        <x:v>Wiskunde</x:v>
      </x:c>
      <x:c r="F589" s="35" t="str">
        <x:v>Hoeveel verschillende sommen kun je gooien met twee gewone dobbelstenen?</x:v>
      </x:c>
      <x:c r="G589" s="35"/>
      <x:c r="H589" s="44" t="n">
        <x:v>11</x:v>
      </x:c>
      <x:c r="I589" s="35" t="str">
        <x:v>Elf sommen, van twee tot en met twaalf. Zonder het woord "sommen" kon de vraag ook als 36 ogenparen worden gelezen.</x:v>
      </x:c>
      <x:c r="J589" s="47" t="str">
        <x:v>https://en.wikipedia.org/wiki/Dice</x:v>
      </x:c>
      <x:c r="K589" s="35"/>
      <x:c r="L589" s="35"/>
      <x:c r="M589" s="44"/>
      <x:c r="N589" s="35" t="str">
        <x:v>Final decision: denied in salvage review.</x:v>
      </x:c>
    </x:row>
    <x:row r="590" ht="45" customHeight="1">
      <x:c r="A590" s="38" t="str">
        <x:v>q599</x:v>
      </x:c>
      <x:c r="B590" s="35" t="str">
        <x:v>DENIED</x:v>
      </x:c>
      <x:c r="C590" s="35"/>
      <x:c r="D590" s="35" t="str">
        <x:v>review_012_561-610</x:v>
      </x:c>
      <x:c r="E590" s="35" t="str">
        <x:v>Wiskunde</x:v>
      </x:c>
      <x:c r="F590" s="35" t="str">
        <x:v>Hoeveel zijvlakken heeft een icosaeder?</x:v>
      </x:c>
      <x:c r="G590" s="35"/>
      <x:c r="H590" s="44" t="n">
        <x:v>20</x:v>
      </x:c>
      <x:c r="I590" s="35" t="str">
        <x:v>Een icosaeder heeft twintig zijvlakken en dertig ribben. "Zijden" is dubbelzinnig; de vraag moet zeggen of het om vlakken of ribben gaat.</x:v>
      </x:c>
      <x:c r="J590" s="47" t="str">
        <x:v>https://nl.wikipedia.org/wiki/Icosa%C3%ABder</x:v>
      </x:c>
      <x:c r="K590" s="35"/>
      <x:c r="L590" s="35"/>
      <x:c r="M590" s="44"/>
      <x:c r="N590" s="35" t="str">
        <x:v>Final decision: denied in salvage review.</x:v>
      </x:c>
    </x:row>
    <x:row r="591" ht="45" customHeight="1">
      <x:c r="A591" s="38" t="str">
        <x:v>q600</x:v>
      </x:c>
      <x:c r="B591" s="35" t="str">
        <x:v>DENIED</x:v>
      </x:c>
      <x:c r="C591" s="35"/>
      <x:c r="D591" s="35" t="str">
        <x:v>review_012_561-610</x:v>
      </x:c>
      <x:c r="E591" s="35" t="str">
        <x:v>Wiskunde</x:v>
      </x:c>
      <x:c r="F591" s="35" t="str">
        <x:v>Hoeveel zijden heeft een octagoon?</x:v>
      </x:c>
      <x:c r="G591" s="35"/>
      <x:c r="H591" s="44" t="n">
        <x:v>8</x:v>
      </x:c>
      <x:c r="I591" s="35" t="str">
        <x:v>Een achthoek heeft acht zijden; het staat in de naam. De oude bron was een energiestatistiek.</x:v>
      </x:c>
      <x:c r="J591" s="47" t="str">
        <x:v>https://en.wikipedia.org/wiki/Octagon</x:v>
      </x:c>
      <x:c r="K591" s="35"/>
      <x:c r="L591" s="35"/>
      <x:c r="M591" s="44"/>
      <x:c r="N591" s="35"/>
    </x:row>
    <x:row r="592" ht="45" customHeight="1">
      <x:c r="A592" s="38" t="str">
        <x:v>q601</x:v>
      </x:c>
      <x:c r="B592" s="35" t="str">
        <x:v>APPROVED</x:v>
      </x:c>
      <x:c r="C592" s="35"/>
      <x:c r="D592" s="35" t="str">
        <x:v>review_012_561-610</x:v>
      </x:c>
      <x:c r="E592" s="35" t="str">
        <x:v>Biologie &amp; gezondheid</x:v>
      </x:c>
      <x:c r="F592" s="35" t="str">
        <x:v>Hoeveel basissmaken worden in de moderne smaakleer onderscheiden?</x:v>
      </x:c>
      <x:c r="G592" s="35"/>
      <x:c r="H592" s="44" t="n">
        <x:v>5</x:v>
      </x:c>
      <x:c r="I592" s="35" t="str">
        <x:v>De moderne smaakleer onderscheidt vijf basissmaken: zoet, zuur, zout, bitter en umami.</x:v>
      </x:c>
      <x:c r="J592" s="47" t="str">
        <x:v>https://nl.wikipedia.org/wiki/Smaak_(zintuig)</x:v>
      </x:c>
      <x:c r="K592" s="35" t="str">
        <x:v>How many basic tastes are recognized in modern taste science?</x:v>
      </x:c>
      <x:c r="L592" s="35"/>
      <x:c r="M592" s="44" t="n">
        <x:v>5</x:v>
      </x:c>
      <x:c r="N592" s="35"/>
    </x:row>
    <x:row r="593" ht="45" customHeight="1">
      <x:c r="A593" s="38" t="str">
        <x:v>q602</x:v>
      </x:c>
      <x:c r="B593" s="35" t="str">
        <x:v>APPROVED</x:v>
      </x:c>
      <x:c r="C593" s="35"/>
      <x:c r="D593" s="35" t="str">
        <x:v>review_012_561-610</x:v>
      </x:c>
      <x:c r="E593" s="35" t="str">
        <x:v>Biologie &amp; gezondheid</x:v>
      </x:c>
      <x:c r="F593" s="35" t="str">
        <x:v>Hoeveel biljoen bacteriën leven er naar schatting in en op het menselijk lichaam?</x:v>
      </x:c>
      <x:c r="G593" s="35"/>
      <x:c r="H593" s="44" t="n">
        <x:v>38</x:v>
      </x:c>
      <x:c r="I593" s="35" t="str">
        <x:v>Sender, Fuchs en Milo kwamen in 2016 uit op ongeveer 38 biljoen bacterien tegenover 30 biljoen menselijke cellen.</x:v>
      </x:c>
      <x:c r="J593" s="47" t="str">
        <x:v>https://en.wikipedia.org/wiki/Human_microbiome</x:v>
      </x:c>
      <x:c r="K593" s="35" t="str">
        <x:v>How many bacteria are estimated to live in and on the human body?</x:v>
      </x:c>
      <x:c r="L593" s="35"/>
      <x:c r="M593" s="44" t="n">
        <x:v>38000000000000</x:v>
      </x:c>
      <x:c r="N593" s="35"/>
    </x:row>
    <x:row r="594" ht="45" customHeight="1">
      <x:c r="A594" s="38" t="str">
        <x:v>q603</x:v>
      </x:c>
      <x:c r="B594" s="35" t="str">
        <x:v>APPROVED</x:v>
      </x:c>
      <x:c r="C594" s="35"/>
      <x:c r="D594" s="35" t="str">
        <x:v>review_012_561-610</x:v>
      </x:c>
      <x:c r="E594" s="35" t="str">
        <x:v>Biologie &amp; gezondheid</x:v>
      </x:c>
      <x:c r="F594" s="35" t="str">
        <x:v>Hoeveel botten zitten er in één menselijke voet en enkel?</x:v>
      </x:c>
      <x:c r="G594" s="35"/>
      <x:c r="H594" s="44" t="n">
        <x:v>26</x:v>
      </x:c>
      <x:c r="I594" s="35" t="str">
        <x:v>Voet en enkel tellen samen 26 botten.</x:v>
      </x:c>
      <x:c r="J594" s="47" t="str">
        <x:v>https://en.wikipedia.org/wiki/Foot</x:v>
      </x:c>
      <x:c r="K594" s="35" t="str">
        <x:v>How many bones are in one human foot and ankle?</x:v>
      </x:c>
      <x:c r="L594" s="35"/>
      <x:c r="M594" s="44" t="n">
        <x:v>26</x:v>
      </x:c>
      <x:c r="N594" s="35"/>
    </x:row>
    <x:row r="595" ht="45" customHeight="1">
      <x:c r="A595" s="38" t="str">
        <x:v>q604</x:v>
      </x:c>
      <x:c r="B595" s="35" t="str">
        <x:v>APPROVED</x:v>
      </x:c>
      <x:c r="C595" s="35"/>
      <x:c r="D595" s="35" t="str">
        <x:v>review_012_561-610</x:v>
      </x:c>
      <x:c r="E595" s="35" t="str">
        <x:v>Biologie &amp; gezondheid</x:v>
      </x:c>
      <x:c r="F595" s="35" t="str">
        <x:v>Hoeveel duizend keer klopt een mensenhart per dag (bij rust)?</x:v>
      </x:c>
      <x:c r="G595" s="35" t="str">
        <x:v>Antwoord in duizenden: 1 staat voor 1.000.</x:v>
      </x:c>
      <x:c r="H595" s="44" t="n">
        <x:v>100</x:v>
      </x:c>
      <x:c r="I595" s="35" t="str">
        <x:v>Zeventig slagen per minuut geeft ruim honderdduizend slagen per dag.</x:v>
      </x:c>
      <x:c r="J595" s="47" t="str">
        <x:v>https://en.wikipedia.org/wiki/Heart_rate</x:v>
      </x:c>
      <x:c r="K595" s="35" t="str">
        <x:v>How many thousand times does a human heart beat per day?</x:v>
      </x:c>
      <x:c r="L595" s="35"/>
      <x:c r="M595" s="44" t="n">
        <x:v>100</x:v>
      </x:c>
      <x:c r="N595" s="35" t="str">
        <x:v>Explicitly approved in final salvage review.</x:v>
      </x:c>
    </x:row>
    <x:row r="596" ht="45" customHeight="1">
      <x:c r="A596" s="38" t="str">
        <x:v>q605</x:v>
      </x:c>
      <x:c r="B596" s="35" t="str">
        <x:v>APPROVED</x:v>
      </x:c>
      <x:c r="C596" s="35"/>
      <x:c r="D596" s="35" t="str">
        <x:v>review_012_561-610</x:v>
      </x:c>
      <x:c r="E596" s="35" t="str">
        <x:v>Biologie &amp; gezondheid</x:v>
      </x:c>
      <x:c r="F596" s="35" t="str">
        <x:v>Hoeveel liter bloed pompt een mensenhart gemiddeld per dag rond?</x:v>
      </x:c>
      <x:c r="G596" s="35"/>
      <x:c r="H596" s="44" t="n">
        <x:v>7200</x:v>
      </x:c>
      <x:c r="I596" s="35" t="str">
        <x:v>For a healthy individual weighing 70 kg, the cardiac output at rest averages about 5 L/min. Vijf liter per minuut maal 1440 minuten is 7200 liter per dag.</x:v>
      </x:c>
      <x:c r="J596" s="47" t="str">
        <x:v>https://en.wikipedia.org/wiki/Cardiac_output</x:v>
      </x:c>
      <x:c r="K596" s="35" t="str">
        <x:v>How many liters of blood does the human heart pump in a day on average?</x:v>
      </x:c>
      <x:c r="L596" s="35"/>
      <x:c r="M596" s="44" t="n">
        <x:v>7200</x:v>
      </x:c>
      <x:c r="N596" s="35"/>
    </x:row>
    <x:row r="597" ht="45" customHeight="1">
      <x:c r="A597" s="38" t="str">
        <x:v>q606</x:v>
      </x:c>
      <x:c r="B597" s="35" t="str">
        <x:v>DENIED</x:v>
      </x:c>
      <x:c r="C597" s="35"/>
      <x:c r="D597" s="35" t="str">
        <x:v>review_012_561-610</x:v>
      </x:c>
      <x:c r="E597" s="35" t="str">
        <x:v>Biologie &amp; gezondheid</x:v>
      </x:c>
      <x:c r="F597" s="35" t="str">
        <x:v>Hoeveel liter bloed stroomt er ongeveer door een volwassen lichaam?</x:v>
      </x:c>
      <x:c r="G597" s="35"/>
      <x:c r="H597" s="44" t="n">
        <x:v>5</x:v>
      </x:c>
      <x:c r="I597" s="35" t="str">
        <x:v>Mens
Een volwassen man heeft gemiddeld 5 tot 6 liter bloed, bij een volwassen vrouw is dat 4 tot 5 liter.</x:v>
      </x:c>
      <x:c r="J597" s="47" t="str">
        <x:v>https://nl.wikipedia.org/wiki/Bloed</x:v>
      </x:c>
      <x:c r="K597" s="35"/>
      <x:c r="L597" s="35"/>
      <x:c r="M597" s="44"/>
      <x:c r="N597" s="35"/>
    </x:row>
    <x:row r="598" ht="45" customHeight="1">
      <x:c r="A598" s="38" t="str">
        <x:v>q607</x:v>
      </x:c>
      <x:c r="B598" s="35" t="str">
        <x:v>DENIED</x:v>
      </x:c>
      <x:c r="C598" s="35"/>
      <x:c r="D598" s="35" t="str">
        <x:v>review_012_561-610</x:v>
      </x:c>
      <x:c r="E598" s="35" t="str">
        <x:v>Biologie &amp; gezondheid</x:v>
      </x:c>
      <x:c r="F598" s="35" t="str">
        <x:v>Hoeveel liter zuurstof ademt een mens gemiddeld per dag in?</x:v>
      </x:c>
      <x:c r="G598" s="35"/>
      <x:c r="H598" s="44" t="n">
        <x:v>550</x:v>
      </x:c>
      <x:c r="I598" s="35" t="str">
        <x:v>Volgt uit ademvolume maal ademfrequentie; de 550 liter is een afgeleide schatting, geen gepubliceerd getal.</x:v>
      </x:c>
      <x:c r="J598" s="47" t="str">
        <x:v>https://en.wikipedia.org/wiki/Breathing</x:v>
      </x:c>
      <x:c r="K598" s="35"/>
      <x:c r="L598" s="35"/>
      <x:c r="M598" s="44"/>
      <x:c r="N598" s="35"/>
    </x:row>
    <x:row r="599" ht="45" customHeight="1">
      <x:c r="A599" s="38" t="str">
        <x:v>q608</x:v>
      </x:c>
      <x:c r="B599" s="35" t="str">
        <x:v>DENIED</x:v>
      </x:c>
      <x:c r="C599" s="35"/>
      <x:c r="D599" s="35" t="str">
        <x:v>review_012_561-610</x:v>
      </x:c>
      <x:c r="E599" s="35" t="str">
        <x:v>Biologie &amp; gezondheid</x:v>
      </x:c>
      <x:c r="F599" s="35" t="str">
        <x:v>Hoeveel paar hersenzenuwen heeft een mens?</x:v>
      </x:c>
      <x:c r="G599" s="35"/>
      <x:c r="H599" s="44" t="n">
        <x:v>12</x:v>
      </x:c>
      <x:c r="I599" s="35" t="str">
        <x:v>Ventral view of the human brain depicting the canonical organization of the 12 pairs of cranial nerves (CN) as described in the classical medical nomenclature (A).</x:v>
      </x:c>
      <x:c r="J599" s="47" t="str">
        <x:v>https://www.ncbi.nlm.nih.gov/books/NBK470353/</x:v>
      </x:c>
      <x:c r="K599" s="35"/>
      <x:c r="L599" s="35"/>
      <x:c r="M599" s="44"/>
      <x:c r="N599" s="35"/>
    </x:row>
    <x:row r="600" ht="45" customHeight="1">
      <x:c r="A600" s="38" t="str">
        <x:v>q609</x:v>
      </x:c>
      <x:c r="B600" s="35" t="str">
        <x:v>APPROVED</x:v>
      </x:c>
      <x:c r="C600" s="35"/>
      <x:c r="D600" s="35" t="str">
        <x:v>review_012_561-610</x:v>
      </x:c>
      <x:c r="E600" s="35" t="str">
        <x:v>Biologie &amp; gezondheid</x:v>
      </x:c>
      <x:c r="F600" s="35" t="str">
        <x:v>Hoeveel procent van het menselijk lichaam bestaat ongeveer uit water?</x:v>
      </x:c>
      <x:c r="G600" s="35"/>
      <x:c r="H600" s="44" t="n">
        <x:v>60</x:v>
      </x:c>
      <x:c r="I600" s="35" t="str">
        <x:v>Up to 60% of the human adult body is water.</x:v>
      </x:c>
      <x:c r="J600" s="47" t="str">
        <x:v>https://www.usgs.gov/special-topics/water-science-school/science/water-you-water-and-human-body</x:v>
      </x:c>
      <x:c r="K600" s="35" t="str">
        <x:v>What percentage of the human body is water?</x:v>
      </x:c>
      <x:c r="L600" s="35"/>
      <x:c r="M600" s="44" t="n">
        <x:v>60</x:v>
      </x:c>
      <x:c r="N600" s="35"/>
    </x:row>
    <x:row r="601" ht="45" customHeight="1">
      <x:c r="A601" s="38" t="str">
        <x:v>q610</x:v>
      </x:c>
      <x:c r="B601" s="35" t="str">
        <x:v>APPROVED</x:v>
      </x:c>
      <x:c r="C601" s="35"/>
      <x:c r="D601" s="35" t="str">
        <x:v>review_012_561-610</x:v>
      </x:c>
      <x:c r="E601" s="35" t="str">
        <x:v>Biologie &amp; gezondheid</x:v>
      </x:c>
      <x:c r="F601" s="35" t="str">
        <x:v>Hoeveel ribben heeft een menselijk lichaam in totaal?</x:v>
      </x:c>
      <x:c r="G601" s="35"/>
      <x:c r="H601" s="44" t="n">
        <x:v>24</x:v>
      </x:c>
      <x:c r="I601" s="35" t="str">
        <x:v>Twaalf paar ribben, dus 24 in totaal.</x:v>
      </x:c>
      <x:c r="J601" s="47" t="str">
        <x:v>https://en.wikipedia.org/wiki/Rib_cage</x:v>
      </x:c>
      <x:c r="K601" s="35" t="str">
        <x:v>How many ribs does a human have in total?</x:v>
      </x:c>
      <x:c r="L601" s="35"/>
      <x:c r="M601" s="44" t="n">
        <x:v>24</x:v>
      </x:c>
      <x:c r="N601" s="35"/>
    </x:row>
    <x:row r="602" ht="45" customHeight="1">
      <x:c r="A602" s="38" t="str">
        <x:v>q611</x:v>
      </x:c>
      <x:c r="B602" s="35" t="str">
        <x:v>DENIED</x:v>
      </x:c>
      <x:c r="C602" s="35"/>
      <x:c r="D602" s="35" t="str">
        <x:v>review_013_611-664</x:v>
      </x:c>
      <x:c r="E602" s="35" t="str">
        <x:v>Biologie &amp; gezondheid</x:v>
      </x:c>
      <x:c r="F602" s="35" t="str">
        <x:v>Hoeveel spieren heeft het menselijk lichaam ongeveer?</x:v>
      </x:c>
      <x:c r="G602" s="35"/>
      <x:c r="H602" s="44" t="n">
        <x:v>600</x:v>
      </x:c>
      <x:c r="I602" s="35" t="str">
        <x:v>Tellingen lopen van 600 tot 650, afhankelijk van welke spieren apart worden geteld.</x:v>
      </x:c>
      <x:c r="J602" s="47" t="str">
        <x:v>https://en.wikipedia.org/wiki/List_of_skeletal_muscles_of_the_human_body</x:v>
      </x:c>
      <x:c r="K602" s="35"/>
      <x:c r="L602" s="35"/>
      <x:c r="M602" s="44"/>
      <x:c r="N602" s="35"/>
    </x:row>
    <x:row r="603" ht="45" customHeight="1">
      <x:c r="A603" s="38" t="str">
        <x:v>q612</x:v>
      </x:c>
      <x:c r="B603" s="35" t="str">
        <x:v>DENIED</x:v>
      </x:c>
      <x:c r="C603" s="35"/>
      <x:c r="D603" s="35" t="str">
        <x:v>review_013_611-664</x:v>
      </x:c>
      <x:c r="E603" s="35" t="str">
        <x:v>Biologie &amp; gezondheid</x:v>
      </x:c>
      <x:c r="F603" s="35" t="str">
        <x:v>Hoeveel vierkante centimeter is de totale oppervlakte van je huid?</x:v>
      </x:c>
      <x:c r="G603" s="35"/>
      <x:c r="H603" s="44" t="n">
        <x:v>18000</x:v>
      </x:c>
      <x:c r="I603" s="35" t="str">
        <x:v>De huid van een volwassene beslaat ongeveer 1,8 vierkante meter, oftewel 18.000 vierkante centimeter.</x:v>
      </x:c>
      <x:c r="J603" s="47" t="str">
        <x:v>https://en.wikipedia.org/wiki/Human_skin</x:v>
      </x:c>
      <x:c r="K603" s="35"/>
      <x:c r="L603" s="35"/>
      <x:c r="M603" s="44"/>
      <x:c r="N603" s="35"/>
    </x:row>
    <x:row r="604" ht="45" customHeight="1">
      <x:c r="A604" s="38" t="str">
        <x:v>q613</x:v>
      </x:c>
      <x:c r="B604" s="35" t="str">
        <x:v>APPROVED</x:v>
      </x:c>
      <x:c r="C604" s="35"/>
      <x:c r="D604" s="35" t="str">
        <x:v>review_013_611-664</x:v>
      </x:c>
      <x:c r="E604" s="35" t="str">
        <x:v>Biologie &amp; gezondheid</x:v>
      </x:c>
      <x:c r="F604" s="35" t="str">
        <x:v>In welk jaar werd de eerste bloedtransfusie met succes uitgevoerd?</x:v>
      </x:c>
      <x:c r="G604" s="35"/>
      <x:c r="H604" s="44" t="n">
        <x:v>1818</x:v>
      </x:c>
      <x:c r="I604" s="35" t="str">
        <x:v>James Blundell voerde in 1818 de eerste geslaagde transfusie van mens op mens uit.</x:v>
      </x:c>
      <x:c r="J604" s="47" t="str">
        <x:v>https://en.wikipedia.org/wiki/Blood_transfusion</x:v>
      </x:c>
      <x:c r="K604" s="35" t="str">
        <x:v>In what year was the first successful human blood transfusion performed?</x:v>
      </x:c>
      <x:c r="L604" s="35"/>
      <x:c r="M604" s="44" t="n">
        <x:v>1818</x:v>
      </x:c>
      <x:c r="N604" s="35"/>
    </x:row>
    <x:row r="605" ht="45" customHeight="1">
      <x:c r="A605" s="38" t="str">
        <x:v>q614</x:v>
      </x:c>
      <x:c r="B605" s="35" t="str">
        <x:v>APPROVED</x:v>
      </x:c>
      <x:c r="C605" s="35"/>
      <x:c r="D605" s="35" t="str">
        <x:v>review_013_611-664</x:v>
      </x:c>
      <x:c r="E605" s="35" t="str">
        <x:v>Biologie &amp; gezondheid</x:v>
      </x:c>
      <x:c r="F605" s="35" t="str">
        <x:v>In welk jaar werd de eerste röntgenfoto gemaakt?</x:v>
      </x:c>
      <x:c r="G605" s="35"/>
      <x:c r="H605" s="44" t="n">
        <x:v>1895</x:v>
      </x:c>
      <x:c r="I605" s="35" t="str">
        <x:v>Röntgen maakte de eerste röntgenfoto in november 1895.</x:v>
      </x:c>
      <x:c r="J605" s="47" t="str">
        <x:v>https://www.nobelprize.org/prizes/physics/1901/rontgen/facts/</x:v>
      </x:c>
      <x:c r="K605" s="35" t="str">
        <x:v>In what year was the first X-ray photograph taken?</x:v>
      </x:c>
      <x:c r="L605" s="35"/>
      <x:c r="M605" s="44" t="n">
        <x:v>1895</x:v>
      </x:c>
      <x:c r="N605" s="35"/>
    </x:row>
    <x:row r="606" ht="45" customHeight="1">
      <x:c r="A606" s="38" t="str">
        <x:v>q615</x:v>
      </x:c>
      <x:c r="B606" s="35" t="str">
        <x:v>DENIED</x:v>
      </x:c>
      <x:c r="C606" s="35"/>
      <x:c r="D606" s="35" t="str">
        <x:v>review_013_611-664</x:v>
      </x:c>
      <x:c r="E606" s="35" t="str">
        <x:v>Biologie &amp; gezondheid</x:v>
      </x:c>
      <x:c r="F606" s="35" t="str">
        <x:v>In welk jaar werd penicilline ontdekt?</x:v>
      </x:c>
      <x:c r="G606" s="35"/>
      <x:c r="H606" s="44" t="n">
        <x:v>1928</x:v>
      </x:c>
      <x:c r="I606" s="35" t="str">
        <x:v>Penicilline is een antibacteriële stof die in 1928 herontdekt werd door de Schotse arts-bacterioloog Alexander Fleming.</x:v>
      </x:c>
      <x:c r="J606" s="47" t="str">
        <x:v>https://nl.wikipedia.org/wiki/Penicilline</x:v>
      </x:c>
      <x:c r="K606" s="35"/>
      <x:c r="L606" s="35"/>
      <x:c r="M606" s="44"/>
      <x:c r="N606" s="35"/>
    </x:row>
    <x:row r="607" ht="45" customHeight="1">
      <x:c r="A607" s="38" t="str">
        <x:v>q616</x:v>
      </x:c>
      <x:c r="B607" s="35" t="str">
        <x:v>APPROVED</x:v>
      </x:c>
      <x:c r="C607" s="35"/>
      <x:c r="D607" s="35" t="str">
        <x:v>review_013_611-664</x:v>
      </x:c>
      <x:c r="E607" s="35" t="str">
        <x:v>Biologie &amp; gezondheid</x:v>
      </x:c>
      <x:c r="F607" s="35" t="str">
        <x:v>Uit hoeveel verschillende basen bestaat DNA?</x:v>
      </x:c>
      <x:c r="G607" s="35"/>
      <x:c r="H607" s="44" t="n">
        <x:v>4</x:v>
      </x:c>
      <x:c r="I607" s="35" t="str">
        <x:v>DNA bestaat uit vier basen: adenine, thymine, guanine en cytosine.</x:v>
      </x:c>
      <x:c r="J607" s="47" t="str">
        <x:v>https://www.genome.gov/genetics-glossary/Deoxyribonucleic-Acid</x:v>
      </x:c>
      <x:c r="K607" s="35" t="str">
        <x:v>How many different bases make up DNA?</x:v>
      </x:c>
      <x:c r="L607" s="35"/>
      <x:c r="M607" s="44" t="n">
        <x:v>4</x:v>
      </x:c>
      <x:c r="N607" s="35"/>
    </x:row>
    <x:row r="608" ht="45" customHeight="1">
      <x:c r="A608" s="38" t="str">
        <x:v>q617</x:v>
      </x:c>
      <x:c r="B608" s="35" t="str">
        <x:v>DENIED</x:v>
      </x:c>
      <x:c r="C608" s="35"/>
      <x:c r="D608" s="35" t="str">
        <x:v>review_013_611-664</x:v>
      </x:c>
      <x:c r="E608" s="35" t="str">
        <x:v>Boeken en literatuur</x:v>
      </x:c>
      <x:c r="F608" s="35" t="str">
        <x:v>Hoeveel boeken bevat Homerus’ Odyssee?</x:v>
      </x:c>
      <x:c r="G608" s="35"/>
      <x:c r="H608" s="44" t="n">
        <x:v>24</x:v>
      </x:c>
      <x:c r="I608" s="35" t="str">
        <x:v>12.000 versregels zijn ingedeeld in 24 boeken, genummerd met Griekse kleine letters α (alpha) t/m ω (omega).</x:v>
      </x:c>
      <x:c r="J608" s="47" t="str">
        <x:v>https://nl.wikipedia.org/wiki/Odyssee</x:v>
      </x:c>
      <x:c r="K608" s="35"/>
      <x:c r="L608" s="35"/>
      <x:c r="M608" s="44"/>
      <x:c r="N608" s="35"/>
    </x:row>
    <x:row r="609" ht="45" customHeight="1">
      <x:c r="A609" s="38" t="str">
        <x:v>q618</x:v>
      </x:c>
      <x:c r="B609" s="35" t="str">
        <x:v>DENIED</x:v>
      </x:c>
      <x:c r="C609" s="35"/>
      <x:c r="D609" s="35" t="str">
        <x:v>review_013_611-664</x:v>
      </x:c>
      <x:c r="E609" s="35" t="str">
        <x:v>Boeken en literatuur</x:v>
      </x:c>
      <x:c r="F609" s="35" t="str">
        <x:v>Hoeveel boeken bevat de Griekse eposreeks Ilias?</x:v>
      </x:c>
      <x:c r="G609" s="35"/>
      <x:c r="H609" s="44" t="n">
        <x:v>24</x:v>
      </x:c>
      <x:c r="I609" s="35" t="str">
        <x:v>De Ilias is onderverdeeld in 24 boeken die genummerd zijn volgens de letters van het Griekse alfabet van Alfa tot Omega (hoofdletters).</x:v>
      </x:c>
      <x:c r="J609" s="47" t="str">
        <x:v>https://nl.wikipedia.org/wiki/Ilias</x:v>
      </x:c>
      <x:c r="K609" s="35"/>
      <x:c r="L609" s="35"/>
      <x:c r="M609" s="44"/>
      <x:c r="N609" s="35"/>
    </x:row>
    <x:row r="610" ht="45" customHeight="1">
      <x:c r="A610" s="38" t="str">
        <x:v>q619</x:v>
      </x:c>
      <x:c r="B610" s="35" t="str">
        <x:v>APPROVED</x:v>
      </x:c>
      <x:c r="C610" s="35"/>
      <x:c r="D610" s="35" t="str">
        <x:v>review_013_611-664</x:v>
      </x:c>
      <x:c r="E610" s="35" t="str">
        <x:v>Boeken en literatuur</x:v>
      </x:c>
      <x:c r="F610" s="35" t="str">
        <x:v>Hoeveel boeken bevat de Hebreeuwse Bijbel volgens de joodse indeling?</x:v>
      </x:c>
      <x:c r="G610" s="35"/>
      <x:c r="H610" s="44" t="n">
        <x:v>24</x:v>
      </x:c>
      <x:c r="I610" s="35" t="str">
        <x:v>De Tenach telt volgens de joodse indeling 24 boeken.</x:v>
      </x:c>
      <x:c r="J610" s="47" t="str">
        <x:v>https://en.wikipedia.org/wiki/Hebrew_Bible</x:v>
      </x:c>
      <x:c r="K610" s="35" t="str">
        <x:v>How many books are in the Hebrew Bible according to Jewish tradition?</x:v>
      </x:c>
      <x:c r="L610" s="35"/>
      <x:c r="M610" s="44" t="n">
        <x:v>24</x:v>
      </x:c>
      <x:c r="N610" s="35"/>
    </x:row>
    <x:row r="611" ht="45" customHeight="1">
      <x:c r="A611" s="38" t="str">
        <x:v>q620</x:v>
      </x:c>
      <x:c r="B611" s="35" t="str">
        <x:v>APPROVED</x:v>
      </x:c>
      <x:c r="C611" s="35"/>
      <x:c r="D611" s="35" t="str">
        <x:v>review_013_611-664</x:v>
      </x:c>
      <x:c r="E611" s="35" t="str">
        <x:v>Boeken en literatuur</x:v>
      </x:c>
      <x:c r="F611" s="35" t="str">
        <x:v>Hoeveel boeken bevat de katholieke Bijbel?</x:v>
      </x:c>
      <x:c r="G611" s="35"/>
      <x:c r="H611" s="44" t="n">
        <x:v>73</x:v>
      </x:c>
      <x:c r="I611" s="35" t="str">
        <x:v>De katholieke canon telt 73 boeken: 46 in het Oude en 27 in het Nieuwe Testament.</x:v>
      </x:c>
      <x:c r="J611" s="47" t="str">
        <x:v>https://en.wikipedia.org/wiki/Biblical_canon</x:v>
      </x:c>
      <x:c r="K611" s="35" t="str">
        <x:v>How many books are in the Catholic Bible?</x:v>
      </x:c>
      <x:c r="L611" s="35"/>
      <x:c r="M611" s="44" t="n">
        <x:v>73</x:v>
      </x:c>
      <x:c r="N611" s="35"/>
    </x:row>
    <x:row r="612" ht="45" customHeight="1">
      <x:c r="A612" s="38" t="str">
        <x:v>q621</x:v>
      </x:c>
      <x:c r="B612" s="35" t="str">
        <x:v>DENIED</x:v>
      </x:c>
      <x:c r="C612" s="35"/>
      <x:c r="D612" s="35" t="str">
        <x:v>review_013_611-664</x:v>
      </x:c>
      <x:c r="E612" s="35" t="str">
        <x:v>Boeken en literatuur</x:v>
      </x:c>
      <x:c r="F612" s="35" t="str">
        <x:v>Hoeveel delen telt de Don Quichot in de volledige moderne editie?</x:v>
      </x:c>
      <x:c r="G612" s="35"/>
      <x:c r="H612" s="44" t="n">
        <x:v>2</x:v>
      </x:c>
      <x:c r="I612" s="35" t="str">
        <x:v>Opera2Day: De vernuftige edelman Don Quichot van La Mancha, avontuurlijke opera uit 2023.</x:v>
      </x:c>
      <x:c r="J612" s="47" t="str">
        <x:v>https://nl.wikipedia.org/wiki/Don_Quichot_%28boek%29</x:v>
      </x:c>
      <x:c r="K612" s="35"/>
      <x:c r="L612" s="35"/>
      <x:c r="M612" s="44"/>
      <x:c r="N612" s="35"/>
    </x:row>
    <x:row r="613" ht="45" customHeight="1">
      <x:c r="A613" s="38" t="str">
        <x:v>q622</x:v>
      </x:c>
      <x:c r="B613" s="35" t="str">
        <x:v>APPROVED</x:v>
      </x:c>
      <x:c r="C613" s="35"/>
      <x:c r="D613" s="35" t="str">
        <x:v>review_013_611-664</x:v>
      </x:c>
      <x:c r="E613" s="35" t="str">
        <x:v>Boeken en literatuur</x:v>
      </x:c>
      <x:c r="F613" s="35" t="str">
        <x:v>Hoeveel delen telt de Harry Potter serie in totaal?</x:v>
      </x:c>
      <x:c r="G613" s="35"/>
      <x:c r="H613" s="44" t="n">
        <x:v>7</x:v>
      </x:c>
      <x:c r="I613" s="35" t="str">
        <x:v>De reeks telt zeven delen.</x:v>
      </x:c>
      <x:c r="J613" s="47" t="str">
        <x:v>https://en.wikipedia.org/wiki/Harry_Potter</x:v>
      </x:c>
      <x:c r="K613" s="35" t="str">
        <x:v>How many books are in the Harry Potter series?</x:v>
      </x:c>
      <x:c r="L613" s="35"/>
      <x:c r="M613" s="44" t="n">
        <x:v>7</x:v>
      </x:c>
      <x:c r="N613" s="35"/>
    </x:row>
    <x:row r="614" ht="45" customHeight="1">
      <x:c r="A614" s="38" t="str">
        <x:v>q623</x:v>
      </x:c>
      <x:c r="B614" s="35" t="str">
        <x:v>DENIED</x:v>
      </x:c>
      <x:c r="C614" s="35"/>
      <x:c r="D614" s="35" t="str">
        <x:v>review_013_611-664</x:v>
      </x:c>
      <x:c r="E614" s="35" t="str">
        <x:v>Boeken en literatuur</x:v>
      </x:c>
      <x:c r="F614" s="35" t="str">
        <x:v>Hoeveel delen telt de Lord of the Rings trilogie in totaal?</x:v>
      </x:c>
      <x:c r="G614" s="35"/>
      <x:c r="H614" s="44" t="n">
        <x:v>3</x:v>
      </x:c>
      <x:c r="I614" s="35" t="str">
        <x:v>Alternatieve Lord of the Rings-films
Op 3 mei 2009 werd de eerste fanfilm van The Lord of the Rings uitgebracht onder de titel The Hunt for Gollum.</x:v>
      </x:c>
      <x:c r="J614" s="47" t="str">
        <x:v>https://nl.wikipedia.org/wiki/The_Lord_of_the_Rings_%28films%29</x:v>
      </x:c>
      <x:c r="K614" s="35"/>
      <x:c r="L614" s="35"/>
      <x:c r="M614" s="44"/>
      <x:c r="N614" s="35"/>
    </x:row>
    <x:row r="615" ht="45" customHeight="1">
      <x:c r="A615" s="38" t="str">
        <x:v>q624</x:v>
      </x:c>
      <x:c r="B615" s="35" t="str">
        <x:v>DENIED</x:v>
      </x:c>
      <x:c r="C615" s="35"/>
      <x:c r="D615" s="35" t="str">
        <x:v>review_013_611-664</x:v>
      </x:c>
      <x:c r="E615" s="35" t="str">
        <x:v>Boeken en literatuur</x:v>
      </x:c>
      <x:c r="F615" s="35" t="str">
        <x:v>Hoeveel hoofdstukken bevat Alice’s Adventures in Wonderland?</x:v>
      </x:c>
      <x:c r="G615" s="35"/>
      <x:c r="H615" s="44" t="n">
        <x:v>12</x:v>
      </x:c>
      <x:c r="I615" s="35" t="str">
        <x:v>Het boek telt twaalf hoofdstukken.</x:v>
      </x:c>
      <x:c r="J615" s="47" t="str">
        <x:v>https://en.wikipedia.org/wiki/Alice%27s_Adventures_in_Wonderland</x:v>
      </x:c>
      <x:c r="K615" s="35"/>
      <x:c r="L615" s="35"/>
      <x:c r="M615" s="44"/>
      <x:c r="N615" s="35"/>
    </x:row>
    <x:row r="616" ht="45" customHeight="1">
      <x:c r="A616" s="38" t="str">
        <x:v>q625</x:v>
      </x:c>
      <x:c r="B616" s="35" t="str">
        <x:v>APPROVED</x:v>
      </x:c>
      <x:c r="C616" s="35"/>
      <x:c r="D616" s="35" t="str">
        <x:v>review_013_611-664</x:v>
      </x:c>
      <x:c r="E616" s="35" t="str">
        <x:v>Muziek</x:v>
      </x:c>
      <x:c r="F616" s="35" t="str">
        <x:v>Hoeveel snaren heeft een standaard akoestische gitaar?</x:v>
      </x:c>
      <x:c r="G616" s="35"/>
      <x:c r="H616" s="44" t="n">
        <x:v>6</x:v>
      </x:c>
      <x:c r="I616" s="35" t="str">
        <x:v>Een standaard akoestische gitaar heeft zes snaren. De oude bron ging over haiku.</x:v>
      </x:c>
      <x:c r="J616" s="47" t="str">
        <x:v>https://en.wikipedia.org/wiki/Acoustic_guitar</x:v>
      </x:c>
      <x:c r="K616" s="35" t="str">
        <x:v>How many strings does a standard acoustic guitar have?</x:v>
      </x:c>
      <x:c r="L616" s="35"/>
      <x:c r="M616" s="44" t="n">
        <x:v>6</x:v>
      </x:c>
      <x:c r="N616" s="35"/>
    </x:row>
    <x:row r="617" ht="45" customHeight="1">
      <x:c r="A617" s="38" t="str">
        <x:v>q626</x:v>
      </x:c>
      <x:c r="B617" s="35" t="str">
        <x:v>DENIED</x:v>
      </x:c>
      <x:c r="C617" s="35"/>
      <x:c r="D617" s="35" t="str">
        <x:v>review_013_611-664</x:v>
      </x:c>
      <x:c r="E617" s="35" t="str">
        <x:v>Boeken en literatuur</x:v>
      </x:c>
      <x:c r="F617" s="35" t="str">
        <x:v>Hoeveel toneelstukken bevatte de First Folio van Shakespeare?</x:v>
      </x:c>
      <x:c r="G617" s="35"/>
      <x:c r="H617" s="44" t="n">
        <x:v>36</x:v>
      </x:c>
      <x:c r="I617" s="35" t="str">
        <x:v>De collectie is gedrukt in boekformaat, en bevat 36 toneelstukken.</x:v>
      </x:c>
      <x:c r="J617" s="47" t="str">
        <x:v>https://nl.wikipedia.org/wiki/First_Folio</x:v>
      </x:c>
      <x:c r="K617" s="35"/>
      <x:c r="L617" s="35"/>
      <x:c r="M617" s="44"/>
      <x:c r="N617" s="35"/>
    </x:row>
    <x:row r="618" ht="45" customHeight="1">
      <x:c r="A618" s="38" t="str">
        <x:v>q627</x:v>
      </x:c>
      <x:c r="B618" s="35" t="str">
        <x:v>DENIED</x:v>
      </x:c>
      <x:c r="C618" s="35"/>
      <x:c r="D618" s="35" t="str">
        <x:v>review_013_611-664</x:v>
      </x:c>
      <x:c r="E618" s="35" t="str">
        <x:v>Boeken en literatuur</x:v>
      </x:c>
      <x:c r="F618" s="35" t="str">
        <x:v>Hoeveel toneelstukken schreef Shakespeare volgens de gangbare telling?</x:v>
      </x:c>
      <x:c r="G618" s="35"/>
      <x:c r="H618" s="44" t="n">
        <x:v>39</x:v>
      </x:c>
      <x:c r="I618" s="35" t="str">
        <x:v>Ongeveer 39 stukken; het exacte getal hangt af van welke medegeschreven stukken meetellen. Dubbel met vraag 142.</x:v>
      </x:c>
      <x:c r="J618" s="47" t="str">
        <x:v>https://en.wikipedia.org/wiki/Shakespeare%27s_plays</x:v>
      </x:c>
      <x:c r="K618" s="35"/>
      <x:c r="L618" s="35"/>
      <x:c r="M618" s="44"/>
      <x:c r="N618" s="35"/>
    </x:row>
    <x:row r="619" ht="45" customHeight="1">
      <x:c r="A619" s="38" t="str">
        <x:v>q628</x:v>
      </x:c>
      <x:c r="B619" s="35" t="str">
        <x:v>DENIED</x:v>
      </x:c>
      <x:c r="C619" s="35"/>
      <x:c r="D619" s="35" t="str">
        <x:v>review_013_611-664</x:v>
      </x:c>
      <x:c r="E619" s="35" t="str">
        <x:v>Boeken en literatuur</x:v>
      </x:c>
      <x:c r="F619" s="35" t="str">
        <x:v>Hoeveel woorden telt À la recherche du temps perdu volgens Guinness World Records?</x:v>
      </x:c>
      <x:c r="G619" s="35"/>
      <x:c r="H619" s="44" t="n">
        <x:v>9609000</x:v>
      </x:c>
      <x:c r="I619" s="35" t="str">
        <x:v>9609000 total number</x:v>
      </x:c>
      <x:c r="J619" s="47" t="str">
        <x:v>https://www.guinnessworldrecords.com/world-records/longest-novel</x:v>
      </x:c>
      <x:c r="K619" s="35"/>
      <x:c r="L619" s="35"/>
      <x:c r="M619" s="44"/>
      <x:c r="N619" s="35"/>
    </x:row>
    <x:row r="620" ht="45" customHeight="1">
      <x:c r="A620" s="38" t="str">
        <x:v>q629</x:v>
      </x:c>
      <x:c r="B620" s="35" t="str">
        <x:v>DENIED</x:v>
      </x:c>
      <x:c r="C620" s="35"/>
      <x:c r="D620" s="35" t="str">
        <x:v>review_013_611-664</x:v>
      </x:c>
      <x:c r="E620" s="35" t="str">
        <x:v>Geschiedenis</x:v>
      </x:c>
      <x:c r="F620" s="35" t="str">
        <x:v>In welk jaar werd de eerste universiteit ter wereld gesticht volgens de traditionele telling?</x:v>
      </x:c>
      <x:c r="G620" s="35"/>
      <x:c r="H620" s="44" t="n">
        <x:v>859</x:v>
      </x:c>
      <x:c r="I620" s="35" t="str">
        <x:v>Al-Qarawiyyin in Fez werd in 859 gesticht en geldt als de oudste nog werkende universiteit.</x:v>
      </x:c>
      <x:c r="J620" s="47" t="str">
        <x:v>https://en.wikipedia.org/wiki/University_of_al-Qarawiyyin</x:v>
      </x:c>
      <x:c r="K620" s="35"/>
      <x:c r="L620" s="35"/>
      <x:c r="M620" s="44"/>
      <x:c r="N620" s="35"/>
    </x:row>
    <x:row r="621" ht="45" customHeight="1">
      <x:c r="A621" s="38" t="str">
        <x:v>q630</x:v>
      </x:c>
      <x:c r="B621" s="35" t="str">
        <x:v>DENIED</x:v>
      </x:c>
      <x:c r="C621" s="35"/>
      <x:c r="D621" s="35" t="str">
        <x:v>review_013_611-664</x:v>
      </x:c>
      <x:c r="E621" s="35" t="str">
        <x:v>Technologie</x:v>
      </x:c>
      <x:c r="F621" s="35" t="str">
        <x:v>Hoeveel adressen kan IPv4 theoretisch bevatten?</x:v>
      </x:c>
      <x:c r="G621" s="35"/>
      <x:c r="H621" s="44" t="n">
        <x:v>4294967296</x:v>
      </x:c>
      <x:c r="I621" s="35" t="str">
        <x:v>IPv4 uses a 32-bit address space which provides 4,294,967,296 (232) unique addresses, but large blocks are reserved for special networking purposes.</x:v>
      </x:c>
      <x:c r="J621" s="47" t="str">
        <x:v>https://en.wikipedia.org/wiki/IPv4</x:v>
      </x:c>
      <x:c r="K621" s="35"/>
      <x:c r="L621" s="35"/>
      <x:c r="M621" s="44"/>
      <x:c r="N621" s="35"/>
    </x:row>
    <x:row r="622" ht="45" customHeight="1">
      <x:c r="A622" s="38" t="str">
        <x:v>q631</x:v>
      </x:c>
      <x:c r="B622" s="35" t="str">
        <x:v>APPROVED</x:v>
      </x:c>
      <x:c r="C622" s="35"/>
      <x:c r="D622" s="35" t="str">
        <x:v>review_013_611-664</x:v>
      </x:c>
      <x:c r="E622" s="35" t="str">
        <x:v>Geografie</x:v>
      </x:c>
      <x:c r="F622" s="35" t="str">
        <x:v>Hoeveel kleuren heeft de vlag van Zuid-Afrika?</x:v>
      </x:c>
      <x:c r="G622" s="35"/>
      <x:c r="H622" s="44" t="n">
        <x:v>6</x:v>
      </x:c>
      <x:c r="I622" s="35" t="str">
        <x:v>De vlag telt zes kleuren: rood, wit, blauw, groen, geel en zwart.</x:v>
      </x:c>
      <x:c r="J622" s="47" t="str">
        <x:v>https://en.wikipedia.org/wiki/Flag_of_South_Africa</x:v>
      </x:c>
      <x:c r="K622" s="35" t="str">
        <x:v>How many colors are on the flag of South Africa?</x:v>
      </x:c>
      <x:c r="L622" s="35"/>
      <x:c r="M622" s="44" t="n">
        <x:v>6</x:v>
      </x:c>
      <x:c r="N622" s="35"/>
    </x:row>
    <x:row r="623" ht="45" customHeight="1">
      <x:c r="A623" s="38" t="str">
        <x:v>q632</x:v>
      </x:c>
      <x:c r="B623" s="35" t="str">
        <x:v>DENIED</x:v>
      </x:c>
      <x:c r="C623" s="35"/>
      <x:c r="D623" s="35" t="str">
        <x:v>review_013_611-664</x:v>
      </x:c>
      <x:c r="E623" s="35" t="str">
        <x:v>Dagelijks leven</x:v>
      </x:c>
      <x:c r="F623" s="35" t="str">
        <x:v>Hoeveel vakken heeft een standaard eierdoos?</x:v>
      </x:c>
      <x:c r="G623" s="35"/>
      <x:c r="H623" s="44" t="n">
        <x:v>12</x:v>
      </x:c>
      <x:c r="I623" s="35" t="str">
        <x:v>Twaalf vakken. Let op: duplicaat van vraag 192.</x:v>
      </x:c>
      <x:c r="J623" s="47" t="str">
        <x:v>https://en.wikipedia.org/wiki/Egg_carton</x:v>
      </x:c>
      <x:c r="K623" s="35"/>
      <x:c r="L623" s="35"/>
      <x:c r="M623" s="44"/>
      <x:c r="N623" s="35"/>
    </x:row>
    <x:row r="624" ht="45" customHeight="1">
      <x:c r="A624" s="38" t="str">
        <x:v>q635</x:v>
      </x:c>
      <x:c r="B624" s="35" t="str">
        <x:v>DENIED</x:v>
      </x:c>
      <x:c r="C624" s="35"/>
      <x:c r="D624" s="35" t="str">
        <x:v>review_013_611-664</x:v>
      </x:c>
      <x:c r="E624" s="35" t="str">
        <x:v>Dieren</x:v>
      </x:c>
      <x:c r="F624" s="35" t="str">
        <x:v>Hoeveel centimeter hoog wordt een volwassen emoe?</x:v>
      </x:c>
      <x:c r="G624" s="35"/>
      <x:c r="H624" s="44" t="n">
        <x:v>170</x:v>
      </x:c>
      <x:c r="I624" s="35" t="str">
        <x:v>Een volwassen emoe wordt 150 tot 190 cm hoog.</x:v>
      </x:c>
      <x:c r="J624" s="47" t="str">
        <x:v>https://en.wikipedia.org/wiki/Emu</x:v>
      </x:c>
      <x:c r="K624" s="35"/>
      <x:c r="L624" s="35"/>
      <x:c r="M624" s="44"/>
      <x:c r="N624" s="35"/>
    </x:row>
    <x:row r="625" ht="45" customHeight="1">
      <x:c r="A625" s="38" t="str">
        <x:v>q636</x:v>
      </x:c>
      <x:c r="B625" s="35" t="str">
        <x:v>APPROVED</x:v>
      </x:c>
      <x:c r="C625" s="35"/>
      <x:c r="D625" s="35" t="str">
        <x:v>review_013_611-664</x:v>
      </x:c>
      <x:c r="E625" s="35" t="str">
        <x:v>Dieren</x:v>
      </x:c>
      <x:c r="F625" s="35" t="str">
        <x:v>Hoeveel dagen duurt de draagtijd van een olifant ongeveer?</x:v>
      </x:c>
      <x:c r="G625" s="35"/>
      <x:c r="H625" s="44" t="n">
        <x:v>660</x:v>
      </x:c>
      <x:c r="I625" s="35" t="str">
        <x:v>De draagtijd van een olifant is ongeveer 22 maanden, rond de 660 dagen.</x:v>
      </x:c>
      <x:c r="J625" s="47" t="str">
        <x:v>https://en.wikipedia.org/wiki/Elephant</x:v>
      </x:c>
      <x:c r="K625" s="35" t="str">
        <x:v>How many days is an elephant pregnant?</x:v>
      </x:c>
      <x:c r="L625" s="35"/>
      <x:c r="M625" s="44" t="n">
        <x:v>660</x:v>
      </x:c>
      <x:c r="N625" s="35"/>
    </x:row>
    <x:row r="626" ht="45" customHeight="1">
      <x:c r="A626" s="38" t="str">
        <x:v>q637</x:v>
      </x:c>
      <x:c r="B626" s="35" t="str">
        <x:v>DENIED</x:v>
      </x:c>
      <x:c r="C626" s="35"/>
      <x:c r="D626" s="35" t="str">
        <x:v>review_013_611-664</x:v>
      </x:c>
      <x:c r="E626" s="35" t="str">
        <x:v>Dieren</x:v>
      </x:c>
      <x:c r="F626" s="35" t="str">
        <x:v>Hoeveel dieren bevat de klassieke Big Five van Afrika?</x:v>
      </x:c>
      <x:c r="G626" s="35"/>
      <x:c r="H626" s="44" t="n">
        <x:v>5</x:v>
      </x:c>
      <x:c r="I626" s="35" t="str">
        <x:v>De Big Five telt er vijf. Het antwoord staat wel in de naam.</x:v>
      </x:c>
      <x:c r="J626" s="47" t="str">
        <x:v>https://en.wikipedia.org/wiki/Big_five_game</x:v>
      </x:c>
      <x:c r="K626" s="35"/>
      <x:c r="L626" s="35"/>
      <x:c r="M626" s="44"/>
      <x:c r="N626" s="35"/>
    </x:row>
    <x:row r="627" ht="45" customHeight="1">
      <x:c r="A627" s="38" t="str">
        <x:v>q639</x:v>
      </x:c>
      <x:c r="B627" s="35" t="str">
        <x:v>APPROVED</x:v>
      </x:c>
      <x:c r="C627" s="35"/>
      <x:c r="D627" s="35" t="str">
        <x:v>review_013_611-664</x:v>
      </x:c>
      <x:c r="E627" s="35" t="str">
        <x:v>Dieren</x:v>
      </x:c>
      <x:c r="F627" s="35" t="str">
        <x:v>Hoeveel eitjes kan een koninginnenbij per dag leggen?</x:v>
      </x:c>
      <x:c r="G627" s="35"/>
      <x:c r="H627" s="44" t="n">
        <x:v>2000</x:v>
      </x:c>
      <x:c r="I627" s="35" t="str">
        <x:v>Een koningin legt op het hoogtepunt van het seizoen tot tweeduizend eitjes per dag.</x:v>
      </x:c>
      <x:c r="J627" s="47" t="str">
        <x:v>https://en.wikipedia.org/wiki/Queen_bee</x:v>
      </x:c>
      <x:c r="K627" s="35" t="str">
        <x:v>How many eggs can a queen bee lay in a day?</x:v>
      </x:c>
      <x:c r="L627" s="35"/>
      <x:c r="M627" s="44" t="n">
        <x:v>2000</x:v>
      </x:c>
      <x:c r="N627" s="35"/>
    </x:row>
    <x:row r="628" ht="45" customHeight="1">
      <x:c r="A628" s="38" t="str">
        <x:v>q641</x:v>
      </x:c>
      <x:c r="B628" s="35" t="str">
        <x:v>DENIED</x:v>
      </x:c>
      <x:c r="C628" s="35"/>
      <x:c r="D628" s="35" t="str">
        <x:v>review_013_611-664</x:v>
      </x:c>
      <x:c r="E628" s="35" t="str">
        <x:v>Dieren</x:v>
      </x:c>
      <x:c r="F628" s="35" t="str">
        <x:v>Hoeveel jaar kan een reuzenschildpad ongeveer oud worden?</x:v>
      </x:c>
      <x:c r="G628" s="35"/>
      <x:c r="H628" s="44" t="n">
        <x:v>150</x:v>
      </x:c>
      <x:c r="I628" s="35" t="str">
        <x:v>One of the world's largest land tortoises, Aldabra tortoises can reach sizes of up to 550 pounds and ages of up to 150 years old.</x:v>
      </x:c>
      <x:c r="J628" s="47" t="str">
        <x:v>https://nationalzoo.si.edu/animals/aldabra-tortoise</x:v>
      </x:c>
      <x:c r="K628" s="35"/>
      <x:c r="L628" s="35"/>
      <x:c r="M628" s="44"/>
      <x:c r="N628" s="35"/>
    </x:row>
    <x:row r="629" ht="45" customHeight="1">
      <x:c r="A629" s="38" t="str">
        <x:v>q642</x:v>
      </x:c>
      <x:c r="B629" s="35" t="str">
        <x:v>DENIED</x:v>
      </x:c>
      <x:c r="C629" s="35"/>
      <x:c r="D629" s="35" t="str">
        <x:v>review_013_611-664</x:v>
      </x:c>
      <x:c r="E629" s="35" t="str">
        <x:v>Dieren</x:v>
      </x:c>
      <x:c r="F629" s="35" t="str">
        <x:v>Hoeveel kamers heeft de maag van een geit?</x:v>
      </x:c>
      <x:c r="G629" s="35"/>
      <x:c r="H629" s="44" t="n">
        <x:v>4</x:v>
      </x:c>
      <x:c r="I629" s="35" t="str">
        <x:v>Een geit is een herkauwer met vier magen.</x:v>
      </x:c>
      <x:c r="J629" s="47" t="str">
        <x:v>https://en.wikipedia.org/wiki/Ruminant</x:v>
      </x:c>
      <x:c r="K629" s="35"/>
      <x:c r="L629" s="35"/>
      <x:c r="M629" s="44"/>
      <x:c r="N629" s="35"/>
    </x:row>
    <x:row r="630" ht="45" customHeight="1">
      <x:c r="A630" s="38" t="str">
        <x:v>q643</x:v>
      </x:c>
      <x:c r="B630" s="35" t="str">
        <x:v>APPROVED</x:v>
      </x:c>
      <x:c r="C630" s="35"/>
      <x:c r="D630" s="35" t="str">
        <x:v>review_013_611-664</x:v>
      </x:c>
      <x:c r="E630" s="35" t="str">
        <x:v>Dieren</x:v>
      </x:c>
      <x:c r="F630" s="35" t="str">
        <x:v>Hoeveel kilogram weegt een volwassen mannelijke rode reuzenkangoeroe maximaal?</x:v>
      </x:c>
      <x:c r="G630" s="35"/>
      <x:c r="H630" s="44" t="n">
        <x:v>90</x:v>
      </x:c>
      <x:c r="I630" s="35" t="str">
        <x:v>Mannetjes worden tot 90 kg zwaar.</x:v>
      </x:c>
      <x:c r="J630" s="47" t="str">
        <x:v>https://en.wikipedia.org/wiki/Red_kangaroo</x:v>
      </x:c>
      <x:c r="K630" s="35" t="str">
        <x:v>How many kilograms can an adult male red kangaroo weigh?</x:v>
      </x:c>
      <x:c r="L630" s="35"/>
      <x:c r="M630" s="44" t="n">
        <x:v>90</x:v>
      </x:c>
      <x:c r="N630" s="35"/>
    </x:row>
    <x:row r="631" ht="45" customHeight="1">
      <x:c r="A631" s="38" t="str">
        <x:v>q644</x:v>
      </x:c>
      <x:c r="B631" s="35" t="str">
        <x:v>DENIED</x:v>
      </x:c>
      <x:c r="C631" s="35"/>
      <x:c r="D631" s="35" t="str">
        <x:v>review_013_611-664</x:v>
      </x:c>
      <x:c r="E631" s="35" t="str">
        <x:v>Dieren</x:v>
      </x:c>
      <x:c r="F631" s="35" t="str">
        <x:v>Hoeveel kilogram voedsel (bladeren, gras, takken) eet een volwassen Afrikaanse olifant per dag?</x:v>
      </x:c>
      <x:c r="G631" s="35"/>
      <x:c r="H631" s="44" t="n">
        <x:v>150</x:v>
      </x:c>
      <x:c r="I631" s="35" t="str">
        <x:v>Een volwassen olifant eet 100 tot 200 kg plantaardig voedsel per dag.</x:v>
      </x:c>
      <x:c r="J631" s="47" t="str">
        <x:v>https://en.wikipedia.org/wiki/African_bush_elephant</x:v>
      </x:c>
      <x:c r="K631" s="35"/>
      <x:c r="L631" s="35"/>
      <x:c r="M631" s="44"/>
      <x:c r="N631" s="35"/>
    </x:row>
    <x:row r="632" ht="45" customHeight="1">
      <x:c r="A632" s="38" t="str">
        <x:v>q645</x:v>
      </x:c>
      <x:c r="B632" s="35" t="str">
        <x:v>APPROVED</x:v>
      </x:c>
      <x:c r="C632" s="35"/>
      <x:c r="D632" s="35" t="str">
        <x:v>review_013_611-664</x:v>
      </x:c>
      <x:c r="E632" s="35" t="str">
        <x:v>Dieren</x:v>
      </x:c>
      <x:c r="F632" s="35" t="str">
        <x:v>Hoeveel kilogram weegt een volwassen mannetjesolifant in Afrika?</x:v>
      </x:c>
      <x:c r="G632" s="35"/>
      <x:c r="H632" s="44" t="n">
        <x:v>6000</x:v>
      </x:c>
      <x:c r="I632" s="35" t="str">
        <x:v>Mannetjes wegen tot 6000 kg.</x:v>
      </x:c>
      <x:c r="J632" s="47" t="str">
        <x:v>https://en.wikipedia.org/wiki/African_bush_elephant</x:v>
      </x:c>
      <x:c r="K632" s="35" t="str">
        <x:v>How many kilograms does an adult male African elephant weigh?</x:v>
      </x:c>
      <x:c r="L632" s="35"/>
      <x:c r="M632" s="44" t="n">
        <x:v>6000</x:v>
      </x:c>
      <x:c r="N632" s="35"/>
    </x:row>
    <x:row r="633" ht="45" customHeight="1">
      <x:c r="A633" s="38" t="str">
        <x:v>q646</x:v>
      </x:c>
      <x:c r="B633" s="35" t="str">
        <x:v>DENIED</x:v>
      </x:c>
      <x:c r="C633" s="35"/>
      <x:c r="D633" s="35" t="str">
        <x:v>review_013_611-664</x:v>
      </x:c>
      <x:c r="E633" s="35" t="str">
        <x:v>Dieren</x:v>
      </x:c>
      <x:c r="F633" s="35" t="str">
        <x:v>Hoeveel kilogram weegt een volwassen Aziatische olifant?</x:v>
      </x:c>
      <x:c r="G633" s="35"/>
      <x:c r="H633" s="44" t="n">
        <x:v>4000</x:v>
      </x:c>
      <x:c r="I633" s="35" t="str">
        <x:v>De Ceylon-olifant is het zwaarst (tot 5500 kilogram) en de Sumatraanse olifant het lichtst (tot 4000 kilogram) van alle ondersoorten.</x:v>
      </x:c>
      <x:c r="J633" s="47" t="str">
        <x:v>https://nl.wikipedia.org/wiki/Aziatische_olifant</x:v>
      </x:c>
      <x:c r="K633" s="35"/>
      <x:c r="L633" s="35"/>
      <x:c r="M633" s="44"/>
      <x:c r="N633" s="35"/>
    </x:row>
    <x:row r="634" ht="45" customHeight="1">
      <x:c r="A634" s="38" t="str">
        <x:v>q647</x:v>
      </x:c>
      <x:c r="B634" s="35" t="str">
        <x:v>APPROVED</x:v>
      </x:c>
      <x:c r="C634" s="35"/>
      <x:c r="D634" s="35" t="str">
        <x:v>review_013_611-664</x:v>
      </x:c>
      <x:c r="E634" s="35" t="str">
        <x:v>Dieren</x:v>
      </x:c>
      <x:c r="F634" s="35" t="str">
        <x:v>Hoeveel kilogram weegt een volwassen mannelijke Bengaalse tijger?</x:v>
      </x:c>
      <x:c r="G634" s="35"/>
      <x:c r="H634" s="44" t="n">
        <x:v>220</x:v>
      </x:c>
      <x:c r="I634" s="35" t="str">
        <x:v>Mannetjes wegen 200 tot 240 kg.</x:v>
      </x:c>
      <x:c r="J634" s="47" t="str">
        <x:v>https://en.wikipedia.org/wiki/Bengal_tiger</x:v>
      </x:c>
      <x:c r="K634" s="35" t="str">
        <x:v>How many kilograms does an adult male Bengal tiger weigh?</x:v>
      </x:c>
      <x:c r="L634" s="35"/>
      <x:c r="M634" s="44" t="n">
        <x:v>220</x:v>
      </x:c>
      <x:c r="N634" s="35"/>
    </x:row>
    <x:row r="635" ht="45" customHeight="1">
      <x:c r="A635" s="38" t="str">
        <x:v>q648</x:v>
      </x:c>
      <x:c r="B635" s="35" t="str">
        <x:v>DENIED</x:v>
      </x:c>
      <x:c r="C635" s="35"/>
      <x:c r="D635" s="35" t="str">
        <x:v>review_013_611-664</x:v>
      </x:c>
      <x:c r="E635" s="35" t="str">
        <x:v>Dieren</x:v>
      </x:c>
      <x:c r="F635" s="35" t="str">
        <x:v>Hoeveel kilogram weegt een volwassen nijlpaard?</x:v>
      </x:c>
      <x:c r="G635" s="35"/>
      <x:c r="H635" s="44" t="n">
        <x:v>1500</x:v>
      </x:c>
      <x:c r="I635" s="35" t="str">
        <x:v>Volwassen dieren wegen rond 1500 kg.</x:v>
      </x:c>
      <x:c r="J635" s="47" t="str">
        <x:v>https://en.wikipedia.org/wiki/Hippopotamus</x:v>
      </x:c>
      <x:c r="K635" s="35"/>
      <x:c r="L635" s="35"/>
      <x:c r="M635" s="44"/>
      <x:c r="N635" s="35"/>
    </x:row>
    <x:row r="636" ht="45" customHeight="1">
      <x:c r="A636" s="38" t="str">
        <x:v>q649</x:v>
      </x:c>
      <x:c r="B636" s="35" t="str">
        <x:v>DENIED</x:v>
      </x:c>
      <x:c r="C636" s="35"/>
      <x:c r="D636" s="35" t="str">
        <x:v>review_013_611-664</x:v>
      </x:c>
      <x:c r="E636" s="35" t="str">
        <x:v>Dieren</x:v>
      </x:c>
      <x:c r="F636" s="35" t="str">
        <x:v>Hoeveel kilogram weegt een volwassen emoe?</x:v>
      </x:c>
      <x:c r="G636" s="35"/>
      <x:c r="H636" s="44" t="n">
        <x:v>45</x:v>
      </x:c>
      <x:c r="I636" s="35" t="str">
        <x:v>Een volwassen emoe weegt 40 tot 45 kg.</x:v>
      </x:c>
      <x:c r="J636" s="47" t="str">
        <x:v>https://en.wikipedia.org/wiki/Emu</x:v>
      </x:c>
      <x:c r="K636" s="35"/>
      <x:c r="L636" s="35"/>
      <x:c r="M636" s="44"/>
      <x:c r="N636" s="35"/>
    </x:row>
    <x:row r="637" ht="45" customHeight="1">
      <x:c r="A637" s="38" t="str">
        <x:v>q650</x:v>
      </x:c>
      <x:c r="B637" s="35" t="str">
        <x:v>APPROVED</x:v>
      </x:c>
      <x:c r="C637" s="35"/>
      <x:c r="D637" s="35" t="str">
        <x:v>review_013_611-664</x:v>
      </x:c>
      <x:c r="E637" s="35" t="str">
        <x:v>Dieren</x:v>
      </x:c>
      <x:c r="F637" s="35" t="str">
        <x:v>Hoeveel kilogram weegt een volwassen giraffe?</x:v>
      </x:c>
      <x:c r="G637" s="35"/>
      <x:c r="H637" s="44" t="n">
        <x:v>1200</x:v>
      </x:c>
      <x:c r="I637" s="35" t="str">
        <x:v>Mannetjes wegen ongeveer 1200 kg.</x:v>
      </x:c>
      <x:c r="J637" s="47" t="str">
        <x:v>https://en.wikipedia.org/wiki/Giraffe</x:v>
      </x:c>
      <x:c r="K637" s="35" t="str">
        <x:v>How many kilograms does an adult giraffe weigh?</x:v>
      </x:c>
      <x:c r="L637" s="35"/>
      <x:c r="M637" s="44" t="n">
        <x:v>1200</x:v>
      </x:c>
      <x:c r="N637" s="35"/>
    </x:row>
    <x:row r="638" ht="45" customHeight="1">
      <x:c r="A638" s="38" t="str">
        <x:v>q651</x:v>
      </x:c>
      <x:c r="B638" s="35" t="str">
        <x:v>DENIED</x:v>
      </x:c>
      <x:c r="C638" s="35"/>
      <x:c r="D638" s="35" t="str">
        <x:v>review_013_611-664</x:v>
      </x:c>
      <x:c r="E638" s="35" t="str">
        <x:v>Dieren</x:v>
      </x:c>
      <x:c r="F638" s="35" t="str">
        <x:v>Hoeveel kilogram weegt een volwassen mannelijke jaguar?</x:v>
      </x:c>
      <x:c r="G638" s="35"/>
      <x:c r="H638" s="44" t="n">
        <x:v>100</x:v>
      </x:c>
      <x:c r="I638" s="35" t="str">
        <x:v>Mannetjes wegen tot ongeveer 100 kg.</x:v>
      </x:c>
      <x:c r="J638" s="47" t="str">
        <x:v>https://en.wikipedia.org/wiki/Jaguar</x:v>
      </x:c>
      <x:c r="K638" s="35"/>
      <x:c r="L638" s="35"/>
      <x:c r="M638" s="44"/>
      <x:c r="N638" s="35"/>
    </x:row>
    <x:row r="639" ht="45" customHeight="1">
      <x:c r="A639" s="38" t="str">
        <x:v>q652</x:v>
      </x:c>
      <x:c r="B639" s="35" t="str">
        <x:v>DENIED</x:v>
      </x:c>
      <x:c r="C639" s="35"/>
      <x:c r="D639" s="35" t="str">
        <x:v>review_013_611-664</x:v>
      </x:c>
      <x:c r="E639" s="35" t="str">
        <x:v>Dieren</x:v>
      </x:c>
      <x:c r="F639" s="35" t="str">
        <x:v>Hoeveel kilogram weegt een volwassen witte neushoorn?</x:v>
      </x:c>
      <x:c r="G639" s="35"/>
      <x:c r="H639" s="44" t="n">
        <x:v>2000</x:v>
      </x:c>
      <x:c r="I639" s="35" t="str">
        <x:v>Mannetjes worden tot ruim 2000 kg zwaar.</x:v>
      </x:c>
      <x:c r="J639" s="47" t="str">
        <x:v>https://nl.wikipedia.org/wiki/Witte_neushoorn</x:v>
      </x:c>
      <x:c r="K639" s="35"/>
      <x:c r="L639" s="35"/>
      <x:c r="M639" s="44"/>
      <x:c r="N639" s="35"/>
    </x:row>
    <x:row r="640" ht="45" customHeight="1">
      <x:c r="A640" s="38" t="str">
        <x:v>q653</x:v>
      </x:c>
      <x:c r="B640" s="35" t="str">
        <x:v>DENIED</x:v>
      </x:c>
      <x:c r="C640" s="35"/>
      <x:c r="D640" s="35" t="str">
        <x:v>review_013_611-664</x:v>
      </x:c>
      <x:c r="E640" s="35" t="str">
        <x:v>Dieren</x:v>
      </x:c>
      <x:c r="F640" s="35" t="str">
        <x:v>Hoeveel kilogram weegt een volwassen wombat?</x:v>
      </x:c>
      <x:c r="G640" s="35"/>
      <x:c r="H640" s="44" t="n">
        <x:v>30</x:v>
      </x:c>
      <x:c r="I640" s="35" t="str">
        <x:v>Wombats wegen tussen de 20 en 35 kilo; dertig is een middenwaarde, geen vast getal. De oude bron was het artikel "Kilogram".</x:v>
      </x:c>
      <x:c r="J640" s="47" t="str">
        <x:v>https://en.wikipedia.org/wiki/Wombat</x:v>
      </x:c>
      <x:c r="K640" s="35"/>
      <x:c r="L640" s="35"/>
      <x:c r="M640" s="44"/>
      <x:c r="N640" s="35"/>
    </x:row>
    <x:row r="641" ht="45" customHeight="1">
      <x:c r="A641" s="38" t="str">
        <x:v>q654</x:v>
      </x:c>
      <x:c r="B641" s="35" t="str">
        <x:v>DENIED</x:v>
      </x:c>
      <x:c r="C641" s="35"/>
      <x:c r="D641" s="35" t="str">
        <x:v>review_013_611-664</x:v>
      </x:c>
      <x:c r="E641" s="35" t="str">
        <x:v>Dieren</x:v>
      </x:c>
      <x:c r="F641" s="35" t="str">
        <x:v>Hoeveel kilometer moet een bijenvolk gezamenlijk vliegen om één kilo honing te produceren?</x:v>
      </x:c>
      <x:c r="G641" s="35"/>
      <x:c r="H641" s="44" t="n">
        <x:v>90000</x:v>
      </x:c>
      <x:c r="I641" s="35" t="str">
        <x:v>De negentigduizend kilometer is een gangbare vuistregel uit de imkerij, afgeleid uit vluchtafstand maal aantal vluchten. Geen gemeten getal.</x:v>
      </x:c>
      <x:c r="J641" s="47" t="str">
        <x:v>https://en.wikipedia.org/wiki/Honey</x:v>
      </x:c>
      <x:c r="K641" s="35"/>
      <x:c r="L641" s="35"/>
      <x:c r="M641" s="44"/>
      <x:c r="N641" s="35"/>
    </x:row>
    <x:row r="642" ht="45" customHeight="1">
      <x:c r="A642" s="38" t="str">
        <x:v>q655</x:v>
      </x:c>
      <x:c r="B642" s="35" t="str">
        <x:v>APPROVED</x:v>
      </x:c>
      <x:c r="C642" s="35"/>
      <x:c r="D642" s="35" t="str">
        <x:v>review_013_611-664</x:v>
      </x:c>
      <x:c r="E642" s="35" t="str">
        <x:v>Dieren</x:v>
      </x:c>
      <x:c r="F642" s="35" t="str">
        <x:v>Hoeveel kilometer per uur haalt een cheetah op zijn snelst?</x:v>
      </x:c>
      <x:c r="G642" s="35"/>
      <x:c r="H642" s="44" t="n">
        <x:v>110</x:v>
      </x:c>
      <x:c r="I642" s="35" t="str">
        <x:v>De cheetah haalt 100 tot 120 km/u.</x:v>
      </x:c>
      <x:c r="J642" s="47" t="str">
        <x:v>https://en.wikipedia.org/wiki/Cheetah</x:v>
      </x:c>
      <x:c r="K642" s="35" t="str">
        <x:v>How many kilometers per hour can a cheetah reach at top speed?</x:v>
      </x:c>
      <x:c r="L642" s="35"/>
      <x:c r="M642" s="44" t="n">
        <x:v>110</x:v>
      </x:c>
      <x:c r="N642" s="35"/>
    </x:row>
    <x:row r="643" ht="45" customHeight="1">
      <x:c r="A643" s="38" t="str">
        <x:v>q656</x:v>
      </x:c>
      <x:c r="B643" s="35" t="str">
        <x:v>DENIED</x:v>
      </x:c>
      <x:c r="C643" s="35"/>
      <x:c r="D643" s="35" t="str">
        <x:v>review_013_611-664</x:v>
      </x:c>
      <x:c r="E643" s="35" t="str">
        <x:v>Dieren</x:v>
      </x:c>
      <x:c r="F643" s="35" t="str">
        <x:v>Hoeveel kilometer per uur sprint een jaguar?</x:v>
      </x:c>
      <x:c r="G643" s="35"/>
      <x:c r="H643" s="44" t="n">
        <x:v>80</x:v>
      </x:c>
      <x:c r="I643" s="35" t="str">
        <x:v>Snelheden voor de jaguar worden zelden precies vermeld; 80 km/u is gangbaar.</x:v>
      </x:c>
      <x:c r="J643" s="47" t="str">
        <x:v>https://en.wikipedia.org/wiki/Jaguar</x:v>
      </x:c>
      <x:c r="K643" s="35"/>
      <x:c r="L643" s="35"/>
      <x:c r="M643" s="44"/>
      <x:c r="N643" s="35"/>
    </x:row>
    <x:row r="644" ht="45" customHeight="1">
      <x:c r="A644" s="38" t="str">
        <x:v>q657</x:v>
      </x:c>
      <x:c r="B644" s="35" t="str">
        <x:v>DENIED</x:v>
      </x:c>
      <x:c r="C644" s="35"/>
      <x:c r="D644" s="35" t="str">
        <x:v>review_013_611-664</x:v>
      </x:c>
      <x:c r="E644" s="35" t="str">
        <x:v>Dieren</x:v>
      </x:c>
      <x:c r="F644" s="35" t="str">
        <x:v>Hoeveel kilometer per uur sprint een leeuw?</x:v>
      </x:c>
      <x:c r="G644" s="35"/>
      <x:c r="H644" s="44" t="n">
        <x:v>80</x:v>
      </x:c>
      <x:c r="I644" s="35" t="str">
        <x:v>Een leeuw sprint tot ongeveer 80 km/u.</x:v>
      </x:c>
      <x:c r="J644" s="47" t="str">
        <x:v>https://en.wikipedia.org/wiki/Lion</x:v>
      </x:c>
      <x:c r="K644" s="35"/>
      <x:c r="L644" s="35"/>
      <x:c r="M644" s="44"/>
      <x:c r="N644" s="35"/>
    </x:row>
    <x:row r="645" ht="45" customHeight="1">
      <x:c r="A645" s="38" t="str">
        <x:v>q658</x:v>
      </x:c>
      <x:c r="B645" s="35" t="str">
        <x:v>APPROVED</x:v>
      </x:c>
      <x:c r="C645" s="35"/>
      <x:c r="D645" s="35" t="str">
        <x:v>review_013_611-664</x:v>
      </x:c>
      <x:c r="E645" s="35" t="str">
        <x:v>Dieren</x:v>
      </x:c>
      <x:c r="F645" s="35" t="str">
        <x:v>Hoeveel liter water kan een kameel in één keer drinken?</x:v>
      </x:c>
      <x:c r="G645" s="35"/>
      <x:c r="H645" s="44" t="n">
        <x:v>100</x:v>
      </x:c>
      <x:c r="I645" s="35" t="str">
        <x:v>Als een kameel drinkt, drinkt hij bijzonder veel, meer dan 100 liter achter elkaar, tot 60 liter per minuut.</x:v>
      </x:c>
      <x:c r="J645" s="47" t="str">
        <x:v>https://nl.wikipedia.org/wiki/Kameel</x:v>
      </x:c>
      <x:c r="K645" s="35" t="str">
        <x:v>How many liters of water can a camel drink in one sitting?</x:v>
      </x:c>
      <x:c r="L645" s="35"/>
      <x:c r="M645" s="44" t="n">
        <x:v>100</x:v>
      </x:c>
      <x:c r="N645" s="35"/>
    </x:row>
    <x:row r="646" ht="45" customHeight="1">
      <x:c r="A646" s="38" t="str">
        <x:v>q659</x:v>
      </x:c>
      <x:c r="B646" s="35" t="str">
        <x:v>DENIED</x:v>
      </x:c>
      <x:c r="C646" s="35"/>
      <x:c r="D646" s="35" t="str">
        <x:v>review_013_611-664</x:v>
      </x:c>
      <x:c r="E646" s="35" t="str">
        <x:v>Dieren</x:v>
      </x:c>
      <x:c r="F646" s="35" t="str">
        <x:v>Hoeveel magen heeft een koe?</x:v>
      </x:c>
      <x:c r="G646" s="35"/>
      <x:c r="H646" s="44" t="n">
        <x:v>4</x:v>
      </x:c>
      <x:c r="I646" s="35" t="str">
        <x:v>Vier magen. Duplicaat van vraag 152.</x:v>
      </x:c>
      <x:c r="J646" s="47" t="str">
        <x:v>https://en.wikipedia.org/wiki/Ruminant</x:v>
      </x:c>
      <x:c r="K646" s="35"/>
      <x:c r="L646" s="35"/>
      <x:c r="M646" s="44"/>
      <x:c r="N646" s="35"/>
    </x:row>
    <x:row r="647" ht="45" customHeight="1">
      <x:c r="A647" s="38" t="str">
        <x:v>q660</x:v>
      </x:c>
      <x:c r="B647" s="35" t="str">
        <x:v>APPROVED</x:v>
      </x:c>
      <x:c r="C647" s="35"/>
      <x:c r="D647" s="35" t="str">
        <x:v>review_013_611-664</x:v>
      </x:c>
      <x:c r="E647" s="35" t="str">
        <x:v>Dieren</x:v>
      </x:c>
      <x:c r="F647" s="35" t="str">
        <x:v>Hoeveel meter kan een blauwe vinvis ongeveer lang worden?</x:v>
      </x:c>
      <x:c r="G647" s="35"/>
      <x:c r="H647" s="44" t="n">
        <x:v>30</x:v>
      </x:c>
      <x:c r="I647" s="35" t="str">
        <x:v>De blauwe vinvis is het grootste dier dat op aarde leeft en wordt gemiddeld ongeveer 26 tot 30 meter lang en kan 150 tot 170 ton zwaar worden.</x:v>
      </x:c>
      <x:c r="J647" s="47" t="str">
        <x:v>https://nl.wikipedia.org/wiki/Blauwe_vinvis</x:v>
      </x:c>
      <x:c r="K647" s="35" t="str">
        <x:v>How many meters long can a blue whale grow?</x:v>
      </x:c>
      <x:c r="L647" s="35"/>
      <x:c r="M647" s="44" t="n">
        <x:v>30</x:v>
      </x:c>
      <x:c r="N647" s="35" t="str">
        <x:v>Explicitly approved in final salvage review.</x:v>
      </x:c>
    </x:row>
    <x:row r="648" ht="45" customHeight="1">
      <x:c r="A648" s="38" t="str">
        <x:v>q661</x:v>
      </x:c>
      <x:c r="B648" s="35" t="str">
        <x:v>DENIED</x:v>
      </x:c>
      <x:c r="C648" s="35"/>
      <x:c r="D648" s="35" t="str">
        <x:v>review_013_611-664</x:v>
      </x:c>
      <x:c r="E648" s="35" t="str">
        <x:v>Dieren</x:v>
      </x:c>
      <x:c r="F648" s="35" t="str">
        <x:v>Hoeveel meter lang kan een groene anaconda worden?</x:v>
      </x:c>
      <x:c r="G648" s="35"/>
      <x:c r="H648" s="44" t="n">
        <x:v>6</x:v>
      </x:c>
      <x:c r="I648" s="35" t="str">
        <x:v>De gemiddelde lengte van de anaconda is 3 tot 6 meter.</x:v>
      </x:c>
      <x:c r="J648" s="47" t="str">
        <x:v>https://nl.wikipedia.org/wiki/Anaconda_%28slang%29</x:v>
      </x:c>
      <x:c r="K648" s="35"/>
      <x:c r="L648" s="35"/>
      <x:c r="M648" s="44"/>
      <x:c r="N648" s="35" t="str">
        <x:v>Final decision: denied in salvage review.</x:v>
      </x:c>
    </x:row>
    <x:row r="649" ht="45" customHeight="1">
      <x:c r="A649" s="38" t="str">
        <x:v>q662</x:v>
      </x:c>
      <x:c r="B649" s="35" t="str">
        <x:v>DENIED</x:v>
      </x:c>
      <x:c r="C649" s="35"/>
      <x:c r="D649" s="35" t="str">
        <x:v>review_013_611-664</x:v>
      </x:c>
      <x:c r="E649" s="35" t="str">
        <x:v>Dieren</x:v>
      </x:c>
      <x:c r="F649" s="35" t="str">
        <x:v>Hoeveel meter lang kan een volwassen nijlkrokodil worden?</x:v>
      </x:c>
      <x:c r="G649" s="35"/>
      <x:c r="H649" s="44" t="n">
        <x:v>5</x:v>
      </x:c>
      <x:c r="I649" s="35" t="str">
        <x:v>Nijlkrokodillen worden gemiddeld 4 tot 5 meter lang.</x:v>
      </x:c>
      <x:c r="J649" s="47" t="str">
        <x:v>https://en.wikipedia.org/wiki/Nile_crocodile</x:v>
      </x:c>
      <x:c r="K649" s="35"/>
      <x:c r="L649" s="35"/>
      <x:c r="M649" s="44"/>
      <x:c r="N649" s="35" t="str">
        <x:v>Final decision: denied in salvage review.</x:v>
      </x:c>
    </x:row>
    <x:row r="650" ht="45" customHeight="1">
      <x:c r="A650" s="38" t="str">
        <x:v>q663</x:v>
      </x:c>
      <x:c r="B650" s="35" t="str">
        <x:v>DENIED</x:v>
      </x:c>
      <x:c r="C650" s="35"/>
      <x:c r="D650" s="35" t="str">
        <x:v>review_013_611-664</x:v>
      </x:c>
      <x:c r="E650" s="35" t="str">
        <x:v>Dieren</x:v>
      </x:c>
      <x:c r="F650" s="35" t="str">
        <x:v>Hoeveel meter lang wordt een Afrikaanse olifant?</x:v>
      </x:c>
      <x:c r="G650" s="35"/>
      <x:c r="H650" s="44" t="n">
        <x:v>7</x:v>
      </x:c>
      <x:c r="I650" s="35" t="str">
        <x:v>Kop-romplengte tot ongeveer 7 meter.</x:v>
      </x:c>
      <x:c r="J650" s="47" t="str">
        <x:v>https://en.wikipedia.org/wiki/African_bush_elephant</x:v>
      </x:c>
      <x:c r="K650" s="35"/>
      <x:c r="L650" s="35"/>
      <x:c r="M650" s="44"/>
      <x:c r="N650" s="35" t="str">
        <x:v>Final decision: denied in salvage review.</x:v>
      </x:c>
    </x:row>
    <x:row r="651" ht="45" customHeight="1">
      <x:c r="A651" s="38" t="str">
        <x:v>q664</x:v>
      </x:c>
      <x:c r="B651" s="35" t="str">
        <x:v>DENIED</x:v>
      </x:c>
      <x:c r="C651" s="35"/>
      <x:c r="D651" s="35" t="str">
        <x:v>review_013_611-664</x:v>
      </x:c>
      <x:c r="E651" s="35" t="str">
        <x:v>Dieren</x:v>
      </x:c>
      <x:c r="F651" s="35" t="str">
        <x:v>Hoeveel meter lang wordt een zoutwaterkrokodil maximaal?</x:v>
      </x:c>
      <x:c r="G651" s="35"/>
      <x:c r="H651" s="44" t="n">
        <x:v>6</x:v>
      </x:c>
      <x:c r="I651" s="35" t="str">
        <x:v>Zoutwaterkrokodillen worden maximaal ongeveer 6 meter.</x:v>
      </x:c>
      <x:c r="J651" s="47" t="str">
        <x:v>https://en.wikipedia.org/wiki/Saltwater_crocodile</x:v>
      </x:c>
      <x:c r="K651" s="35"/>
      <x:c r="L651" s="35"/>
      <x:c r="M651" s="44"/>
      <x:c r="N651" s="35" t="str">
        <x:v>Final decision: denied in salvage review.</x:v>
      </x:c>
    </x:row>
    <x:row r="652" ht="45" customHeight="1">
      <x:c r="A652" s="38" t="str">
        <x:v>q665</x:v>
      </x:c>
      <x:c r="B652" s="35" t="str">
        <x:v>APPROVED</x:v>
      </x:c>
      <x:c r="C652" s="35"/>
      <x:c r="D652" s="35" t="str">
        <x:v>review_014_665-725</x:v>
      </x:c>
      <x:c r="E652" s="35" t="str">
        <x:v>Dieren</x:v>
      </x:c>
      <x:c r="F652" s="35" t="str">
        <x:v>Hoeveel meter per uur kruipen tuinslakken maximaal?</x:v>
      </x:c>
      <x:c r="G652" s="35"/>
      <x:c r="H652" s="44" t="n">
        <x:v>50</x:v>
      </x:c>
      <x:c r="I652" s="35" t="str">
        <x:v>De gewone tuinslak haalt ongeveer 1,3 centimeter per seconde, oftewel bijna vijftig meter per uur. De oude bron ging over elektriciteitsmeters.</x:v>
      </x:c>
      <x:c r="J652" s="47" t="str">
        <x:v>https://en.wikipedia.org/wiki/Cornu_aspersum</x:v>
      </x:c>
      <x:c r="K652" s="35" t="str">
        <x:v>How many meters can a garden snail crawl in one hour?</x:v>
      </x:c>
      <x:c r="L652" s="35"/>
      <x:c r="M652" s="44" t="n">
        <x:v>50</x:v>
      </x:c>
      <x:c r="N652" s="35" t="str">
        <x:v>Explicitly approved in final salvage review.</x:v>
      </x:c>
    </x:row>
    <x:row r="653" ht="45" customHeight="1">
      <x:c r="A653" s="38" t="str">
        <x:v>q666</x:v>
      </x:c>
      <x:c r="B653" s="35" t="str">
        <x:v>DENIED</x:v>
      </x:c>
      <x:c r="C653" s="35"/>
      <x:c r="D653" s="35" t="str">
        <x:v>review_014_665-725</x:v>
      </x:c>
      <x:c r="E653" s="35" t="str">
        <x:v>Dieren</x:v>
      </x:c>
      <x:c r="F653" s="35" t="str">
        <x:v>Hoeveel paar chromosomen heeft een fruitvlieg Drosophila melanogaster?</x:v>
      </x:c>
      <x:c r="G653" s="35"/>
      <x:c r="H653" s="44" t="n">
        <x:v>4</x:v>
      </x:c>
      <x:c r="I653" s="35" t="str">
        <x:v>Bestaande bron opgehaald; het antwoord staat op de pagina.</x:v>
      </x:c>
      <x:c r="J653" s="47" t="str">
        <x:v>https://flybase.org/</x:v>
      </x:c>
      <x:c r="K653" s="35"/>
      <x:c r="L653" s="35"/>
      <x:c r="M653" s="44"/>
      <x:c r="N653" s="35" t="str">
        <x:v>Final decision: denied in salvage review.</x:v>
      </x:c>
    </x:row>
    <x:row r="654" ht="45" customHeight="1">
      <x:c r="A654" s="38" t="str">
        <x:v>q668</x:v>
      </x:c>
      <x:c r="B654" s="35" t="str">
        <x:v>DENIED</x:v>
      </x:c>
      <x:c r="C654" s="35"/>
      <x:c r="D654" s="35" t="str">
        <x:v>review_014_665-725</x:v>
      </x:c>
      <x:c r="E654" s="35" t="str">
        <x:v>Dieren</x:v>
      </x:c>
      <x:c r="F654" s="35" t="str">
        <x:v>Hoeveel poten hebben volwassen kreeftachtigen van de orde Decapoda volgens de naam?</x:v>
      </x:c>
      <x:c r="G654" s="35"/>
      <x:c r="H654" s="44" t="n">
        <x:v>10</x:v>
      </x:c>
      <x:c r="I654" s="35" t="str">
        <x:v>The presence of five pairs of thoracic legs (pereiopods) is the basis for the name decapod (from the Greek meaning “10 legs”).</x:v>
      </x:c>
      <x:c r="J654" s="47" t="str">
        <x:v>http://web.archive.org/web/20260215041118/https://www.britannica.com/animal/decapod</x:v>
      </x:c>
      <x:c r="K654" s="35"/>
      <x:c r="L654" s="35"/>
      <x:c r="M654" s="44"/>
      <x:c r="N654" s="35"/>
    </x:row>
    <x:row r="655" ht="45" customHeight="1">
      <x:c r="A655" s="38" t="str">
        <x:v>q669</x:v>
      </x:c>
      <x:c r="B655" s="35" t="str">
        <x:v>DENIED</x:v>
      </x:c>
      <x:c r="C655" s="35"/>
      <x:c r="D655" s="35" t="str">
        <x:v>review_014_665-725</x:v>
      </x:c>
      <x:c r="E655" s="35" t="str">
        <x:v>Dieren</x:v>
      </x:c>
      <x:c r="F655" s="35" t="str">
        <x:v>Hoeveel poten heeft een insect?</x:v>
      </x:c>
      <x:c r="G655" s="35"/>
      <x:c r="H655" s="44" t="n">
        <x:v>6</x:v>
      </x:c>
      <x:c r="I655" s="35" t="str">
        <x:v>Insecten hebben per definitie zes poten; het is het kenmerk van de klasse.</x:v>
      </x:c>
      <x:c r="J655" s="47" t="str">
        <x:v>https://en.wikipedia.org/wiki/Insect</x:v>
      </x:c>
      <x:c r="K655" s="35"/>
      <x:c r="L655" s="35"/>
      <x:c r="M655" s="44"/>
      <x:c r="N655" s="35" t="str">
        <x:v>Final decision: denied in salvage review.</x:v>
      </x:c>
    </x:row>
    <x:row r="656" ht="45" customHeight="1">
      <x:c r="A656" s="38" t="str">
        <x:v>q670</x:v>
      </x:c>
      <x:c r="B656" s="35" t="str">
        <x:v>APPROVED</x:v>
      </x:c>
      <x:c r="C656" s="35"/>
      <x:c r="D656" s="35" t="str">
        <x:v>review_014_665-725</x:v>
      </x:c>
      <x:c r="E656" s="35" t="str">
        <x:v>Dieren</x:v>
      </x:c>
      <x:c r="F656" s="35" t="str">
        <x:v>Hoeveel poten heeft een kreeft?</x:v>
      </x:c>
      <x:c r="G656" s="35"/>
      <x:c r="H656" s="44" t="n">
        <x:v>10</x:v>
      </x:c>
      <x:c r="I656" s="35" t="str">
        <x:v>American lobster is a crustacean with a large shrimp-like body and 10 legs, two of which are large, strong claws.</x:v>
      </x:c>
      <x:c r="J656" s="47" t="str">
        <x:v>https://www.fisheries.noaa.gov/species/american-lobster</x:v>
      </x:c>
      <x:c r="K656" s="35" t="str">
        <x:v>How many legs does a lobster have?</x:v>
      </x:c>
      <x:c r="L656" s="35"/>
      <x:c r="M656" s="44" t="n">
        <x:v>10</x:v>
      </x:c>
      <x:c r="N656" s="35"/>
    </x:row>
    <x:row r="657" ht="45" customHeight="1">
      <x:c r="A657" s="38" t="str">
        <x:v>q671</x:v>
      </x:c>
      <x:c r="B657" s="35" t="str">
        <x:v>DENIED</x:v>
      </x:c>
      <x:c r="C657" s="35"/>
      <x:c r="D657" s="35" t="str">
        <x:v>review_014_665-725</x:v>
      </x:c>
      <x:c r="E657" s="35" t="str">
        <x:v>Dieren</x:v>
      </x:c>
      <x:c r="F657" s="35" t="str">
        <x:v>Hoeveel procent van de wilde leeuwen leeft in Sub-Sahara Afrika?</x:v>
      </x:c>
      <x:c r="G657" s="35"/>
      <x:c r="H657" s="44" t="n">
        <x:v>95</x:v>
      </x:c>
      <x:c r="I657" s="35" t="str">
        <x:v>Vrijwel de hele wilde populatie leeft in Sub-Sahara Afrika; alleen in India leeft nog een kleine groep. Het percentage staat er niet als getal.</x:v>
      </x:c>
      <x:c r="J657" s="47" t="str">
        <x:v>https://www.iucnredlist.org/species/15951/115130419</x:v>
      </x:c>
      <x:c r="K657" s="35"/>
      <x:c r="L657" s="35"/>
      <x:c r="M657" s="44"/>
      <x:c r="N657" s="35"/>
    </x:row>
    <x:row r="658" ht="45" customHeight="1">
      <x:c r="A658" s="38" t="str">
        <x:v>q672</x:v>
      </x:c>
      <x:c r="B658" s="35" t="str">
        <x:v>DENIED</x:v>
      </x:c>
      <x:c r="C658" s="35"/>
      <x:c r="D658" s="35" t="str">
        <x:v>review_014_665-725</x:v>
      </x:c>
      <x:c r="E658" s="35" t="str">
        <x:v>Dieren</x:v>
      </x:c>
      <x:c r="F658" s="35" t="str">
        <x:v>Hoeveel apensoorten telt het Amazonegebied ongeveer?</x:v>
      </x:c>
      <x:c r="G658" s="35"/>
      <x:c r="H658" s="44" t="n">
        <x:v>100</x:v>
      </x:c>
      <x:c r="I658" s="35" t="str">
        <x:v>Schattingen lopen uiteen; honderd is een gangbare orde van grootte.</x:v>
      </x:c>
      <x:c r="J658" s="47" t="str">
        <x:v>https://en.wikipedia.org/wiki/Amazon_rainforest</x:v>
      </x:c>
      <x:c r="K658" s="35"/>
      <x:c r="L658" s="35"/>
      <x:c r="M658" s="44"/>
      <x:c r="N658" s="35"/>
    </x:row>
    <x:row r="659" ht="45" customHeight="1">
      <x:c r="A659" s="38" t="str">
        <x:v>q673</x:v>
      </x:c>
      <x:c r="B659" s="35" t="str">
        <x:v>DENIED</x:v>
      </x:c>
      <x:c r="C659" s="35"/>
      <x:c r="D659" s="35" t="str">
        <x:v>review_014_665-725</x:v>
      </x:c>
      <x:c r="E659" s="35" t="str">
        <x:v>Kunst en cultuur</x:v>
      </x:c>
      <x:c r="F659" s="35" t="str">
        <x:v>Hoeveel soorten dieren bevat de Chinese zodiac?</x:v>
      </x:c>
      <x:c r="G659" s="35"/>
      <x:c r="H659" s="44" t="n">
        <x:v>12</x:v>
      </x:c>
      <x:c r="I659" s="35" t="str">
        <x:v>De Chinese dierenriem telt twaalf dieren. De oude bron ging over schorpioenen.</x:v>
      </x:c>
      <x:c r="J659" s="47" t="str">
        <x:v>https://nl.wikipedia.org/wiki/Chinese_astrologie</x:v>
      </x:c>
      <x:c r="K659" s="35"/>
      <x:c r="L659" s="35"/>
      <x:c r="M659" s="44"/>
      <x:c r="N659" s="35" t="str">
        <x:v>Final decision: denied in salvage review.</x:v>
      </x:c>
    </x:row>
    <x:row r="660" ht="45" customHeight="1">
      <x:c r="A660" s="38" t="str">
        <x:v>q675</x:v>
      </x:c>
      <x:c r="B660" s="35" t="str">
        <x:v>DENIED</x:v>
      </x:c>
      <x:c r="C660" s="35"/>
      <x:c r="D660" s="35" t="str">
        <x:v>review_014_665-725</x:v>
      </x:c>
      <x:c r="E660" s="35" t="str">
        <x:v>Dieren</x:v>
      </x:c>
      <x:c r="F660" s="35" t="str">
        <x:v>Hoeveel soorten telt de kangoeroefamilie (Macropodidae)?</x:v>
      </x:c>
      <x:c r="G660" s="35"/>
      <x:c r="H660" s="44" t="n">
        <x:v>65</x:v>
      </x:c>
      <x:c r="I660" s="35" t="str">
        <x:v>De familie Macropodidae telt ongeveer 65 soorten.</x:v>
      </x:c>
      <x:c r="J660" s="47" t="str">
        <x:v>https://en.wikipedia.org/wiki/Macropodidae</x:v>
      </x:c>
      <x:c r="K660" s="35"/>
      <x:c r="L660" s="35"/>
      <x:c r="M660" s="44"/>
      <x:c r="N660" s="35" t="str">
        <x:v>Final decision: denied in salvage review.</x:v>
      </x:c>
    </x:row>
    <x:row r="661" ht="45" customHeight="1">
      <x:c r="A661" s="38" t="str">
        <x:v>q676</x:v>
      </x:c>
      <x:c r="B661" s="35" t="str">
        <x:v>DENIED</x:v>
      </x:c>
      <x:c r="C661" s="35"/>
      <x:c r="D661" s="35" t="str">
        <x:v>review_014_665-725</x:v>
      </x:c>
      <x:c r="E661" s="35" t="str">
        <x:v>Dieren</x:v>
      </x:c>
      <x:c r="F661" s="35" t="str">
        <x:v>Hoeveel kolibriesoorten komen voor in de Verenigde Staten?</x:v>
      </x:c>
      <x:c r="G661" s="35"/>
      <x:c r="H661" s="44" t="n">
        <x:v>20</x:v>
      </x:c>
      <x:c r="I661" s="35" t="str">
        <x:v>In de 20e eeuw namen de Verenigde Staten deel aan de beide wereldoorlogen, die mede door hun ingrijpen definitief werden beslecht ten gunste van de geallieerde legers.</x:v>
      </x:c>
      <x:c r="J661" s="47" t="str">
        <x:v>https://nl.wikipedia.org/wiki/Verenigde_Staten</x:v>
      </x:c>
      <x:c r="K661" s="35"/>
      <x:c r="L661" s="35"/>
      <x:c r="M661" s="44"/>
      <x:c r="N661" s="35"/>
    </x:row>
    <x:row r="662" ht="45" customHeight="1">
      <x:c r="A662" s="38" t="str">
        <x:v>q677</x:v>
      </x:c>
      <x:c r="B662" s="35" t="str">
        <x:v>DENIED</x:v>
      </x:c>
      <x:c r="C662" s="35"/>
      <x:c r="D662" s="35" t="str">
        <x:v>review_014_665-725</x:v>
      </x:c>
      <x:c r="E662" s="35" t="str">
        <x:v>Dieren</x:v>
      </x:c>
      <x:c r="F662" s="35" t="str">
        <x:v>Hoeveel lemuursoorten telt Madagaskar ongeveer?</x:v>
      </x:c>
      <x:c r="G662" s="35"/>
      <x:c r="H662" s="44" t="n">
        <x:v>100</x:v>
      </x:c>
      <x:c r="I662" s="35" t="str">
        <x:v>Madagaskar kent 6 steden waar, naar schatting, meer dan 100.000 inwoners wonen.</x:v>
      </x:c>
      <x:c r="J662" s="47" t="str">
        <x:v>https://nl.wikipedia.org/wiki/Madagaskar</x:v>
      </x:c>
      <x:c r="K662" s="35"/>
      <x:c r="L662" s="35"/>
      <x:c r="M662" s="44"/>
      <x:c r="N662" s="35" t="str">
        <x:v>Final decision: denied in salvage review.</x:v>
      </x:c>
    </x:row>
    <x:row r="663" ht="45" customHeight="1">
      <x:c r="A663" s="38" t="str">
        <x:v>q678</x:v>
      </x:c>
      <x:c r="B663" s="35" t="str">
        <x:v>DENIED</x:v>
      </x:c>
      <x:c r="C663" s="35"/>
      <x:c r="D663" s="35" t="str">
        <x:v>review_014_665-725</x:v>
      </x:c>
      <x:c r="E663" s="35" t="str">
        <x:v>Dieren</x:v>
      </x:c>
      <x:c r="F663" s="35" t="str">
        <x:v>Hoeveel vogelsoorten telt Australië?</x:v>
      </x:c>
      <x:c r="G663" s="35"/>
      <x:c r="H663" s="44" t="n">
        <x:v>830</x:v>
      </x:c>
      <x:c r="I663" s="35" t="str">
        <x:v>De soortenlijst is te tellen maar wisselt met de taxonomie; rond de 830.</x:v>
      </x:c>
      <x:c r="J663" s="47" t="str">
        <x:v>https://en.wikipedia.org/wiki/List_of_birds_of_Australia</x:v>
      </x:c>
      <x:c r="K663" s="35"/>
      <x:c r="L663" s="35"/>
      <x:c r="M663" s="44"/>
      <x:c r="N663" s="35" t="str">
        <x:v>Final decision: denied in salvage review.</x:v>
      </x:c>
    </x:row>
    <x:row r="664" ht="45" customHeight="1">
      <x:c r="A664" s="38" t="str">
        <x:v>q679</x:v>
      </x:c>
      <x:c r="B664" s="35" t="str">
        <x:v>DENIED</x:v>
      </x:c>
      <x:c r="C664" s="35"/>
      <x:c r="D664" s="35" t="str">
        <x:v>review_014_665-725</x:v>
      </x:c>
      <x:c r="E664" s="35" t="str">
        <x:v>Dieren</x:v>
      </x:c>
      <x:c r="F664" s="35" t="str">
        <x:v>Hoeveel vogelsoorten telt Colombia, het land met de meeste ter wereld?</x:v>
      </x:c>
      <x:c r="G664" s="35"/>
      <x:c r="H664" s="44" t="n">
        <x:v>1900</x:v>
      </x:c>
      <x:c r="I664" s="35" t="str">
        <x:v>About 10% of the species of the Earth live in Colombia, including over 1,900 species of bird, more than in Europe and North America combined.</x:v>
      </x:c>
      <x:c r="J664" s="47" t="str">
        <x:v>https://en.wikipedia.org/wiki/Colombia</x:v>
      </x:c>
      <x:c r="K664" s="35"/>
      <x:c r="L664" s="35"/>
      <x:c r="M664" s="44"/>
      <x:c r="N664" s="35" t="str">
        <x:v>Final decision: denied in salvage review.</x:v>
      </x:c>
    </x:row>
    <x:row r="665" ht="45" customHeight="1">
      <x:c r="A665" s="38" t="str">
        <x:v>q680</x:v>
      </x:c>
      <x:c r="B665" s="35" t="str">
        <x:v>DENIED</x:v>
      </x:c>
      <x:c r="C665" s="35"/>
      <x:c r="D665" s="35" t="str">
        <x:v>review_014_665-725</x:v>
      </x:c>
      <x:c r="E665" s="35" t="str">
        <x:v>Dieren</x:v>
      </x:c>
      <x:c r="F665" s="35" t="str">
        <x:v>Hoeveel vogelsoorten telt het Amazonegebied?</x:v>
      </x:c>
      <x:c r="G665" s="35"/>
      <x:c r="H665" s="44" t="n">
        <x:v>1300</x:v>
      </x:c>
      <x:c r="I665" s="35" t="str">
        <x:v>Rond de 1300 vogelsoorten; tellingen verschillen per afbakening van het gebied.</x:v>
      </x:c>
      <x:c r="J665" s="47" t="str">
        <x:v>https://en.wikipedia.org/wiki/Amazon_rainforest</x:v>
      </x:c>
      <x:c r="K665" s="35"/>
      <x:c r="L665" s="35"/>
      <x:c r="M665" s="44"/>
      <x:c r="N665" s="35" t="str">
        <x:v>Final decision: denied in salvage review.</x:v>
      </x:c>
    </x:row>
    <x:row r="666" ht="45" customHeight="1">
      <x:c r="A666" s="38" t="str">
        <x:v>q681</x:v>
      </x:c>
      <x:c r="B666" s="35" t="str">
        <x:v>DENIED</x:v>
      </x:c>
      <x:c r="C666" s="35"/>
      <x:c r="D666" s="35" t="str">
        <x:v>review_014_665-725</x:v>
      </x:c>
      <x:c r="E666" s="35" t="str">
        <x:v>Dieren</x:v>
      </x:c>
      <x:c r="F666" s="35" t="str">
        <x:v>Hoeveel spieren zitten er in de slurf van een olifant?</x:v>
      </x:c>
      <x:c r="G666" s="35"/>
      <x:c r="H666" s="44" t="n">
        <x:v>40000</x:v>
      </x:c>
      <x:c r="I666" s="35" t="str">
        <x:v>De veertigduizend spieren is het klassieke getal. Recenter onderzoek telt ongeveer 90.000 spierbundels; welk getal geldt hangt af van de telwijze.</x:v>
      </x:c>
      <x:c r="J666" s="47" t="str">
        <x:v>https://en.wikipedia.org/wiki/Elephant</x:v>
      </x:c>
      <x:c r="K666" s="35"/>
      <x:c r="L666" s="35"/>
      <x:c r="M666" s="44"/>
      <x:c r="N666" s="35" t="str">
        <x:v>Final decision: denied in salvage review.</x:v>
      </x:c>
    </x:row>
    <x:row r="667" ht="45" customHeight="1">
      <x:c r="A667" s="38" t="str">
        <x:v>q682</x:v>
      </x:c>
      <x:c r="B667" s="35" t="str">
        <x:v>APPROVED</x:v>
      </x:c>
      <x:c r="C667" s="35"/>
      <x:c r="D667" s="35" t="str">
        <x:v>review_014_665-725</x:v>
      </x:c>
      <x:c r="E667" s="35" t="str">
        <x:v>Dieren</x:v>
      </x:c>
      <x:c r="F667" s="35" t="str">
        <x:v>Hoeveel tanden heeft een volwassen huiskat?</x:v>
      </x:c>
      <x:c r="G667" s="35"/>
      <x:c r="H667" s="44" t="n">
        <x:v>30</x:v>
      </x:c>
      <x:c r="I667" s="35" t="str">
        <x:v>Een volwassen kat heeft dertig blijvende tanden.</x:v>
      </x:c>
      <x:c r="J667" s="47" t="str">
        <x:v>https://en.wikipedia.org/wiki/Cat_anatomy</x:v>
      </x:c>
      <x:c r="K667" s="35" t="str">
        <x:v>How many teeth does an adult domestic cat have?</x:v>
      </x:c>
      <x:c r="L667" s="35"/>
      <x:c r="M667" s="44" t="n">
        <x:v>30</x:v>
      </x:c>
      <x:c r="N667" s="35" t="str">
        <x:v>Explicitly approved in final salvage review.</x:v>
      </x:c>
    </x:row>
    <x:row r="668" ht="45" customHeight="1">
      <x:c r="A668" s="38" t="str">
        <x:v>q683</x:v>
      </x:c>
      <x:c r="B668" s="35" t="str">
        <x:v>DENIED</x:v>
      </x:c>
      <x:c r="C668" s="35"/>
      <x:c r="D668" s="35" t="str">
        <x:v>review_014_665-725</x:v>
      </x:c>
      <x:c r="E668" s="35" t="str">
        <x:v>Dieren</x:v>
      </x:c>
      <x:c r="F668" s="35" t="str">
        <x:v>Hoeveel tanden heeft een volwassen witte haai in de voorste rij van de bovenkaak?</x:v>
      </x:c>
      <x:c r="G668" s="35"/>
      <x:c r="H668" s="44" t="n">
        <x:v>24</x:v>
      </x:c>
      <x:c r="I668" s="35" t="str">
        <x:v>De voorste functionele rij van de bovenkaak telt 24 tanden. Zonder de kaak te noemen kon het antwoord ook 26 zijn.</x:v>
      </x:c>
      <x:c r="J668" s="47" t="str">
        <x:v>https://en.wikipedia.org/wiki/Great_white_shark</x:v>
      </x:c>
      <x:c r="K668" s="35"/>
      <x:c r="L668" s="35"/>
      <x:c r="M668" s="44"/>
      <x:c r="N668" s="35" t="str">
        <x:v>Final decision: denied in salvage review.</x:v>
      </x:c>
    </x:row>
    <x:row r="669" ht="45" customHeight="1">
      <x:c r="A669" s="38" t="str">
        <x:v>q684</x:v>
      </x:c>
      <x:c r="B669" s="35" t="str">
        <x:v>DENIED</x:v>
      </x:c>
      <x:c r="C669" s="35"/>
      <x:c r="D669" s="35" t="str">
        <x:v>review_014_665-725</x:v>
      </x:c>
      <x:c r="E669" s="35" t="str">
        <x:v>Dieren</x:v>
      </x:c>
      <x:c r="F669" s="35" t="str">
        <x:v>Hoeveel tanden wisselt een haai gedurende zijn leven ongeveer?</x:v>
      </x:c>
      <x:c r="G669" s="35"/>
      <x:c r="H669" s="44" t="n">
        <x:v>20000</x:v>
      </x:c>
      <x:c r="I669" s="35" t="str">
        <x:v>Een haai versleet in zijn leven tienduizenden tanden; 20.000 is de gangbare schatting.</x:v>
      </x:c>
      <x:c r="J669" s="47" t="str">
        <x:v>https://en.wikipedia.org/wiki/Shark_tooth</x:v>
      </x:c>
      <x:c r="K669" s="35"/>
      <x:c r="L669" s="35"/>
      <x:c r="M669" s="44"/>
      <x:c r="N669" s="35"/>
    </x:row>
    <x:row r="670" ht="45" customHeight="1">
      <x:c r="A670" s="38" t="str">
        <x:v>q685</x:v>
      </x:c>
      <x:c r="B670" s="35" t="str">
        <x:v>APPROVED</x:v>
      </x:c>
      <x:c r="C670" s="35"/>
      <x:c r="D670" s="35" t="str">
        <x:v>review_014_665-725</x:v>
      </x:c>
      <x:c r="E670" s="35" t="str">
        <x:v>Dieren</x:v>
      </x:c>
      <x:c r="F670" s="35" t="str">
        <x:v>Hoeveel armen heeft een octopus?</x:v>
      </x:c>
      <x:c r="G670" s="35"/>
      <x:c r="H670" s="44" t="n">
        <x:v>8</x:v>
      </x:c>
      <x:c r="I670" s="35" t="str">
        <x:v>Een octopus heeft acht armen. Tentakels is het verkeerde woord: die hebben inktvissen, octopussen niet.</x:v>
      </x:c>
      <x:c r="J670" s="47" t="str">
        <x:v>https://en.wikipedia.org/wiki/Octopus</x:v>
      </x:c>
      <x:c r="K670" s="35" t="str">
        <x:v>How many arms does an octopus have?</x:v>
      </x:c>
      <x:c r="L670" s="35"/>
      <x:c r="M670" s="44" t="n">
        <x:v>8</x:v>
      </x:c>
      <x:c r="N670" s="35"/>
    </x:row>
    <x:row r="671" ht="45" customHeight="1">
      <x:c r="A671" s="38" t="str">
        <x:v>q686</x:v>
      </x:c>
      <x:c r="B671" s="35" t="str">
        <x:v>APPROVED</x:v>
      </x:c>
      <x:c r="C671" s="35"/>
      <x:c r="D671" s="35" t="str">
        <x:v>review_014_665-725</x:v>
      </x:c>
      <x:c r="E671" s="35" t="str">
        <x:v>Dieren</x:v>
      </x:c>
      <x:c r="F671" s="35" t="str">
        <x:v>Hoeveel uur per dag slaapt een koala?</x:v>
      </x:c>
      <x:c r="G671" s="35"/>
      <x:c r="H671" s="44" t="n">
        <x:v>20</x:v>
      </x:c>
      <x:c r="I671" s="35" t="str">
        <x:v>Koalas slapen 18 tot 22 uur per dag.</x:v>
      </x:c>
      <x:c r="J671" s="47" t="str">
        <x:v>https://en.wikipedia.org/wiki/Koala</x:v>
      </x:c>
      <x:c r="K671" s="35" t="str">
        <x:v>How many hours a day does a koala sleep?</x:v>
      </x:c>
      <x:c r="L671" s="35"/>
      <x:c r="M671" s="44" t="n">
        <x:v>20</x:v>
      </x:c>
      <x:c r="N671" s="35"/>
    </x:row>
    <x:row r="672" ht="45" customHeight="1">
      <x:c r="A672" s="38" t="str">
        <x:v>q687</x:v>
      </x:c>
      <x:c r="B672" s="35" t="str">
        <x:v>APPROVED</x:v>
      </x:c>
      <x:c r="C672" s="35"/>
      <x:c r="D672" s="35" t="str">
        <x:v>review_014_665-725</x:v>
      </x:c>
      <x:c r="E672" s="35" t="str">
        <x:v>Dieren</x:v>
      </x:c>
      <x:c r="F672" s="35" t="str">
        <x:v>Hoeveel uur per dag slaapt een leeuw gemiddeld?</x:v>
      </x:c>
      <x:c r="G672" s="35"/>
      <x:c r="H672" s="44" t="n">
        <x:v>20</x:v>
      </x:c>
      <x:c r="I672" s="35" t="str">
        <x:v>Leeuwen rusten tot twintig uur per dag.</x:v>
      </x:c>
      <x:c r="J672" s="47" t="str">
        <x:v>https://en.wikipedia.org/wiki/Lion</x:v>
      </x:c>
      <x:c r="K672" s="35" t="str">
        <x:v>How many hours per day can a lion spend resting?</x:v>
      </x:c>
      <x:c r="L672" s="35"/>
      <x:c r="M672" s="44" t="n">
        <x:v>20</x:v>
      </x:c>
      <x:c r="N672" s="35" t="str">
        <x:v>Explicitly approved in final salvage review.</x:v>
      </x:c>
    </x:row>
    <x:row r="673" ht="45" customHeight="1">
      <x:c r="A673" s="38" t="str">
        <x:v>q690</x:v>
      </x:c>
      <x:c r="B673" s="35" t="str">
        <x:v>APPROVED</x:v>
      </x:c>
      <x:c r="C673" s="35"/>
      <x:c r="D673" s="35" t="str">
        <x:v>review_014_665-725</x:v>
      </x:c>
      <x:c r="E673" s="35" t="str">
        <x:v>Dieren</x:v>
      </x:c>
      <x:c r="F673" s="35" t="str">
        <x:v>Hoeveel kilogram weegt een volwassen mannelijke Amerikaanse bizon?</x:v>
      </x:c>
      <x:c r="G673" s="35"/>
      <x:c r="H673" s="44" t="n">
        <x:v>900</x:v>
      </x:c>
      <x:c r="I673" s="35" t="str">
        <x:v>Stieren wegen tot ongeveer 900 kg.</x:v>
      </x:c>
      <x:c r="J673" s="47" t="str">
        <x:v>https://en.wikipedia.org/wiki/American_bison</x:v>
      </x:c>
      <x:c r="K673" s="35" t="str">
        <x:v>How many kilograms can an adult male American bison weigh?</x:v>
      </x:c>
      <x:c r="L673" s="35"/>
      <x:c r="M673" s="44" t="n">
        <x:v>900</x:v>
      </x:c>
      <x:c r="N673" s="35" t="str">
        <x:v>Explicitly approved in final salvage review.</x:v>
      </x:c>
    </x:row>
    <x:row r="674" ht="45" customHeight="1">
      <x:c r="A674" s="38" t="str">
        <x:v>q691</x:v>
      </x:c>
      <x:c r="B674" s="35" t="str">
        <x:v>APPROVED</x:v>
      </x:c>
      <x:c r="C674" s="35"/>
      <x:c r="D674" s="35" t="str">
        <x:v>review_014_665-725</x:v>
      </x:c>
      <x:c r="E674" s="35" t="str">
        <x:v>Dieren</x:v>
      </x:c>
      <x:c r="F674" s="35" t="str">
        <x:v>Hoeveel ton weegt een volwassen blauwe vinvis?</x:v>
      </x:c>
      <x:c r="G674" s="35"/>
      <x:c r="H674" s="44" t="n">
        <x:v>150</x:v>
      </x:c>
      <x:c r="I674" s="35" t="str">
        <x:v>De blauwe vinvis is het grootste dier dat op aarde leeft en wordt gemiddeld ongeveer 26 tot 30 meter lang en kan 150 tot 170 ton zwaar worden.</x:v>
      </x:c>
      <x:c r="J674" s="47" t="str">
        <x:v>https://nl.wikipedia.org/wiki/Blauwe_vinvis</x:v>
      </x:c>
      <x:c r="K674" s="35" t="str">
        <x:v>How many tons can an adult blue whale weigh?</x:v>
      </x:c>
      <x:c r="L674" s="35"/>
      <x:c r="M674" s="44" t="n">
        <x:v>150</x:v>
      </x:c>
      <x:c r="N674" s="35" t="str">
        <x:v>Explicitly approved in final salvage review.</x:v>
      </x:c>
    </x:row>
    <x:row r="675" ht="45" customHeight="1">
      <x:c r="A675" s="38" t="str">
        <x:v>q692</x:v>
      </x:c>
      <x:c r="B675" s="35" t="str">
        <x:v>DENIED</x:v>
      </x:c>
      <x:c r="C675" s="35"/>
      <x:c r="D675" s="35" t="str">
        <x:v>review_014_665-725</x:v>
      </x:c>
      <x:c r="E675" s="35" t="str">
        <x:v>Economie &amp; geld</x:v>
      </x:c>
      <x:c r="F675" s="35" t="str">
        <x:v>Hoeveel bedrijven bevat de S&amp;P 500-index?</x:v>
      </x:c>
      <x:c r="G675" s="35"/>
      <x:c r="H675" s="44" t="n">
        <x:v>500</x:v>
      </x:c>
      <x:c r="I675" s="35" t="str">
        <x:v>De index bevat vijfhonderd bedrijven; het staat in de naam.</x:v>
      </x:c>
      <x:c r="J675" s="47" t="str">
        <x:v>https://en.wikipedia.org/wiki/S%26P_500</x:v>
      </x:c>
      <x:c r="K675" s="35"/>
      <x:c r="L675" s="35"/>
      <x:c r="M675" s="44"/>
      <x:c r="N675" s="35"/>
    </x:row>
    <x:row r="676" ht="45" customHeight="1">
      <x:c r="A676" s="38" t="str">
        <x:v>q693</x:v>
      </x:c>
      <x:c r="B676" s="35" t="str">
        <x:v>DENIED</x:v>
      </x:c>
      <x:c r="C676" s="35"/>
      <x:c r="D676" s="35" t="str">
        <x:v>review_014_665-725</x:v>
      </x:c>
      <x:c r="E676" s="35" t="str">
        <x:v>Economie &amp; geld</x:v>
      </x:c>
      <x:c r="F676" s="35" t="str">
        <x:v>Hoeveel bedrijven stonden bij de oprichting in de Dow Jones Industrial Average?</x:v>
      </x:c>
      <x:c r="G676" s="35"/>
      <x:c r="H676" s="44" t="n">
        <x:v>12</x:v>
      </x:c>
      <x:c r="I676" s="35" t="str">
        <x:v>On January 2, 1886, the number of stocks represented in what is now the Dow Jones Transportation Average dropped from 14 to 12, as the Central Pacific Railroad and Central Railroad of New Jersey were removed.</x:v>
      </x:c>
      <x:c r="J676" s="47" t="str">
        <x:v>https://en.wikipedia.org/wiki/Dow_Jones_Industrial_Average</x:v>
      </x:c>
      <x:c r="K676" s="35"/>
      <x:c r="L676" s="35"/>
      <x:c r="M676" s="44"/>
      <x:c r="N676" s="35" t="str">
        <x:v>Final decision: denied in salvage review.</x:v>
      </x:c>
    </x:row>
    <x:row r="677" ht="45" customHeight="1">
      <x:c r="A677" s="38" t="str">
        <x:v>q694</x:v>
      </x:c>
      <x:c r="B677" s="35" t="str">
        <x:v>DENIED</x:v>
      </x:c>
      <x:c r="C677" s="35"/>
      <x:c r="D677" s="35" t="str">
        <x:v>review_014_665-725</x:v>
      </x:c>
      <x:c r="E677" s="35" t="str">
        <x:v>Economie &amp; geld</x:v>
      </x:c>
      <x:c r="F677" s="35" t="str">
        <x:v>Hoeveel bedrijven vormen de Nasdaq-100-index?</x:v>
      </x:c>
      <x:c r="G677" s="35"/>
      <x:c r="H677" s="44" t="n">
        <x:v>100</x:v>
      </x:c>
      <x:c r="I677" s="35" t="str">
        <x:v>De index bevat honderd niet-financiele bedrijven; het staat in de naam.</x:v>
      </x:c>
      <x:c r="J677" s="47" t="str">
        <x:v>https://en.wikipedia.org/wiki/Nasdaq-100</x:v>
      </x:c>
      <x:c r="K677" s="35"/>
      <x:c r="L677" s="35"/>
      <x:c r="M677" s="44"/>
      <x:c r="N677" s="35"/>
    </x:row>
    <x:row r="678" ht="45" customHeight="1">
      <x:c r="A678" s="38" t="str">
        <x:v>q695</x:v>
      </x:c>
      <x:c r="B678" s="35" t="str">
        <x:v>DENIED</x:v>
      </x:c>
      <x:c r="C678" s="35"/>
      <x:c r="D678" s="35" t="str">
        <x:v>review_014_665-725</x:v>
      </x:c>
      <x:c r="E678" s="35" t="str">
        <x:v>Economie &amp; geld</x:v>
      </x:c>
      <x:c r="F678" s="35" t="str">
        <x:v>Hoeveel biljoen dollar is de jaarlijkse wereldhandel in goederen ongeveer?</x:v>
      </x:c>
      <x:c r="G678" s="35"/>
      <x:c r="H678" s="44" t="n">
        <x:v>26</x:v>
      </x:c>
      <x:c r="I678" s="35" t="str">
        <x:v>De WTO publiceert de wereldhandel in goederen; rond de 24 tot 26 biljoen dollar per jaar.</x:v>
      </x:c>
      <x:c r="J678" s="47" t="str">
        <x:v>https://www.wto.org/english/res_e/statis_e/statis_e.htm</x:v>
      </x:c>
      <x:c r="K678" s="35"/>
      <x:c r="L678" s="35"/>
      <x:c r="M678" s="44"/>
      <x:c r="N678" s="35"/>
    </x:row>
    <x:row r="679" ht="45" customHeight="1">
      <x:c r="A679" s="38" t="str">
        <x:v>q696</x:v>
      </x:c>
      <x:c r="B679" s="35" t="str">
        <x:v>DENIED</x:v>
      </x:c>
      <x:c r="C679" s="35"/>
      <x:c r="D679" s="35" t="str">
        <x:v>review_014_665-725</x:v>
      </x:c>
      <x:c r="E679" s="35" t="str">
        <x:v>Economie &amp; geld</x:v>
      </x:c>
      <x:c r="F679" s="35" t="str">
        <x:v>Hoeveel cent zit er in één euro?</x:v>
      </x:c>
      <x:c r="G679" s="35"/>
      <x:c r="H679" s="44" t="n">
        <x:v>100</x:v>
      </x:c>
      <x:c r="I679" s="35" t="str">
        <x:v>Een euro is verdeeld in honderd cent.</x:v>
      </x:c>
      <x:c r="J679" s="47" t="str">
        <x:v>https://en.wikipedia.org/wiki/Euro</x:v>
      </x:c>
      <x:c r="K679" s="35"/>
      <x:c r="L679" s="35"/>
      <x:c r="M679" s="44"/>
      <x:c r="N679" s="35"/>
    </x:row>
    <x:row r="680" ht="45" customHeight="1">
      <x:c r="A680" s="38" t="str">
        <x:v>q697</x:v>
      </x:c>
      <x:c r="B680" s="35" t="str">
        <x:v>DENIED</x:v>
      </x:c>
      <x:c r="C680" s="35"/>
      <x:c r="D680" s="35" t="str">
        <x:v>review_014_665-725</x:v>
      </x:c>
      <x:c r="E680" s="35" t="str">
        <x:v>Economie &amp; geld</x:v>
      </x:c>
      <x:c r="F680" s="35" t="str">
        <x:v>Hoeveel dollarcent zit er in één Amerikaanse dollar?</x:v>
      </x:c>
      <x:c r="G680" s="35"/>
      <x:c r="H680" s="44" t="n">
        <x:v>100</x:v>
      </x:c>
      <x:c r="I680" s="35" t="str">
        <x:v>De dollar wordt onderverdeeld in 100 cent.</x:v>
      </x:c>
      <x:c r="J680" s="47" t="str">
        <x:v>https://nl.wikipedia.org/wiki/Canadese_dollar</x:v>
      </x:c>
      <x:c r="K680" s="35"/>
      <x:c r="L680" s="35"/>
      <x:c r="M680" s="44"/>
      <x:c r="N680" s="35"/>
    </x:row>
    <x:row r="681" ht="45" customHeight="1">
      <x:c r="A681" s="38" t="str">
        <x:v>q698</x:v>
      </x:c>
      <x:c r="B681" s="35" t="str">
        <x:v>APPROVED</x:v>
      </x:c>
      <x:c r="C681" s="35"/>
      <x:c r="D681" s="35" t="str">
        <x:v>review_014_665-725</x:v>
      </x:c>
      <x:c r="E681" s="35" t="str">
        <x:v>Economie &amp; geld</x:v>
      </x:c>
      <x:c r="F681" s="35" t="str">
        <x:v>Hoeveel landen gebruiken de euro als officiële munt?</x:v>
      </x:c>
      <x:c r="G681" s="35"/>
      <x:c r="H681" s="44" t="n">
        <x:v>20</x:v>
      </x:c>
      <x:c r="I681" s="35" t="str">
        <x:v>Buiten de herdenkingsmunten van € 2 zijn er al talloze munten geslagen die alleen nationaal te gebruiken zijn en waardes vertegenwoordigen als € 1½, € 2½, € 3, € 5, € 8, € 10, € 12½, € 20, € 25, € 50, € 100 etc.</x:v>
      </x:c>
      <x:c r="J681" s="47" t="str">
        <x:v>https://nl.wikipedia.org/wiki/Euro</x:v>
      </x:c>
      <x:c r="K681" s="35" t="str">
        <x:v>How many countries use the euro as their official currency?</x:v>
      </x:c>
      <x:c r="L681" s="35"/>
      <x:c r="M681" s="44" t="n">
        <x:v>21</x:v>
      </x:c>
      <x:c r="N681" s="35"/>
    </x:row>
    <x:row r="682" ht="45" customHeight="1">
      <x:c r="A682" s="38" t="str">
        <x:v>q699</x:v>
      </x:c>
      <x:c r="B682" s="35" t="str">
        <x:v>DENIED</x:v>
      </x:c>
      <x:c r="C682" s="35"/>
      <x:c r="D682" s="35" t="str">
        <x:v>review_014_665-725</x:v>
      </x:c>
      <x:c r="E682" s="35" t="str">
        <x:v>Economie &amp; geld</x:v>
      </x:c>
      <x:c r="F682" s="35" t="str">
        <x:v>Hoeveel landen zijn lid van de G7?</x:v>
      </x:c>
      <x:c r="G682" s="35"/>
      <x:c r="H682" s="44" t="n">
        <x:v>7</x:v>
      </x:c>
      <x:c r="I682" s="35" t="str">
        <x:v>De G7 telt zeven landen; dat staat in de naam.</x:v>
      </x:c>
      <x:c r="J682" s="47" t="str">
        <x:v>https://en.wikipedia.org/wiki/G7</x:v>
      </x:c>
      <x:c r="K682" s="35"/>
      <x:c r="L682" s="35"/>
      <x:c r="M682" s="44"/>
      <x:c r="N682" s="35"/>
    </x:row>
    <x:row r="683" ht="45" customHeight="1">
      <x:c r="A683" s="38" t="str">
        <x:v>q700</x:v>
      </x:c>
      <x:c r="B683" s="35" t="str">
        <x:v>APPROVED</x:v>
      </x:c>
      <x:c r="C683" s="35"/>
      <x:c r="D683" s="35" t="str">
        <x:v>review_014_665-725</x:v>
      </x:c>
      <x:c r="E683" s="35" t="str">
        <x:v>Economie &amp; geld</x:v>
      </x:c>
      <x:c r="F683" s="35" t="str">
        <x:v>Hoeveel munten telt een volledige set eurocent- en euromunten?</x:v>
      </x:c>
      <x:c r="G683" s="35"/>
      <x:c r="H683" s="44" t="n">
        <x:v>8</x:v>
      </x:c>
      <x:c r="I683" s="35" t="str">
        <x:v>De euroreeks telt acht munten: 1, 2, 5, 10, 20 en 50 cent plus 1 en 2 euro.</x:v>
      </x:c>
      <x:c r="J683" s="47" t="str">
        <x:v>https://www.ecb.europa.eu/euro/coins/html/index.nl.html</x:v>
      </x:c>
      <x:c r="K683" s="35" t="str">
        <x:v>How many different euro coin values are there?</x:v>
      </x:c>
      <x:c r="L683" s="35"/>
      <x:c r="M683" s="44" t="n">
        <x:v>8</x:v>
      </x:c>
      <x:c r="N683" s="35"/>
    </x:row>
    <x:row r="684" ht="45" customHeight="1">
      <x:c r="A684" s="38" t="str">
        <x:v>q701</x:v>
      </x:c>
      <x:c r="B684" s="35" t="str">
        <x:v>DENIED</x:v>
      </x:c>
      <x:c r="C684" s="35"/>
      <x:c r="D684" s="35" t="str">
        <x:v>review_014_665-725</x:v>
      </x:c>
      <x:c r="E684" s="35" t="str">
        <x:v>Economie &amp; geld</x:v>
      </x:c>
      <x:c r="F684" s="35" t="str">
        <x:v>Hoeveel verschillende coupures heeft de eurobankbiljettenreeks?</x:v>
      </x:c>
      <x:c r="G684" s="35"/>
      <x:c r="H684" s="44" t="n">
        <x:v>7</x:v>
      </x:c>
      <x:c r="I684" s="35" t="str">
        <x:v>De reeks kent zeven coupures: 5, 10, 20, 50, 100, 200 en 500 euro.</x:v>
      </x:c>
      <x:c r="J684" s="47" t="str">
        <x:v>https://en.wikipedia.org/wiki/Euro_banknotes</x:v>
      </x:c>
      <x:c r="K684" s="35"/>
      <x:c r="L684" s="35"/>
      <x:c r="M684" s="44"/>
      <x:c r="N684" s="35"/>
    </x:row>
    <x:row r="685" ht="45" customHeight="1">
      <x:c r="A685" s="38" t="str">
        <x:v>q702</x:v>
      </x:c>
      <x:c r="B685" s="35" t="str">
        <x:v>DENIED</x:v>
      </x:c>
      <x:c r="C685" s="35"/>
      <x:c r="D685" s="35" t="str">
        <x:v>review_014_665-725</x:v>
      </x:c>
      <x:c r="E685" s="35" t="str">
        <x:v>Economie &amp; geld</x:v>
      </x:c>
      <x:c r="F685" s="35" t="str">
        <x:v>Hoeveel verschillende euromunten zijn er?</x:v>
      </x:c>
      <x:c r="G685" s="35"/>
      <x:c r="H685" s="44" t="n">
        <x:v>8</x:v>
      </x:c>
      <x:c r="I685" s="35" t="str">
        <x:v>Er zijn acht munten: 1, 2, 5, 10, 20 en 50 cent plus 1 en 2 euro.</x:v>
      </x:c>
      <x:c r="J685" s="47" t="str">
        <x:v>https://en.wikipedia.org/wiki/Euro_coins</x:v>
      </x:c>
      <x:c r="K685" s="35"/>
      <x:c r="L685" s="35"/>
      <x:c r="M685" s="44"/>
      <x:c r="N685" s="35"/>
    </x:row>
    <x:row r="686" ht="45" customHeight="1">
      <x:c r="A686" s="38" t="str">
        <x:v>q703</x:v>
      </x:c>
      <x:c r="B686" s="35" t="str">
        <x:v>APPROVED</x:v>
      </x:c>
      <x:c r="C686" s="35"/>
      <x:c r="D686" s="35" t="str">
        <x:v>review_014_665-725</x:v>
      </x:c>
      <x:c r="E686" s="35" t="str">
        <x:v>Eten &amp; drinken</x:v>
      </x:c>
      <x:c r="F686" s="35" t="str">
        <x:v>Hoeveel McDonald’s-restaurants waren er wereldwijd aan het einde van 2023?</x:v>
      </x:c>
      <x:c r="G686" s="35"/>
      <x:c r="H686" s="44" t="n">
        <x:v>41822</x:v>
      </x:c>
      <x:c r="I686" s="35" t="str">
        <x:v>Het jaarverslag geeft 41.822 restaurants eind 2023, niet 41.198.</x:v>
      </x:c>
      <x:c r="J686" s="47" t="str">
        <x:v>https://corporate.mcdonalds.com/content/dam/sites/corp/nfl/pdf/Restaurants%20by%20Market%202023.pdf</x:v>
      </x:c>
      <x:c r="K686" s="35" t="str">
        <x:v>How many McDonald’s restaurants were there worldwide?</x:v>
      </x:c>
      <x:c r="L686" s="35" t="str">
        <x:v>At the end of 2023.</x:v>
      </x:c>
      <x:c r="M686" s="44" t="n">
        <x:v>41822</x:v>
      </x:c>
      <x:c r="N686" s="35"/>
    </x:row>
    <x:row r="687" ht="45" customHeight="1">
      <x:c r="A687" s="38" t="str">
        <x:v>q706</x:v>
      </x:c>
      <x:c r="B687" s="35" t="str">
        <x:v>DENIED</x:v>
      </x:c>
      <x:c r="C687" s="35"/>
      <x:c r="D687" s="35" t="str">
        <x:v>review_014_665-725</x:v>
      </x:c>
      <x:c r="E687" s="35" t="str">
        <x:v>Eten &amp; drinken</x:v>
      </x:c>
      <x:c r="F687" s="35" t="str">
        <x:v>Hoeveel maanden rijpt Parmigiano Reggiano minimaal?</x:v>
      </x:c>
      <x:c r="G687" s="35"/>
      <x:c r="H687" s="44" t="n">
        <x:v>12</x:v>
      </x:c>
      <x:c r="I687" s="35" t="str">
        <x:v>Parmigiano Reggiano rijpt minimaal twaalf MAANDEN, niet twaalf dagen.</x:v>
      </x:c>
      <x:c r="J687" s="47" t="str">
        <x:v>https://www.parmigianoreggiano.com/</x:v>
      </x:c>
      <x:c r="K687" s="35"/>
      <x:c r="L687" s="35"/>
      <x:c r="M687" s="44"/>
      <x:c r="N687" s="35"/>
    </x:row>
    <x:row r="688" ht="45" customHeight="1">
      <x:c r="A688" s="38" t="str">
        <x:v>q707</x:v>
      </x:c>
      <x:c r="B688" s="35" t="str">
        <x:v>DENIED</x:v>
      </x:c>
      <x:c r="C688" s="35"/>
      <x:c r="D688" s="35" t="str">
        <x:v>review_014_665-725</x:v>
      </x:c>
      <x:c r="E688" s="35" t="str">
        <x:v>Eten &amp; drinken</x:v>
      </x:c>
      <x:c r="F688" s="35" t="str">
        <x:v>Hoeveel gram suiker zit er in een Amerikaans blikje Coca-Cola van 355 ml?</x:v>
      </x:c>
      <x:c r="G688" s="35"/>
      <x:c r="H688" s="44" t="n">
        <x:v>39</x:v>
      </x:c>
      <x:c r="I688" s="35" t="str">
        <x:v>Production
Listed ingredients
Carbonated water
Sugar (sucrose or high-fructose corn syrup (HFCS) depending on country of origin)
Caffeine
Phosphoric acid
Caramel color (E150d)
Natural flavorings
A typical can of Coca-Cola (12 fl ounces/355 ml) contains 39 grams of sugar, 34 mg of caffeine, 45 mg o</x:v>
      </x:c>
      <x:c r="J688" s="47" t="str">
        <x:v>https://en.wikipedia.org/wiki/Coca-Cola</x:v>
      </x:c>
      <x:c r="K688" s="35"/>
      <x:c r="L688" s="35"/>
      <x:c r="M688" s="44"/>
      <x:c r="N688" s="35"/>
    </x:row>
    <x:row r="689" ht="45" customHeight="1">
      <x:c r="A689" s="38" t="str">
        <x:v>q709</x:v>
      </x:c>
      <x:c r="B689" s="35" t="str">
        <x:v>APPROVED</x:v>
      </x:c>
      <x:c r="C689" s="35"/>
      <x:c r="D689" s="35" t="str">
        <x:v>review_014_665-725</x:v>
      </x:c>
      <x:c r="E689" s="35" t="str">
        <x:v>Eten &amp; drinken</x:v>
      </x:c>
      <x:c r="F689" s="35" t="str">
        <x:v>Hoeveel kilocalorieën bevat een Amerikaanse McDonald’s cheeseburger?</x:v>
      </x:c>
      <x:c r="G689" s="35"/>
      <x:c r="H689" s="44" t="n">
        <x:v>300</x:v>
      </x:c>
      <x:c r="I689" s="35" t="str">
        <x:v>De Amerikaanse cheeseburger zit rond de 300 kilocalorieen; alleen de productpagina van de keten geeft het exacte getal en die is niet op te halen.</x:v>
      </x:c>
      <x:c r="J689" s="47" t="str">
        <x:v>https://en.wikipedia.org/wiki/McDonald%27s</x:v>
      </x:c>
      <x:c r="K689" s="35" t="str">
        <x:v>How many kilocalories are in a McDonald’s cheeseburger in the United States?</x:v>
      </x:c>
      <x:c r="L689" s="35"/>
      <x:c r="M689" s="44" t="n">
        <x:v>300</x:v>
      </x:c>
      <x:c r="N689" s="35"/>
    </x:row>
    <x:row r="690" ht="45" customHeight="1">
      <x:c r="A690" s="38" t="str">
        <x:v>q710</x:v>
      </x:c>
      <x:c r="B690" s="35" t="str">
        <x:v>DENIED</x:v>
      </x:c>
      <x:c r="C690" s="35"/>
      <x:c r="D690" s="35" t="str">
        <x:v>review_014_665-725</x:v>
      </x:c>
      <x:c r="E690" s="35" t="str">
        <x:v>Eten &amp; drinken</x:v>
      </x:c>
      <x:c r="F690" s="35" t="str">
        <x:v>Hoeveel miljoen zakken koffie produceert Brazilië per jaar?</x:v>
      </x:c>
      <x:c r="G690" s="35" t="str">
        <x:v>Antwoord in miljoenen: 1 staat voor 1.000.000.</x:v>
      </x:c>
      <x:c r="H690" s="44" t="n">
        <x:v>60</x:v>
      </x:c>
      <x:c r="I690" s="35" t="str">
        <x:v>De Braziliaanse oogst schommelt sterk per jaar rond de zestig miljoen zakken.</x:v>
      </x:c>
      <x:c r="J690" s="47" t="str">
        <x:v>https://en.wikipedia.org/wiki/Coffee_production_in_Brazil</x:v>
      </x:c>
      <x:c r="K690" s="35"/>
      <x:c r="L690" s="35"/>
      <x:c r="M690" s="44"/>
      <x:c r="N690" s="35"/>
    </x:row>
    <x:row r="691" ht="45" customHeight="1">
      <x:c r="A691" s="38" t="str">
        <x:v>q712</x:v>
      </x:c>
      <x:c r="B691" s="35" t="str">
        <x:v>DENIED</x:v>
      </x:c>
      <x:c r="C691" s="35"/>
      <x:c r="D691" s="35" t="str">
        <x:v>review_014_665-725</x:v>
      </x:c>
      <x:c r="E691" s="35" t="str">
        <x:v>Eten &amp; drinken</x:v>
      </x:c>
      <x:c r="F691" s="35" t="str">
        <x:v>Hoeveel kilogram rundvlees eet een Argentijn per jaar?</x:v>
      </x:c>
      <x:c r="G691" s="35"/>
      <x:c r="H691" s="44" t="n">
        <x:v>50</x:v>
      </x:c>
      <x:c r="I691" s="35" t="str">
        <x:v>De rundvleesconsumptie per hoofd in Argentinie daalt al jaren; rond de vijftig kilo. De oude bron was het artikel "Kilogram".</x:v>
      </x:c>
      <x:c r="J691" s="47" t="str">
        <x:v>https://en.wikipedia.org/wiki/Argentine_cuisine</x:v>
      </x:c>
      <x:c r="K691" s="35"/>
      <x:c r="L691" s="35"/>
      <x:c r="M691" s="44"/>
      <x:c r="N691" s="35"/>
    </x:row>
    <x:row r="692" ht="45" customHeight="1">
      <x:c r="A692" s="38" t="str">
        <x:v>q713</x:v>
      </x:c>
      <x:c r="B692" s="35" t="str">
        <x:v>DENIED</x:v>
      </x:c>
      <x:c r="C692" s="35"/>
      <x:c r="D692" s="35" t="str">
        <x:v>review_014_665-725</x:v>
      </x:c>
      <x:c r="E692" s="35" t="str">
        <x:v>Eten &amp; drinken</x:v>
      </x:c>
      <x:c r="F692" s="35" t="str">
        <x:v>Hoeveel kruiden bevat de klassieke Chinese Five-Spice?</x:v>
      </x:c>
      <x:c r="G692" s="35"/>
      <x:c r="H692" s="44" t="n">
        <x:v>5</x:v>
      </x:c>
      <x:c r="I692" s="35" t="str">
        <x:v>Vijf kruiden; het antwoord staat in de naam.</x:v>
      </x:c>
      <x:c r="J692" s="47" t="str">
        <x:v>https://en.wikipedia.org/wiki/Five-spice_powder</x:v>
      </x:c>
      <x:c r="K692" s="35"/>
      <x:c r="L692" s="35"/>
      <x:c r="M692" s="44"/>
      <x:c r="N692" s="35"/>
    </x:row>
    <x:row r="693" ht="45" customHeight="1">
      <x:c r="A693" s="38" t="str">
        <x:v>q714</x:v>
      </x:c>
      <x:c r="B693" s="35" t="str">
        <x:v>DENIED</x:v>
      </x:c>
      <x:c r="C693" s="35"/>
      <x:c r="D693" s="35" t="str">
        <x:v>review_014_665-725</x:v>
      </x:c>
      <x:c r="E693" s="35" t="str">
        <x:v>Eten &amp; drinken</x:v>
      </x:c>
      <x:c r="F693" s="35" t="str">
        <x:v>Hoeveel landen hebben de Italiaanse pizza Margherita als cultureel erfgoed erkend?</x:v>
      </x:c>
      <x:c r="G693" s="35"/>
      <x:c r="H693" s="44" t="n">
        <x:v>1</x:v>
      </x:c>
      <x:c r="I693" s="35" t="str">
        <x:v>UNESCO erkende de Napolitaanse pizzabakkerskunst als erfgoed van Italië.</x:v>
      </x:c>
      <x:c r="J693" s="47" t="str">
        <x:v>https://ich.unesco.org/en/RL/art-of-neapolitan-pizzaiuolo-00722</x:v>
      </x:c>
      <x:c r="K693" s="35"/>
      <x:c r="L693" s="35"/>
      <x:c r="M693" s="44"/>
      <x:c r="N693" s="35"/>
    </x:row>
    <x:row r="694" ht="45" customHeight="1">
      <x:c r="A694" s="38" t="str">
        <x:v>q715</x:v>
      </x:c>
      <x:c r="B694" s="35" t="str">
        <x:v>DENIED</x:v>
      </x:c>
      <x:c r="C694" s="35"/>
      <x:c r="D694" s="35" t="str">
        <x:v>review_014_665-725</x:v>
      </x:c>
      <x:c r="E694" s="35" t="str">
        <x:v>Eten &amp; drinken</x:v>
      </x:c>
      <x:c r="F694" s="35" t="str">
        <x:v>Hoeveel Afrikaanse landen produceren koffie?</x:v>
      </x:c>
      <x:c r="G694" s="35"/>
      <x:c r="H694" s="44" t="n">
        <x:v>30</x:v>
      </x:c>
      <x:c r="I694" s="35" t="str">
        <x:v>De lijst is te tellen, maar hoeveel Afrikaanse landen koffie produceren hangt af van de ondergrens die je aanhoudt. De oude bron ging over de Afrikaanse Unie.</x:v>
      </x:c>
      <x:c r="J694" s="47" t="str">
        <x:v>https://en.wikipedia.org/wiki/List_of_countries_by_coffee_production</x:v>
      </x:c>
      <x:c r="K694" s="35"/>
      <x:c r="L694" s="35"/>
      <x:c r="M694" s="44"/>
      <x:c r="N694" s="35"/>
    </x:row>
    <x:row r="695" ht="45" customHeight="1">
      <x:c r="A695" s="38" t="str">
        <x:v>q718</x:v>
      </x:c>
      <x:c r="B695" s="35" t="str">
        <x:v>DENIED</x:v>
      </x:c>
      <x:c r="C695" s="35"/>
      <x:c r="D695" s="35" t="str">
        <x:v>review_014_665-725</x:v>
      </x:c>
      <x:c r="E695" s="35" t="str">
        <x:v>Eten &amp; drinken</x:v>
      </x:c>
      <x:c r="F695" s="35" t="str">
        <x:v>Hoeveel liter olijfolie gebruikt een Griek per jaar?</x:v>
      </x:c>
      <x:c r="G695" s="35"/>
      <x:c r="H695" s="44" t="n">
        <x:v>20</x:v>
      </x:c>
      <x:c r="I695" s="35" t="str">
        <x:v>De IOC publiceert olijfolieverbruik per land; Griekenland zit rond de 12 tot 20 liter.</x:v>
      </x:c>
      <x:c r="J695" s="47" t="str">
        <x:v>https://www.internationaloliveoil.org/</x:v>
      </x:c>
      <x:c r="K695" s="35"/>
      <x:c r="L695" s="35"/>
      <x:c r="M695" s="44"/>
      <x:c r="N695" s="35"/>
    </x:row>
    <x:row r="696" ht="45" customHeight="1">
      <x:c r="A696" s="38" t="str">
        <x:v>q719</x:v>
      </x:c>
      <x:c r="B696" s="35" t="str">
        <x:v>DENIED</x:v>
      </x:c>
      <x:c r="C696" s="35"/>
      <x:c r="D696" s="35" t="str">
        <x:v>review_014_665-725</x:v>
      </x:c>
      <x:c r="E696" s="35" t="str">
        <x:v>Eten &amp; drinken</x:v>
      </x:c>
      <x:c r="F696" s="35" t="str">
        <x:v>Hoeveel ons vlees bevat de klassieke Quarter Pounder?</x:v>
      </x:c>
      <x:c r="G696" s="35"/>
      <x:c r="H696" s="44" t="n">
        <x:v>4</x:v>
      </x:c>
      <x:c r="I696" s="35" t="str">
        <x:v>Its name refers to the beef patty having a precooked weight of approximately one quarter of a pound, originally portioned as four ounces (113.4 g) but increased to 4.25 oz (120.5 g) in 2015.</x:v>
      </x:c>
      <x:c r="J696" s="47" t="str">
        <x:v>https://en.wikipedia.org/wiki/Quarter_Pounder</x:v>
      </x:c>
      <x:c r="K696" s="35"/>
      <x:c r="L696" s="35"/>
      <x:c r="M696" s="44"/>
      <x:c r="N696" s="35"/>
    </x:row>
    <x:row r="697" ht="45" customHeight="1">
      <x:c r="A697" s="38" t="str">
        <x:v>q720</x:v>
      </x:c>
      <x:c r="B697" s="35" t="str">
        <x:v>DENIED</x:v>
      </x:c>
      <x:c r="C697" s="35"/>
      <x:c r="D697" s="35" t="str">
        <x:v>review_014_665-725</x:v>
      </x:c>
      <x:c r="E697" s="35" t="str">
        <x:v>Eten &amp; drinken</x:v>
      </x:c>
      <x:c r="F697" s="35" t="str">
        <x:v>Hoeveel procent cacao heeft standaard pure chocolade?</x:v>
      </x:c>
      <x:c r="G697" s="35"/>
      <x:c r="H697" s="44" t="n">
        <x:v>70</x:v>
      </x:c>
      <x:c r="I697" s="35" t="str">
        <x:v>Pure chocolade begint rond 50 procent cacao; 70 is gangbaar maar geen norm.</x:v>
      </x:c>
      <x:c r="J697" s="47" t="str">
        <x:v>https://en.wikipedia.org/wiki/Types_of_chocolate</x:v>
      </x:c>
      <x:c r="K697" s="35"/>
      <x:c r="L697" s="35"/>
      <x:c r="M697" s="44"/>
      <x:c r="N697" s="35"/>
    </x:row>
    <x:row r="698" ht="45" customHeight="1">
      <x:c r="A698" s="38" t="str">
        <x:v>q721</x:v>
      </x:c>
      <x:c r="B698" s="35" t="str">
        <x:v>DENIED</x:v>
      </x:c>
      <x:c r="C698" s="35"/>
      <x:c r="D698" s="35" t="str">
        <x:v>review_014_665-725</x:v>
      </x:c>
      <x:c r="E698" s="35" t="str">
        <x:v>Eten &amp; drinken</x:v>
      </x:c>
      <x:c r="F698" s="35" t="str">
        <x:v>Hoeveel procent van de wereldcacao komt uit West-Afrika?</x:v>
      </x:c>
      <x:c r="G698" s="35"/>
      <x:c r="H698" s="44" t="n">
        <x:v>70</x:v>
      </x:c>
      <x:c r="I698" s="35" t="str">
        <x:v>West-Afrika levert ongeveer 70 procent van de wereldcacao.</x:v>
      </x:c>
      <x:c r="J698" s="47" t="str">
        <x:v>https://www.icco.org/</x:v>
      </x:c>
      <x:c r="K698" s="35"/>
      <x:c r="L698" s="35"/>
      <x:c r="M698" s="44"/>
      <x:c r="N698" s="35"/>
    </x:row>
    <x:row r="699" ht="45" customHeight="1">
      <x:c r="A699" s="38" t="str">
        <x:v>q722</x:v>
      </x:c>
      <x:c r="B699" s="35" t="str">
        <x:v>DENIED</x:v>
      </x:c>
      <x:c r="C699" s="35"/>
      <x:c r="D699" s="35" t="str">
        <x:v>review_014_665-725</x:v>
      </x:c>
      <x:c r="E699" s="35" t="str">
        <x:v>Eten &amp; drinken</x:v>
      </x:c>
      <x:c r="F699" s="35" t="str">
        <x:v>Hoeveel procent van de wereldkoffie komt uit Brazilië?</x:v>
      </x:c>
      <x:c r="G699" s="35"/>
      <x:c r="H699" s="44" t="n">
        <x:v>35</x:v>
      </x:c>
      <x:c r="I699" s="35" t="str">
        <x:v>Brazilië beschikt over 35 internationale luchthavens en 2464 regionale luchthavens.</x:v>
      </x:c>
      <x:c r="J699" s="47" t="str">
        <x:v>https://nl.wikipedia.org/wiki/Brazili%C3%AB</x:v>
      </x:c>
      <x:c r="K699" s="35"/>
      <x:c r="L699" s="35"/>
      <x:c r="M699" s="44"/>
      <x:c r="N699" s="35"/>
    </x:row>
    <x:row r="700" ht="45" customHeight="1">
      <x:c r="A700" s="38" t="str">
        <x:v>q723</x:v>
      </x:c>
      <x:c r="B700" s="35" t="str">
        <x:v>DENIED</x:v>
      </x:c>
      <x:c r="C700" s="35"/>
      <x:c r="D700" s="35" t="str">
        <x:v>review_014_665-725</x:v>
      </x:c>
      <x:c r="E700" s="35" t="str">
        <x:v>Eten &amp; drinken</x:v>
      </x:c>
      <x:c r="F700" s="35" t="str">
        <x:v>Hoeveel soorten worst kent de Duitse keuken ongeveer?</x:v>
      </x:c>
      <x:c r="G700" s="35"/>
      <x:c r="H700" s="44" t="n">
        <x:v>300</x:v>
      </x:c>
      <x:c r="I700" s="35" t="str">
        <x:v>Schattingen lopen van driehonderd tot vijftienhonderd soorten.</x:v>
      </x:c>
      <x:c r="J700" s="47" t="str">
        <x:v>https://en.wikipedia.org/wiki/German_sausage</x:v>
      </x:c>
      <x:c r="K700" s="35"/>
      <x:c r="L700" s="35"/>
      <x:c r="M700" s="44"/>
      <x:c r="N700" s="35"/>
    </x:row>
    <x:row r="701" ht="45" customHeight="1">
      <x:c r="A701" s="38" t="str">
        <x:v>q725</x:v>
      </x:c>
      <x:c r="B701" s="35" t="str">
        <x:v>DENIED</x:v>
      </x:c>
      <x:c r="C701" s="35"/>
      <x:c r="D701" s="35" t="str">
        <x:v>review_014_665-725</x:v>
      </x:c>
      <x:c r="E701" s="35" t="str">
        <x:v>Eten &amp; drinken</x:v>
      </x:c>
      <x:c r="F701" s="35" t="str">
        <x:v>Hoeveel kaassoorten produceert Frankrijk ongeveer?</x:v>
      </x:c>
      <x:c r="G701" s="35"/>
      <x:c r="H701" s="44" t="n">
        <x:v>300</x:v>
      </x:c>
      <x:c r="I701" s="35" t="str">
        <x:v>Frankrijk kent enkele honderden kaassoorten; de telling hangt af van de afbakening.</x:v>
      </x:c>
      <x:c r="J701" s="47" t="str">
        <x:v>https://en.wikipedia.org/wiki/List_of_French_cheeses</x:v>
      </x:c>
      <x:c r="K701" s="35"/>
      <x:c r="L701" s="35"/>
      <x:c r="M701" s="44"/>
      <x:c r="N701" s="35"/>
    </x:row>
    <x:row r="702" ht="45" customHeight="1">
      <x:c r="A702" s="38" t="str">
        <x:v>q726</x:v>
      </x:c>
      <x:c r="B702" s="35" t="str">
        <x:v>DENIED</x:v>
      </x:c>
      <x:c r="C702" s="35"/>
      <x:c r="D702" s="35" t="str">
        <x:v>review_015_726-778</x:v>
      </x:c>
      <x:c r="E702" s="35" t="str">
        <x:v>Eten &amp; drinken</x:v>
      </x:c>
      <x:c r="F702" s="35" t="str">
        <x:v>Hoeveel soorten sushi wordt er klassiek onderscheiden in Japan (hoofdtypes)?</x:v>
      </x:c>
      <x:c r="G702" s="35"/>
      <x:c r="H702" s="44" t="n">
        <x:v>5</x:v>
      </x:c>
      <x:c r="I702" s="35" t="str">
        <x:v>In 1950 was 5% van de bevolking 65 jaar of ouder, in 2010 was dit aandeel 23% en voor 2050 wordt het aandeel geschat op 37%.</x:v>
      </x:c>
      <x:c r="J702" s="47" t="str">
        <x:v>https://nl.wikipedia.org/wiki/Japan</x:v>
      </x:c>
      <x:c r="K702" s="35"/>
      <x:c r="L702" s="35"/>
      <x:c r="M702" s="44"/>
      <x:c r="N702" s="35"/>
    </x:row>
    <x:row r="703" ht="45" customHeight="1">
      <x:c r="A703" s="38" t="str">
        <x:v>q727</x:v>
      </x:c>
      <x:c r="B703" s="35" t="str">
        <x:v>DENIED</x:v>
      </x:c>
      <x:c r="C703" s="35"/>
      <x:c r="D703" s="35" t="str">
        <x:v>review_015_726-778</x:v>
      </x:c>
      <x:c r="E703" s="35" t="str">
        <x:v>Eten &amp; drinken</x:v>
      </x:c>
      <x:c r="F703" s="35" t="str">
        <x:v>In hoeveel landen had McDonald’s restaurants in 2023?</x:v>
      </x:c>
      <x:c r="G703" s="35"/>
      <x:c r="H703" s="44" t="n">
        <x:v>100</x:v>
      </x:c>
      <x:c r="I703" s="35" t="str">
        <x:v>De keten meldt "meer dan honderd landen". De lijst is te tellen, maar het exacte getal hangt af van de peildatum.</x:v>
      </x:c>
      <x:c r="J703" s="47" t="str">
        <x:v>https://en.wikipedia.org/wiki/List_of_countries_with_McDonald%27s_restaurants</x:v>
      </x:c>
      <x:c r="K703" s="35"/>
      <x:c r="L703" s="35"/>
      <x:c r="M703" s="44"/>
      <x:c r="N703" s="35"/>
    </x:row>
    <x:row r="704" ht="45" customHeight="1">
      <x:c r="A704" s="38" t="str">
        <x:v>q728</x:v>
      </x:c>
      <x:c r="B704" s="35" t="str">
        <x:v>DENIED</x:v>
      </x:c>
      <x:c r="C704" s="35"/>
      <x:c r="D704" s="35" t="str">
        <x:v>review_015_726-778</x:v>
      </x:c>
      <x:c r="E704" s="35" t="str">
        <x:v>Films en series</x:v>
      </x:c>
      <x:c r="F704" s="35" t="str">
        <x:v>Hoeveel Avengers telde het originele team in de MCU film Avengers (2012)?</x:v>
      </x:c>
      <x:c r="G704" s="35"/>
      <x:c r="H704" s="44" t="n">
        <x:v>6</x:v>
      </x:c>
      <x:c r="I704" s="35" t="str">
        <x:v>Following the release of the second trailer for the MCU film Spider-Man: Far From Home (2019) on May 6, it was added to the end of Endgame screenings with a message before the film from Far From Home star Tom Holland telling the audience to stay until after the credits to see the trailer.</x:v>
      </x:c>
      <x:c r="J704" s="47" t="str">
        <x:v>https://en.wikipedia.org/wiki/Avengers%3A_Endgame</x:v>
      </x:c>
      <x:c r="K704" s="35"/>
      <x:c r="L704" s="35"/>
      <x:c r="M704" s="44"/>
      <x:c r="N704" s="35"/>
    </x:row>
    <x:row r="705" ht="45" customHeight="1">
      <x:c r="A705" s="38" t="str">
        <x:v>q729</x:v>
      </x:c>
      <x:c r="B705" s="35" t="str">
        <x:v>DENIED</x:v>
      </x:c>
      <x:c r="C705" s="35"/>
      <x:c r="D705" s="35" t="str">
        <x:v>review_015_726-778</x:v>
      </x:c>
      <x:c r="E705" s="35" t="str">
        <x:v>Films en series</x:v>
      </x:c>
      <x:c r="F705" s="35" t="str">
        <x:v>Hoeveel James Bond films met Daniel Craig verschenen er?</x:v>
      </x:c>
      <x:c r="G705" s="35"/>
      <x:c r="H705" s="44" t="n">
        <x:v>5</x:v>
      </x:c>
      <x:c r="I705" s="35" t="str">
        <x:v>Some fans considered the blond-haired, 5-foot-10-inch-tall (1.78 m) Craig to not fit the image of the taller, dark-haired Bond portrayed by the previous actors.</x:v>
      </x:c>
      <x:c r="J705" s="47" t="str">
        <x:v>https://en.wikipedia.org/wiki/Daniel_Craig</x:v>
      </x:c>
      <x:c r="K705" s="35"/>
      <x:c r="L705" s="35"/>
      <x:c r="M705" s="44"/>
      <x:c r="N705" s="35"/>
    </x:row>
    <x:row r="706" ht="45" customHeight="1">
      <x:c r="A706" s="38" t="str">
        <x:v>q730</x:v>
      </x:c>
      <x:c r="B706" s="35" t="str">
        <x:v>DENIED</x:v>
      </x:c>
      <x:c r="C706" s="35"/>
      <x:c r="D706" s="35" t="str">
        <x:v>review_015_726-778</x:v>
      </x:c>
      <x:c r="E706" s="35" t="str">
        <x:v>Films en series</x:v>
      </x:c>
      <x:c r="F706" s="35" t="str">
        <x:v>Hoeveel Jurassic Park films verschenen er in totaal?</x:v>
      </x:c>
      <x:c r="G706" s="35"/>
      <x:c r="H706" s="44" t="n">
        <x:v>6</x:v>
      </x:c>
      <x:c r="I706" s="35" t="str">
        <x:v>Het is de derde installatie van de Jurassic World Evolution serie, en werd op 6 juni 2025 voor het eerst aan de wereld aangekondigd op Summer Game Fest.</x:v>
      </x:c>
      <x:c r="J706" s="47" t="str">
        <x:v>https://nl.wikipedia.org/wiki/Jurassic_Park_%28franchise%29</x:v>
      </x:c>
      <x:c r="K706" s="35"/>
      <x:c r="L706" s="35"/>
      <x:c r="M706" s="44"/>
      <x:c r="N706" s="35"/>
    </x:row>
    <x:row r="707" ht="45" customHeight="1">
      <x:c r="A707" s="38" t="str">
        <x:v>q731</x:v>
      </x:c>
      <x:c r="B707" s="35" t="str">
        <x:v>DENIED</x:v>
      </x:c>
      <x:c r="C707" s="35"/>
      <x:c r="D707" s="35" t="str">
        <x:v>review_015_726-778</x:v>
      </x:c>
      <x:c r="E707" s="35" t="str">
        <x:v>Films en series</x:v>
      </x:c>
      <x:c r="F707" s="35" t="str">
        <x:v>Hoeveel Mad Max films zijn er in totaal gemaakt?</x:v>
      </x:c>
      <x:c r="G707" s="35"/>
      <x:c r="H707" s="44" t="n">
        <x:v>5</x:v>
      </x:c>
      <x:c r="I707" s="35" t="str">
        <x:v>Vijf films, met Furiosa uit 2024 als laatste.</x:v>
      </x:c>
      <x:c r="J707" s="47" t="str">
        <x:v>https://en.wikipedia.org/wiki/Mad_Max</x:v>
      </x:c>
      <x:c r="K707" s="35"/>
      <x:c r="L707" s="35"/>
      <x:c r="M707" s="44"/>
      <x:c r="N707" s="35"/>
    </x:row>
    <x:row r="708" ht="45" customHeight="1">
      <x:c r="A708" s="38" t="str">
        <x:v>q732</x:v>
      </x:c>
      <x:c r="B708" s="35" t="str">
        <x:v>DENIED</x:v>
      </x:c>
      <x:c r="C708" s="35"/>
      <x:c r="D708" s="35" t="str">
        <x:v>review_015_726-778</x:v>
      </x:c>
      <x:c r="E708" s="35" t="str">
        <x:v>Films en series</x:v>
      </x:c>
      <x:c r="F708" s="35" t="str">
        <x:v>Hoeveel Oscar nominaties kreeg La La Land?</x:v>
      </x:c>
      <x:c r="G708" s="35"/>
      <x:c r="H708" s="44" t="n">
        <x:v>14</x:v>
      </x:c>
      <x:c r="I708" s="35" t="str">
        <x:v>In totaal ontving de film 14 nominaties, evenveel als All About Eve (1950) en Titanic (1997).</x:v>
      </x:c>
      <x:c r="J708" s="47" t="str">
        <x:v>https://nl.wikipedia.org/wiki/La_La_Land</x:v>
      </x:c>
      <x:c r="K708" s="35"/>
      <x:c r="L708" s="35"/>
      <x:c r="M708" s="44"/>
      <x:c r="N708" s="35"/>
    </x:row>
    <x:row r="709" ht="45" customHeight="1">
      <x:c r="A709" s="38" t="str">
        <x:v>q733</x:v>
      </x:c>
      <x:c r="B709" s="35" t="str">
        <x:v>DENIED</x:v>
      </x:c>
      <x:c r="C709" s="35"/>
      <x:c r="D709" s="35" t="str">
        <x:v>review_015_726-778</x:v>
      </x:c>
      <x:c r="E709" s="35" t="str">
        <x:v>Films en series</x:v>
      </x:c>
      <x:c r="F709" s="35" t="str">
        <x:v>Hoeveel Oscars won Gladiator (2000)?</x:v>
      </x:c>
      <x:c r="G709" s="35"/>
      <x:c r="H709" s="44" t="n">
        <x:v>5</x:v>
      </x:c>
      <x:c r="I709" s="35" t="str">
        <x:v>The film was released in the United States on May 5, 2000 by DreamWorks Distribution LLC, and internationally on May 12, 2000, by Universal Pictures through United International Pictures.</x:v>
      </x:c>
      <x:c r="J709" s="47" t="str">
        <x:v>https://en.wikipedia.org/wiki/Gladiator_%282000_film%29</x:v>
      </x:c>
      <x:c r="K709" s="35"/>
      <x:c r="L709" s="35"/>
      <x:c r="M709" s="44"/>
      <x:c r="N709" s="35"/>
    </x:row>
    <x:row r="710" ht="45" customHeight="1">
      <x:c r="A710" s="38" t="str">
        <x:v>q734</x:v>
      </x:c>
      <x:c r="B710" s="35" t="str">
        <x:v>DENIED</x:v>
      </x:c>
      <x:c r="C710" s="35"/>
      <x:c r="D710" s="35" t="str">
        <x:v>review_015_726-778</x:v>
      </x:c>
      <x:c r="E710" s="35" t="str">
        <x:v>Films en series</x:v>
      </x:c>
      <x:c r="F710" s="35" t="str">
        <x:v>Hoeveel Oscars won The Godfather?</x:v>
      </x:c>
      <x:c r="G710" s="35"/>
      <x:c r="H710" s="44" t="n">
        <x:v>3</x:v>
      </x:c>
      <x:c r="I710" s="35" t="str">
        <x:v>Profits were so high for The Godfather that earnings for Gulf &amp; Western Industries, Inc., which owned Paramount, jumped from 77 cents per share to $3.30 a share for the year, according to a Los Angeles Times article, dated December 13, 1972.</x:v>
      </x:c>
      <x:c r="J710" s="47" t="str">
        <x:v>https://en.wikipedia.org/wiki/The_Godfather</x:v>
      </x:c>
      <x:c r="K710" s="35"/>
      <x:c r="L710" s="35"/>
      <x:c r="M710" s="44"/>
      <x:c r="N710" s="35"/>
    </x:row>
    <x:row r="711" ht="45" customHeight="1">
      <x:c r="A711" s="38" t="str">
        <x:v>q735</x:v>
      </x:c>
      <x:c r="B711" s="35" t="str">
        <x:v>DENIED</x:v>
      </x:c>
      <x:c r="C711" s="35"/>
      <x:c r="D711" s="35" t="str">
        <x:v>review_015_726-778</x:v>
      </x:c>
      <x:c r="E711" s="35" t="str">
        <x:v>Films en series</x:v>
      </x:c>
      <x:c r="F711" s="35" t="str">
        <x:v>Hoeveel Oscars won de film Forrest Gump?</x:v>
      </x:c>
      <x:c r="G711" s="35"/>
      <x:c r="H711" s="44" t="n">
        <x:v>6</x:v>
      </x:c>
      <x:c r="I711" s="35" t="str">
        <x:v>Forrest Gump was released in the United States by Paramount Pictures on July 6, 1994, and received widespread critical acclaim for Zemeckis's direction, the performances (particularly those of Hanks and Sinise), story, writing, emotional weight, visual effects, music, character development and scree</x:v>
      </x:c>
      <x:c r="J711" s="47" t="str">
        <x:v>https://en.wikipedia.org/wiki/Forrest_Gump</x:v>
      </x:c>
      <x:c r="K711" s="35"/>
      <x:c r="L711" s="35"/>
      <x:c r="M711" s="44"/>
      <x:c r="N711" s="35"/>
    </x:row>
    <x:row r="712" ht="45" customHeight="1">
      <x:c r="A712" s="38" t="str">
        <x:v>q736</x:v>
      </x:c>
      <x:c r="B712" s="35" t="str">
        <x:v>DENIED</x:v>
      </x:c>
      <x:c r="C712" s="35"/>
      <x:c r="D712" s="35" t="str">
        <x:v>review_015_726-778</x:v>
      </x:c>
      <x:c r="E712" s="35" t="str">
        <x:v>Films en series</x:v>
      </x:c>
      <x:c r="F712" s="35" t="str">
        <x:v>Hoeveel Oscars won de film Mad Max Fury Road?</x:v>
      </x:c>
      <x:c r="G712" s="35"/>
      <x:c r="H712" s="44" t="n">
        <x:v>6</x:v>
      </x:c>
      <x:c r="I712" s="35" t="str">
        <x:v>A deluxe-edition hardcover collection of art inspired by the film, titled Mad Max: Fury Road – Inspired Artists Deluxe Edition, was released by Vertigo on 6 May.</x:v>
      </x:c>
      <x:c r="J712" s="47" t="str">
        <x:v>https://en.wikipedia.org/wiki/Mad_Max%3A_Fury_Road</x:v>
      </x:c>
      <x:c r="K712" s="35"/>
      <x:c r="L712" s="35"/>
      <x:c r="M712" s="44"/>
      <x:c r="N712" s="35"/>
    </x:row>
    <x:row r="713" ht="45" customHeight="1">
      <x:c r="A713" s="38" t="str">
        <x:v>q737</x:v>
      </x:c>
      <x:c r="B713" s="35" t="str">
        <x:v>DENIED</x:v>
      </x:c>
      <x:c r="C713" s="35"/>
      <x:c r="D713" s="35" t="str">
        <x:v>review_015_726-778</x:v>
      </x:c>
      <x:c r="E713" s="35" t="str">
        <x:v>Films en series</x:v>
      </x:c>
      <x:c r="F713" s="35" t="str">
        <x:v>Hoeveel Oscars won de film Parasite?</x:v>
      </x:c>
      <x:c r="G713" s="35"/>
      <x:c r="H713" s="44" t="n">
        <x:v>4</x:v>
      </x:c>
      <x:c r="I713" s="35" t="str">
        <x:v>Parasite won vier Oscars, waaronder Beste Film.</x:v>
      </x:c>
      <x:c r="J713" s="47" t="str">
        <x:v>https://www.oscars.org/oscars/ceremonies/2020</x:v>
      </x:c>
      <x:c r="K713" s="35"/>
      <x:c r="L713" s="35"/>
      <x:c r="M713" s="44"/>
      <x:c r="N713" s="35"/>
    </x:row>
    <x:row r="714" ht="45" customHeight="1">
      <x:c r="A714" s="38" t="str">
        <x:v>q738</x:v>
      </x:c>
      <x:c r="B714" s="35" t="str">
        <x:v>DENIED</x:v>
      </x:c>
      <x:c r="C714" s="35"/>
      <x:c r="D714" s="35" t="str">
        <x:v>review_015_726-778</x:v>
      </x:c>
      <x:c r="E714" s="35" t="str">
        <x:v>Films en series</x:v>
      </x:c>
      <x:c r="F714" s="35" t="str">
        <x:v>Hoeveel Oscars won de film The Piano (1993)?</x:v>
      </x:c>
      <x:c r="G714" s="35"/>
      <x:c r="H714" s="44" t="n">
        <x:v>3</x:v>
      </x:c>
      <x:c r="I714" s="35" t="str">
        <x:v>Box office
In New Zealand, the film became the highest-grossing film of all time, surpassing Footrot Flats: The Dog's Tale (1986) with a gross of $NZ3.8 million.</x:v>
      </x:c>
      <x:c r="J714" s="47" t="str">
        <x:v>https://en.wikipedia.org/wiki/The_Piano</x:v>
      </x:c>
      <x:c r="K714" s="35"/>
      <x:c r="L714" s="35"/>
      <x:c r="M714" s="44"/>
      <x:c r="N714" s="35"/>
    </x:row>
    <x:row r="715" ht="45" customHeight="1">
      <x:c r="A715" s="38" t="str">
        <x:v>q739</x:v>
      </x:c>
      <x:c r="B715" s="35" t="str">
        <x:v>DENIED</x:v>
      </x:c>
      <x:c r="C715" s="35"/>
      <x:c r="D715" s="35" t="str">
        <x:v>review_015_726-778</x:v>
      </x:c>
      <x:c r="E715" s="35" t="str">
        <x:v>Films en series</x:v>
      </x:c>
      <x:c r="F715" s="35" t="str">
        <x:v>Hoeveel Star Wars films uit de Skywalker Saga verschenen er?</x:v>
      </x:c>
      <x:c r="G715" s="35"/>
      <x:c r="H715" s="44" t="n">
        <x:v>9</x:v>
      </x:c>
      <x:c r="I715" s="35" t="str">
        <x:v>De Skywalker-saga telt negen films. De oude bron ging over een attractie in Disneyland.</x:v>
      </x:c>
      <x:c r="J715" s="47" t="str">
        <x:v>https://en.wikipedia.org/wiki/Star_Wars</x:v>
      </x:c>
      <x:c r="K715" s="35"/>
      <x:c r="L715" s="35"/>
      <x:c r="M715" s="44"/>
      <x:c r="N715" s="35"/>
    </x:row>
    <x:row r="716" ht="45" customHeight="1">
      <x:c r="A716" s="38" t="str">
        <x:v>q740</x:v>
      </x:c>
      <x:c r="B716" s="35" t="str">
        <x:v>APPROVED</x:v>
      </x:c>
      <x:c r="C716" s="35"/>
      <x:c r="D716" s="35" t="str">
        <x:v>review_015_726-778</x:v>
      </x:c>
      <x:c r="E716" s="35" t="str">
        <x:v>Films en series</x:v>
      </x:c>
      <x:c r="F716" s="35" t="str">
        <x:v>Hoeveel afleveringen heeft de miniserie Chernobyl?</x:v>
      </x:c>
      <x:c r="G716" s="35"/>
      <x:c r="H716" s="44" t="n">
        <x:v>5</x:v>
      </x:c>
      <x:c r="I716" s="35" t="str">
        <x:v>26 April 1986: Chernobyl disaster
After the nuclear disaster at the Chernobyl Nuclear Power Plant; the worst nuclear disaster in history, the city of Chernobyl was evacuated on 5 May 1986.</x:v>
      </x:c>
      <x:c r="J716" s="47" t="str">
        <x:v>https://en.wikipedia.org/wiki/Chernobyl</x:v>
      </x:c>
      <x:c r="K716" s="35" t="str">
        <x:v>How many episodes are in the miniseries Chernobyl?</x:v>
      </x:c>
      <x:c r="L716" s="35"/>
      <x:c r="M716" s="44" t="n">
        <x:v>5</x:v>
      </x:c>
      <x:c r="N716" s="35"/>
    </x:row>
    <x:row r="717" ht="45" customHeight="1">
      <x:c r="A717" s="38" t="str">
        <x:v>q741</x:v>
      </x:c>
      <x:c r="B717" s="35" t="str">
        <x:v>DENIED</x:v>
      </x:c>
      <x:c r="C717" s="35"/>
      <x:c r="D717" s="35" t="str">
        <x:v>review_015_726-778</x:v>
      </x:c>
      <x:c r="E717" s="35" t="str">
        <x:v>Films en series</x:v>
      </x:c>
      <x:c r="F717" s="35" t="str">
        <x:v>Hoeveel delen telt de Harry Potter filmreeks van Warner Bros?</x:v>
      </x:c>
      <x:c r="G717" s="35"/>
      <x:c r="H717" s="44" t="n">
        <x:v>8</x:v>
      </x:c>
      <x:c r="I717" s="35" t="str">
        <x:v>Harry Potter and the Prisoner of Azkaban was published a year later in the UK on 8 July 1999 and in the US on 8 September 1999.</x:v>
      </x:c>
      <x:c r="J717" s="47" t="str">
        <x:v>https://en.wikipedia.org/wiki/Harry_Potter</x:v>
      </x:c>
      <x:c r="K717" s="35"/>
      <x:c r="L717" s="35"/>
      <x:c r="M717" s="44"/>
      <x:c r="N717" s="35"/>
    </x:row>
    <x:row r="718" ht="45" customHeight="1">
      <x:c r="A718" s="38" t="str">
        <x:v>q742</x:v>
      </x:c>
      <x:c r="B718" s="35" t="str">
        <x:v>DENIED</x:v>
      </x:c>
      <x:c r="C718" s="35"/>
      <x:c r="D718" s="35" t="str">
        <x:v>review_015_726-778</x:v>
      </x:c>
      <x:c r="E718" s="35" t="str">
        <x:v>Films en series</x:v>
      </x:c>
      <x:c r="F718" s="35" t="str">
        <x:v>Hoeveel films bevat de Toy Story-reeks tot en met Toy Story 4?</x:v>
      </x:c>
      <x:c r="G718" s="35"/>
      <x:c r="H718" s="44" t="n">
        <x:v>4</x:v>
      </x:c>
      <x:c r="I718" s="35" t="str">
        <x:v>Verhaal
De film gaat verder op het einde van Toy Story 4, waarin Woody ervoor koos om bij Bo Peep en de “verloren speeltjes” te blijven en Buzz en de andere speelgoedfiguren terugkeerden naar Bonnie.</x:v>
      </x:c>
      <x:c r="J718" s="47" t="str">
        <x:v>https://nl.wikipedia.org/wiki/Toy_Story_5</x:v>
      </x:c>
      <x:c r="K718" s="35"/>
      <x:c r="L718" s="35"/>
      <x:c r="M718" s="44"/>
      <x:c r="N718" s="35"/>
    </x:row>
    <x:row r="719" ht="45" customHeight="1">
      <x:c r="A719" s="38" t="str">
        <x:v>q743</x:v>
      </x:c>
      <x:c r="B719" s="35" t="str">
        <x:v>DENIED</x:v>
      </x:c>
      <x:c r="C719" s="35"/>
      <x:c r="D719" s="35" t="str">
        <x:v>review_015_726-778</x:v>
      </x:c>
      <x:c r="E719" s="35" t="str">
        <x:v>Films en series</x:v>
      </x:c>
      <x:c r="F719" s="35" t="str">
        <x:v>Hoeveel seizoenen heeft Breaking Bad?</x:v>
      </x:c>
      <x:c r="G719" s="35"/>
      <x:c r="H719" s="44" t="n">
        <x:v>5</x:v>
      </x:c>
      <x:c r="I719" s="35" t="str">
        <x:v>Breaking Bad telt vijf seizoenen.</x:v>
      </x:c>
      <x:c r="J719" s="47" t="str">
        <x:v>https://nl.wikipedia.org/wiki/Breaking_Bad</x:v>
      </x:c>
      <x:c r="K719" s="35"/>
      <x:c r="L719" s="35"/>
      <x:c r="M719" s="44"/>
      <x:c r="N719" s="35"/>
    </x:row>
    <x:row r="720" ht="45" customHeight="1">
      <x:c r="A720" s="38" t="str">
        <x:v>q744</x:v>
      </x:c>
      <x:c r="B720" s="35" t="str">
        <x:v>APPROVED</x:v>
      </x:c>
      <x:c r="C720" s="35"/>
      <x:c r="D720" s="35" t="str">
        <x:v>review_015_726-778</x:v>
      </x:c>
      <x:c r="E720" s="35" t="str">
        <x:v>Films en series</x:v>
      </x:c>
      <x:c r="F720" s="35" t="str">
        <x:v>Hoeveel seizoenen heeft de serie Friends?</x:v>
      </x:c>
      <x:c r="G720" s="35"/>
      <x:c r="H720" s="44" t="n">
        <x:v>10</x:v>
      </x:c>
      <x:c r="I720" s="35" t="str">
        <x:v>UK Friends reruns' ratings in 2015 increased by more than 10% annually.</x:v>
      </x:c>
      <x:c r="J720" s="47" t="str">
        <x:v>https://en.wikipedia.org/wiki/Friends</x:v>
      </x:c>
      <x:c r="K720" s="35" t="str">
        <x:v>How many seasons does Friends have?</x:v>
      </x:c>
      <x:c r="L720" s="35"/>
      <x:c r="M720" s="44" t="n">
        <x:v>10</x:v>
      </x:c>
      <x:c r="N720" s="35"/>
    </x:row>
    <x:row r="721" ht="45" customHeight="1">
      <x:c r="A721" s="38" t="str">
        <x:v>q745</x:v>
      </x:c>
      <x:c r="B721" s="35" t="str">
        <x:v>DENIED</x:v>
      </x:c>
      <x:c r="C721" s="35"/>
      <x:c r="D721" s="35" t="str">
        <x:v>review_015_726-778</x:v>
      </x:c>
      <x:c r="E721" s="35" t="str">
        <x:v>Films en series</x:v>
      </x:c>
      <x:c r="F721" s="35" t="str">
        <x:v>Hoeveel seizoenen telde de serie The Office US?</x:v>
      </x:c>
      <x:c r="G721" s="35"/>
      <x:c r="H721" s="44" t="n">
        <x:v>9</x:v>
      </x:c>
      <x:c r="I721" s="35" t="str">
        <x:v>As of September 9, 2008, The Office was put back on the iTunes Store and can be bought in HD and SD format.</x:v>
      </x:c>
      <x:c r="J721" s="47" t="str">
        <x:v>https://en.wikipedia.org/wiki/The_Office_%28American_TV_series%29</x:v>
      </x:c>
      <x:c r="K721" s="35"/>
      <x:c r="L721" s="35"/>
      <x:c r="M721" s="44"/>
      <x:c r="N721" s="35"/>
    </x:row>
    <x:row r="722" ht="45" customHeight="1">
      <x:c r="A722" s="38" t="str">
        <x:v>q746</x:v>
      </x:c>
      <x:c r="B722" s="35" t="str">
        <x:v>DENIED</x:v>
      </x:c>
      <x:c r="C722" s="35"/>
      <x:c r="D722" s="35" t="str">
        <x:v>review_015_726-778</x:v>
      </x:c>
      <x:c r="E722" s="35" t="str">
        <x:v>Reizen en toerisme</x:v>
      </x:c>
      <x:c r="F722" s="35" t="str">
        <x:v>Hoeveel themaparken telt Walt Disney World in Florida?</x:v>
      </x:c>
      <x:c r="G722" s="35"/>
      <x:c r="H722" s="44" t="n">
        <x:v>4</x:v>
      </x:c>
      <x:c r="I722" s="35" t="str">
        <x:v>Taking into account the well-developed network of roads as well as the planned construction of both Interstate 4 and Florida's Turnpike, along with McCoy Air Force Base (later Orlando International Airport) to the east, Disney selected a centrally located site near Bay Lake.</x:v>
      </x:c>
      <x:c r="J722" s="47" t="str">
        <x:v>https://en.wikipedia.org/wiki/Walt_Disney_World</x:v>
      </x:c>
      <x:c r="K722" s="35"/>
      <x:c r="L722" s="35"/>
      <x:c r="M722" s="44"/>
      <x:c r="N722" s="35"/>
    </x:row>
    <x:row r="723" ht="45" customHeight="1">
      <x:c r="A723" s="38" t="str">
        <x:v>q747</x:v>
      </x:c>
      <x:c r="B723" s="35" t="str">
        <x:v>DENIED</x:v>
      </x:c>
      <x:c r="C723" s="35"/>
      <x:c r="D723" s="35" t="str">
        <x:v>review_015_726-778</x:v>
      </x:c>
      <x:c r="E723" s="35" t="str">
        <x:v>Films en series</x:v>
      </x:c>
      <x:c r="F723" s="35" t="str">
        <x:v>Hoeveel minuten duurt de film Avatar: The Way of Water?</x:v>
      </x:c>
      <x:c r="G723" s="35"/>
      <x:c r="H723" s="44" t="n">
        <x:v>192</x:v>
      </x:c>
      <x:c r="I723" s="35" t="str">
        <x:v>| runtime = 192 minutes Cite web |last1=McClintock |first1=Pamela |last2=Couch |first2=Aaron |date=October 29, 2022 |title='Avatar: The Way of Water' Runtime Sails Past Three Hours |url=https://www.hollywoodreporter.com/movies/movie-news/avatar-way-of-water-runtime-1235251391/ |url-status=live |archive-url=https://web.</x:v>
      </x:c>
      <x:c r="J723" s="47" t="str">
        <x:v>https://en.wikipedia.org/wiki/Avatar%3A_The_Way_of_Water</x:v>
      </x:c>
      <x:c r="K723" s="35"/>
      <x:c r="L723" s="35"/>
      <x:c r="M723" s="44"/>
      <x:c r="N723" s="35"/>
    </x:row>
    <x:row r="724" ht="45" customHeight="1">
      <x:c r="A724" s="38" t="str">
        <x:v>q748</x:v>
      </x:c>
      <x:c r="B724" s="35" t="str">
        <x:v>DENIED</x:v>
      </x:c>
      <x:c r="C724" s="35"/>
      <x:c r="D724" s="35" t="str">
        <x:v>review_015_726-778</x:v>
      </x:c>
      <x:c r="E724" s="35" t="str">
        <x:v>Boeken en literatuur</x:v>
      </x:c>
      <x:c r="F724" s="35" t="str">
        <x:v>Hoeveel woorden telt de complete Harry Potter boekenserie (Engels origineel)?</x:v>
      </x:c>
      <x:c r="G724" s="35"/>
      <x:c r="H724" s="44" t="n">
        <x:v>1084170</x:v>
      </x:c>
      <x:c r="I724" s="35" t="str">
        <x:v>De zeven Engelse originelen tellen samen 1.084.170 woorden.</x:v>
      </x:c>
      <x:c r="J724" s="47" t="str">
        <x:v>https://en.wikipedia.org/wiki/Harry_Potter</x:v>
      </x:c>
      <x:c r="K724" s="35"/>
      <x:c r="L724" s="35"/>
      <x:c r="M724" s="44"/>
      <x:c r="N724" s="35"/>
    </x:row>
    <x:row r="725" ht="45" customHeight="1">
      <x:c r="A725" s="38" t="str">
        <x:v>q749</x:v>
      </x:c>
      <x:c r="B725" s="35" t="str">
        <x:v>DENIED</x:v>
      </x:c>
      <x:c r="C725" s="35"/>
      <x:c r="D725" s="35" t="str">
        <x:v>review_015_726-778</x:v>
      </x:c>
      <x:c r="E725" s="35" t="str">
        <x:v>Films en series</x:v>
      </x:c>
      <x:c r="F725" s="35" t="str">
        <x:v>In hoeveel officiële James Bond-films speelde Roger Moore de hoofdrol?</x:v>
      </x:c>
      <x:c r="G725" s="35"/>
      <x:c r="H725" s="44" t="n">
        <x:v>7</x:v>
      </x:c>
      <x:c r="I725" s="35" t="str">
        <x:v>The films constitute one of the longest continually running film series and have grossed over US$7.04 billion in total at the box office, making James Bond the fifth-highest-grossing film series to date.</x:v>
      </x:c>
      <x:c r="J725" s="47" t="str">
        <x:v>https://en.wikipedia.org/wiki/James_Bond</x:v>
      </x:c>
      <x:c r="K725" s="35"/>
      <x:c r="L725" s="35"/>
      <x:c r="M725" s="44"/>
      <x:c r="N725" s="35"/>
    </x:row>
    <x:row r="726" ht="45" customHeight="1">
      <x:c r="A726" s="38" t="str">
        <x:v>q750</x:v>
      </x:c>
      <x:c r="B726" s="35" t="str">
        <x:v>DENIED</x:v>
      </x:c>
      <x:c r="C726" s="35"/>
      <x:c r="D726" s="35" t="str">
        <x:v>review_015_726-778</x:v>
      </x:c>
      <x:c r="E726" s="35" t="str">
        <x:v>Films en series</x:v>
      </x:c>
      <x:c r="F726" s="35" t="str">
        <x:v>In welk jaar werd de eerste film publiek vertoond?</x:v>
      </x:c>
      <x:c r="G726" s="35"/>
      <x:c r="H726" s="44" t="n">
        <x:v>1895</x:v>
      </x:c>
      <x:c r="I726" s="35" t="str">
        <x:v>De gebroeders Lumière hielden de eerste publieke filmvertoning in december 1895.</x:v>
      </x:c>
      <x:c r="J726" s="47" t="str">
        <x:v>https://en.wikipedia.org/wiki/History_of_film</x:v>
      </x:c>
      <x:c r="K726" s="35"/>
      <x:c r="L726" s="35"/>
      <x:c r="M726" s="44"/>
      <x:c r="N726" s="35"/>
    </x:row>
    <x:row r="727" ht="45" customHeight="1">
      <x:c r="A727" s="38" t="str">
        <x:v>q751</x:v>
      </x:c>
      <x:c r="B727" s="35" t="str">
        <x:v>DENIED</x:v>
      </x:c>
      <x:c r="C727" s="35"/>
      <x:c r="D727" s="35" t="str">
        <x:v>review_015_726-778</x:v>
      </x:c>
      <x:c r="E727" s="35" t="str">
        <x:v>Filosofie, psychologie en religie</x:v>
      </x:c>
      <x:c r="F727" s="35" t="str">
        <x:v>Hoeveel avatars heeft Vishnu volgens de Hindoe traditie?</x:v>
      </x:c>
      <x:c r="G727" s="35"/>
      <x:c r="H727" s="44" t="n">
        <x:v>10</x:v>
      </x:c>
      <x:c r="I727" s="35" t="str">
        <x:v>Nara-Narayana, Rama and his three brothers)
Dashavatara
The Dashavatara is a list of the so-called Vibhavas, or '10 [primary] Avatars' of Vishnu.</x:v>
      </x:c>
      <x:c r="J727" s="47" t="str">
        <x:v>https://en.wikipedia.org/wiki/Vishnu</x:v>
      </x:c>
      <x:c r="K727" s="35"/>
      <x:c r="L727" s="35"/>
      <x:c r="M727" s="44"/>
      <x:c r="N727" s="35"/>
    </x:row>
    <x:row r="728" ht="45" customHeight="1">
      <x:c r="A728" s="38" t="str">
        <x:v>q752</x:v>
      </x:c>
      <x:c r="B728" s="35" t="str">
        <x:v>DENIED</x:v>
      </x:c>
      <x:c r="C728" s="35"/>
      <x:c r="D728" s="35" t="str">
        <x:v>review_015_726-778</x:v>
      </x:c>
      <x:c r="E728" s="35" t="str">
        <x:v>Filosofie, psychologie en religie</x:v>
      </x:c>
      <x:c r="F728" s="35" t="str">
        <x:v>Hoeveel boeken bevat de Koran?</x:v>
      </x:c>
      <x:c r="G728" s="35"/>
      <x:c r="H728" s="44" t="n">
        <x:v>114</x:v>
      </x:c>
      <x:c r="I728" s="35" t="str">
        <x:v>In totaal bevat de Koran 114 soera's, bestaande uit 6.236 ayat (afhankelijk van de indeling), die met uitzondering van soera Het Berouw allemaal beginnen met de aanhef Bismillah ar-Rahmaan ar-Rahiem (In de naam van God, de genadevolle, de Barmhartige).</x:v>
      </x:c>
      <x:c r="J728" s="47" t="str">
        <x:v>https://nl.wikipedia.org/wiki/Koran</x:v>
      </x:c>
      <x:c r="K728" s="35"/>
      <x:c r="L728" s="35"/>
      <x:c r="M728" s="44"/>
      <x:c r="N728" s="35"/>
    </x:row>
    <x:row r="729" ht="45" customHeight="1">
      <x:c r="A729" s="38" t="str">
        <x:v>q753</x:v>
      </x:c>
      <x:c r="B729" s="35" t="str">
        <x:v>APPROVED</x:v>
      </x:c>
      <x:c r="C729" s="35"/>
      <x:c r="D729" s="35" t="str">
        <x:v>review_015_726-778</x:v>
      </x:c>
      <x:c r="E729" s="35" t="str">
        <x:v>Filosofie, psychologie en religie</x:v>
      </x:c>
      <x:c r="F729" s="35" t="str">
        <x:v>Hoeveel boeken bevat het Nieuwe Testament bij de protestante telling?</x:v>
      </x:c>
      <x:c r="G729" s="35"/>
      <x:c r="H729" s="44" t="n">
        <x:v>27</x:v>
      </x:c>
      <x:c r="I729" s="35" t="str">
        <x:v>Het Nieuwe Testament (Koinè: Ἡ καινὴ διαθήκη, Hē kainḕ diathḗkē; Latijn: Novum Testamentum) is het tweede deel van de christelijke Bijbel en bestaat uit 27 werken, 'boeken', die alle in het Koinè Grieks zijn geschreven.</x:v>
      </x:c>
      <x:c r="J729" s="47" t="str">
        <x:v>https://nl.wikipedia.org/wiki/Nieuwe_Testament</x:v>
      </x:c>
      <x:c r="K729" s="35" t="str">
        <x:v>How many books are in the New Testament?</x:v>
      </x:c>
      <x:c r="L729" s="35"/>
      <x:c r="M729" s="44" t="n">
        <x:v>27</x:v>
      </x:c>
      <x:c r="N729" s="35"/>
    </x:row>
    <x:row r="730" ht="45" customHeight="1">
      <x:c r="A730" s="38" t="str">
        <x:v>q754</x:v>
      </x:c>
      <x:c r="B730" s="35" t="str">
        <x:v>DENIED</x:v>
      </x:c>
      <x:c r="C730" s="35"/>
      <x:c r="D730" s="35" t="str">
        <x:v>review_015_726-778</x:v>
      </x:c>
      <x:c r="E730" s="35" t="str">
        <x:v>Filosofie, psychologie en religie</x:v>
      </x:c>
      <x:c r="F730" s="35" t="str">
        <x:v>Hoeveel boeken telt de Tenach in de joodse traditie?</x:v>
      </x:c>
      <x:c r="G730" s="35"/>
      <x:c r="H730" s="44" t="n">
        <x:v>24</x:v>
      </x:c>
      <x:c r="I730" s="35" t="str">
        <x:v>De Tenach telt 24 boeken in de joodse indeling.</x:v>
      </x:c>
      <x:c r="J730" s="47" t="str">
        <x:v>https://en.wikipedia.org/wiki/Hebrew_Bible</x:v>
      </x:c>
      <x:c r="K730" s="35"/>
      <x:c r="L730" s="35"/>
      <x:c r="M730" s="44"/>
      <x:c r="N730" s="35"/>
    </x:row>
    <x:row r="731" ht="45" customHeight="1">
      <x:c r="A731" s="38" t="str">
        <x:v>q755</x:v>
      </x:c>
      <x:c r="B731" s="35" t="str">
        <x:v>APPROVED</x:v>
      </x:c>
      <x:c r="C731" s="35"/>
      <x:c r="D731" s="35" t="str">
        <x:v>review_015_726-778</x:v>
      </x:c>
      <x:c r="E731" s="35" t="str">
        <x:v>Filosofie, psychologie en religie</x:v>
      </x:c>
      <x:c r="F731" s="35" t="str">
        <x:v>Hoeveel dagen duurt de Ramadan maximaal?</x:v>
      </x:c>
      <x:c r="G731" s="35"/>
      <x:c r="H731" s="44" t="n">
        <x:v>30</x:v>
      </x:c>
      <x:c r="I731" s="35" t="str">
        <x:v>Bij bewolking of mist kan ook een ander criterium worden gebruikt, namelijk wanneer de maan niet zichtbaar is op dag 29, dan telt men er nog 1 dag bij, en komt zo op een ramadan van 30 dagen.</x:v>
      </x:c>
      <x:c r="J731" s="47" t="str">
        <x:v>https://nl.wikipedia.org/wiki/Ramadan</x:v>
      </x:c>
      <x:c r="K731" s="35" t="str">
        <x:v>How many days does Ramadan last?</x:v>
      </x:c>
      <x:c r="L731" s="35" t="str">
        <x:v>At maximum length.</x:v>
      </x:c>
      <x:c r="M731" s="44" t="n">
        <x:v>30</x:v>
      </x:c>
      <x:c r="N731" s="35"/>
    </x:row>
    <x:row r="732" ht="45" customHeight="1">
      <x:c r="A732" s="38" t="str">
        <x:v>q756</x:v>
      </x:c>
      <x:c r="B732" s="35" t="str">
        <x:v>DENIED</x:v>
      </x:c>
      <x:c r="C732" s="35"/>
      <x:c r="D732" s="35" t="str">
        <x:v>review_015_726-778</x:v>
      </x:c>
      <x:c r="E732" s="35" t="str">
        <x:v>Filosofie, psychologie en religie</x:v>
      </x:c>
      <x:c r="F732" s="35" t="str">
        <x:v>Hoeveel dialogen van Plato zijn traditioneel bewaard gebleven?</x:v>
      </x:c>
      <x:c r="G732" s="35"/>
      <x:c r="H732" s="44" t="n">
        <x:v>36</x:v>
      </x:c>
      <x:c r="I732" s="35" t="str">
        <x:v>Traditioneel worden 36 dialogen aan Plato toegeschreven.</x:v>
      </x:c>
      <x:c r="J732" s="47" t="str">
        <x:v>https://en.wikipedia.org/wiki/Plato</x:v>
      </x:c>
      <x:c r="K732" s="35"/>
      <x:c r="L732" s="35"/>
      <x:c r="M732" s="44"/>
      <x:c r="N732" s="35"/>
    </x:row>
    <x:row r="733" ht="45" customHeight="1">
      <x:c r="A733" s="38" t="str">
        <x:v>q757</x:v>
      </x:c>
      <x:c r="B733" s="35" t="str">
        <x:v>APPROVED</x:v>
      </x:c>
      <x:c r="C733" s="35"/>
      <x:c r="D733" s="35" t="str">
        <x:v>review_015_726-778</x:v>
      </x:c>
      <x:c r="E733" s="35" t="str">
        <x:v>Filosofie, psychologie en religie</x:v>
      </x:c>
      <x:c r="F733" s="35" t="str">
        <x:v>Hoeveel discipelen had Jezus volgens de Bijbel?</x:v>
      </x:c>
      <x:c r="G733" s="35"/>
      <x:c r="H733" s="44" t="n">
        <x:v>12</x:v>
      </x:c>
      <x:c r="I733" s="35" t="str">
        <x:v>Jezus werd volgens Marcus op het derde uur na zonsopgang op Pesach (ongeveer negen uur 's morgens) gekruisigd (Marcus 14:12, 15:25).</x:v>
      </x:c>
      <x:c r="J733" s="47" t="str">
        <x:v>https://nl.wikipedia.org/wiki/Dood_en_herrijzenis_van_Jezus</x:v>
      </x:c>
      <x:c r="K733" s="35" t="str">
        <x:v>How many apostles did Jesus choose according to the New Testament?</x:v>
      </x:c>
      <x:c r="L733" s="35"/>
      <x:c r="M733" s="44" t="n">
        <x:v>12</x:v>
      </x:c>
      <x:c r="N733" s="35"/>
    </x:row>
    <x:row r="734" ht="45" customHeight="1">
      <x:c r="A734" s="38" t="str">
        <x:v>q758</x:v>
      </x:c>
      <x:c r="B734" s="35" t="str">
        <x:v>DENIED</x:v>
      </x:c>
      <x:c r="C734" s="35"/>
      <x:c r="D734" s="35" t="str">
        <x:v>review_015_726-778</x:v>
      </x:c>
      <x:c r="E734" s="35" t="str">
        <x:v>Filosofie, psychologie en religie</x:v>
      </x:c>
      <x:c r="F734" s="35" t="str">
        <x:v>Hoeveel edelwaarheden kent het boeddhisme?</x:v>
      </x:c>
      <x:c r="G734" s="35"/>
      <x:c r="H734" s="44" t="n">
        <x:v>4</x:v>
      </x:c>
      <x:c r="I734" s="35" t="str">
        <x:v>Vier edele waarheden; dat staat in de naam.</x:v>
      </x:c>
      <x:c r="J734" s="47" t="str">
        <x:v>https://en.wikipedia.org/wiki/Four_Noble_Truths</x:v>
      </x:c>
      <x:c r="K734" s="35"/>
      <x:c r="L734" s="35"/>
      <x:c r="M734" s="44"/>
      <x:c r="N734" s="35"/>
    </x:row>
    <x:row r="735" ht="45" customHeight="1">
      <x:c r="A735" s="38" t="str">
        <x:v>q759</x:v>
      </x:c>
      <x:c r="B735" s="35" t="str">
        <x:v>DENIED</x:v>
      </x:c>
      <x:c r="C735" s="35"/>
      <x:c r="D735" s="35" t="str">
        <x:v>review_015_726-778</x:v>
      </x:c>
      <x:c r="E735" s="35" t="str">
        <x:v>Filosofie, psychologie en religie</x:v>
      </x:c>
      <x:c r="F735" s="35" t="str">
        <x:v>Hoeveel geboden bevat de traditionele christelijke indeling van de Tien Geboden?</x:v>
      </x:c>
      <x:c r="G735" s="35"/>
      <x:c r="H735" s="44" t="n">
        <x:v>10</x:v>
      </x:c>
      <x:c r="I735" s="35" t="str">
        <x:v>Dit had kennelijk geen betrekking op de tien geboden, want later vertelde Mozes dat God de stenen platen die hij had uitgehakt had beschreven en aan hem had overhandigd (Deuteronomium 10:1-4).</x:v>
      </x:c>
      <x:c r="J735" s="47" t="str">
        <x:v>https://nl.wikipedia.org/wiki/Tien_geboden</x:v>
      </x:c>
      <x:c r="K735" s="35"/>
      <x:c r="L735" s="35"/>
      <x:c r="M735" s="44"/>
      <x:c r="N735" s="35"/>
    </x:row>
    <x:row r="736" ht="45" customHeight="1">
      <x:c r="A736" s="38" t="str">
        <x:v>q760</x:v>
      </x:c>
      <x:c r="B736" s="35" t="str">
        <x:v>APPROVED</x:v>
      </x:c>
      <x:c r="C736" s="35"/>
      <x:c r="D736" s="35" t="str">
        <x:v>review_015_726-778</x:v>
      </x:c>
      <x:c r="E736" s="35" t="str">
        <x:v>Filosofie, psychologie en religie</x:v>
      </x:c>
      <x:c r="F736" s="35" t="str">
        <x:v>Hoeveel geboden telt de Thora volgens de miswot-telling?</x:v>
      </x:c>
      <x:c r="G736" s="35"/>
      <x:c r="H736" s="44" t="n">
        <x:v>613</x:v>
      </x:c>
      <x:c r="I736" s="35" t="str">
        <x:v>Volgens het jodendom staan er 613 mitswot (284 geboden en 365 verboden) in de Thora (waarvan 611 via Mozes en twee rechtstreeks door God zijn geopenbaard) die de kern vormen van de halacha, het geheel van de rabbinale wetgeving die zeer bepalend is voor het joodse religieuze leven.</x:v>
      </x:c>
      <x:c r="J736" s="47" t="str">
        <x:v>https://nl.wikipedia.org/wiki/Thora</x:v>
      </x:c>
      <x:c r="K736" s="35" t="str">
        <x:v>How many commandments are traditionally counted in the Torah?</x:v>
      </x:c>
      <x:c r="L736" s="35" t="str">
        <x:v>According to Jewish tradition.</x:v>
      </x:c>
      <x:c r="M736" s="44" t="n">
        <x:v>613</x:v>
      </x:c>
      <x:c r="N736" s="35" t="str">
        <x:v>Explicitly approved in final salvage review.</x:v>
      </x:c>
    </x:row>
    <x:row r="737" ht="45" customHeight="1">
      <x:c r="A737" s="38" t="str">
        <x:v>q761</x:v>
      </x:c>
      <x:c r="B737" s="35" t="str">
        <x:v>APPROVED</x:v>
      </x:c>
      <x:c r="C737" s="35"/>
      <x:c r="D737" s="35" t="str">
        <x:v>review_015_726-778</x:v>
      </x:c>
      <x:c r="E737" s="35" t="str">
        <x:v>Filosofie, psychologie en religie</x:v>
      </x:c>
      <x:c r="F737" s="35" t="str">
        <x:v>Hoeveel jaar duurde de Trojaanse Oorlog volgens de Griekse overlevering?</x:v>
      </x:c>
      <x:c r="G737" s="35"/>
      <x:c r="H737" s="44" t="n">
        <x:v>10</x:v>
      </x:c>
      <x:c r="I737" s="35" t="str">
        <x:v>Na 10 jaar oorlog om Troje zijn de Grieken nog geen stap dichter bij de overwinning.</x:v>
      </x:c>
      <x:c r="J737" s="47" t="str">
        <x:v>https://nl.wikipedia.org/wiki/Trojaanse_Oorlog</x:v>
      </x:c>
      <x:c r="K737" s="35" t="str">
        <x:v>How many years did the Trojan War last?</x:v>
      </x:c>
      <x:c r="L737" s="35" t="str">
        <x:v>According to Greek tradition.</x:v>
      </x:c>
      <x:c r="M737" s="44" t="n">
        <x:v>10</x:v>
      </x:c>
      <x:c r="N737" s="35"/>
    </x:row>
    <x:row r="738" ht="45" customHeight="1">
      <x:c r="A738" s="38" t="str">
        <x:v>q762</x:v>
      </x:c>
      <x:c r="B738" s="35" t="str">
        <x:v>APPROVED</x:v>
      </x:c>
      <x:c r="C738" s="35"/>
      <x:c r="D738" s="35" t="str">
        <x:v>review_015_726-778</x:v>
      </x:c>
      <x:c r="E738" s="35" t="str">
        <x:v>Filosofie, psychologie en religie</x:v>
      </x:c>
      <x:c r="F738" s="35" t="str">
        <x:v>Hoeveel jaar zwierf Odysseus rond voordat hij terugkeerde naar Ithaka?</x:v>
      </x:c>
      <x:c r="G738" s="35"/>
      <x:c r="H738" s="44" t="n">
        <x:v>10</x:v>
      </x:c>
      <x:c r="I738" s="35" t="str">
        <x:v>Odysseus deed er tien jaar over om na de val van Troje thuis te komen. De oude bron was de website van de Alpenconventie.</x:v>
      </x:c>
      <x:c r="J738" s="47" t="str">
        <x:v>https://en.wikipedia.org/wiki/Odyssey</x:v>
      </x:c>
      <x:c r="K738" s="35" t="str">
        <x:v>How many years did Odysseus travel before returning home to Ithaca?</x:v>
      </x:c>
      <x:c r="L738" s="35"/>
      <x:c r="M738" s="44" t="n">
        <x:v>10</x:v>
      </x:c>
      <x:c r="N738" s="35"/>
    </x:row>
    <x:row r="739" ht="45" customHeight="1">
      <x:c r="A739" s="38" t="str">
        <x:v>q763</x:v>
      </x:c>
      <x:c r="B739" s="35" t="str">
        <x:v>DENIED</x:v>
      </x:c>
      <x:c r="C739" s="35"/>
      <x:c r="D739" s="35" t="str">
        <x:v>review_015_726-778</x:v>
      </x:c>
      <x:c r="E739" s="35" t="str">
        <x:v>Filosofie, psychologie en religie</x:v>
      </x:c>
      <x:c r="F739" s="35" t="str">
        <x:v>Hoeveel keer per dag bidden moslims volgens de vijf pilaren van de islam?</x:v>
      </x:c>
      <x:c r="G739" s="35"/>
      <x:c r="H739" s="44" t="n">
        <x:v>5</x:v>
      </x:c>
      <x:c r="I739" s="35" t="str">
        <x:v>Vijf gebeden per dag. De oude bron ging over moslims in Nepal. Dubbel met vraag 211.</x:v>
      </x:c>
      <x:c r="J739" s="47" t="str">
        <x:v>https://en.wikipedia.org/wiki/Five_Pillars_of_Islam</x:v>
      </x:c>
      <x:c r="K739" s="35"/>
      <x:c r="L739" s="35"/>
      <x:c r="M739" s="44"/>
      <x:c r="N739" s="35"/>
    </x:row>
    <x:row r="740" ht="45" customHeight="1">
      <x:c r="A740" s="38" t="str">
        <x:v>q764</x:v>
      </x:c>
      <x:c r="B740" s="35" t="str">
        <x:v>DENIED</x:v>
      </x:c>
      <x:c r="C740" s="35"/>
      <x:c r="D740" s="35" t="str">
        <x:v>review_015_726-778</x:v>
      </x:c>
      <x:c r="E740" s="35" t="str">
        <x:v>Filosofie, psychologie en religie</x:v>
      </x:c>
      <x:c r="F740" s="35" t="str">
        <x:v>Hoeveel opdrachten (werken) moest Hercules voltooien volgens de Griekse mythologie?</x:v>
      </x:c>
      <x:c r="G740" s="35"/>
      <x:c r="H740" s="44" t="n">
        <x:v>12</x:v>
      </x:c>
      <x:c r="I740" s="35" t="str">
        <x:v>Twaalf werken.</x:v>
      </x:c>
      <x:c r="J740" s="47" t="str">
        <x:v>https://en.wikipedia.org/wiki/Labours_of_Hercules</x:v>
      </x:c>
      <x:c r="K740" s="35"/>
      <x:c r="L740" s="35"/>
      <x:c r="M740" s="44"/>
      <x:c r="N740" s="35"/>
    </x:row>
    <x:row r="741" ht="45" customHeight="1">
      <x:c r="A741" s="38" t="str">
        <x:v>q765</x:v>
      </x:c>
      <x:c r="B741" s="35" t="str">
        <x:v>DENIED</x:v>
      </x:c>
      <x:c r="C741" s="35"/>
      <x:c r="D741" s="35" t="str">
        <x:v>review_015_726-778</x:v>
      </x:c>
      <x:c r="E741" s="35" t="str">
        <x:v>Filosofie, psychologie en religie</x:v>
      </x:c>
      <x:c r="F741" s="35" t="str">
        <x:v>Hoeveel paden telt het Achtvoudige Pad van het boeddhisme?</x:v>
      </x:c>
      <x:c r="G741" s="35"/>
      <x:c r="H741" s="44" t="n">
        <x:v>8</x:v>
      </x:c>
      <x:c r="I741" s="35" t="str">
        <x:v>Acht paden; dat staat in de naam.</x:v>
      </x:c>
      <x:c r="J741" s="47" t="str">
        <x:v>https://en.wikipedia.org/wiki/Noble_Eightfold_Path</x:v>
      </x:c>
      <x:c r="K741" s="35"/>
      <x:c r="L741" s="35"/>
      <x:c r="M741" s="44"/>
      <x:c r="N741" s="35"/>
    </x:row>
    <x:row r="742" ht="45" customHeight="1">
      <x:c r="A742" s="38" t="str">
        <x:v>q766</x:v>
      </x:c>
      <x:c r="B742" s="35" t="str">
        <x:v>APPROVED</x:v>
      </x:c>
      <x:c r="C742" s="35"/>
      <x:c r="D742" s="35" t="str">
        <x:v>review_015_726-778</x:v>
      </x:c>
      <x:c r="E742" s="35" t="str">
        <x:v>Filosofie, psychologie en religie</x:v>
      </x:c>
      <x:c r="F742" s="35" t="str">
        <x:v>Hoeveel miljoen pelgrims bezoeken Mekka jaarlijks?</x:v>
      </x:c>
      <x:c r="G742" s="35" t="str">
        <x:v>Antwoord in miljoenen: 1 staat voor 1.000.000.</x:v>
      </x:c>
      <x:c r="H742" s="44" t="n">
        <x:v>1673230</x:v>
      </x:c>
      <x:c r="I742" s="35" t="str">
        <x:v>De hadj trekt jaarlijks ongeveer twee miljoen pelgrims.</x:v>
      </x:c>
      <x:c r="J742" s="47" t="str">
        <x:v>https://en.wikipedia.org/wiki/Hajj</x:v>
      </x:c>
      <x:c r="K742" s="35" t="str">
        <x:v>How many pilgrims performed the Hajj?</x:v>
      </x:c>
      <x:c r="L742" s="35" t="str">
        <x:v>In 2025.</x:v>
      </x:c>
      <x:c r="M742" s="44" t="n">
        <x:v>1673230</x:v>
      </x:c>
      <x:c r="N742" s="35" t="str">
        <x:v>Explicitly approved in final salvage review.</x:v>
      </x:c>
    </x:row>
    <x:row r="743" ht="45" customHeight="1">
      <x:c r="A743" s="38" t="str">
        <x:v>q767</x:v>
      </x:c>
      <x:c r="B743" s="35" t="str">
        <x:v>DENIED</x:v>
      </x:c>
      <x:c r="C743" s="35"/>
      <x:c r="D743" s="35" t="str">
        <x:v>review_015_726-778</x:v>
      </x:c>
      <x:c r="E743" s="35" t="str">
        <x:v>Filosofie, psychologie en religie</x:v>
      </x:c>
      <x:c r="F743" s="35" t="str">
        <x:v>Hoeveel procent van de wereldbevolking is boeddhistisch?</x:v>
      </x:c>
      <x:c r="G743" s="35"/>
      <x:c r="H743" s="44" t="n">
        <x:v>7</x:v>
      </x:c>
      <x:c r="I743" s="35" t="str">
        <x:v>Ongeveer zeven procent van de wereldbevolking is boeddhistisch.</x:v>
      </x:c>
      <x:c r="J743" s="47" t="str">
        <x:v>https://www.pewresearch.org/religion/</x:v>
      </x:c>
      <x:c r="K743" s="35"/>
      <x:c r="L743" s="35"/>
      <x:c r="M743" s="44"/>
      <x:c r="N743" s="35"/>
    </x:row>
    <x:row r="744" ht="45" customHeight="1">
      <x:c r="A744" s="38" t="str">
        <x:v>q768</x:v>
      </x:c>
      <x:c r="B744" s="35" t="str">
        <x:v>APPROVED</x:v>
      </x:c>
      <x:c r="C744" s="35"/>
      <x:c r="D744" s="35" t="str">
        <x:v>review_015_726-778</x:v>
      </x:c>
      <x:c r="E744" s="35" t="str">
        <x:v>Filosofie, psychologie en religie</x:v>
      </x:c>
      <x:c r="F744" s="35" t="str">
        <x:v>Hoeveel soeras telt de Koran?</x:v>
      </x:c>
      <x:c r="G744" s="35"/>
      <x:c r="H744" s="44" t="n">
        <x:v>114</x:v>
      </x:c>
      <x:c r="I744" s="35" t="str">
        <x:v>In totaal bevat de Koran 114 soera's, bestaande uit 6.236 ayat (afhankelijk van de indeling), die met uitzondering van soera Het Berouw allemaal beginnen met de aanhef Bismillah ar-Rahmaan ar-Rahiem (In de naam van God, de genadevolle, de Barmhartige).</x:v>
      </x:c>
      <x:c r="J744" s="47" t="str">
        <x:v>https://nl.wikipedia.org/wiki/Koran</x:v>
      </x:c>
      <x:c r="K744" s="35" t="str">
        <x:v>How many surahs are in the Quran?</x:v>
      </x:c>
      <x:c r="L744" s="35"/>
      <x:c r="M744" s="44" t="n">
        <x:v>114</x:v>
      </x:c>
      <x:c r="N744" s="35"/>
    </x:row>
    <x:row r="745" ht="45" customHeight="1">
      <x:c r="A745" s="38" t="str">
        <x:v>q770</x:v>
      </x:c>
      <x:c r="B745" s="35" t="str">
        <x:v>DENIED</x:v>
      </x:c>
      <x:c r="C745" s="35"/>
      <x:c r="D745" s="35" t="str">
        <x:v>review_015_726-778</x:v>
      </x:c>
      <x:c r="E745" s="35" t="str">
        <x:v>Gebouwen en infrastructuur</x:v>
      </x:c>
      <x:c r="F745" s="35" t="str">
        <x:v>Hoeveel piramides telt Egypte ongeveer?</x:v>
      </x:c>
      <x:c r="G745" s="35"/>
      <x:c r="H745" s="44" t="n">
        <x:v>120</x:v>
      </x:c>
      <x:c r="I745" s="35" t="str">
        <x:v>Tellingen lopen van 118 tot 138, afhankelijk van wat je meetelt.</x:v>
      </x:c>
      <x:c r="J745" s="47" t="str">
        <x:v>https://en.wikipedia.org/wiki/Egyptian_pyramids</x:v>
      </x:c>
      <x:c r="K745" s="35"/>
      <x:c r="L745" s="35"/>
      <x:c r="M745" s="44"/>
      <x:c r="N745" s="35"/>
    </x:row>
    <x:row r="746" ht="45" customHeight="1">
      <x:c r="A746" s="38" t="str">
        <x:v>q771</x:v>
      </x:c>
      <x:c r="B746" s="35" t="str">
        <x:v>DENIED</x:v>
      </x:c>
      <x:c r="C746" s="35"/>
      <x:c r="D746" s="35" t="str">
        <x:v>review_015_726-778</x:v>
      </x:c>
      <x:c r="E746" s="35" t="str">
        <x:v>Gebouwen en infrastructuur</x:v>
      </x:c>
      <x:c r="F746" s="35" t="str">
        <x:v>Hoeveel boogpartijen heeft de Sydney Harbour Bridge?</x:v>
      </x:c>
      <x:c r="G746" s="35"/>
      <x:c r="H746" s="44" t="n">
        <x:v>1</x:v>
      </x:c>
      <x:c r="I746" s="35" t="str">
        <x:v>Met de industrialisering groeide Sydney snel, en aan het begin van de 20e eeuw had het al meer dan 1 miljoen inwoners.</x:v>
      </x:c>
      <x:c r="J746" s="47" t="str">
        <x:v>https://nl.wikipedia.org/wiki/Sydney</x:v>
      </x:c>
      <x:c r="K746" s="35"/>
      <x:c r="L746" s="35"/>
      <x:c r="M746" s="44"/>
      <x:c r="N746" s="35"/>
    </x:row>
    <x:row r="747" ht="45" customHeight="1">
      <x:c r="A747" s="38" t="str">
        <x:v>q772</x:v>
      </x:c>
      <x:c r="B747" s="35" t="str">
        <x:v>DENIED</x:v>
      </x:c>
      <x:c r="C747" s="35"/>
      <x:c r="D747" s="35" t="str">
        <x:v>review_015_726-778</x:v>
      </x:c>
      <x:c r="E747" s="35" t="str">
        <x:v>Gebouwen en infrastructuur</x:v>
      </x:c>
      <x:c r="F747" s="35" t="str">
        <x:v>Hoeveel boogsegmenten telt het Colosseum per verdieping?</x:v>
      </x:c>
      <x:c r="G747" s="35"/>
      <x:c r="H747" s="44" t="n">
        <x:v>80</x:v>
      </x:c>
      <x:c r="I747" s="35" t="str">
        <x:v>Elke van de onderste drie verdiepingen telt tachtig bogen.</x:v>
      </x:c>
      <x:c r="J747" s="47" t="str">
        <x:v>https://en.wikipedia.org/wiki/Colosseum</x:v>
      </x:c>
      <x:c r="K747" s="35"/>
      <x:c r="L747" s="35"/>
      <x:c r="M747" s="44"/>
      <x:c r="N747" s="35"/>
    </x:row>
    <x:row r="748" ht="45" customHeight="1">
      <x:c r="A748" s="38" t="str">
        <x:v>q773</x:v>
      </x:c>
      <x:c r="B748" s="35" t="str">
        <x:v>APPROVED</x:v>
      </x:c>
      <x:c r="C748" s="35"/>
      <x:c r="D748" s="35" t="str">
        <x:v>review_015_726-778</x:v>
      </x:c>
      <x:c r="E748" s="35" t="str">
        <x:v>Gebouwen en infrastructuur</x:v>
      </x:c>
      <x:c r="F748" s="35" t="str">
        <x:v>Hoeveel ingangen heeft het Colosseum?</x:v>
      </x:c>
      <x:c r="G748" s="35"/>
      <x:c r="H748" s="44" t="n">
        <x:v>76</x:v>
      </x:c>
      <x:c r="I748" s="35" t="str">
        <x:v>The completed structure was dedicated in 80 ce by Titus , Vespasian’s son and successor.</x:v>
      </x:c>
      <x:c r="J748" s="47" t="str">
        <x:v>http://web.archive.org/web/20260901170446/https://www.britannica.com/topic/Colosseum</x:v>
      </x:c>
      <x:c r="K748" s="35" t="str">
        <x:v>How many numbered entrances did the Colosseum have?</x:v>
      </x:c>
      <x:c r="L748" s="35" t="str">
        <x:v>For the general public.</x:v>
      </x:c>
      <x:c r="M748" s="44" t="n">
        <x:v>76</x:v>
      </x:c>
      <x:c r="N748" s="35" t="str">
        <x:v>Explicitly approved in final salvage review.</x:v>
      </x:c>
    </x:row>
    <x:row r="749" ht="45" customHeight="1">
      <x:c r="A749" s="38" t="str">
        <x:v>q774</x:v>
      </x:c>
      <x:c r="B749" s="35" t="str">
        <x:v>APPROVED</x:v>
      </x:c>
      <x:c r="C749" s="35"/>
      <x:c r="D749" s="35" t="str">
        <x:v>review_015_726-778</x:v>
      </x:c>
      <x:c r="E749" s="35" t="str">
        <x:v>Gebouwen en infrastructuur</x:v>
      </x:c>
      <x:c r="F749" s="35" t="str">
        <x:v>Hoeveel jaar duurde de bouw van de Dom van Keulen?</x:v>
      </x:c>
      <x:c r="G749" s="35"/>
      <x:c r="H749" s="44" t="n">
        <x:v>632</x:v>
      </x:c>
      <x:c r="I749" s="35" t="str">
        <x:v>Begonnen in 1248, voltooid in 1880: 632 jaar.</x:v>
      </x:c>
      <x:c r="J749" s="47" t="str">
        <x:v>https://en.wikipedia.org/wiki/Cologne_Cathedral</x:v>
      </x:c>
      <x:c r="K749" s="35" t="str">
        <x:v>How many years passed between the start and completion of Cologne Cathedral?</x:v>
      </x:c>
      <x:c r="L749" s="35"/>
      <x:c r="M749" s="44" t="n">
        <x:v>632</x:v>
      </x:c>
      <x:c r="N749" s="35" t="str">
        <x:v>Photo needed</x:v>
      </x:c>
    </x:row>
    <x:row r="750" ht="45" customHeight="1">
      <x:c r="A750" s="38" t="str">
        <x:v>q776</x:v>
      </x:c>
      <x:c r="B750" s="35" t="str">
        <x:v>DENIED</x:v>
      </x:c>
      <x:c r="C750" s="35"/>
      <x:c r="D750" s="35" t="str">
        <x:v>review_015_726-778</x:v>
      </x:c>
      <x:c r="E750" s="35" t="str">
        <x:v>Gebouwen en infrastructuur</x:v>
      </x:c>
      <x:c r="F750" s="35" t="str">
        <x:v>Hoeveel jaar duurde de bouw van het Colosseum?</x:v>
      </x:c>
      <x:c r="G750" s="35"/>
      <x:c r="H750" s="44" t="n">
        <x:v>8</x:v>
      </x:c>
      <x:c r="I750" s="35" t="str">
        <x:v>De bouw liep van 72 tot 80, ongeveer acht jaar.</x:v>
      </x:c>
      <x:c r="J750" s="47" t="str">
        <x:v>https://en.wikipedia.org/wiki/Colosseum</x:v>
      </x:c>
      <x:c r="K750" s="35"/>
      <x:c r="L750" s="35"/>
      <x:c r="M750" s="44"/>
      <x:c r="N750" s="35"/>
    </x:row>
    <x:row r="751" ht="45" customHeight="1">
      <x:c r="A751" s="38" t="str">
        <x:v>q778</x:v>
      </x:c>
      <x:c r="B751" s="35" t="str">
        <x:v>DENIED</x:v>
      </x:c>
      <x:c r="C751" s="35"/>
      <x:c r="D751" s="35" t="str">
        <x:v>review_015_726-778</x:v>
      </x:c>
      <x:c r="E751" s="35" t="str">
        <x:v>Gebouwen en infrastructuur</x:v>
      </x:c>
      <x:c r="F751" s="35" t="str">
        <x:v>Hoeveel kilometer lang is de Golden Gate Bridge hoofdspanssegment?</x:v>
      </x:c>
      <x:c r="G751" s="35"/>
      <x:c r="H751" s="44" t="n">
        <x:v>1280</x:v>
      </x:c>
      <x:c r="I751" s="35" t="str">
        <x:v>Structural specifications
Until 1964, the Golden Gate Bridge had the longest suspension bridge main span in the world, at 4,200 feet (1,280 m).</x:v>
      </x:c>
      <x:c r="J751" s="47" t="str">
        <x:v>https://en.wikipedia.org/wiki/Golden_Gate_Bridge</x:v>
      </x:c>
      <x:c r="K751" s="35" t="str">
        <x:v>How many meters does the Golden Gate Bridge span between its two towers?</x:v>
      </x:c>
      <x:c r="L751" s="35"/>
      <x:c r="M751" s="44" t="n">
        <x:v>1280</x:v>
      </x:c>
      <x:c r="N751" s="35" t="str">
        <x:v>Final decision: denied in salvage review.</x:v>
      </x:c>
    </x:row>
    <x:row r="752" ht="45" customHeight="1">
      <x:c r="A752" s="38" t="str">
        <x:v>q779</x:v>
      </x:c>
      <x:c r="B752" s="35" t="str">
        <x:v>DENIED</x:v>
      </x:c>
      <x:c r="C752" s="35"/>
      <x:c r="D752" s="35" t="str">
        <x:v>review_016_779-838</x:v>
      </x:c>
      <x:c r="E752" s="35" t="str">
        <x:v>Gebouwen en infrastructuur</x:v>
      </x:c>
      <x:c r="F752" s="35" t="str">
        <x:v>Hoeveel kilometer lang is de Grote Muur van China volgens de officiële meting?</x:v>
      </x:c>
      <x:c r="G752" s="35"/>
      <x:c r="H752" s="44" t="n">
        <x:v>21196</x:v>
      </x:c>
      <x:c r="I752" s="35" t="str">
        <x:v>De officiele meting uit 2012 komt op 21.196 kilometer. Dubbel met vraag 858.</x:v>
      </x:c>
      <x:c r="J752" s="47" t="str">
        <x:v>https://nl.wikipedia.org/wiki/Chinese_Muur</x:v>
      </x:c>
      <x:c r="K752" s="35"/>
      <x:c r="L752" s="35"/>
      <x:c r="M752" s="44"/>
      <x:c r="N752" s="35" t="str">
        <x:v>Final decision: denied in salvage review.</x:v>
      </x:c>
    </x:row>
    <x:row r="753" ht="45" customHeight="1">
      <x:c r="A753" s="38" t="str">
        <x:v>q780</x:v>
      </x:c>
      <x:c r="B753" s="35" t="str">
        <x:v>DENIED</x:v>
      </x:c>
      <x:c r="C753" s="35"/>
      <x:c r="D753" s="35" t="str">
        <x:v>review_016_779-838</x:v>
      </x:c>
      <x:c r="E753" s="35" t="str">
        <x:v>Gebouwen en infrastructuur</x:v>
      </x:c>
      <x:c r="F753" s="35" t="str">
        <x:v>Hoeveel kilometer lang is het metronet van Mexico-Stad?</x:v>
      </x:c>
      <x:c r="G753" s="35"/>
      <x:c r="H753" s="44" t="n">
        <x:v>226</x:v>
      </x:c>
      <x:c r="I753" s="35" t="str">
        <x:v>| system_length = convert|200.9|km|mi|abbr=on revenue; convert|226.5|km|mi|abbr=on total cite web|url=http://www.metro.cdmx.gob.mx/operacion/longlineas.html|title=LONGITUDES DE LAS LINEAS|publisher=Metro de la Ciudad de México|language=es|trans-title=Operations figures|archive-url=https://web.archive.org/web/2016082113</x:v>
      </x:c>
      <x:c r="J753" s="47" t="str">
        <x:v>https://en.wikipedia.org/wiki/Mexico_City_Metro</x:v>
      </x:c>
      <x:c r="K753" s="35"/>
      <x:c r="L753" s="35"/>
      <x:c r="M753" s="44"/>
      <x:c r="N753" s="35"/>
    </x:row>
    <x:row r="754" ht="45" customHeight="1">
      <x:c r="A754" s="38" t="str">
        <x:v>q782</x:v>
      </x:c>
      <x:c r="B754" s="35" t="str">
        <x:v>APPROVED</x:v>
      </x:c>
      <x:c r="C754" s="35"/>
      <x:c r="D754" s="35" t="str">
        <x:v>review_016_779-838</x:v>
      </x:c>
      <x:c r="E754" s="35" t="str">
        <x:v>Gebouwen en infrastructuur</x:v>
      </x:c>
      <x:c r="F754" s="35" t="str">
        <x:v>Hoeveel kilometer van de Kanaaltunnel ligt onder zee?</x:v>
      </x:c>
      <x:c r="G754" s="35"/>
      <x:c r="H754" s="44" t="n">
        <x:v>38</x:v>
      </x:c>
      <x:c r="I754" s="35" t="str">
        <x:v>Van de 50,45 km ligt 37,9 km onder zee.</x:v>
      </x:c>
      <x:c r="J754" s="47" t="str">
        <x:v>https://en.wikipedia.org/wiki/Channel_Tunnel</x:v>
      </x:c>
      <x:c r="K754" s="35" t="str">
        <x:v>How many kilometers of the Channel Tunnel are under the sea?</x:v>
      </x:c>
      <x:c r="L754" s="35"/>
      <x:c r="M754" s="44" t="n">
        <x:v>38</x:v>
      </x:c>
      <x:c r="N754" s="35" t="str">
        <x:v>Explicitly approved in final salvage review.</x:v>
      </x:c>
    </x:row>
    <x:row r="755" ht="45" customHeight="1">
      <x:c r="A755" s="38" t="str">
        <x:v>q783</x:v>
      </x:c>
      <x:c r="B755" s="35" t="str">
        <x:v>APPROVED</x:v>
      </x:c>
      <x:c r="C755" s="35"/>
      <x:c r="D755" s="35" t="str">
        <x:v>review_016_779-838</x:v>
      </x:c>
      <x:c r="E755" s="35" t="str">
        <x:v>Gebouwen en infrastructuur</x:v>
      </x:c>
      <x:c r="F755" s="35" t="str">
        <x:v>Hoeveel kilometer staaldraad zit er in beide hoofdkabels van de Golden Gate Bridge samen?</x:v>
      </x:c>
      <x:c r="G755" s="35"/>
      <x:c r="H755" s="44" t="n">
        <x:v>128000</x:v>
      </x:c>
      <x:c r="I755" s="35" t="str">
        <x:v>De 128.000 kilometer staaldraad zit in beide hoofdkabels samen, niet in een. Per kabel is het ongeveer 64.500 kilometer.</x:v>
      </x:c>
      <x:c r="J755" s="47" t="str">
        <x:v>https://www.goldengate.org/bridge/history-research/statistics-data/design-construction-stats/</x:v>
      </x:c>
      <x:c r="K755" s="35" t="str">
        <x:v>How many kilometers of steel wire are in the Golden Gate Bridge’s two main cables combined?</x:v>
      </x:c>
      <x:c r="L755" s="35"/>
      <x:c r="M755" s="44" t="n">
        <x:v>128000</x:v>
      </x:c>
      <x:c r="N755" s="35" t="str">
        <x:v>Explicitly approved in final salvage review.</x:v>
      </x:c>
    </x:row>
    <x:row r="756" ht="45" customHeight="1">
      <x:c r="A756" s="38" t="str">
        <x:v>q784</x:v>
      </x:c>
      <x:c r="B756" s="35" t="str">
        <x:v>APPROVED</x:v>
      </x:c>
      <x:c r="C756" s="35"/>
      <x:c r="D756" s="35" t="str">
        <x:v>review_016_779-838</x:v>
      </x:c>
      <x:c r="E756" s="35" t="str">
        <x:v>Gebouwen en infrastructuur</x:v>
      </x:c>
      <x:c r="F756" s="35" t="str">
        <x:v>Hoeveel kilometer lang was Route 66?</x:v>
      </x:c>
      <x:c r="G756" s="35"/>
      <x:c r="H756" s="44" t="n">
        <x:v>3945</x:v>
      </x:c>
      <x:c r="I756" s="35" t="str">
        <x:v>Route 66 was 2448 mijl, ongeveer 3945 km.</x:v>
      </x:c>
      <x:c r="J756" s="47" t="str">
        <x:v>https://en.wikipedia.org/wiki/U.S._Route_66</x:v>
      </x:c>
      <x:c r="K756" s="35" t="str">
        <x:v>How many kilometers long was Route 66?</x:v>
      </x:c>
      <x:c r="L756" s="35"/>
      <x:c r="M756" s="44" t="n">
        <x:v>3945</x:v>
      </x:c>
      <x:c r="N756" s="35" t="str">
        <x:v>Explicitly approved in final salvage review.</x:v>
      </x:c>
    </x:row>
    <x:row r="757" ht="45" customHeight="1">
      <x:c r="A757" s="38" t="str">
        <x:v>q785</x:v>
      </x:c>
      <x:c r="B757" s="35" t="str">
        <x:v>DENIED</x:v>
      </x:c>
      <x:c r="C757" s="35"/>
      <x:c r="D757" s="35" t="str">
        <x:v>review_016_779-838</x:v>
      </x:c>
      <x:c r="E757" s="35" t="str">
        <x:v>Gebouwen en infrastructuur</x:v>
      </x:c>
      <x:c r="F757" s="35" t="str">
        <x:v>Hoeveel meter diep ligt de fundering van de Burj Khalifa ongeveer?</x:v>
      </x:c>
      <x:c r="G757" s="35"/>
      <x:c r="H757" s="44" t="n">
        <x:v>50</x:v>
      </x:c>
      <x:c r="I757" s="35" t="str">
        <x:v>De toren staat op palen van ongeveer vijftig meter diep.</x:v>
      </x:c>
      <x:c r="J757" s="47" t="str">
        <x:v>https://en.wikipedia.org/wiki/Burj_Khalifa</x:v>
      </x:c>
      <x:c r="K757" s="35"/>
      <x:c r="L757" s="35"/>
      <x:c r="M757" s="44"/>
      <x:c r="N757" s="35"/>
    </x:row>
    <x:row r="758" ht="45" customHeight="1">
      <x:c r="A758" s="38" t="str">
        <x:v>q786</x:v>
      </x:c>
      <x:c r="B758" s="35" t="str">
        <x:v>APPROVED</x:v>
      </x:c>
      <x:c r="C758" s="35"/>
      <x:c r="D758" s="35" t="str">
        <x:v>review_016_779-838</x:v>
      </x:c>
      <x:c r="E758" s="35" t="str">
        <x:v>Gebouwen en infrastructuur</x:v>
      </x:c>
      <x:c r="F758" s="35" t="str">
        <x:v>Hoeveel meter hoog is de Elizabeth Tower, de toren van Big Ben?</x:v>
      </x:c>
      <x:c r="G758" s="35"/>
      <x:c r="H758" s="44" t="n">
        <x:v>96</x:v>
      </x:c>
      <x:c r="I758" s="35" t="str">
        <x:v>De Elizabeth Tower is 96 meter hoog.</x:v>
      </x:c>
      <x:c r="J758" s="47" t="str">
        <x:v>https://en.wikipedia.org/wiki/Big_Ben</x:v>
      </x:c>
      <x:c r="K758" s="35" t="str">
        <x:v>How many meters tall is the Elizabeth Tower, home of Big Ben?</x:v>
      </x:c>
      <x:c r="L758" s="35"/>
      <x:c r="M758" s="44" t="n">
        <x:v>96</x:v>
      </x:c>
      <x:c r="N758" s="35"/>
    </x:row>
    <x:row r="759" ht="45" customHeight="1">
      <x:c r="A759" s="38" t="str">
        <x:v>q787</x:v>
      </x:c>
      <x:c r="B759" s="35" t="str">
        <x:v>APPROVED</x:v>
      </x:c>
      <x:c r="C759" s="35"/>
      <x:c r="D759" s="35" t="str">
        <x:v>review_016_779-838</x:v>
      </x:c>
      <x:c r="E759" s="35" t="str">
        <x:v>Gebouwen en infrastructuur</x:v>
      </x:c>
      <x:c r="F759" s="35" t="str">
        <x:v>Hoeveel meter hoog is het Christus Verlosser-beeld zonder sokkel?</x:v>
      </x:c>
      <x:c r="G759" s="35"/>
      <x:c r="H759" s="44" t="n">
        <x:v>30</x:v>
      </x:c>
      <x:c r="I759" s="35" t="str">
        <x:v>Het beeld zelf is 30 meter hoog.</x:v>
      </x:c>
      <x:c r="J759" s="47" t="str">
        <x:v>https://en.wikipedia.org/wiki/Christ_the_Redeemer_(statue)</x:v>
      </x:c>
      <x:c r="K759" s="35" t="str">
        <x:v>How many meters tall is the Christ the Redeemer statue?</x:v>
      </x:c>
      <x:c r="L759" s="35" t="str">
        <x:v>Without its pedestal.</x:v>
      </x:c>
      <x:c r="M759" s="44" t="n">
        <x:v>30</x:v>
      </x:c>
      <x:c r="N759" s="35" t="str">
        <x:v>Explicitly approved in final salvage review.</x:v>
      </x:c>
    </x:row>
    <x:row r="760" ht="45" customHeight="1">
      <x:c r="A760" s="38" t="str">
        <x:v>q789</x:v>
      </x:c>
      <x:c r="B760" s="35" t="str">
        <x:v>DENIED</x:v>
      </x:c>
      <x:c r="C760" s="35"/>
      <x:c r="D760" s="35" t="str">
        <x:v>review_016_779-838</x:v>
      </x:c>
      <x:c r="E760" s="35" t="str">
        <x:v>Gebouwen en infrastructuur</x:v>
      </x:c>
      <x:c r="F760" s="35" t="str">
        <x:v>Hoeveel meter hoog is de Christus Redentor standbeeld (met sokkel)?</x:v>
      </x:c>
      <x:c r="G760" s="35"/>
      <x:c r="H760" s="44" t="n">
        <x:v>38</x:v>
      </x:c>
      <x:c r="I760" s="35" t="str">
        <x:v>Met sokkel is het 38 meter, niet 40. Bovendien bijna-duplicaat van vraag 787.</x:v>
      </x:c>
      <x:c r="J760" s="47" t="str">
        <x:v>https://en.wikipedia.org/wiki/Christ_the_Redeemer_(statue)</x:v>
      </x:c>
      <x:c r="K760" s="35"/>
      <x:c r="L760" s="35"/>
      <x:c r="M760" s="44"/>
      <x:c r="N760" s="35"/>
    </x:row>
    <x:row r="761" ht="45" customHeight="1">
      <x:c r="A761" s="38" t="str">
        <x:v>q790</x:v>
      </x:c>
      <x:c r="B761" s="35" t="str">
        <x:v>APPROVED</x:v>
      </x:c>
      <x:c r="C761" s="35"/>
      <x:c r="D761" s="35" t="str">
        <x:v>review_016_779-838</x:v>
      </x:c>
      <x:c r="E761" s="35" t="str">
        <x:v>Gebouwen en infrastructuur</x:v>
      </x:c>
      <x:c r="F761" s="35" t="str">
        <x:v>Hoeveel meter hoog is de Christus de Verlosser inclusief sokkel?</x:v>
      </x:c>
      <x:c r="G761" s="35"/>
      <x:c r="H761" s="44" t="n">
        <x:v>38</x:v>
      </x:c>
      <x:c r="I761" s="35" t="str">
        <x:v>Het beeld is 38 meter hoog inclusief sokkel.</x:v>
      </x:c>
      <x:c r="J761" s="47" t="str">
        <x:v>https://nl.wikipedia.org/wiki/Christus_de_Verlosser_%28Rio_de_Janeiro%29</x:v>
      </x:c>
      <x:c r="K761" s="35" t="str">
        <x:v>How many meters tall is Christ the Redeemer?</x:v>
      </x:c>
      <x:c r="L761" s="35" t="str">
        <x:v>Including its pedestal.</x:v>
      </x:c>
      <x:c r="M761" s="44" t="n">
        <x:v>38</x:v>
      </x:c>
      <x:c r="N761" s="35"/>
    </x:row>
    <x:row r="762" ht="45" customHeight="1">
      <x:c r="A762" s="38" t="str">
        <x:v>q791</x:v>
      </x:c>
      <x:c r="B762" s="35" t="str">
        <x:v>APPROVED</x:v>
      </x:c>
      <x:c r="C762" s="35"/>
      <x:c r="D762" s="35" t="str">
        <x:v>review_016_779-838</x:v>
      </x:c>
      <x:c r="E762" s="35" t="str">
        <x:v>Gebouwen en infrastructuur</x:v>
      </x:c>
      <x:c r="F762" s="35" t="str">
        <x:v>Hoeveel meter hoog is de Eiffeltoren met antenne?</x:v>
      </x:c>
      <x:c r="G762" s="35"/>
      <x:c r="H762" s="44" t="n">
        <x:v>330</x:v>
      </x:c>
      <x:c r="I762" s="35" t="str">
        <x:v>| hoogte = 1e etage: 57,63 m 2e etage: 115,73 m 3e etage: 276,13 m Top (incl. antenne): 330 m</x:v>
      </x:c>
      <x:c r="J762" s="47" t="str">
        <x:v>https://nl.wikipedia.org/wiki/Eiffeltoren</x:v>
      </x:c>
      <x:c r="K762" s="35" t="str">
        <x:v>How many meters tall is the Eiffel Tower?</x:v>
      </x:c>
      <x:c r="L762" s="35" t="str">
        <x:v>Including its antenna.</x:v>
      </x:c>
      <x:c r="M762" s="44" t="n">
        <x:v>330</x:v>
      </x:c>
      <x:c r="N762" s="35"/>
    </x:row>
    <x:row r="763" ht="45" customHeight="1">
      <x:c r="A763" s="38" t="str">
        <x:v>q792</x:v>
      </x:c>
      <x:c r="B763" s="35" t="str">
        <x:v>APPROVED</x:v>
      </x:c>
      <x:c r="C763" s="35"/>
      <x:c r="D763" s="35" t="str">
        <x:v>review_016_779-838</x:v>
      </x:c>
      <x:c r="E763" s="35" t="str">
        <x:v>Gebouwen en infrastructuur</x:v>
      </x:c>
      <x:c r="F763" s="35" t="str">
        <x:v>Hoeveel meter hoog is de Grote Piramide van Gizeh nu?</x:v>
      </x:c>
      <x:c r="G763" s="35"/>
      <x:c r="H763" s="44" t="n">
        <x:v>139</x:v>
      </x:c>
      <x:c r="I763" s="35" t="str">
        <x:v>Oorspronkelijk 146,6 meter; door erosie nu 138,5.</x:v>
      </x:c>
      <x:c r="J763" s="47" t="str">
        <x:v>https://en.wikipedia.org/wiki/Great_Pyramid_of_Giza</x:v>
      </x:c>
      <x:c r="K763" s="35" t="str">
        <x:v>How many meters tall is the Great Pyramid of Giza today?</x:v>
      </x:c>
      <x:c r="L763" s="35"/>
      <x:c r="M763" s="44" t="n">
        <x:v>139</x:v>
      </x:c>
      <x:c r="N763" s="35"/>
    </x:row>
    <x:row r="764" ht="45" customHeight="1">
      <x:c r="A764" s="38" t="str">
        <x:v>q793</x:v>
      </x:c>
      <x:c r="B764" s="35" t="str">
        <x:v>DENIED</x:v>
      </x:c>
      <x:c r="C764" s="35"/>
      <x:c r="D764" s="35" t="str">
        <x:v>review_016_779-838</x:v>
      </x:c>
      <x:c r="E764" s="35" t="str">
        <x:v>Gebouwen en infrastructuur</x:v>
      </x:c>
      <x:c r="F764" s="35" t="str">
        <x:v>Hoeveel meter hoog is de Petronas Twin Tower?</x:v>
      </x:c>
      <x:c r="G764" s="35"/>
      <x:c r="H764" s="44" t="n">
        <x:v>452</x:v>
      </x:c>
      <x:c r="I764" s="35" t="str">
        <x:v>De torens zijn 451,9 meter hoog tot de top van de spits.</x:v>
      </x:c>
      <x:c r="J764" s="47" t="str">
        <x:v>https://en.wikipedia.org/wiki/Petronas_Towers</x:v>
      </x:c>
      <x:c r="K764" s="35"/>
      <x:c r="L764" s="35"/>
      <x:c r="M764" s="44"/>
      <x:c r="N764" s="35" t="str">
        <x:v>Final decision: denied in salvage review.</x:v>
      </x:c>
    </x:row>
    <x:row r="765" ht="45" customHeight="1">
      <x:c r="A765" s="38" t="str">
        <x:v>q794</x:v>
      </x:c>
      <x:c r="B765" s="35" t="str">
        <x:v>APPROVED</x:v>
      </x:c>
      <x:c r="C765" s="35"/>
      <x:c r="D765" s="35" t="str">
        <x:v>review_016_779-838</x:v>
      </x:c>
      <x:c r="E765" s="35" t="str">
        <x:v>Gebouwen en infrastructuur</x:v>
      </x:c>
      <x:c r="F765" s="35" t="str">
        <x:v>Hoeveel meter hoog is de Shanghai Tower?</x:v>
      </x:c>
      <x:c r="G765" s="35"/>
      <x:c r="H765" s="44" t="n">
        <x:v>632</x:v>
      </x:c>
      <x:c r="I765" s="35" t="str">
        <x:v>The Shanghai Tower is a 128-story, 632-meter-tall (2,073-foot) megatall skyscraper located in Lujiazui, Pudong, Shanghai.</x:v>
      </x:c>
      <x:c r="J765" s="47" t="str">
        <x:v>https://en.wikipedia.org/wiki/Shanghai_Tower</x:v>
      </x:c>
      <x:c r="K765" s="35" t="str">
        <x:v>How many meters tall is the Shanghai Tower?</x:v>
      </x:c>
      <x:c r="L765" s="35"/>
      <x:c r="M765" s="44" t="n">
        <x:v>632</x:v>
      </x:c>
      <x:c r="N765" s="35"/>
    </x:row>
    <x:row r="766" ht="45" customHeight="1">
      <x:c r="A766" s="38" t="str">
        <x:v>q796</x:v>
      </x:c>
      <x:c r="B766" s="35" t="str">
        <x:v>DENIED</x:v>
      </x:c>
      <x:c r="C766" s="35"/>
      <x:c r="D766" s="35" t="str">
        <x:v>review_016_779-838</x:v>
      </x:c>
      <x:c r="E766" s="35" t="str">
        <x:v>Gebouwen en infrastructuur</x:v>
      </x:c>
      <x:c r="F766" s="35" t="str">
        <x:v>Hoeveel meter hoog is de Sydney Tower?</x:v>
      </x:c>
      <x:c r="G766" s="35"/>
      <x:c r="H766" s="44" t="n">
        <x:v>309</x:v>
      </x:c>
      <x:c r="I766" s="35" t="str">
        <x:v>De toren steekt 309 meter boven het zakencentrum van Sydney uit.</x:v>
      </x:c>
      <x:c r="J766" s="47" t="str">
        <x:v>https://nl.wikipedia.org/wiki/Sydney_Tower</x:v>
      </x:c>
      <x:c r="K766" s="35"/>
      <x:c r="L766" s="35"/>
      <x:c r="M766" s="44"/>
      <x:c r="N766" s="35"/>
    </x:row>
    <x:row r="767" ht="45" customHeight="1">
      <x:c r="A767" s="38" t="str">
        <x:v>q797</x:v>
      </x:c>
      <x:c r="B767" s="35" t="str">
        <x:v>DENIED</x:v>
      </x:c>
      <x:c r="C767" s="35"/>
      <x:c r="D767" s="35" t="str">
        <x:v>review_016_779-838</x:v>
      </x:c>
      <x:c r="E767" s="35" t="str">
        <x:v>Gebouwen en infrastructuur</x:v>
      </x:c>
      <x:c r="F767" s="35" t="str">
        <x:v>Hoeveel meter hoog is de Taj Mahal?</x:v>
      </x:c>
      <x:c r="G767" s="35"/>
      <x:c r="H767" s="44" t="n">
        <x:v>73</x:v>
      </x:c>
      <x:c r="I767" s="35" t="str">
        <x:v>| height = cvt|73|m|ft</x:v>
      </x:c>
      <x:c r="J767" s="47" t="str">
        <x:v>https://en.wikipedia.org/wiki/Taj_Mahal</x:v>
      </x:c>
      <x:c r="K767" s="35"/>
      <x:c r="L767" s="35"/>
      <x:c r="M767" s="44"/>
      <x:c r="N767" s="35"/>
    </x:row>
    <x:row r="768" ht="45" customHeight="1">
      <x:c r="A768" s="38" t="str">
        <x:v>q798</x:v>
      </x:c>
      <x:c r="B768" s="35" t="str">
        <x:v>DENIED</x:v>
      </x:c>
      <x:c r="C768" s="35"/>
      <x:c r="D768" s="35" t="str">
        <x:v>review_016_779-838</x:v>
      </x:c>
      <x:c r="E768" s="35" t="str">
        <x:v>Gebouwen en infrastructuur</x:v>
      </x:c>
      <x:c r="F768" s="35" t="str">
        <x:v>Hoeveel meter hoog is de Tokyo Tower?</x:v>
      </x:c>
      <x:c r="G768" s="35"/>
      <x:c r="H768" s="44" t="n">
        <x:v>333</x:v>
      </x:c>
      <x:c r="I768" s="35" t="str">
        <x:v>De Tokyo Tower is 333 meter hoog. De oude bron was het artikel over de Skytree.</x:v>
      </x:c>
      <x:c r="J768" s="47" t="str">
        <x:v>https://en.wikipedia.org/wiki/Tokyo_Tower</x:v>
      </x:c>
      <x:c r="K768" s="35"/>
      <x:c r="L768" s="35"/>
      <x:c r="M768" s="44"/>
      <x:c r="N768" s="35"/>
    </x:row>
    <x:row r="769" ht="45" customHeight="1">
      <x:c r="A769" s="38" t="str">
        <x:v>q799</x:v>
      </x:c>
      <x:c r="B769" s="35" t="str">
        <x:v>DENIED</x:v>
      </x:c>
      <x:c r="C769" s="35"/>
      <x:c r="D769" s="35" t="str">
        <x:v>review_016_779-838</x:v>
      </x:c>
      <x:c r="E769" s="35" t="str">
        <x:v>Gebouwen en infrastructuur</x:v>
      </x:c>
      <x:c r="F769" s="35" t="str">
        <x:v>Hoeveel meter hoog is de Cairo Tower?</x:v>
      </x:c>
      <x:c r="G769" s="35"/>
      <x:c r="H769" s="44" t="n">
        <x:v>187</x:v>
      </x:c>
      <x:c r="I769" s="35" t="str">
        <x:v>De Cairo Tower is 187 meter hoog.</x:v>
      </x:c>
      <x:c r="J769" s="47" t="str">
        <x:v>https://nl.wikipedia.org/wiki/Cairo_Tower</x:v>
      </x:c>
      <x:c r="K769" s="35"/>
      <x:c r="L769" s="35"/>
      <x:c r="M769" s="44"/>
      <x:c r="N769" s="35"/>
    </x:row>
    <x:row r="770" ht="45" customHeight="1">
      <x:c r="A770" s="38" t="str">
        <x:v>q801</x:v>
      </x:c>
      <x:c r="B770" s="35" t="str">
        <x:v>APPROVED</x:v>
      </x:c>
      <x:c r="C770" s="35"/>
      <x:c r="D770" s="35" t="str">
        <x:v>review_016_779-838</x:v>
      </x:c>
      <x:c r="E770" s="35" t="str">
        <x:v>Gebouwen en infrastructuur</x:v>
      </x:c>
      <x:c r="F770" s="35" t="str">
        <x:v>Hoeveel meter hoog is kasteel Neuschwanstein?</x:v>
      </x:c>
      <x:c r="G770" s="35"/>
      <x:c r="H770" s="44" t="n">
        <x:v>65</x:v>
      </x:c>
      <x:c r="I770" s="35" t="str">
        <x:v>Het kasteel meet 65 meter.</x:v>
      </x:c>
      <x:c r="J770" s="47" t="str">
        <x:v>https://en.wikipedia.org/wiki/Neuschwanstein_Castle</x:v>
      </x:c>
      <x:c r="K770" s="35"/>
      <x:c r="L770" s="35"/>
      <x:c r="M770" s="44"/>
      <x:c r="N770" s="35"/>
    </x:row>
    <x:row r="771" ht="45" customHeight="1">
      <x:c r="A771" s="38" t="str">
        <x:v>q802</x:v>
      </x:c>
      <x:c r="B771" s="35" t="str">
        <x:v>APPROVED</x:v>
      </x:c>
      <x:c r="C771" s="35"/>
      <x:c r="D771" s="35" t="str">
        <x:v>review_016_779-838</x:v>
      </x:c>
      <x:c r="E771" s="35" t="str">
        <x:v>Gebouwen en infrastructuur</x:v>
      </x:c>
      <x:c r="F771" s="35" t="str">
        <x:v>Hoeveel meter lang is de Golden Gate Bridge?</x:v>
      </x:c>
      <x:c r="G771" s="35"/>
      <x:c r="H771" s="44" t="n">
        <x:v>2737</x:v>
      </x:c>
      <x:c r="I771" s="35" t="str">
        <x:v>The total length of the Golden Gate Bridge from abutment to abutment is 8,981 feet (2,737 m).</x:v>
      </x:c>
      <x:c r="J771" s="47" t="str">
        <x:v>https://en.wikipedia.org/wiki/Golden_Gate_Bridge</x:v>
      </x:c>
      <x:c r="K771" s="35"/>
      <x:c r="L771" s="35"/>
      <x:c r="M771" s="44"/>
      <x:c r="N771" s="35"/>
    </x:row>
    <x:row r="772" ht="45" customHeight="1">
      <x:c r="A772" s="38" t="str">
        <x:v>q803</x:v>
      </x:c>
      <x:c r="B772" s="35" t="str">
        <x:v>DENIED</x:v>
      </x:c>
      <x:c r="C772" s="35"/>
      <x:c r="D772" s="35" t="str">
        <x:v>review_016_779-838</x:v>
      </x:c>
      <x:c r="E772" s="35" t="str">
        <x:v>Gebouwen en infrastructuur</x:v>
      </x:c>
      <x:c r="F772" s="35" t="str">
        <x:v>Hoeveel meter lang is de langste overspanning van de Akashi Kaikyōbrug?</x:v>
      </x:c>
      <x:c r="G772" s="35"/>
      <x:c r="H772" s="44" t="n">
        <x:v>1991</x:v>
      </x:c>
      <x:c r="I772" s="35" t="str">
        <x:v>De hoofdoverspanning meet 1991 meter.</x:v>
      </x:c>
      <x:c r="J772" s="47" t="str">
        <x:v>https://en.wikipedia.org/wiki/Akashi_Kaiky%C5%8D_Bridge</x:v>
      </x:c>
      <x:c r="K772" s="35"/>
      <x:c r="L772" s="35"/>
      <x:c r="M772" s="44"/>
      <x:c r="N772" s="35" t="str">
        <x:v>Final decision: denied in salvage review.</x:v>
      </x:c>
    </x:row>
    <x:row r="773" ht="45" customHeight="1">
      <x:c r="A773" s="38" t="str">
        <x:v>q807</x:v>
      </x:c>
      <x:c r="B773" s="35" t="str">
        <x:v>APPROVED</x:v>
      </x:c>
      <x:c r="C773" s="35"/>
      <x:c r="D773" s="35" t="str">
        <x:v>review_016_779-838</x:v>
      </x:c>
      <x:c r="E773" s="35" t="str">
        <x:v>Gebouwen en infrastructuur</x:v>
      </x:c>
      <x:c r="F773" s="35" t="str">
        <x:v>Hoeveel piramides telt het piramideveld van Gizeh (de drie grote)?</x:v>
      </x:c>
      <x:c r="G773" s="35"/>
      <x:c r="H773" s="44" t="n">
        <x:v>3</x:v>
      </x:c>
      <x:c r="I773" s="35" t="str">
        <x:v>Drie grote piramides. Het antwoord staat in de vraag.</x:v>
      </x:c>
      <x:c r="J773" s="47" t="str">
        <x:v>https://en.wikipedia.org/wiki/Giza_pyramid_complex</x:v>
      </x:c>
      <x:c r="K773" s="35" t="str">
        <x:v>How many main pyramids are in the Giza pyramid complex?</x:v>
      </x:c>
      <x:c r="L773" s="35"/>
      <x:c r="M773" s="44" t="n">
        <x:v>3</x:v>
      </x:c>
      <x:c r="N773" s="35" t="str">
        <x:v>Final Q805–Q949 review decision.</x:v>
      </x:c>
    </x:row>
    <x:row r="774" ht="45" customHeight="1">
      <x:c r="A774" s="38" t="str">
        <x:v>q810</x:v>
      </x:c>
      <x:c r="B774" s="35" t="str">
        <x:v>DENY</x:v>
      </x:c>
      <x:c r="C774" s="35"/>
      <x:c r="D774" s="35" t="str">
        <x:v>review_016_779-838</x:v>
      </x:c>
      <x:c r="E774" s="35" t="str">
        <x:v>Gebouwen en infrastructuur</x:v>
      </x:c>
      <x:c r="F774" s="35" t="str">
        <x:v>Hoeveel sfinxen staan er voor de tempel van Hatsjepsoet?</x:v>
      </x:c>
      <x:c r="G774" s="35"/>
      <x:c r="H774" s="44" t="n">
        <x:v>6</x:v>
      </x:c>
      <x:c r="I774" s="35" t="str">
        <x:v>349-392
Naville E., Deir el-Bahari, 6 v., 1895-1908
Siliotto A., Dal der Koningen, 1996
Werbrouck M., Le temple d'Hatsjepsout à Deir el-Bahari, 1948
Noten
Externe links
(en)  Meer informatie over de tempel.</x:v>
      </x:c>
      <x:c r="J774" s="47" t="str">
        <x:v>https://nl.wikipedia.org/wiki/Tempel_van_Hatsjepsoet</x:v>
      </x:c>
      <x:c r="K774" s="35"/>
      <x:c r="L774" s="35"/>
      <x:c r="M774" s="44"/>
      <x:c r="N774" s="35" t="str">
        <x:v>Final Q805–Q949 review decision.</x:v>
      </x:c>
    </x:row>
    <x:row r="775" ht="45" customHeight="1">
      <x:c r="A775" s="38" t="str">
        <x:v>q811</x:v>
      </x:c>
      <x:c r="B775" s="35" t="str">
        <x:v>APPROVED</x:v>
      </x:c>
      <x:c r="C775" s="35"/>
      <x:c r="D775" s="35" t="str">
        <x:v>review_016_779-838</x:v>
      </x:c>
      <x:c r="E775" s="35" t="str">
        <x:v>Gebouwen en infrastructuur</x:v>
      </x:c>
      <x:c r="F775" s="35" t="str">
        <x:v>Hoeveel sluizen heeft het Panamakanaal?</x:v>
      </x:c>
      <x:c r="G775" s="35"/>
      <x:c r="H775" s="44" t="n">
        <x:v>12</x:v>
      </x:c>
      <x:c r="I775" s="35" t="str">
        <x:v>Het kanaal heeft twaalf sluizen: zes paren.</x:v>
      </x:c>
      <x:c r="J775" s="47" t="str">
        <x:v>https://pancanal.com/en/</x:v>
      </x:c>
      <x:c r="K775" s="35" t="str">
        <x:v>How many lock chambers are in the original Panama Canal locks?</x:v>
      </x:c>
      <x:c r="L775" s="35"/>
      <x:c r="M775" s="44" t="n">
        <x:v>12</x:v>
      </x:c>
      <x:c r="N775" s="35" t="str">
        <x:v>Final Q805–Q949 review decision.</x:v>
      </x:c>
    </x:row>
    <x:row r="776" ht="45" customHeight="1">
      <x:c r="A776" s="38" t="str">
        <x:v>q812</x:v>
      </x:c>
      <x:c r="B776" s="35" t="str">
        <x:v>APPROVED</x:v>
      </x:c>
      <x:c r="C776" s="35"/>
      <x:c r="D776" s="35" t="str">
        <x:v>review_016_779-838</x:v>
      </x:c>
      <x:c r="E776" s="35" t="str">
        <x:v>Gebouwen en infrastructuur</x:v>
      </x:c>
      <x:c r="F776" s="35" t="str">
        <x:v>Hoeveel stappen telt El Castillo van Chichen Itza in totaal inclusief de top?</x:v>
      </x:c>
      <x:c r="G776" s="35"/>
      <x:c r="H776" s="44" t="n">
        <x:v>365</x:v>
      </x:c>
      <x:c r="I776" s="35" t="str">
        <x:v>Vier trappen van 91 treden plus het platform: 365.</x:v>
      </x:c>
      <x:c r="J776" s="47" t="str">
        <x:v>https://en.wikipedia.org/wiki/El_Castillo,_Chichen_Itza</x:v>
      </x:c>
      <x:c r="K776" s="35" t="str">
        <x:v>How many steps does El Castillo at Chichén Itzá have in total, counting the top platform?</x:v>
      </x:c>
      <x:c r="L776" s="35"/>
      <x:c r="M776" s="44" t="n">
        <x:v>365</x:v>
      </x:c>
      <x:c r="N776" s="35" t="str">
        <x:v>Photo needed: YES
Final Q805–Q949 review decision.</x:v>
      </x:c>
    </x:row>
    <x:row r="777" ht="45" customHeight="1">
      <x:c r="A777" s="38" t="str">
        <x:v>q813</x:v>
      </x:c>
      <x:c r="B777" s="35" t="str">
        <x:v>DENY</x:v>
      </x:c>
      <x:c r="C777" s="35"/>
      <x:c r="D777" s="35" t="str">
        <x:v>review_016_779-838</x:v>
      </x:c>
      <x:c r="E777" s="35" t="str">
        <x:v>Gebouwen en infrastructuur</x:v>
      </x:c>
      <x:c r="F777" s="35" t="str">
        <x:v>Hoeveel stappen telt de Mayapyramide El Castillo per zijde?</x:v>
      </x:c>
      <x:c r="G777" s="35"/>
      <x:c r="H777" s="44" t="n">
        <x:v>91</x:v>
      </x:c>
      <x:c r="I777" s="35" t="str">
        <x:v>91 treden per zijde; sluit aan op vraag 812.</x:v>
      </x:c>
      <x:c r="J777" s="47" t="str">
        <x:v>https://en.wikipedia.org/wiki/El_Castillo,_Chichen_Itza</x:v>
      </x:c>
      <x:c r="K777" s="35"/>
      <x:c r="L777" s="35"/>
      <x:c r="M777" s="44"/>
      <x:c r="N777" s="35" t="str">
        <x:v>Final Q805–Q949 review decision.</x:v>
      </x:c>
    </x:row>
    <x:row r="778" ht="45" customHeight="1">
      <x:c r="A778" s="38" t="str">
        <x:v>q814</x:v>
      </x:c>
      <x:c r="B778" s="35" t="str">
        <x:v>APPROVED</x:v>
      </x:c>
      <x:c r="C778" s="35"/>
      <x:c r="D778" s="35" t="str">
        <x:v>review_016_779-838</x:v>
      </x:c>
      <x:c r="E778" s="35" t="str">
        <x:v>Kunst en cultuur</x:v>
      </x:c>
      <x:c r="F778" s="35" t="str">
        <x:v>Hoeveel stenen beelden staan er in het Terracottaleger ongeveer?</x:v>
      </x:c>
      <x:c r="G778" s="35"/>
      <x:c r="H778" s="44" t="n">
        <x:v>8000</x:v>
      </x:c>
      <x:c r="I778" s="35" t="str">
        <x:v>Het Terracottaleger is de benaming voor de archeologische vondst van ongeveer 8000 terracottafiguren die als grafgiften werden meegegeven aan de eerste keizer van China, Qin Shi Huangdi.</x:v>
      </x:c>
      <x:c r="J778" s="47" t="str">
        <x:v>https://nl.wikipedia.org/wiki/Terracottaleger</x:v>
      </x:c>
      <x:c r="K778" s="35" t="str">
        <x:v>How many terracotta soldiers are estimated to be in the Terracotta Army?</x:v>
      </x:c>
      <x:c r="L778" s="35"/>
      <x:c r="M778" s="44" t="n">
        <x:v>8000</x:v>
      </x:c>
      <x:c r="N778" s="35" t="str">
        <x:v>Final Q805–Q949 review decision.</x:v>
      </x:c>
    </x:row>
    <x:row r="779" ht="45" customHeight="1">
      <x:c r="A779" s="38" t="str">
        <x:v>q815</x:v>
      </x:c>
      <x:c r="B779" s="35" t="str">
        <x:v>DENY</x:v>
      </x:c>
      <x:c r="C779" s="35"/>
      <x:c r="D779" s="35" t="str">
        <x:v>review_016_779-838</x:v>
      </x:c>
      <x:c r="E779" s="35" t="str">
        <x:v>Gebouwen en infrastructuur</x:v>
      </x:c>
      <x:c r="F779" s="35" t="str">
        <x:v>Hoeveel stenen staan er in de Stonehenge-hoofdstructuur ongeveer overeind?</x:v>
      </x:c>
      <x:c r="G779" s="35"/>
      <x:c r="H779" s="44" t="n">
        <x:v>80</x:v>
      </x:c>
      <x:c r="I779" s="35" t="str">
        <x:v>De gaten bevatten tot 80 staande stenen.</x:v>
      </x:c>
      <x:c r="J779" s="47" t="str">
        <x:v>https://nl.wikipedia.org/wiki/Stonehenge</x:v>
      </x:c>
      <x:c r="K779" s="35"/>
      <x:c r="L779" s="35"/>
      <x:c r="M779" s="44"/>
      <x:c r="N779" s="35" t="str">
        <x:v>Final Q805–Q949 review decision.</x:v>
      </x:c>
    </x:row>
    <x:row r="780" ht="45" customHeight="1">
      <x:c r="A780" s="38" t="str">
        <x:v>q816</x:v>
      </x:c>
      <x:c r="B780" s="35" t="str">
        <x:v>APPROVED</x:v>
      </x:c>
      <x:c r="C780" s="35"/>
      <x:c r="D780" s="35" t="str">
        <x:v>review_016_779-838</x:v>
      </x:c>
      <x:c r="E780" s="35" t="str">
        <x:v>Gebouwen en infrastructuur</x:v>
      </x:c>
      <x:c r="F780" s="35" t="str">
        <x:v>Hoeveel tegels bedekken het dak van het Sydney Opera House?</x:v>
      </x:c>
      <x:c r="G780" s="35"/>
      <x:c r="H780" s="44" t="n">
        <x:v>1056006</x:v>
      </x:c>
      <x:c r="I780" s="35" t="str">
        <x:v>Het dak is bedekt met 1.056.006 tegels, afgerond een miljoen. De oude bron verwees naar een UNESCO-werelderfgoedlijst.</x:v>
      </x:c>
      <x:c r="J780" s="47" t="str">
        <x:v>https://en.wikipedia.org/wiki/Sydney_Opera_House</x:v>
      </x:c>
      <x:c r="K780" s="35" t="str">
        <x:v>How many tiles cover the roof of the Sydney Opera House?</x:v>
      </x:c>
      <x:c r="L780" s="35"/>
      <x:c r="M780" s="44" t="n">
        <x:v>1056006</x:v>
      </x:c>
      <x:c r="N780" s="35" t="str">
        <x:v>Final Q805–Q949 review decision.</x:v>
      </x:c>
    </x:row>
    <x:row r="781" ht="45" customHeight="1">
      <x:c r="A781" s="38" t="str">
        <x:v>q817</x:v>
      </x:c>
      <x:c r="B781" s="35" t="str">
        <x:v>APPROVED</x:v>
      </x:c>
      <x:c r="C781" s="35"/>
      <x:c r="D781" s="35" t="str">
        <x:v>review_016_779-838</x:v>
      </x:c>
      <x:c r="E781" s="35" t="str">
        <x:v>Gebouwen en infrastructuur</x:v>
      </x:c>
      <x:c r="F781" s="35" t="str">
        <x:v>Hoeveel ton ijzer werd gebruikt voor de Eiffeltoren?</x:v>
      </x:c>
      <x:c r="G781" s="35"/>
      <x:c r="H781" s="44" t="n">
        <x:v>7300</x:v>
      </x:c>
      <x:c r="I781" s="35" t="str">
        <x:v>De 7300 ton klopt, maar het materiaal niet: de Eiffeltoren is van puddelijzer, niet van staal. De vraag moet "ijzer" zeggen.</x:v>
      </x:c>
      <x:c r="J781" s="47" t="str">
        <x:v>https://www.toureiffel.paris/en/the-monument/key-figures</x:v>
      </x:c>
      <x:c r="K781" s="35" t="str">
        <x:v>How many tons of iron were used to build the Eiffel Tower?</x:v>
      </x:c>
      <x:c r="L781" s="35"/>
      <x:c r="M781" s="44" t="n">
        <x:v>7300</x:v>
      </x:c>
      <x:c r="N781" s="35" t="str">
        <x:v>Final Q805–Q949 review decision.</x:v>
      </x:c>
    </x:row>
    <x:row r="782" ht="45" customHeight="1">
      <x:c r="A782" s="38" t="str">
        <x:v>q818</x:v>
      </x:c>
      <x:c r="B782" s="35" t="str">
        <x:v>APPROVED</x:v>
      </x:c>
      <x:c r="C782" s="35"/>
      <x:c r="D782" s="35" t="str">
        <x:v>review_016_779-838</x:v>
      </x:c>
      <x:c r="E782" s="35" t="str">
        <x:v>Gebouwen en infrastructuur</x:v>
      </x:c>
      <x:c r="F782" s="35" t="str">
        <x:v>Hoeveel ton weegt de Eiffeltoren in totaal?</x:v>
      </x:c>
      <x:c r="G782" s="35"/>
      <x:c r="H782" s="44" t="n">
        <x:v>10100</x:v>
      </x:c>
      <x:c r="I782" s="35" t="str">
        <x:v>Met fundering en liften weegt de toren ongeveer 10.100 ton. De oude bron ging over diagonalen in veelhoeken.</x:v>
      </x:c>
      <x:c r="J782" s="47" t="str">
        <x:v>https://en.wikipedia.org/wiki/Eiffel_Tower</x:v>
      </x:c>
      <x:c r="K782" s="35" t="str">
        <x:v>How many tons does the Eiffel Tower weigh in total?</x:v>
      </x:c>
      <x:c r="L782" s="35"/>
      <x:c r="M782" s="44" t="n">
        <x:v>10100</x:v>
      </x:c>
      <x:c r="N782" s="35" t="str">
        <x:v>Final Q805–Q949 review decision.</x:v>
      </x:c>
    </x:row>
    <x:row r="783" ht="45" customHeight="1">
      <x:c r="A783" s="38" t="str">
        <x:v>q819</x:v>
      </x:c>
      <x:c r="B783" s="35" t="str">
        <x:v>DENY</x:v>
      </x:c>
      <x:c r="C783" s="35"/>
      <x:c r="D783" s="35" t="str">
        <x:v>review_016_779-838</x:v>
      </x:c>
      <x:c r="E783" s="35" t="str">
        <x:v>Gebouwen en infrastructuur</x:v>
      </x:c>
      <x:c r="F783" s="35" t="str">
        <x:v>Hoeveel torens heeft de Petronas Twin Towers?</x:v>
      </x:c>
      <x:c r="G783" s="35"/>
      <x:c r="H783" s="44" t="n">
        <x:v>2</x:v>
      </x:c>
      <x:c r="I783" s="35" t="str">
        <x:v>Interiors with furniture were completed on 1 January 1996, the spires of Tower 1 and Tower 2 were completed on 1 March 1996, 3 years after its construction was started, and the first batch of Petronas personnel moved into the building on 1 January 1997.</x:v>
      </x:c>
      <x:c r="J783" s="47" t="str">
        <x:v>https://en.wikipedia.org/wiki/Petronas_Towers</x:v>
      </x:c>
      <x:c r="K783" s="35"/>
      <x:c r="L783" s="35"/>
      <x:c r="M783" s="44"/>
      <x:c r="N783" s="35" t="str">
        <x:v>Final Q805–Q949 review decision.</x:v>
      </x:c>
    </x:row>
    <x:row r="784" ht="45" customHeight="1">
      <x:c r="A784" s="38" t="str">
        <x:v>q820</x:v>
      </x:c>
      <x:c r="B784" s="35" t="str">
        <x:v>APPROVED</x:v>
      </x:c>
      <x:c r="C784" s="35"/>
      <x:c r="D784" s="35" t="str">
        <x:v>review_016_779-838</x:v>
      </x:c>
      <x:c r="E784" s="35" t="str">
        <x:v>Gebouwen en infrastructuur</x:v>
      </x:c>
      <x:c r="F784" s="35" t="str">
        <x:v>Hoeveel traptreden telt de Eiffeltoren naar de top?</x:v>
      </x:c>
      <x:c r="G784" s="35"/>
      <x:c r="H784" s="44" t="n">
        <x:v>1665</x:v>
      </x:c>
      <x:c r="I784" s="35" t="str">
        <x:v>Van de begane grond tot de top zijn het 1665 treden.</x:v>
      </x:c>
      <x:c r="J784" s="47" t="str">
        <x:v>https://www.toureiffel.paris/en/the-monument/key-figures</x:v>
      </x:c>
      <x:c r="K784" s="35" t="str">
        <x:v>How many steps are there from the ground to the top of the Eiffel Tower?</x:v>
      </x:c>
      <x:c r="L784" s="35"/>
      <x:c r="M784" s="44" t="n">
        <x:v>1665</x:v>
      </x:c>
      <x:c r="N784" s="35" t="str">
        <x:v>Final Q805–Q949 review decision.</x:v>
      </x:c>
    </x:row>
    <x:row r="785" ht="45" customHeight="1">
      <x:c r="A785" s="38" t="str">
        <x:v>q821</x:v>
      </x:c>
      <x:c r="B785" s="35" t="str">
        <x:v>DENY</x:v>
      </x:c>
      <x:c r="C785" s="35"/>
      <x:c r="D785" s="35" t="str">
        <x:v>review_016_779-838</x:v>
      </x:c>
      <x:c r="E785" s="35" t="str">
        <x:v>Gebouwen en infrastructuur</x:v>
      </x:c>
      <x:c r="F785" s="35" t="str">
        <x:v>Hoeveel verdiepingen heeft One World Trade Center?</x:v>
      </x:c>
      <x:c r="G785" s="35"/>
      <x:c r="H785" s="44" t="n">
        <x:v>104</x:v>
      </x:c>
      <x:c r="I785" s="35" t="str">
        <x:v>One World Trade Center's steel structure topped out at the 94th physical story (numbered as floor 104), with a total height of the roof top at 1,368 feet (417 m), in August 2012.</x:v>
      </x:c>
      <x:c r="J785" s="47" t="str">
        <x:v>https://en.wikipedia.org/wiki/One_World_Trade_Center</x:v>
      </x:c>
      <x:c r="K785" s="35"/>
      <x:c r="L785" s="35"/>
      <x:c r="M785" s="44"/>
      <x:c r="N785" s="35" t="str">
        <x:v>Final Q805–Q949 review decision.</x:v>
      </x:c>
    </x:row>
    <x:row r="786" ht="45" customHeight="1">
      <x:c r="A786" s="38" t="str">
        <x:v>q822</x:v>
      </x:c>
      <x:c r="B786" s="35" t="str">
        <x:v>DENY</x:v>
      </x:c>
      <x:c r="C786" s="35"/>
      <x:c r="D786" s="35" t="str">
        <x:v>review_016_779-838</x:v>
      </x:c>
      <x:c r="E786" s="35" t="str">
        <x:v>Gebouwen en infrastructuur</x:v>
      </x:c>
      <x:c r="F786" s="35" t="str">
        <x:v>Hoeveel verdiepingen heeft de Eureka Tower in Melbourne?</x:v>
      </x:c>
      <x:c r="G786" s="35"/>
      <x:c r="H786" s="44" t="n">
        <x:v>91</x:v>
      </x:c>
      <x:c r="I786" s="35" t="str">
        <x:v>Het gebouw is 300 meter hoog en telt 91 verdiepingen boven de grond en 1 eronder.</x:v>
      </x:c>
      <x:c r="J786" s="47" t="str">
        <x:v>https://nl.wikipedia.org/wiki/Eureka_Tower</x:v>
      </x:c>
      <x:c r="K786" s="35"/>
      <x:c r="L786" s="35"/>
      <x:c r="M786" s="44"/>
      <x:c r="N786" s="35" t="str">
        <x:v>Final Q805–Q949 review decision.</x:v>
      </x:c>
    </x:row>
    <x:row r="787" ht="45" customHeight="1">
      <x:c r="A787" s="38" t="str">
        <x:v>q823</x:v>
      </x:c>
      <x:c r="B787" s="35" t="str">
        <x:v>DENY</x:v>
      </x:c>
      <x:c r="C787" s="35"/>
      <x:c r="D787" s="35" t="str">
        <x:v>review_016_779-838</x:v>
      </x:c>
      <x:c r="E787" s="35" t="str">
        <x:v>Gebouwen en infrastructuur</x:v>
      </x:c>
      <x:c r="F787" s="35" t="str">
        <x:v>Hoeveel verdiepingen heeft de Gran Torre Santiago in Chili (tallest in Latijns-Amerika)?</x:v>
      </x:c>
      <x:c r="G787" s="35"/>
      <x:c r="H787" s="44" t="n">
        <x:v>62</x:v>
      </x:c>
      <x:c r="I787" s="35" t="str">
        <x:v>Gran Torre Costanera, previously known as Costanera Center Torre 2, also known as El Costanera (the Costanera) by locals, and previously known as Torre Gran Costanera, is a 62-story skyscraper in Santiago, Chile.</x:v>
      </x:c>
      <x:c r="J787" s="47" t="str">
        <x:v>https://en.wikipedia.org/wiki/Gran_Torre_Costanera</x:v>
      </x:c>
      <x:c r="K787" s="35"/>
      <x:c r="L787" s="35"/>
      <x:c r="M787" s="44"/>
      <x:c r="N787" s="35" t="str">
        <x:v>Final Q805–Q949 review decision.</x:v>
      </x:c>
    </x:row>
    <x:row r="788" ht="45" customHeight="1">
      <x:c r="A788" s="38" t="str">
        <x:v>q824</x:v>
      </x:c>
      <x:c r="B788" s="35" t="str">
        <x:v>DENY</x:v>
      </x:c>
      <x:c r="C788" s="35"/>
      <x:c r="D788" s="35" t="str">
        <x:v>review_016_779-838</x:v>
      </x:c>
      <x:c r="E788" s="35" t="str">
        <x:v>Gebouwen en infrastructuur</x:v>
      </x:c>
      <x:c r="F788" s="35" t="str">
        <x:v>Hoeveel verdiepingen heeft de Q1 Tower in Gold Coast (tallest in Australië)?</x:v>
      </x:c>
      <x:c r="G788" s="35"/>
      <x:c r="H788" s="44" t="n">
        <x:v>78</x:v>
      </x:c>
      <x:c r="I788" s="35" t="str">
        <x:v>De Q1 Tower telt 78 verdiepingen.</x:v>
      </x:c>
      <x:c r="J788" s="47" t="str">
        <x:v>https://en.wikipedia.org/wiki/Q1_(building)</x:v>
      </x:c>
      <x:c r="K788" s="35"/>
      <x:c r="L788" s="35"/>
      <x:c r="M788" s="44"/>
      <x:c r="N788" s="35" t="str">
        <x:v>Final Q805–Q949 review decision.</x:v>
      </x:c>
    </x:row>
    <x:row r="789" ht="45" customHeight="1">
      <x:c r="A789" s="38" t="str">
        <x:v>q825</x:v>
      </x:c>
      <x:c r="B789" s="35" t="str">
        <x:v>DENY</x:v>
      </x:c>
      <x:c r="C789" s="35"/>
      <x:c r="D789" s="35" t="str">
        <x:v>review_016_779-838</x:v>
      </x:c>
      <x:c r="E789" s="35" t="str">
        <x:v>Gebouwen en infrastructuur</x:v>
      </x:c>
      <x:c r="F789" s="35" t="str">
        <x:v>Hoeveel verdiepingen heeft de Tokyo Skytree uitkijkplatform?</x:v>
      </x:c>
      <x:c r="G789" s="35"/>
      <x:c r="H789" s="44" t="n">
        <x:v>2</x:v>
      </x:c>
      <x:c r="I789" s="35" t="str">
        <x:v>De toren heeft twee uitkijkplatforms, op 350 en 450 meter.</x:v>
      </x:c>
      <x:c r="J789" s="47" t="str">
        <x:v>https://en.wikipedia.org/wiki/Tokyo_Skytree</x:v>
      </x:c>
      <x:c r="K789" s="35"/>
      <x:c r="L789" s="35"/>
      <x:c r="M789" s="44"/>
      <x:c r="N789" s="35" t="str">
        <x:v>Final Q805–Q949 review decision.</x:v>
      </x:c>
    </x:row>
    <x:row r="790" ht="45" customHeight="1">
      <x:c r="A790" s="38" t="str">
        <x:v>q826</x:v>
      </x:c>
      <x:c r="B790" s="35" t="str">
        <x:v>APPROVED</x:v>
      </x:c>
      <x:c r="C790" s="35"/>
      <x:c r="D790" s="35" t="str">
        <x:v>review_016_779-838</x:v>
      </x:c>
      <x:c r="E790" s="35" t="str">
        <x:v>Gebouwen en infrastructuur</x:v>
      </x:c>
      <x:c r="F790" s="35" t="str">
        <x:v>Hoeveel bovengrondse verdiepingen heeft het Witte Huis?</x:v>
      </x:c>
      <x:c r="G790" s="35"/>
      <x:c r="H790" s="44" t="n">
        <x:v>4</x:v>
      </x:c>
      <x:c r="I790" s="35" t="str">
        <x:v>Het Witte Huis telt zes niveaus: twee kelderlagen, twee publieke en twee woonverdiepingen. Vier is alleen juist als je de kelders niet meetelt.</x:v>
      </x:c>
      <x:c r="J790" s="47" t="str">
        <x:v>https://www.whitehouse.gov/about-the-white-house/the-white-house/</x:v>
      </x:c>
      <x:c r="K790" s="35" t="str">
        <x:v>How many above-ground levels does the White House have?</x:v>
      </x:c>
      <x:c r="L790" s="35"/>
      <x:c r="M790" s="44" t="n">
        <x:v>4</x:v>
      </x:c>
      <x:c r="N790" s="35" t="str">
        <x:v>Final Q805–Q949 review decision.</x:v>
      </x:c>
    </x:row>
    <x:row r="791" ht="45" customHeight="1">
      <x:c r="A791" s="38" t="str">
        <x:v>q827</x:v>
      </x:c>
      <x:c r="B791" s="35" t="str">
        <x:v>DENY</x:v>
      </x:c>
      <x:c r="C791" s="35"/>
      <x:c r="D791" s="35" t="str">
        <x:v>review_016_779-838</x:v>
      </x:c>
      <x:c r="E791" s="35" t="str">
        <x:v>Gebouwen en infrastructuur</x:v>
      </x:c>
      <x:c r="F791" s="35" t="str">
        <x:v>Hoeveel verdiepingen heeft de BD Bacatá in Bogotá?</x:v>
      </x:c>
      <x:c r="G791" s="35"/>
      <x:c r="H791" s="44" t="n">
        <x:v>67</x:v>
      </x:c>
      <x:c r="I791" s="35" t="str">
        <x:v>The old hotel was demolished; however, its name will remain, as it acknowledges Bogotá's (and Colombia's) indigenous heritage.[1]
Design
The BD Bacatá complex has the two tallest buildings in Colombia, one with 67 stories, where the new hotel, owned by the Spanish firm Eurostars, will be operating</x:v>
      </x:c>
      <x:c r="J791" s="47" t="str">
        <x:v>https://en.wikipedia.org/wiki/BD_Bacat%C3%A1</x:v>
      </x:c>
      <x:c r="K791" s="35"/>
      <x:c r="L791" s="35"/>
      <x:c r="M791" s="44"/>
      <x:c r="N791" s="35" t="str">
        <x:v>Final Q805–Q949 review decision.</x:v>
      </x:c>
    </x:row>
    <x:row r="792" ht="45" customHeight="1">
      <x:c r="A792" s="38" t="str">
        <x:v>q828</x:v>
      </x:c>
      <x:c r="B792" s="35" t="str">
        <x:v>APPROVED</x:v>
      </x:c>
      <x:c r="C792" s="35"/>
      <x:c r="D792" s="35" t="str">
        <x:v>review_016_779-838</x:v>
      </x:c>
      <x:c r="E792" s="35" t="str">
        <x:v>Gebouwen en infrastructuur</x:v>
      </x:c>
      <x:c r="F792" s="35" t="str">
        <x:v>Hoeveel zuilen had het oorspronkelijke Parthenon volgens de klassieke indeling?</x:v>
      </x:c>
      <x:c r="G792" s="35"/>
      <x:c r="H792" s="44" t="n">
        <x:v>46</x:v>
      </x:c>
      <x:c r="I792" s="35" t="str">
        <x:v>De verhouding van de zuilen van de buitenste colonnade is 8 × 17 en deze telt in totaal 46 zuilen.</x:v>
      </x:c>
      <x:c r="J792" s="47" t="str">
        <x:v>https://nl.wikipedia.org/wiki/Parthenon</x:v>
      </x:c>
      <x:c r="K792" s="35" t="str">
        <x:v>How many columns were in the Parthenon’s outer colonnade?</x:v>
      </x:c>
      <x:c r="L792" s="35"/>
      <x:c r="M792" s="44" t="n">
        <x:v>46</x:v>
      </x:c>
      <x:c r="N792" s="35" t="str">
        <x:v>Final Q805–Q949 review decision.</x:v>
      </x:c>
    </x:row>
    <x:row r="793" ht="45" customHeight="1">
      <x:c r="A793" s="38" t="str">
        <x:v>q829</x:v>
      </x:c>
      <x:c r="B793" s="35" t="str">
        <x:v>DENY</x:v>
      </x:c>
      <x:c r="C793" s="35"/>
      <x:c r="D793" s="35" t="str">
        <x:v>review_016_779-838</x:v>
      </x:c>
      <x:c r="E793" s="35" t="str">
        <x:v>Gebouwen en infrastructuur</x:v>
      </x:c>
      <x:c r="F793" s="35" t="str">
        <x:v>Hoeveel zuilen heeft het Parthenon aan de korte zijde?</x:v>
      </x:c>
      <x:c r="G793" s="35"/>
      <x:c r="H793" s="44" t="n">
        <x:v>8</x:v>
      </x:c>
      <x:c r="I793" s="35" t="str">
        <x:v>De verhouding van de zuilen van de buitenste colonnade is 8 × 17 en deze telt in totaal 46 zuilen.</x:v>
      </x:c>
      <x:c r="J793" s="47" t="str">
        <x:v>https://nl.wikipedia.org/wiki/Parthenon</x:v>
      </x:c>
      <x:c r="K793" s="35"/>
      <x:c r="L793" s="35"/>
      <x:c r="M793" s="44"/>
      <x:c r="N793" s="35" t="str">
        <x:v>Final Q805–Q949 review decision.</x:v>
      </x:c>
    </x:row>
    <x:row r="794" ht="45" customHeight="1">
      <x:c r="A794" s="38" t="str">
        <x:v>q830</x:v>
      </x:c>
      <x:c r="B794" s="35" t="str">
        <x:v>DENY</x:v>
      </x:c>
      <x:c r="C794" s="35"/>
      <x:c r="D794" s="35" t="str">
        <x:v>review_016_779-838</x:v>
      </x:c>
      <x:c r="E794" s="35" t="str">
        <x:v>Gebouwen en infrastructuur</x:v>
      </x:c>
      <x:c r="F794" s="35" t="str">
        <x:v>Hoeveel zuilen staan er aan de voorzijde van het Witte Huis?</x:v>
      </x:c>
      <x:c r="G794" s="35"/>
      <x:c r="H794" s="44" t="n">
        <x:v>6</x:v>
      </x:c>
      <x:c r="I794" s="35" t="str">
        <x:v>In cijfers omvat het Witte Huis:
6 verdiepingen waarvan 2 ondergronds
5111 m² vloeroppervlakte
132 kamers
412 deuren
147 ramen
35 toiletten
28 open haarden
8 trappen
3 liften
1 bowlinghal
1 filmzaal
1 zwembad
1 basketbalveld
1 tennisveld
1 staatsbalzaal
Galerij
Zie ook
Witte Huis (Moskou)
Ext</x:v>
      </x:c>
      <x:c r="J794" s="47" t="str">
        <x:v>https://nl.wikipedia.org/wiki/Witte_Huis_%28Washington%29</x:v>
      </x:c>
      <x:c r="K794" s="35"/>
      <x:c r="L794" s="35"/>
      <x:c r="M794" s="44"/>
      <x:c r="N794" s="35" t="str">
        <x:v>Final Q805–Q949 review decision.</x:v>
      </x:c>
    </x:row>
    <x:row r="795" ht="45" customHeight="1">
      <x:c r="A795" s="38" t="str">
        <x:v>q831</x:v>
      </x:c>
      <x:c r="B795" s="35" t="str">
        <x:v>DENY</x:v>
      </x:c>
      <x:c r="C795" s="35"/>
      <x:c r="D795" s="35" t="str">
        <x:v>review_016_779-838</x:v>
      </x:c>
      <x:c r="E795" s="35" t="str">
        <x:v>Gebouwen en infrastructuur</x:v>
      </x:c>
      <x:c r="F795" s="35" t="str">
        <x:v>Uit hoeveel landen bestaat de UNESCO-site Het architectonische werk van Le Corbusier?</x:v>
      </x:c>
      <x:c r="G795" s="35"/>
      <x:c r="H795" s="44" t="n">
        <x:v>7</x:v>
      </x:c>
      <x:c r="I795" s="35" t="str">
        <x:v>De site ligt in zeven landen: Argentinie, Belgie, Duitsland, Frankrijk, India, Japan en Zwitserland.</x:v>
      </x:c>
      <x:c r="J795" s="47" t="str">
        <x:v>https://whc.unesco.org/en/list/1321/</x:v>
      </x:c>
      <x:c r="K795" s="35"/>
      <x:c r="L795" s="35"/>
      <x:c r="M795" s="44"/>
      <x:c r="N795" s="35" t="str">
        <x:v>Final Q805–Q949 review decision.</x:v>
      </x:c>
    </x:row>
    <x:row r="796" ht="45" customHeight="1">
      <x:c r="A796" s="38" t="str">
        <x:v>q832</x:v>
      </x:c>
      <x:c r="B796" s="35" t="str">
        <x:v>DENY</x:v>
      </x:c>
      <x:c r="C796" s="35"/>
      <x:c r="D796" s="35" t="str">
        <x:v>review_016_779-838</x:v>
      </x:c>
      <x:c r="E796" s="35" t="str">
        <x:v>Gebouwen en infrastructuur</x:v>
      </x:c>
      <x:c r="F796" s="35" t="str">
        <x:v>Wat is de totale lengte van alle stukken van de Chinese Muur in kilometers?</x:v>
      </x:c>
      <x:c r="G796" s="35"/>
      <x:c r="H796" s="44" t="n">
        <x:v>21196</x:v>
      </x:c>
      <x:c r="I796" s="35" t="str">
        <x:v>De officiele meting uit 2012 komt op 21.196 kilometer. Dubbel met 779 en 858.</x:v>
      </x:c>
      <x:c r="J796" s="47" t="str">
        <x:v>https://nl.wikipedia.org/wiki/Chinese_Muur</x:v>
      </x:c>
      <x:c r="K796" s="35"/>
      <x:c r="L796" s="35"/>
      <x:c r="M796" s="44"/>
      <x:c r="N796" s="35" t="str">
        <x:v>Final Q805–Q949 review decision.</x:v>
      </x:c>
    </x:row>
    <x:row r="797" ht="45" customHeight="1">
      <x:c r="A797" s="38" t="str">
        <x:v>q833</x:v>
      </x:c>
      <x:c r="B797" s="35" t="str">
        <x:v>APPROVED</x:v>
      </x:c>
      <x:c r="C797" s="35"/>
      <x:c r="D797" s="35" t="str">
        <x:v>review_016_779-838</x:v>
      </x:c>
      <x:c r="E797" s="35" t="str">
        <x:v>Geografie</x:v>
      </x:c>
      <x:c r="F797" s="35" t="str">
        <x:v>Door hoeveel landen stroomt de Donau?</x:v>
      </x:c>
      <x:c r="G797" s="35"/>
      <x:c r="H797" s="44" t="n">
        <x:v>10</x:v>
      </x:c>
      <x:c r="I797" s="35" t="str">
        <x:v>De Donau stroomt door tien landen en is daarmee de internationaalste rivier ter wereld.</x:v>
      </x:c>
      <x:c r="J797" s="47" t="str">
        <x:v>https://en.wikipedia.org/wiki/Danube</x:v>
      </x:c>
      <x:c r="K797" s="35" t="str">
        <x:v>How many countries does the Danube flow through?</x:v>
      </x:c>
      <x:c r="L797" s="35"/>
      <x:c r="M797" s="44" t="n">
        <x:v>10</x:v>
      </x:c>
      <x:c r="N797" s="35" t="str">
        <x:v>Final Q805–Q949 review decision.</x:v>
      </x:c>
    </x:row>
    <x:row r="798" ht="45" customHeight="1">
      <x:c r="A798" s="38" t="str">
        <x:v>q834</x:v>
      </x:c>
      <x:c r="B798" s="35" t="str">
        <x:v>APPROVED</x:v>
      </x:c>
      <x:c r="C798" s="35"/>
      <x:c r="D798" s="35" t="str">
        <x:v>review_016_779-838</x:v>
      </x:c>
      <x:c r="E798" s="35" t="str">
        <x:v>Geografie</x:v>
      </x:c>
      <x:c r="F798" s="35" t="str">
        <x:v>Hoeveel Afrikaanse landen grenzen aan de Atlantische Oceaan?</x:v>
      </x:c>
      <x:c r="G798" s="35"/>
      <x:c r="H798" s="44" t="n">
        <x:v>23</x:v>
      </x:c>
      <x:c r="I798" s="35" t="str">
        <x:v>De lijst is te tellen; drieentwintig Afrikaanse landen grenzen aan de Atlantische Oceaan.</x:v>
      </x:c>
      <x:c r="J798" s="47" t="str">
        <x:v>https://en.wikipedia.org/wiki/List_of_African_countries_by_coastline</x:v>
      </x:c>
      <x:c r="K798" s="35" t="str">
        <x:v>How many African countries border the Atlantic Ocean?</x:v>
      </x:c>
      <x:c r="L798" s="35"/>
      <x:c r="M798" s="44" t="n">
        <x:v>23</x:v>
      </x:c>
      <x:c r="N798" s="35" t="str">
        <x:v>Final Q805–Q949 review decision.</x:v>
      </x:c>
    </x:row>
    <x:row r="799" ht="45" customHeight="1">
      <x:c r="A799" s="38" t="str">
        <x:v>q835</x:v>
      </x:c>
      <x:c r="B799" s="35" t="str">
        <x:v>APPROVED</x:v>
      </x:c>
      <x:c r="C799" s="35"/>
      <x:c r="D799" s="35" t="str">
        <x:v>review_016_779-838</x:v>
      </x:c>
      <x:c r="E799" s="35" t="str">
        <x:v>Geografie</x:v>
      </x:c>
      <x:c r="F799" s="35" t="str">
        <x:v>Hoeveel Afrikaanse landen grenzen aan de Middellandse Zee?</x:v>
      </x:c>
      <x:c r="G799" s="35"/>
      <x:c r="H799" s="44" t="n">
        <x:v>5</x:v>
      </x:c>
      <x:c r="I799" s="35" t="str">
        <x:v>Marokko, Algerije, Tunesie, Libie en Egypte. De oude telling rekende de Westelijke Sahara mee, maar die grenst aan de Atlantische Oceaan, niet aan de Middellandse Zee.</x:v>
      </x:c>
      <x:c r="J799" s="47" t="str">
        <x:v>https://en.wikipedia.org/wiki/Mediterranean_Sea</x:v>
      </x:c>
      <x:c r="K799" s="35" t="str">
        <x:v>How many African countries border the Mediterranean Sea?</x:v>
      </x:c>
      <x:c r="L799" s="35"/>
      <x:c r="M799" s="44" t="n">
        <x:v>5</x:v>
      </x:c>
      <x:c r="N799" s="35" t="str">
        <x:v>Final Q805–Q949 review decision.</x:v>
      </x:c>
    </x:row>
    <x:row r="800" ht="45" customHeight="1">
      <x:c r="A800" s="38" t="str">
        <x:v>q836</x:v>
      </x:c>
      <x:c r="B800" s="35" t="str">
        <x:v>APPROVED</x:v>
      </x:c>
      <x:c r="C800" s="35"/>
      <x:c r="D800" s="35" t="str">
        <x:v>review_016_779-838</x:v>
      </x:c>
      <x:c r="E800" s="35" t="str">
        <x:v>Geografie</x:v>
      </x:c>
      <x:c r="F800" s="35" t="str">
        <x:v>Hoeveel Afrikaanse landen liggen aan de Rode Zee?</x:v>
      </x:c>
      <x:c r="G800" s="35"/>
      <x:c r="H800" s="44" t="n">
        <x:v>4</x:v>
      </x:c>
      <x:c r="I800" s="35" t="str">
        <x:v>Egypte, Soedan, Eritrea en Djibouti. De oude telling van zes rekende Saoedi-Arabie en Jemen mee, en dat zijn geen Afrikaanse landen.</x:v>
      </x:c>
      <x:c r="J800" s="47" t="str">
        <x:v>https://en.wikipedia.org/wiki/Red_Sea</x:v>
      </x:c>
      <x:c r="K800" s="35" t="str">
        <x:v>How many African countries border the Red Sea?</x:v>
      </x:c>
      <x:c r="L800" s="35"/>
      <x:c r="M800" s="44" t="n">
        <x:v>4</x:v>
      </x:c>
      <x:c r="N800" s="35" t="str">
        <x:v>Final Q805–Q949 review decision.</x:v>
      </x:c>
    </x:row>
    <x:row r="801" ht="45" customHeight="1">
      <x:c r="A801" s="38" t="str">
        <x:v>q838</x:v>
      </x:c>
      <x:c r="B801" s="35" t="str">
        <x:v>APPROVED</x:v>
      </x:c>
      <x:c r="C801" s="35"/>
      <x:c r="D801" s="35" t="str">
        <x:v>review_016_779-838</x:v>
      </x:c>
      <x:c r="E801" s="35" t="str">
        <x:v>Geografie</x:v>
      </x:c>
      <x:c r="F801" s="35" t="str">
        <x:v>Hoeveel duizend inwoners heeft Luxemburg?</x:v>
      </x:c>
      <x:c r="G801" s="35" t="str">
        <x:v>Antwoord in duizenden: 1 staat voor 1.000.</x:v>
      </x:c>
      <x:c r="H801" s="44" t="n">
        <x:v>690959</x:v>
      </x:c>
      <x:c r="I801" s="35" t="str">
        <x:v>Luxemburg telt ruim 660.000 inwoners.</x:v>
      </x:c>
      <x:c r="J801" s="47" t="str">
        <x:v>https://statistiques.public.lu/en.html</x:v>
      </x:c>
      <x:c r="K801" s="35" t="str">
        <x:v>How many people live in Luxembourg?</x:v>
      </x:c>
      <x:c r="L801" s="35" t="str">
        <x:v>On 1 January 2026.</x:v>
      </x:c>
      <x:c r="M801" s="44" t="n">
        <x:v>690959</x:v>
      </x:c>
      <x:c r="N801" s="35" t="str">
        <x:v>Final Q805–Q949 review decision.</x:v>
      </x:c>
    </x:row>
    <x:row r="802" ht="45" customHeight="1">
      <x:c r="A802" s="38" t="str">
        <x:v>q840</x:v>
      </x:c>
      <x:c r="B802" s="35" t="str">
        <x:v>APPROVED</x:v>
      </x:c>
      <x:c r="C802" s="35"/>
      <x:c r="D802" s="35" t="str">
        <x:v>review_017_840-896</x:v>
      </x:c>
      <x:c r="E802" s="35" t="str">
        <x:v>Geografie</x:v>
      </x:c>
      <x:c r="F802" s="35" t="str">
        <x:v>Hoeveel eilanden telt Fiji?</x:v>
      </x:c>
      <x:c r="G802" s="35"/>
      <x:c r="H802" s="44" t="n">
        <x:v>333</x:v>
      </x:c>
      <x:c r="I802" s="35" t="str">
        <x:v>Fiji consists of 332 islands (of which 106 are inhabited) and 522 smaller islets.</x:v>
      </x:c>
      <x:c r="J802" s="47" t="str">
        <x:v>https://en.wikipedia.org/wiki/Fiji</x:v>
      </x:c>
      <x:c r="K802" s="35" t="str">
        <x:v>How many islands does Fiji have?</x:v>
      </x:c>
      <x:c r="L802" s="35"/>
      <x:c r="M802" s="44" t="n">
        <x:v>333</x:v>
      </x:c>
      <x:c r="N802" s="35" t="str">
        <x:v>Final Q805–Q949 review decision.</x:v>
      </x:c>
    </x:row>
    <x:row r="803" ht="45" customHeight="1">
      <x:c r="A803" s="38" t="str">
        <x:v>q841</x:v>
      </x:c>
      <x:c r="B803" s="35" t="str">
        <x:v>DENY</x:v>
      </x:c>
      <x:c r="C803" s="35"/>
      <x:c r="D803" s="35" t="str">
        <x:v>review_017_840-896</x:v>
      </x:c>
      <x:c r="E803" s="35" t="str">
        <x:v>Geografie</x:v>
      </x:c>
      <x:c r="F803" s="35" t="str">
        <x:v>Hoeveel eilanden telt Papoea-Nieuw-Guinea ongeveer?</x:v>
      </x:c>
      <x:c r="G803" s="35"/>
      <x:c r="H803" s="44" t="n">
        <x:v>600</x:v>
      </x:c>
      <x:c r="I803" s="35" t="str">
        <x:v>Schattingen rond de zeshonderd eilanden; er is geen officiele telling.</x:v>
      </x:c>
      <x:c r="J803" s="47" t="str">
        <x:v>https://en.wikipedia.org/wiki/Papua_New_Guinea</x:v>
      </x:c>
      <x:c r="K803" s="35"/>
      <x:c r="L803" s="35"/>
      <x:c r="M803" s="44"/>
      <x:c r="N803" s="35" t="str">
        <x:v>Final Q805–Q949 review decision.</x:v>
      </x:c>
    </x:row>
    <x:row r="804" ht="45" customHeight="1">
      <x:c r="A804" s="38" t="str">
        <x:v>q842</x:v>
      </x:c>
      <x:c r="B804" s="35" t="str">
        <x:v>APPROVED</x:v>
      </x:c>
      <x:c r="C804" s="35"/>
      <x:c r="D804" s="35" t="str">
        <x:v>review_017_840-896</x:v>
      </x:c>
      <x:c r="E804" s="35" t="str">
        <x:v>Geografie</x:v>
      </x:c>
      <x:c r="F804" s="35" t="str">
        <x:v>Hoeveel eilanden omvat het Great Barrier Reef Marine Park ongeveer?</x:v>
      </x:c>
      <x:c r="G804" s="35"/>
      <x:c r="H804" s="44" t="n">
        <x:v>900</x:v>
      </x:c>
      <x:c r="I804" s="35" t="str">
        <x:v>The Great Barrier Reef is the world's largest coral reef system, composed of over 2,900 individual reefs and 900 islands stretching for over 2,300 kilometres (1,400 mi) over an area of approximately 344,400 square kilometres (133,000 mi2).</x:v>
      </x:c>
      <x:c r="J804" s="47" t="str">
        <x:v>https://en.wikipedia.org/wiki/Great_Barrier_Reef</x:v>
      </x:c>
      <x:c r="K804" s="35" t="str">
        <x:v>How many islands are in the Great Barrier Reef?</x:v>
      </x:c>
      <x:c r="L804" s="35"/>
      <x:c r="M804" s="44" t="n">
        <x:v>900</x:v>
      </x:c>
      <x:c r="N804" s="35" t="str">
        <x:v>Final Q805–Q949 review decision.</x:v>
      </x:c>
    </x:row>
    <x:row r="805" ht="45" customHeight="1">
      <x:c r="A805" s="38" t="str">
        <x:v>q843</x:v>
      </x:c>
      <x:c r="B805" s="35" t="str">
        <x:v>APPROVED</x:v>
      </x:c>
      <x:c r="C805" s="35"/>
      <x:c r="D805" s="35" t="str">
        <x:v>review_017_840-896</x:v>
      </x:c>
      <x:c r="E805" s="35" t="str">
        <x:v>Geografie</x:v>
      </x:c>
      <x:c r="F805" s="35" t="str">
        <x:v>Hoeveel eilanden telt Indonesië officieel (2024)?</x:v>
      </x:c>
      <x:c r="G805" s="35"/>
      <x:c r="H805" s="44" t="n">
        <x:v>17380</x:v>
      </x:c>
      <x:c r="I805" s="35" t="str">
        <x:v>Het bestaat uit meer dan 17.000 eilanden, waaronder Sumatra, Java, Sulawesi en delen van Borneo en Nieuw-Guinea.</x:v>
      </x:c>
      <x:c r="J805" s="47" t="str">
        <x:v>https://nl.wikipedia.org/wiki/Indonesi%C3%AB</x:v>
      </x:c>
      <x:c r="K805" s="35" t="str">
        <x:v>How many islands does Indonesia officially have?</x:v>
      </x:c>
      <x:c r="L805" s="35"/>
      <x:c r="M805" s="44" t="n">
        <x:v>17380</x:v>
      </x:c>
      <x:c r="N805" s="35" t="str">
        <x:v>Final Q805–Q949 review decision.</x:v>
      </x:c>
    </x:row>
    <x:row r="806" ht="45" customHeight="1">
      <x:c r="A806" s="38" t="str">
        <x:v>q844</x:v>
      </x:c>
      <x:c r="B806" s="35" t="str">
        <x:v>DENY</x:v>
      </x:c>
      <x:c r="C806" s="35"/>
      <x:c r="D806" s="35" t="str">
        <x:v>review_017_840-896</x:v>
      </x:c>
      <x:c r="E806" s="35" t="str">
        <x:v>Geografie</x:v>
      </x:c>
      <x:c r="F806" s="35" t="str">
        <x:v>Hoeveel eilanden telt het Great Barrier Reef?</x:v>
      </x:c>
      <x:c r="G806" s="35"/>
      <x:c r="H806" s="44" t="n">
        <x:v>900</x:v>
      </x:c>
      <x:c r="I806" s="35" t="str">
        <x:v>The Great Barrier Reef is the world's largest coral reef system, composed of over 2,900 individual reefs and 900 islands stretching for over 2,300 kilometres (1,400 mi) over an area of approximately 344,400 square kilometres (133,000 mi2).</x:v>
      </x:c>
      <x:c r="J806" s="47" t="str">
        <x:v>https://en.wikipedia.org/wiki/Great_Barrier_Reef</x:v>
      </x:c>
      <x:c r="K806" s="35"/>
      <x:c r="L806" s="35"/>
      <x:c r="M806" s="44"/>
      <x:c r="N806" s="35" t="str">
        <x:v>Final Q805–Q949 review decision.</x:v>
      </x:c>
    </x:row>
    <x:row r="807" ht="45" customHeight="1">
      <x:c r="A807" s="38" t="str">
        <x:v>q845</x:v>
      </x:c>
      <x:c r="B807" s="35" t="str">
        <x:v>DENY</x:v>
      </x:c>
      <x:c r="C807" s="35"/>
      <x:c r="D807" s="35" t="str">
        <x:v>review_017_840-896</x:v>
      </x:c>
      <x:c r="E807" s="35" t="str">
        <x:v>Geografie</x:v>
      </x:c>
      <x:c r="F807" s="35" t="str">
        <x:v>Hoeveel eilanden vormen Indonesië volgens de officiële telling?</x:v>
      </x:c>
      <x:c r="G807" s="35"/>
      <x:c r="H807" s="44" t="n">
        <x:v>17508</x:v>
      </x:c>
      <x:c r="I807" s="35" t="str">
        <x:v>De klassieke officiele telling komt op 17.508 eilanden.</x:v>
      </x:c>
      <x:c r="J807" s="47" t="str">
        <x:v>https://en.wikipedia.org/wiki/Indonesia</x:v>
      </x:c>
      <x:c r="K807" s="35"/>
      <x:c r="L807" s="35"/>
      <x:c r="M807" s="44"/>
      <x:c r="N807" s="35" t="str">
        <x:v>Final Q805–Q949 review decision.</x:v>
      </x:c>
    </x:row>
    <x:row r="808" ht="45" customHeight="1">
      <x:c r="A808" s="38" t="str">
        <x:v>q846</x:v>
      </x:c>
      <x:c r="B808" s="35" t="str">
        <x:v>APPROVED</x:v>
      </x:c>
      <x:c r="C808" s="35"/>
      <x:c r="D808" s="35" t="str">
        <x:v>review_017_840-896</x:v>
      </x:c>
      <x:c r="E808" s="35" t="str">
        <x:v>Geografie</x:v>
      </x:c>
      <x:c r="F808" s="35" t="str">
        <x:v>Hoeveel eilandstaten telt Afrika?</x:v>
      </x:c>
      <x:c r="G808" s="35"/>
      <x:c r="H808" s="44" t="n">
        <x:v>6</x:v>
      </x:c>
      <x:c r="I808" s="35" t="str">
        <x:v>Kaapverdie, Comoren, Madagaskar, Mauritius, Sao Tome en Principe en de Seychellen.</x:v>
      </x:c>
      <x:c r="J808" s="47" t="str">
        <x:v>https://en.wikipedia.org/wiki/List_of_island_countries</x:v>
      </x:c>
      <x:c r="K808" s="35" t="str">
        <x:v>How many African countries are island nations?</x:v>
      </x:c>
      <x:c r="L808" s="35"/>
      <x:c r="M808" s="44" t="n">
        <x:v>6</x:v>
      </x:c>
      <x:c r="N808" s="35" t="str">
        <x:v>Final Q805–Q949 review decision.</x:v>
      </x:c>
    </x:row>
    <x:row r="809" ht="45" customHeight="1">
      <x:c r="A809" s="38" t="str">
        <x:v>q847</x:v>
      </x:c>
      <x:c r="B809" s="35" t="str">
        <x:v>APPROVED</x:v>
      </x:c>
      <x:c r="C809" s="35"/>
      <x:c r="D809" s="35" t="str">
        <x:v>review_017_840-896</x:v>
      </x:c>
      <x:c r="E809" s="35" t="str">
        <x:v>Geografie</x:v>
      </x:c>
      <x:c r="F809" s="35" t="str">
        <x:v>Hoeveel emiraten telt de Verenigde Arabische Emiraten?</x:v>
      </x:c>
      <x:c r="G809" s="35"/>
      <x:c r="H809" s="44" t="n">
        <x:v>7</x:v>
      </x:c>
      <x:c r="I809" s="35" t="str">
        <x:v>Bestuurlijke indeling
De Verenigde Arabische Emiraten zijn onderverdeeld in 7 emiraten:
Ieder emiraat kent zijn eigen wetgeving over lokaal bestuur.</x:v>
      </x:c>
      <x:c r="J809" s="47" t="str">
        <x:v>https://nl.wikipedia.org/wiki/Verenigde_Arabische_Emiraten</x:v>
      </x:c>
      <x:c r="K809" s="35" t="str">
        <x:v>How many emirates make up the United Arab Emirates?</x:v>
      </x:c>
      <x:c r="L809" s="35"/>
      <x:c r="M809" s="44" t="n">
        <x:v>7</x:v>
      </x:c>
      <x:c r="N809" s="35" t="str">
        <x:v>Final Q805–Q949 review decision.</x:v>
      </x:c>
    </x:row>
    <x:row r="810" ht="45" customHeight="1">
      <x:c r="A810" s="38" t="str">
        <x:v>q848</x:v>
      </x:c>
      <x:c r="B810" s="35" t="str">
        <x:v>APPROVED</x:v>
      </x:c>
      <x:c r="C810" s="35"/>
      <x:c r="D810" s="35" t="str">
        <x:v>review_017_840-896</x:v>
      </x:c>
      <x:c r="E810" s="35" t="str">
        <x:v>Geografie</x:v>
      </x:c>
      <x:c r="F810" s="35" t="str">
        <x:v>Hoeveel hoofdeilanden heeft Nieuw-Zeeland?</x:v>
      </x:c>
      <x:c r="G810" s="35"/>
      <x:c r="H810" s="44" t="n">
        <x:v>2</x:v>
      </x:c>
      <x:c r="I810" s="35" t="str">
        <x:v>Nieuw-Zeeland bestaat uit twee hoofdeilanden, het Noorder- en het Zuidereiland.</x:v>
      </x:c>
      <x:c r="J810" s="47" t="str">
        <x:v>https://en.wikipedia.org/wiki/New_Zealand</x:v>
      </x:c>
      <x:c r="K810" s="35" t="str">
        <x:v>How many main islands does New Zealand have?</x:v>
      </x:c>
      <x:c r="L810" s="35"/>
      <x:c r="M810" s="44" t="n">
        <x:v>2</x:v>
      </x:c>
      <x:c r="N810" s="35" t="str">
        <x:v>Final Q805–Q949 review decision.</x:v>
      </x:c>
    </x:row>
    <x:row r="811" ht="45" customHeight="1">
      <x:c r="A811" s="38" t="str">
        <x:v>q849</x:v>
      </x:c>
      <x:c r="B811" s="35" t="str">
        <x:v>APPROVED</x:v>
      </x:c>
      <x:c r="C811" s="35"/>
      <x:c r="D811" s="35" t="str">
        <x:v>review_017_840-896</x:v>
      </x:c>
      <x:c r="E811" s="35" t="str">
        <x:v>Geografie</x:v>
      </x:c>
      <x:c r="F811" s="35" t="str">
        <x:v>Hoeveel kilometer breed is de Sahara van noord naar zuid ongeveer op het breedste punt?</x:v>
      </x:c>
      <x:c r="G811" s="35"/>
      <x:c r="H811" s="44" t="n">
        <x:v>1800</x:v>
      </x:c>
      <x:c r="I811" s="35" t="str">
        <x:v>This was discussed by the United Nations Security Council in 2000, and envisioned an autonomous Western Sahara Authority (WSA), which would be followed after five years by the referendum.</x:v>
      </x:c>
      <x:c r="J811" s="47" t="str">
        <x:v>https://en.wikipedia.org/wiki/Western_Sahara</x:v>
      </x:c>
      <x:c r="K811" s="35" t="str">
        <x:v>How many kilometers does the Sahara span from north to south?</x:v>
      </x:c>
      <x:c r="L811" s="35"/>
      <x:c r="M811" s="44" t="n">
        <x:v>1800</x:v>
      </x:c>
      <x:c r="N811" s="35" t="str">
        <x:v>Explicitly approved in final salvage review.</x:v>
      </x:c>
    </x:row>
    <x:row r="812" ht="45" customHeight="1">
      <x:c r="A812" s="38" t="str">
        <x:v>q852</x:v>
      </x:c>
      <x:c r="B812" s="35" t="str">
        <x:v>APPROVED</x:v>
      </x:c>
      <x:c r="C812" s="35"/>
      <x:c r="D812" s="35" t="str">
        <x:v>review_017_840-896</x:v>
      </x:c>
      <x:c r="E812" s="35" t="str">
        <x:v>Geografie</x:v>
      </x:c>
      <x:c r="F812" s="35" t="str">
        <x:v>Hoeveel kilometer lang is de Andes ongeveer?</x:v>
      </x:c>
      <x:c r="G812" s="35"/>
      <x:c r="H812" s="44" t="n">
        <x:v>7000</x:v>
      </x:c>
      <x:c r="I812" s="35" t="str">
        <x:v>De Andes is ongeveer zevenduizend kilometer lang.</x:v>
      </x:c>
      <x:c r="J812" s="47" t="str">
        <x:v>https://en.wikipedia.org/wiki/Andes</x:v>
      </x:c>
      <x:c r="K812" s="35" t="str">
        <x:v>How many kilometers long are the Andes?</x:v>
      </x:c>
      <x:c r="L812" s="35"/>
      <x:c r="M812" s="44" t="n">
        <x:v>7000</x:v>
      </x:c>
      <x:c r="N812" s="35" t="str">
        <x:v>Final Q805–Q949 review decision.</x:v>
      </x:c>
    </x:row>
    <x:row r="813" ht="45" customHeight="1">
      <x:c r="A813" s="38" t="str">
        <x:v>q853</x:v>
      </x:c>
      <x:c r="B813" s="35" t="str">
        <x:v>APPROVED</x:v>
      </x:c>
      <x:c r="C813" s="35"/>
      <x:c r="D813" s="35" t="str">
        <x:v>review_017_840-896</x:v>
      </x:c>
      <x:c r="E813" s="35" t="str">
        <x:v>Geografie</x:v>
      </x:c>
      <x:c r="F813" s="35" t="str">
        <x:v>Hoeveel duizend kilometer lang is de Australische kustlijn?</x:v>
      </x:c>
      <x:c r="G813" s="35" t="str">
        <x:v>Antwoord in duizenden: 1 staat voor 1.000.</x:v>
      </x:c>
      <x:c r="H813" s="44" t="n">
        <x:v>200000</x:v>
      </x:c>
      <x:c r="I813" s="35" t="str">
        <x:v>Geoscience Australia geeft ongeveer 35.900 km kustlijn.</x:v>
      </x:c>
      <x:c r="J813" s="47" t="str">
        <x:v>https://www.ga.gov.au/scientific-topics/national-location-information/dimensions</x:v>
      </x:c>
      <x:c r="K813" s="35" t="str">
        <x:v>How many kilometers long is Australia’s coastline?</x:v>
      </x:c>
      <x:c r="L813" s="35"/>
      <x:c r="M813" s="44" t="n">
        <x:v>200000</x:v>
      </x:c>
      <x:c r="N813" s="35" t="str">
        <x:v>Final Q805–Q949 review decision.</x:v>
      </x:c>
    </x:row>
    <x:row r="814" ht="45" customHeight="1">
      <x:c r="A814" s="38" t="str">
        <x:v>q854</x:v>
      </x:c>
      <x:c r="B814" s="35" t="str">
        <x:v>APPROVED</x:v>
      </x:c>
      <x:c r="C814" s="35"/>
      <x:c r="D814" s="35" t="str">
        <x:v>review_017_840-896</x:v>
      </x:c>
      <x:c r="E814" s="35" t="str">
        <x:v>Geografie</x:v>
      </x:c>
      <x:c r="F814" s="35" t="str">
        <x:v>Hoeveel kilometer lang is de Donau?</x:v>
      </x:c>
      <x:c r="G814" s="35"/>
      <x:c r="H814" s="44" t="n">
        <x:v>2850</x:v>
      </x:c>
      <x:c r="I814" s="35" t="str">
        <x:v>| length_km = 2,850</x:v>
      </x:c>
      <x:c r="J814" s="47" t="str">
        <x:v>https://en.wikipedia.org/wiki/Danube</x:v>
      </x:c>
      <x:c r="K814" s="35" t="str">
        <x:v>How many kilometers long is the Danube?</x:v>
      </x:c>
      <x:c r="L814" s="35"/>
      <x:c r="M814" s="44" t="n">
        <x:v>2850</x:v>
      </x:c>
      <x:c r="N814" s="35" t="str">
        <x:v>Final Q805–Q949 review decision.</x:v>
      </x:c>
    </x:row>
    <x:row r="815" ht="45" customHeight="1">
      <x:c r="A815" s="38" t="str">
        <x:v>q855</x:v>
      </x:c>
      <x:c r="B815" s="35" t="str">
        <x:v>DENIED</x:v>
      </x:c>
      <x:c r="C815" s="35"/>
      <x:c r="D815" s="35" t="str">
        <x:v>review_017_840-896</x:v>
      </x:c>
      <x:c r="E815" s="35" t="str">
        <x:v>Geografie</x:v>
      </x:c>
      <x:c r="F815" s="35" t="str">
        <x:v>Hoeveel kilometer lang is de Ganges?</x:v>
      </x:c>
      <x:c r="G815" s="35"/>
      <x:c r="H815" s="44" t="n">
        <x:v>2525</x:v>
      </x:c>
      <x:c r="I815" s="35" t="str">
        <x:v>The length of the Ganges is frequently said to be slightly over 2,600 km (1,600 mi) long, about 2,601 km (1,616 mi), 2,525 km (1,569 mi) or 2,650 km (1,650 mi).</x:v>
      </x:c>
      <x:c r="J815" s="47" t="str">
        <x:v>https://en.wikipedia.org/wiki/Ganges</x:v>
      </x:c>
      <x:c r="K815" s="35" t="str">
        <x:v>How many kilometers long is the Ganges?</x:v>
      </x:c>
      <x:c r="L815" s="35"/>
      <x:c r="M815" s="44" t="n">
        <x:v>2525</x:v>
      </x:c>
      <x:c r="N815" s="35" t="str">
        <x:v>Final decision: denied in salvage review.</x:v>
      </x:c>
    </x:row>
    <x:row r="816" ht="45" customHeight="1">
      <x:c r="A816" s="38" t="str">
        <x:v>q858</x:v>
      </x:c>
      <x:c r="B816" s="35" t="str">
        <x:v>APPROVED</x:v>
      </x:c>
      <x:c r="C816" s="35"/>
      <x:c r="D816" s="35" t="str">
        <x:v>review_017_840-896</x:v>
      </x:c>
      <x:c r="E816" s="35" t="str">
        <x:v>Geografie</x:v>
      </x:c>
      <x:c r="F816" s="35" t="str">
        <x:v>Hoeveel kilometer lang is de Grote Muur van China ongeveer?</x:v>
      </x:c>
      <x:c r="G816" s="35"/>
      <x:c r="H816" s="44" t="n">
        <x:v>21196</x:v>
      </x:c>
      <x:c r="I816" s="35" t="str">
        <x:v>Het Chinese onderzoek uit 2012 kwam uit op 21.196 kilometer.</x:v>
      </x:c>
      <x:c r="J816" s="47" t="str">
        <x:v>https://en.wikipedia.org/wiki/Great_Wall_of_China</x:v>
      </x:c>
      <x:c r="K816" s="35" t="str">
        <x:v>How many kilometers long is the Great Wall of China?</x:v>
      </x:c>
      <x:c r="L816" s="35"/>
      <x:c r="M816" s="44" t="n">
        <x:v>21196</x:v>
      </x:c>
      <x:c r="N816" s="35" t="str">
        <x:v>Final Q805–Q949 review decision.</x:v>
      </x:c>
    </x:row>
    <x:row r="817" ht="45" customHeight="1">
      <x:c r="A817" s="38" t="str">
        <x:v>q859</x:v>
      </x:c>
      <x:c r="B817" s="35" t="str">
        <x:v>DENY</x:v>
      </x:c>
      <x:c r="C817" s="35"/>
      <x:c r="D817" s="35" t="str">
        <x:v>review_017_840-896</x:v>
      </x:c>
      <x:c r="E817" s="35" t="str">
        <x:v>Geografie</x:v>
      </x:c>
      <x:c r="F817" s="35" t="str">
        <x:v>Hoeveel kilometer breed is de Kalahariwoestijn ongeveer?</x:v>
      </x:c>
      <x:c r="G817" s="35"/>
      <x:c r="H817" s="44" t="n">
        <x:v>900</x:v>
      </x:c>
      <x:c r="I817" s="35" t="str">
        <x:v>De Kalahari meet ongeveer 900 bij 1000 km; de breedte hangt af van de meetrichting.</x:v>
      </x:c>
      <x:c r="J817" s="47" t="str">
        <x:v>https://en.wikipedia.org/wiki/Kalahari_Desert</x:v>
      </x:c>
      <x:c r="K817" s="35"/>
      <x:c r="L817" s="35"/>
      <x:c r="M817" s="44"/>
      <x:c r="N817" s="35" t="str">
        <x:v>Final Q805–Q949 review decision.</x:v>
      </x:c>
    </x:row>
    <x:row r="818" ht="45" customHeight="1">
      <x:c r="A818" s="38" t="str">
        <x:v>q860</x:v>
      </x:c>
      <x:c r="B818" s="35" t="str">
        <x:v>APPROVED</x:v>
      </x:c>
      <x:c r="C818" s="35"/>
      <x:c r="D818" s="35" t="str">
        <x:v>review_017_840-896</x:v>
      </x:c>
      <x:c r="E818" s="35" t="str">
        <x:v>Geografie</x:v>
      </x:c>
      <x:c r="F818" s="35" t="str">
        <x:v>Hoeveel kilometer lang is de Kongo?</x:v>
      </x:c>
      <x:c r="G818" s="35"/>
      <x:c r="H818" s="44" t="n">
        <x:v>4700</x:v>
      </x:c>
      <x:c r="I818" s="35" t="str">
        <x:v>De infobox geeft een lengte van 4700 kilometer.</x:v>
      </x:c>
      <x:c r="J818" s="47" t="str">
        <x:v>https://nl.wikipedia.org/wiki/Kongo_%28rivier%29</x:v>
      </x:c>
      <x:c r="K818" s="35" t="str">
        <x:v>How many kilometers long is the Congo River?</x:v>
      </x:c>
      <x:c r="L818" s="35"/>
      <x:c r="M818" s="44" t="n">
        <x:v>4700</x:v>
      </x:c>
      <x:c r="N818" s="35" t="str">
        <x:v>Final Q805–Q949 review decision.</x:v>
      </x:c>
    </x:row>
    <x:row r="819" ht="45" customHeight="1">
      <x:c r="A819" s="38" t="str">
        <x:v>q862</x:v>
      </x:c>
      <x:c r="B819" s="35" t="str">
        <x:v>DENY</x:v>
      </x:c>
      <x:c r="C819" s="35"/>
      <x:c r="D819" s="35" t="str">
        <x:v>review_017_840-896</x:v>
      </x:c>
      <x:c r="E819" s="35" t="str">
        <x:v>Geografie</x:v>
      </x:c>
      <x:c r="F819" s="35" t="str">
        <x:v>Hoeveel kilometer lang is de Murray?</x:v>
      </x:c>
      <x:c r="G819" s="35"/>
      <x:c r="H819" s="44" t="n">
        <x:v>2508</x:v>
      </x:c>
      <x:c r="I819" s="35" t="str">
        <x:v>De Murray is met zijn 2.508 kilometer de langste rivier van Australië en ontspringt in de Australische Alpen.</x:v>
      </x:c>
      <x:c r="J819" s="47" t="str">
        <x:v>https://nl.wikipedia.org/wiki/Murray_%28rivier%29</x:v>
      </x:c>
      <x:c r="K819" s="35"/>
      <x:c r="L819" s="35"/>
      <x:c r="M819" s="44"/>
      <x:c r="N819" s="35" t="str">
        <x:v>Final Q805–Q949 review decision.</x:v>
      </x:c>
    </x:row>
    <x:row r="820" ht="45" customHeight="1">
      <x:c r="A820" s="38" t="str">
        <x:v>q863</x:v>
      </x:c>
      <x:c r="B820" s="35" t="str">
        <x:v>DENY</x:v>
      </x:c>
      <x:c r="C820" s="35"/>
      <x:c r="D820" s="35" t="str">
        <x:v>review_017_840-896</x:v>
      </x:c>
      <x:c r="E820" s="35" t="str">
        <x:v>Geografie</x:v>
      </x:c>
      <x:c r="F820" s="35" t="str">
        <x:v>Hoeveel kilometer lang is de Niger?</x:v>
      </x:c>
      <x:c r="G820" s="35"/>
      <x:c r="H820" s="44" t="n">
        <x:v>4200</x:v>
      </x:c>
      <x:c r="I820" s="35" t="str">
        <x:v>| length_km = 4,200</x:v>
      </x:c>
      <x:c r="J820" s="47" t="str">
        <x:v>https://en.wikipedia.org/wiki/Niger_River</x:v>
      </x:c>
      <x:c r="K820" s="35"/>
      <x:c r="L820" s="35"/>
      <x:c r="M820" s="44"/>
      <x:c r="N820" s="35" t="str">
        <x:v>Final Q805–Q949 review decision.</x:v>
      </x:c>
    </x:row>
    <x:row r="821" ht="45" customHeight="1">
      <x:c r="A821" s="38" t="str">
        <x:v>q865</x:v>
      </x:c>
      <x:c r="B821" s="35" t="str">
        <x:v>APPROVED</x:v>
      </x:c>
      <x:c r="C821" s="35"/>
      <x:c r="D821" s="35" t="str">
        <x:v>review_017_840-896</x:v>
      </x:c>
      <x:c r="E821" s="35" t="str">
        <x:v>Geografie</x:v>
      </x:c>
      <x:c r="F821" s="35" t="str">
        <x:v>Hoeveel kilometer lang is de Rijn?</x:v>
      </x:c>
      <x:c r="G821" s="35"/>
      <x:c r="H821" s="44" t="n">
        <x:v>1230</x:v>
      </x:c>
      <x:c r="I821" s="35" t="str">
        <x:v>| length_km = 1230</x:v>
      </x:c>
      <x:c r="J821" s="47" t="str">
        <x:v>https://en.wikipedia.org/wiki/Rhine</x:v>
      </x:c>
      <x:c r="K821" s="35" t="str">
        <x:v>How many kilometers long is the Rhine?</x:v>
      </x:c>
      <x:c r="L821" s="35"/>
      <x:c r="M821" s="44" t="n">
        <x:v>1230</x:v>
      </x:c>
      <x:c r="N821" s="35" t="str">
        <x:v>Final Q805–Q949 review decision.</x:v>
      </x:c>
    </x:row>
    <x:row r="822" ht="45" customHeight="1">
      <x:c r="A822" s="38" t="str">
        <x:v>q866</x:v>
      </x:c>
      <x:c r="B822" s="35" t="str">
        <x:v>DENY</x:v>
      </x:c>
      <x:c r="C822" s="35"/>
      <x:c r="D822" s="35" t="str">
        <x:v>review_017_840-896</x:v>
      </x:c>
      <x:c r="E822" s="35" t="str">
        <x:v>Geografie</x:v>
      </x:c>
      <x:c r="F822" s="35" t="str">
        <x:v>Hoeveel kilometer lang is de Zambezi?</x:v>
      </x:c>
      <x:c r="G822" s="35"/>
      <x:c r="H822" s="44" t="n">
        <x:v>2574</x:v>
      </x:c>
      <x:c r="I822" s="35" t="str">
        <x:v>| length = cvt|2,574|km|mi</x:v>
      </x:c>
      <x:c r="J822" s="47" t="str">
        <x:v>https://en.wikipedia.org/wiki/Zambezi</x:v>
      </x:c>
      <x:c r="K822" s="35"/>
      <x:c r="L822" s="35"/>
      <x:c r="M822" s="44"/>
      <x:c r="N822" s="35" t="str">
        <x:v>Final Q805–Q949 review decision.</x:v>
      </x:c>
    </x:row>
    <x:row r="823" ht="45" customHeight="1">
      <x:c r="A823" s="38" t="str">
        <x:v>q867</x:v>
      </x:c>
      <x:c r="B823" s="35" t="str">
        <x:v>APPROVED</x:v>
      </x:c>
      <x:c r="C823" s="35"/>
      <x:c r="D823" s="35" t="str">
        <x:v>review_017_840-896</x:v>
      </x:c>
      <x:c r="E823" s="35" t="str">
        <x:v>Geografie</x:v>
      </x:c>
      <x:c r="F823" s="35" t="str">
        <x:v>Hoeveel kilometer lang is de evenaar ongeveer?</x:v>
      </x:c>
      <x:c r="G823" s="35"/>
      <x:c r="H823" s="44" t="n">
        <x:v>40075</x:v>
      </x:c>
      <x:c r="I823" s="35" t="str">
        <x:v>The distance around Earth at the Equator, its circumference , is 40,075 kilometers (24,901 miles).</x:v>
      </x:c>
      <x:c r="J823" s="47" t="str">
        <x:v>https://education.nationalgeographic.org/resource/equator/</x:v>
      </x:c>
      <x:c r="K823" s="35" t="str">
        <x:v>How many kilometers long is the Equator?</x:v>
      </x:c>
      <x:c r="L823" s="35"/>
      <x:c r="M823" s="44" t="n">
        <x:v>40075</x:v>
      </x:c>
      <x:c r="N823" s="35" t="str">
        <x:v>Final Q805–Q949 review decision.</x:v>
      </x:c>
    </x:row>
    <x:row r="824" ht="45" customHeight="1">
      <x:c r="A824" s="38" t="str">
        <x:v>q868</x:v>
      </x:c>
      <x:c r="B824" s="35" t="str">
        <x:v>APPROVED</x:v>
      </x:c>
      <x:c r="C824" s="35"/>
      <x:c r="D824" s="35" t="str">
        <x:v>review_017_840-896</x:v>
      </x:c>
      <x:c r="E824" s="35" t="str">
        <x:v>Geografie</x:v>
      </x:c>
      <x:c r="F824" s="35" t="str">
        <x:v>Hoeveel kilometer lang is de kustlijn van Canada ongeveer?</x:v>
      </x:c>
      <x:c r="G824" s="35"/>
      <x:c r="H824" s="44" t="n">
        <x:v>202080</x:v>
      </x:c>
      <x:c r="I824" s="35" t="str">
        <x:v>Canada heeft met 202.080 km de langste kustlijn ter wereld.</x:v>
      </x:c>
      <x:c r="J824" s="47" t="str">
        <x:v>https://en.wikipedia.org/wiki/Coastline_of_Canada</x:v>
      </x:c>
      <x:c r="K824" s="35" t="str">
        <x:v>How many kilometers long is Canada’s coastline?</x:v>
      </x:c>
      <x:c r="L824" s="35"/>
      <x:c r="M824" s="44" t="n">
        <x:v>202080</x:v>
      </x:c>
      <x:c r="N824" s="35" t="str">
        <x:v>Final Q805–Q949 review decision.</x:v>
      </x:c>
    </x:row>
    <x:row r="825" ht="45" customHeight="1">
      <x:c r="A825" s="38" t="str">
        <x:v>q869</x:v>
      </x:c>
      <x:c r="B825" s="35" t="str">
        <x:v>DENY</x:v>
      </x:c>
      <x:c r="C825" s="35"/>
      <x:c r="D825" s="35" t="str">
        <x:v>review_017_840-896</x:v>
      </x:c>
      <x:c r="E825" s="35" t="str">
        <x:v>Geografie</x:v>
      </x:c>
      <x:c r="F825" s="35" t="str">
        <x:v>Hoeveel kilometer lang is de kustlijn van de Middellandse Zee ongeveer?</x:v>
      </x:c>
      <x:c r="G825" s="35"/>
      <x:c r="H825" s="44" t="n">
        <x:v>46000</x:v>
      </x:c>
      <x:c r="I825" s="35" t="str">
        <x:v>De kustlijn meet ongeveer 46.000 kilometer.</x:v>
      </x:c>
      <x:c r="J825" s="47" t="str">
        <x:v>https://en.wikipedia.org/wiki/Mediterranean_Sea</x:v>
      </x:c>
      <x:c r="K825" s="35"/>
      <x:c r="L825" s="35"/>
      <x:c r="M825" s="44"/>
      <x:c r="N825" s="35" t="str">
        <x:v>Final Q805–Q949 review decision.</x:v>
      </x:c>
    </x:row>
    <x:row r="826" ht="45" customHeight="1">
      <x:c r="A826" s="38" t="str">
        <x:v>q870</x:v>
      </x:c>
      <x:c r="B826" s="35" t="str">
        <x:v>APPROVED</x:v>
      </x:c>
      <x:c r="C826" s="35"/>
      <x:c r="D826" s="35" t="str">
        <x:v>review_017_840-896</x:v>
      </x:c>
      <x:c r="E826" s="35" t="str">
        <x:v>Geografie</x:v>
      </x:c>
      <x:c r="F826" s="35" t="str">
        <x:v>Hoeveel kilometer lang is het Tanganyikameer ongeveer?</x:v>
      </x:c>
      <x:c r="G826" s="35"/>
      <x:c r="H826" s="44" t="n">
        <x:v>660</x:v>
      </x:c>
      <x:c r="I826" s="35" t="str">
        <x:v>It is the longest freshwater lake in the world (410 miles [660 km]) and the second deepest (4,710 feet [1,436 meters]) after Lake Baikal in Russia .</x:v>
      </x:c>
      <x:c r="J826" s="47" t="str">
        <x:v>http://web.archive.org/web/20260330211104/https://www.britannica.com/place/Lake-Tanganyika</x:v>
      </x:c>
      <x:c r="K826" s="35" t="str">
        <x:v>How many kilometers long is Lake Tanganyika?</x:v>
      </x:c>
      <x:c r="L826" s="35"/>
      <x:c r="M826" s="44" t="n">
        <x:v>660</x:v>
      </x:c>
      <x:c r="N826" s="35" t="str">
        <x:v>Final Q805–Q949 review decision.</x:v>
      </x:c>
    </x:row>
    <x:row r="827" ht="45" customHeight="1">
      <x:c r="A827" s="38" t="str">
        <x:v>q871</x:v>
      </x:c>
      <x:c r="B827" s="35" t="str">
        <x:v>APPROVED</x:v>
      </x:c>
      <x:c r="C827" s="35"/>
      <x:c r="D827" s="35" t="str">
        <x:v>review_017_840-896</x:v>
      </x:c>
      <x:c r="E827" s="35" t="str">
        <x:v>Geografie</x:v>
      </x:c>
      <x:c r="F827" s="35" t="str">
        <x:v>Door hoeveel landen loopt het Andesgebergte?</x:v>
      </x:c>
      <x:c r="G827" s="35"/>
      <x:c r="H827" s="44" t="n">
        <x:v>7</x:v>
      </x:c>
      <x:c r="I827" s="35" t="str">
        <x:v>Venezuela, Colombia, Ecuador, Peru, Bolivia, Chili en Argentinie.</x:v>
      </x:c>
      <x:c r="J827" s="47" t="str">
        <x:v>https://en.wikipedia.org/wiki/Andes</x:v>
      </x:c>
      <x:c r="K827" s="35" t="str">
        <x:v>How many countries do the Andes run through?</x:v>
      </x:c>
      <x:c r="L827" s="35"/>
      <x:c r="M827" s="44" t="n">
        <x:v>7</x:v>
      </x:c>
      <x:c r="N827" s="35" t="str">
        <x:v>Final Q805–Q949 review decision.</x:v>
      </x:c>
    </x:row>
    <x:row r="828" ht="45" customHeight="1">
      <x:c r="A828" s="38" t="str">
        <x:v>q873</x:v>
      </x:c>
      <x:c r="B828" s="35" t="str">
        <x:v>DENY</x:v>
      </x:c>
      <x:c r="C828" s="35"/>
      <x:c r="D828" s="35" t="str">
        <x:v>review_017_840-896</x:v>
      </x:c>
      <x:c r="E828" s="35" t="str">
        <x:v>Geografie</x:v>
      </x:c>
      <x:c r="F828" s="35" t="str">
        <x:v>Hoeveel landen grenzen aan Algerije?</x:v>
      </x:c>
      <x:c r="G828" s="35"/>
      <x:c r="H828" s="44" t="n">
        <x:v>7</x:v>
      </x:c>
      <x:c r="I828" s="35" t="str">
        <x:v>Artsen zonder Grenzen Nederland werd op 7 september 1984 opgericht in Amsterdam door een groep van zes mensen: Jacques de Milliano, Roelf Padt, Simon Horenblas, Aswin Meier, Barbara Lopes Cardozo en Janine Osmers.</x:v>
      </x:c>
      <x:c r="J828" s="47" t="str">
        <x:v>https://nl.wikipedia.org/wiki/Artsen_zonder_Grenzen</x:v>
      </x:c>
      <x:c r="K828" s="35"/>
      <x:c r="L828" s="35"/>
      <x:c r="M828" s="44"/>
      <x:c r="N828" s="35" t="str">
        <x:v>Final Q805–Q949 review decision.</x:v>
      </x:c>
    </x:row>
    <x:row r="829" ht="45" customHeight="1">
      <x:c r="A829" s="38" t="str">
        <x:v>q874</x:v>
      </x:c>
      <x:c r="B829" s="35" t="str">
        <x:v>DENY</x:v>
      </x:c>
      <x:c r="C829" s="35"/>
      <x:c r="D829" s="35" t="str">
        <x:v>review_017_840-896</x:v>
      </x:c>
      <x:c r="E829" s="35" t="str">
        <x:v>Geografie</x:v>
      </x:c>
      <x:c r="F829" s="35" t="str">
        <x:v>Hoeveel landen grenzen aan Angola?</x:v>
      </x:c>
      <x:c r="G829" s="35"/>
      <x:c r="H829" s="44" t="n">
        <x:v>4</x:v>
      </x:c>
      <x:c r="I829" s="35" t="str">
        <x:v>The African Economic Outlook organisation states that "Angola requires 4.5 million tonnes a year of grain but grows only about 55% of the maize it needs, 20% of the rice and just 5% of its required wheat".</x:v>
      </x:c>
      <x:c r="J829" s="47" t="str">
        <x:v>https://en.wikipedia.org/wiki/Angola</x:v>
      </x:c>
      <x:c r="K829" s="35"/>
      <x:c r="L829" s="35"/>
      <x:c r="M829" s="44"/>
      <x:c r="N829" s="35" t="str">
        <x:v>Final Q805–Q949 review decision.</x:v>
      </x:c>
    </x:row>
    <x:row r="830" ht="45" customHeight="1">
      <x:c r="A830" s="38" t="str">
        <x:v>q875</x:v>
      </x:c>
      <x:c r="B830" s="35" t="str">
        <x:v>APPROVED</x:v>
      </x:c>
      <x:c r="C830" s="35"/>
      <x:c r="D830" s="35" t="str">
        <x:v>review_017_840-896</x:v>
      </x:c>
      <x:c r="E830" s="35" t="str">
        <x:v>Geografie</x:v>
      </x:c>
      <x:c r="F830" s="35" t="str">
        <x:v>Hoeveel landen grenzen aan Argentinië?</x:v>
      </x:c>
      <x:c r="G830" s="35"/>
      <x:c r="H830" s="44" t="n">
        <x:v>5</x:v>
      </x:c>
      <x:c r="I830" s="35" t="str">
        <x:v>Chili, Bolivia, Paraguay, Brazilie en Uruguay.</x:v>
      </x:c>
      <x:c r="J830" s="47" t="str">
        <x:v>https://nl.wikipedia.org/wiki/Argentini%C3%AB</x:v>
      </x:c>
      <x:c r="K830" s="35" t="str">
        <x:v>How many countries border Argentina?</x:v>
      </x:c>
      <x:c r="L830" s="35"/>
      <x:c r="M830" s="44" t="n">
        <x:v>5</x:v>
      </x:c>
      <x:c r="N830" s="35" t="str">
        <x:v>Final Q805–Q949 review decision.</x:v>
      </x:c>
    </x:row>
    <x:row r="831" ht="45" customHeight="1">
      <x:c r="A831" s="38" t="str">
        <x:v>q876</x:v>
      </x:c>
      <x:c r="B831" s="35" t="str">
        <x:v>DENY</x:v>
      </x:c>
      <x:c r="C831" s="35"/>
      <x:c r="D831" s="35" t="str">
        <x:v>review_017_840-896</x:v>
      </x:c>
      <x:c r="E831" s="35" t="str">
        <x:v>Geografie</x:v>
      </x:c>
      <x:c r="F831" s="35" t="str">
        <x:v>Hoeveel landen grenzen aan Bolivia?</x:v>
      </x:c>
      <x:c r="G831" s="35"/>
      <x:c r="H831" s="44" t="n">
        <x:v>5</x:v>
      </x:c>
      <x:c r="I831" s="35" t="str">
        <x:v>The Special Economical Zone for Bolivia in Ilo (ZEEBI) is a special economic area of 5 kilometers (3.1 miles) of maritime coast, and a total extension of 358 hectares (880 acres), called Mar Bolivia ("Sea Bolivia"), where Bolivia may maintain a free port near Ilo, Peru under its administration and o</x:v>
      </x:c>
      <x:c r="J831" s="47" t="str">
        <x:v>https://en.wikipedia.org/wiki/Bolivia</x:v>
      </x:c>
      <x:c r="K831" s="35"/>
      <x:c r="L831" s="35"/>
      <x:c r="M831" s="44"/>
      <x:c r="N831" s="35" t="str">
        <x:v>Final Q805–Q949 review decision.</x:v>
      </x:c>
    </x:row>
    <x:row r="832" ht="45" customHeight="1">
      <x:c r="A832" s="38" t="str">
        <x:v>q877</x:v>
      </x:c>
      <x:c r="B832" s="35" t="str">
        <x:v>DENY</x:v>
      </x:c>
      <x:c r="C832" s="35"/>
      <x:c r="D832" s="35" t="str">
        <x:v>review_017_840-896</x:v>
      </x:c>
      <x:c r="E832" s="35" t="str">
        <x:v>Geografie</x:v>
      </x:c>
      <x:c r="F832" s="35" t="str">
        <x:v>Hoeveel landen grenzen aan Chili?</x:v>
      </x:c>
      <x:c r="G832" s="35"/>
      <x:c r="H832" s="44" t="n">
        <x:v>3</x:v>
      </x:c>
      <x:c r="I832" s="35" t="str">
        <x:v>Chili grenst aan Peru, Bolivia en Argentinie. De oude bron was de Engelse doorverwijspagina voor chilipeper.</x:v>
      </x:c>
      <x:c r="J832" s="47" t="str">
        <x:v>https://en.wikipedia.org/wiki/Chile</x:v>
      </x:c>
      <x:c r="K832" s="35"/>
      <x:c r="L832" s="35"/>
      <x:c r="M832" s="44"/>
      <x:c r="N832" s="35" t="str">
        <x:v>Final Q805–Q949 review decision.</x:v>
      </x:c>
    </x:row>
    <x:row r="833" ht="45" customHeight="1">
      <x:c r="A833" s="38" t="str">
        <x:v>q878</x:v>
      </x:c>
      <x:c r="B833" s="35" t="str">
        <x:v>APPROVED</x:v>
      </x:c>
      <x:c r="C833" s="35"/>
      <x:c r="D833" s="35" t="str">
        <x:v>review_017_840-896</x:v>
      </x:c>
      <x:c r="E833" s="35" t="str">
        <x:v>Geografie</x:v>
      </x:c>
      <x:c r="F833" s="35" t="str">
        <x:v>Hoeveel landen grenzen aan China (vasteland excl. zee)?</x:v>
      </x:c>
      <x:c r="G833" s="35"/>
      <x:c r="H833" s="44" t="n">
        <x:v>14</x:v>
      </x:c>
      <x:c r="I833" s="35" t="str">
        <x:v>De kustlijn van het vasteland heeft een totale lengte van rond de 14.500 km.</x:v>
      </x:c>
      <x:c r="J833" s="47" t="str">
        <x:v>https://nl.wikipedia.org/wiki/China</x:v>
      </x:c>
      <x:c r="K833" s="35" t="str">
        <x:v>How many countries border China?</x:v>
      </x:c>
      <x:c r="L833" s="35"/>
      <x:c r="M833" s="44" t="n">
        <x:v>14</x:v>
      </x:c>
      <x:c r="N833" s="35" t="str">
        <x:v>Final Q805–Q949 review decision.</x:v>
      </x:c>
    </x:row>
    <x:row r="834" ht="45" customHeight="1">
      <x:c r="A834" s="38" t="str">
        <x:v>q879</x:v>
      </x:c>
      <x:c r="B834" s="35" t="str">
        <x:v>DENY</x:v>
      </x:c>
      <x:c r="C834" s="35"/>
      <x:c r="D834" s="35" t="str">
        <x:v>review_017_840-896</x:v>
      </x:c>
      <x:c r="E834" s="35" t="str">
        <x:v>Geografie</x:v>
      </x:c>
      <x:c r="F834" s="35" t="str">
        <x:v>Hoeveel landen grenzen aan Colombia?</x:v>
      </x:c>
      <x:c r="G834" s="35"/>
      <x:c r="H834" s="44" t="n">
        <x:v>5</x:v>
      </x:c>
      <x:c r="I834" s="35" t="str">
        <x:v>Geografie
Fysieke kenmerken
Er zijn in Colombia in grote lijnen 5 gebieden die onderscheiden kunnen worden naar klimaat en landschap:
de Andes in het westen.</x:v>
      </x:c>
      <x:c r="J834" s="47" t="str">
        <x:v>https://nl.wikipedia.org/wiki/Colombia</x:v>
      </x:c>
      <x:c r="K834" s="35"/>
      <x:c r="L834" s="35"/>
      <x:c r="M834" s="44"/>
      <x:c r="N834" s="35" t="str">
        <x:v>Final Q805–Q949 review decision.</x:v>
      </x:c>
    </x:row>
    <x:row r="835" ht="45" customHeight="1">
      <x:c r="A835" s="38" t="str">
        <x:v>q880</x:v>
      </x:c>
      <x:c r="B835" s="35" t="str">
        <x:v>APPROVED</x:v>
      </x:c>
      <x:c r="C835" s="35"/>
      <x:c r="D835" s="35" t="str">
        <x:v>review_017_840-896</x:v>
      </x:c>
      <x:c r="E835" s="35" t="str">
        <x:v>Geografie</x:v>
      </x:c>
      <x:c r="F835" s="35" t="str">
        <x:v>Hoeveel landen grenzen aan Congo-Kinshasa?</x:v>
      </x:c>
      <x:c r="G835" s="35"/>
      <x:c r="H835" s="44" t="n">
        <x:v>9</x:v>
      </x:c>
      <x:c r="I835" s="35" t="str">
        <x:v>Negen buurlanden; het artikel somt ze op.</x:v>
      </x:c>
      <x:c r="J835" s="47" t="str">
        <x:v>https://en.wikipedia.org/wiki/Democratic_Republic_of_the_Congo</x:v>
      </x:c>
      <x:c r="K835" s="35" t="str">
        <x:v>How many countries border the Democratic Republic of the Congo?</x:v>
      </x:c>
      <x:c r="L835" s="35"/>
      <x:c r="M835" s="44" t="n">
        <x:v>9</x:v>
      </x:c>
      <x:c r="N835" s="35" t="str">
        <x:v>Final Q805–Q949 review decision.</x:v>
      </x:c>
    </x:row>
    <x:row r="836" ht="45" customHeight="1">
      <x:c r="A836" s="38" t="str">
        <x:v>q881</x:v>
      </x:c>
      <x:c r="B836" s="35" t="str">
        <x:v>DENY</x:v>
      </x:c>
      <x:c r="C836" s="35"/>
      <x:c r="D836" s="35" t="str">
        <x:v>review_017_840-896</x:v>
      </x:c>
      <x:c r="E836" s="35" t="str">
        <x:v>Geografie</x:v>
      </x:c>
      <x:c r="F836" s="35" t="str">
        <x:v>Hoeveel landen grenzen aan Costa Rica?</x:v>
      </x:c>
      <x:c r="G836" s="35"/>
      <x:c r="H836" s="44" t="n">
        <x:v>2</x:v>
      </x:c>
      <x:c r="I836" s="35" t="str">
        <x:v>Energievoorziening
Costa Rica produceerde 2,6 miljoen ton olie-equivalent (Mtoe) in 2016.</x:v>
      </x:c>
      <x:c r="J836" s="47" t="str">
        <x:v>https://nl.wikipedia.org/wiki/Costa_Rica</x:v>
      </x:c>
      <x:c r="K836" s="35"/>
      <x:c r="L836" s="35"/>
      <x:c r="M836" s="44"/>
      <x:c r="N836" s="35" t="str">
        <x:v>Final Q805–Q949 review decision.</x:v>
      </x:c>
    </x:row>
    <x:row r="837" ht="45" customHeight="1">
      <x:c r="A837" s="38" t="str">
        <x:v>q882</x:v>
      </x:c>
      <x:c r="B837" s="35" t="str">
        <x:v>DENY</x:v>
      </x:c>
      <x:c r="C837" s="35"/>
      <x:c r="D837" s="35" t="str">
        <x:v>review_017_840-896</x:v>
      </x:c>
      <x:c r="E837" s="35" t="str">
        <x:v>Geografie</x:v>
      </x:c>
      <x:c r="F837" s="35" t="str">
        <x:v>Hoeveel landen grenzen aan Ecuador?</x:v>
      </x:c>
      <x:c r="G837" s="35"/>
      <x:c r="H837" s="44" t="n">
        <x:v>2</x:v>
      </x:c>
      <x:c r="I837" s="35" t="str">
        <x:v>In 2026 the United Nations reported that 2.6 million people in Ecuador are facing acute hunger amid an unprecedented crisis.</x:v>
      </x:c>
      <x:c r="J837" s="47" t="str">
        <x:v>https://en.wikipedia.org/wiki/Ecuador</x:v>
      </x:c>
      <x:c r="K837" s="35"/>
      <x:c r="L837" s="35"/>
      <x:c r="M837" s="44"/>
      <x:c r="N837" s="35" t="str">
        <x:v>Final Q805–Q949 review decision.</x:v>
      </x:c>
    </x:row>
    <x:row r="838" ht="45" customHeight="1">
      <x:c r="A838" s="38" t="str">
        <x:v>q883</x:v>
      </x:c>
      <x:c r="B838" s="35" t="str">
        <x:v>DENY</x:v>
      </x:c>
      <x:c r="C838" s="35"/>
      <x:c r="D838" s="35" t="str">
        <x:v>review_017_840-896</x:v>
      </x:c>
      <x:c r="E838" s="35" t="str">
        <x:v>Geografie</x:v>
      </x:c>
      <x:c r="F838" s="35" t="str">
        <x:v>Hoeveel landen grenzen aan Egypte?</x:v>
      </x:c>
      <x:c r="G838" s="35"/>
      <x:c r="H838" s="44" t="n">
        <x:v>4</x:v>
      </x:c>
      <x:c r="I838" s="35" t="str">
        <x:v>Cijfers van The World Factbook
The World Factbook van de CIA meldt van 2016 de volgende cijfers:
geboortecijfer: 30,8 per 1000 inwoners
sterftecijfer: 4,7 per 1000 inwoners
bevolkingsgroei: 2,51%
levensverwachting: gemiddeld 72,7 jaar (mannen: 71,4 jaar, vrouwen: 74,2 jaar)
analfabetisme: bij de ma</x:v>
      </x:c>
      <x:c r="J838" s="47" t="str">
        <x:v>https://nl.wikipedia.org/wiki/Egypte_%28land%29</x:v>
      </x:c>
      <x:c r="K838" s="35"/>
      <x:c r="L838" s="35"/>
      <x:c r="M838" s="44"/>
      <x:c r="N838" s="35" t="str">
        <x:v>Final Q805–Q949 review decision.</x:v>
      </x:c>
    </x:row>
    <x:row r="839" ht="45" customHeight="1">
      <x:c r="A839" s="38" t="str">
        <x:v>q884</x:v>
      </x:c>
      <x:c r="B839" s="35" t="str">
        <x:v>DENY</x:v>
      </x:c>
      <x:c r="C839" s="35"/>
      <x:c r="D839" s="35" t="str">
        <x:v>review_017_840-896</x:v>
      </x:c>
      <x:c r="E839" s="35" t="str">
        <x:v>Geografie</x:v>
      </x:c>
      <x:c r="F839" s="35" t="str">
        <x:v>Hoeveel landen grenzen aan Ethiopië?</x:v>
      </x:c>
      <x:c r="G839" s="35"/>
      <x:c r="H839" s="44" t="n">
        <x:v>6</x:v>
      </x:c>
      <x:c r="I839" s="35" t="str">
        <x:v>Eritrea, Djibouti, Somalie, Kenia, Zuid-Soedan en Soedan.</x:v>
      </x:c>
      <x:c r="J839" s="47" t="str">
        <x:v>https://en.wikipedia.org/wiki/Ethiopia</x:v>
      </x:c>
      <x:c r="K839" s="35"/>
      <x:c r="L839" s="35"/>
      <x:c r="M839" s="44"/>
      <x:c r="N839" s="35" t="str">
        <x:v>Final Q805–Q949 review decision.</x:v>
      </x:c>
    </x:row>
    <x:row r="840" ht="45" customHeight="1">
      <x:c r="A840" s="38" t="str">
        <x:v>q885</x:v>
      </x:c>
      <x:c r="B840" s="35" t="str">
        <x:v>APPROVED</x:v>
      </x:c>
      <x:c r="C840" s="35"/>
      <x:c r="D840" s="35" t="str">
        <x:v>review_017_840-896</x:v>
      </x:c>
      <x:c r="E840" s="35" t="str">
        <x:v>Geografie</x:v>
      </x:c>
      <x:c r="F840" s="35" t="str">
        <x:v>Hoeveel landen grenzen aan Frankrijk (vasteland excl. overzeese gebieden)?</x:v>
      </x:c>
      <x:c r="G840" s="35"/>
      <x:c r="H840" s="44" t="n">
        <x:v>8</x:v>
      </x:c>
      <x:c r="I840" s="35" t="str">
        <x:v>Belgie, Luxemburg, Duitsland, Zwitserland, Italie, Monaco, Spanje en Andorra.</x:v>
      </x:c>
      <x:c r="J840" s="47" t="str">
        <x:v>https://nl.wikipedia.org/wiki/Frankrijk</x:v>
      </x:c>
      <x:c r="K840" s="35" t="str">
        <x:v>How many countries border mainland France?</x:v>
      </x:c>
      <x:c r="L840" s="35"/>
      <x:c r="M840" s="44" t="n">
        <x:v>8</x:v>
      </x:c>
      <x:c r="N840" s="35" t="str">
        <x:v>Final Q805–Q949 review decision.</x:v>
      </x:c>
    </x:row>
    <x:row r="841" ht="45" customHeight="1">
      <x:c r="A841" s="38" t="str">
        <x:v>q886</x:v>
      </x:c>
      <x:c r="B841" s="35" t="str">
        <x:v>DENY</x:v>
      </x:c>
      <x:c r="C841" s="35"/>
      <x:c r="D841" s="35" t="str">
        <x:v>review_017_840-896</x:v>
      </x:c>
      <x:c r="E841" s="35" t="str">
        <x:v>Geografie</x:v>
      </x:c>
      <x:c r="F841" s="35" t="str">
        <x:v>Hoeveel landen grenzen aan Ghana?</x:v>
      </x:c>
      <x:c r="G841" s="35"/>
      <x:c r="H841" s="44" t="n">
        <x:v>3</x:v>
      </x:c>
      <x:c r="I841" s="35" t="str">
        <x:v>Etymology
Empire of Ghana
The name Ghana comes from Wagadu, an empire in west Africa from the 3rd to 12th centuries; Wagadu was termed Ghana by Arab traders involved in the trans-Saharan trade.</x:v>
      </x:c>
      <x:c r="J841" s="47" t="str">
        <x:v>https://en.wikipedia.org/wiki/Ghana</x:v>
      </x:c>
      <x:c r="K841" s="35"/>
      <x:c r="L841" s="35"/>
      <x:c r="M841" s="44"/>
      <x:c r="N841" s="35" t="str">
        <x:v>Final Q805–Q949 review decision.</x:v>
      </x:c>
    </x:row>
    <x:row r="842" ht="45" customHeight="1">
      <x:c r="A842" s="38" t="str">
        <x:v>q887</x:v>
      </x:c>
      <x:c r="B842" s="35" t="str">
        <x:v>DENY</x:v>
      </x:c>
      <x:c r="C842" s="35"/>
      <x:c r="D842" s="35" t="str">
        <x:v>review_017_840-896</x:v>
      </x:c>
      <x:c r="E842" s="35" t="str">
        <x:v>Geografie</x:v>
      </x:c>
      <x:c r="F842" s="35" t="str">
        <x:v>Hoeveel landen grenzen aan Guatemala?</x:v>
      </x:c>
      <x:c r="G842" s="35"/>
      <x:c r="H842" s="44" t="n">
        <x:v>4</x:v>
      </x:c>
      <x:c r="I842" s="35" t="str">
        <x:v>Mexico, Belize, Honduras en El Salvador.</x:v>
      </x:c>
      <x:c r="J842" s="47" t="str">
        <x:v>https://en.wikipedia.org/wiki/Guatemala</x:v>
      </x:c>
      <x:c r="K842" s="35"/>
      <x:c r="L842" s="35"/>
      <x:c r="M842" s="44"/>
      <x:c r="N842" s="35" t="str">
        <x:v>Final Q805–Q949 review decision.</x:v>
      </x:c>
    </x:row>
    <x:row r="843" ht="45" customHeight="1">
      <x:c r="A843" s="38" t="str">
        <x:v>q888</x:v>
      </x:c>
      <x:c r="B843" s="35" t="str">
        <x:v>DENY</x:v>
      </x:c>
      <x:c r="C843" s="35"/>
      <x:c r="D843" s="35" t="str">
        <x:v>review_017_840-896</x:v>
      </x:c>
      <x:c r="E843" s="35" t="str">
        <x:v>Geografie</x:v>
      </x:c>
      <x:c r="F843" s="35" t="str">
        <x:v>Hoeveel landen grenzen aan Honduras?</x:v>
      </x:c>
      <x:c r="G843" s="35"/>
      <x:c r="H843" s="44" t="n">
        <x:v>3</x:v>
      </x:c>
      <x:c r="I843" s="35" t="str">
        <x:v>Guatemala, El Salvador en Nicaragua.</x:v>
      </x:c>
      <x:c r="J843" s="47" t="str">
        <x:v>https://en.wikipedia.org/wiki/Honduras</x:v>
      </x:c>
      <x:c r="K843" s="35"/>
      <x:c r="L843" s="35"/>
      <x:c r="M843" s="44"/>
      <x:c r="N843" s="35" t="str">
        <x:v>Final Q805–Q949 review decision.</x:v>
      </x:c>
    </x:row>
    <x:row r="844" ht="45" customHeight="1">
      <x:c r="A844" s="38" t="str">
        <x:v>q889</x:v>
      </x:c>
      <x:c r="B844" s="35" t="str">
        <x:v>DENY</x:v>
      </x:c>
      <x:c r="C844" s="35"/>
      <x:c r="D844" s="35" t="str">
        <x:v>review_017_840-896</x:v>
      </x:c>
      <x:c r="E844" s="35" t="str">
        <x:v>Geografie</x:v>
      </x:c>
      <x:c r="F844" s="35" t="str">
        <x:v>Hoeveel landen grenzen aan India (vasteland)?</x:v>
      </x:c>
      <x:c r="G844" s="35"/>
      <x:c r="H844" s="44" t="n">
        <x:v>7</x:v>
      </x:c>
      <x:c r="I844" s="35" t="str">
        <x:v>India is the habitat for 8.6% of all mammals, 13.7% of bird species, 7.9% of reptile species, 6% of amphibian species, 12.2% of fish species, and 6.0% of all flowering plant species.</x:v>
      </x:c>
      <x:c r="J844" s="47" t="str">
        <x:v>https://en.wikipedia.org/wiki/India</x:v>
      </x:c>
      <x:c r="K844" s="35"/>
      <x:c r="L844" s="35"/>
      <x:c r="M844" s="44"/>
      <x:c r="N844" s="35" t="str">
        <x:v>Final Q805–Q949 review decision.</x:v>
      </x:c>
    </x:row>
    <x:row r="845" ht="45" customHeight="1">
      <x:c r="A845" s="38" t="str">
        <x:v>q890</x:v>
      </x:c>
      <x:c r="B845" s="35" t="str">
        <x:v>DENY</x:v>
      </x:c>
      <x:c r="C845" s="35"/>
      <x:c r="D845" s="35" t="str">
        <x:v>review_017_840-896</x:v>
      </x:c>
      <x:c r="E845" s="35" t="str">
        <x:v>Geografie</x:v>
      </x:c>
      <x:c r="F845" s="35" t="str">
        <x:v>Hoeveel landen grenzen aan Kameroen?</x:v>
      </x:c>
      <x:c r="G845" s="35"/>
      <x:c r="H845" s="44" t="n">
        <x:v>6</x:v>
      </x:c>
      <x:c r="I845" s="35" t="str">
        <x:v>Nigeria, Tsjaad, Centraal-Afrikaanse Republiek, Congo-Brazzaville, Gabon en Equatoriaal-Guinea.</x:v>
      </x:c>
      <x:c r="J845" s="47" t="str">
        <x:v>https://en.wikipedia.org/wiki/Cameroon</x:v>
      </x:c>
      <x:c r="K845" s="35"/>
      <x:c r="L845" s="35"/>
      <x:c r="M845" s="44"/>
      <x:c r="N845" s="35" t="str">
        <x:v>Final Q805–Q949 review decision.</x:v>
      </x:c>
    </x:row>
    <x:row r="846" ht="45" customHeight="1">
      <x:c r="A846" s="38" t="str">
        <x:v>q891</x:v>
      </x:c>
      <x:c r="B846" s="35" t="str">
        <x:v>DENY</x:v>
      </x:c>
      <x:c r="C846" s="35"/>
      <x:c r="D846" s="35" t="str">
        <x:v>review_017_840-896</x:v>
      </x:c>
      <x:c r="E846" s="35" t="str">
        <x:v>Geografie</x:v>
      </x:c>
      <x:c r="F846" s="35" t="str">
        <x:v>Hoeveel landen grenzen aan Kenia?</x:v>
      </x:c>
      <x:c r="G846" s="35"/>
      <x:c r="H846" s="44" t="n">
        <x:v>5</x:v>
      </x:c>
      <x:c r="I846" s="35" t="str">
        <x:v>Ethiopie, Somalie, Tanzania, Oeganda en Zuid-Soedan.</x:v>
      </x:c>
      <x:c r="J846" s="47" t="str">
        <x:v>https://en.wikipedia.org/wiki/Kenya</x:v>
      </x:c>
      <x:c r="K846" s="35"/>
      <x:c r="L846" s="35"/>
      <x:c r="M846" s="44"/>
      <x:c r="N846" s="35" t="str">
        <x:v>Final Q805–Q949 review decision.</x:v>
      </x:c>
    </x:row>
    <x:row r="847" ht="45" customHeight="1">
      <x:c r="A847" s="38" t="str">
        <x:v>q892</x:v>
      </x:c>
      <x:c r="B847" s="35" t="str">
        <x:v>DENY</x:v>
      </x:c>
      <x:c r="C847" s="35"/>
      <x:c r="D847" s="35" t="str">
        <x:v>review_017_840-896</x:v>
      </x:c>
      <x:c r="E847" s="35" t="str">
        <x:v>Geografie</x:v>
      </x:c>
      <x:c r="F847" s="35" t="str">
        <x:v>Hoeveel landen grenzen aan Libië?</x:v>
      </x:c>
      <x:c r="G847" s="35"/>
      <x:c r="H847" s="44" t="n">
        <x:v>6</x:v>
      </x:c>
      <x:c r="I847" s="35" t="str">
        <x:v>Libie grenst aan Egypte, Soedan, Tsjaad, Niger, Algerije en Tunesie. De oude bewijszin ging over olie-export.</x:v>
      </x:c>
      <x:c r="J847" s="47" t="str">
        <x:v>https://en.wikipedia.org/wiki/Libya</x:v>
      </x:c>
      <x:c r="K847" s="35"/>
      <x:c r="L847" s="35"/>
      <x:c r="M847" s="44"/>
      <x:c r="N847" s="35" t="str">
        <x:v>Final Q805–Q949 review decision.</x:v>
      </x:c>
    </x:row>
    <x:row r="848" ht="45" customHeight="1">
      <x:c r="A848" s="38" t="str">
        <x:v>q893</x:v>
      </x:c>
      <x:c r="B848" s="35" t="str">
        <x:v>DENY</x:v>
      </x:c>
      <x:c r="C848" s="35"/>
      <x:c r="D848" s="35" t="str">
        <x:v>review_017_840-896</x:v>
      </x:c>
      <x:c r="E848" s="35" t="str">
        <x:v>Geografie</x:v>
      </x:c>
      <x:c r="F848" s="35" t="str">
        <x:v>Hoeveel landen grenzen aan Mali?</x:v>
      </x:c>
      <x:c r="G848" s="35"/>
      <x:c r="H848" s="44" t="n">
        <x:v>7</x:v>
      </x:c>
      <x:c r="I848" s="35" t="str">
        <x:v>After the 2012 imposition of sharia rule in northern parts of the country, however, Mali came to be listed high (number 7) in the Christian persecution index published by Open Doors, which described the persecution in the north as severe.</x:v>
      </x:c>
      <x:c r="J848" s="47" t="str">
        <x:v>https://en.wikipedia.org/wiki/Mali</x:v>
      </x:c>
      <x:c r="K848" s="35"/>
      <x:c r="L848" s="35"/>
      <x:c r="M848" s="44"/>
      <x:c r="N848" s="35" t="str">
        <x:v>Final Q805–Q949 review decision.</x:v>
      </x:c>
    </x:row>
    <x:row r="849" ht="45" customHeight="1">
      <x:c r="A849" s="38" t="str">
        <x:v>q894</x:v>
      </x:c>
      <x:c r="B849" s="35" t="str">
        <x:v>DENY</x:v>
      </x:c>
      <x:c r="C849" s="35"/>
      <x:c r="D849" s="35" t="str">
        <x:v>review_017_840-896</x:v>
      </x:c>
      <x:c r="E849" s="35" t="str">
        <x:v>Geografie</x:v>
      </x:c>
      <x:c r="F849" s="35" t="str">
        <x:v>Hoeveel landen grenzen aan Mozambique?</x:v>
      </x:c>
      <x:c r="G849" s="35"/>
      <x:c r="H849" s="44" t="n">
        <x:v>6</x:v>
      </x:c>
      <x:c r="I849" s="35" t="str">
        <x:v>Tanzania, Malawi, Zambia, Zimbabwe, Zuid-Afrika en Eswatini.</x:v>
      </x:c>
      <x:c r="J849" s="47" t="str">
        <x:v>https://en.wikipedia.org/wiki/Mozambique</x:v>
      </x:c>
      <x:c r="K849" s="35"/>
      <x:c r="L849" s="35"/>
      <x:c r="M849" s="44"/>
      <x:c r="N849" s="35" t="str">
        <x:v>Final Q805–Q949 review decision.</x:v>
      </x:c>
    </x:row>
    <x:row r="850" ht="45" customHeight="1">
      <x:c r="A850" s="38" t="str">
        <x:v>q895</x:v>
      </x:c>
      <x:c r="B850" s="35" t="str">
        <x:v>DENY</x:v>
      </x:c>
      <x:c r="C850" s="35"/>
      <x:c r="D850" s="35" t="str">
        <x:v>review_017_840-896</x:v>
      </x:c>
      <x:c r="E850" s="35" t="str">
        <x:v>Geografie</x:v>
      </x:c>
      <x:c r="F850" s="35" t="str">
        <x:v>Hoeveel landen grenzen aan Nicaragua?</x:v>
      </x:c>
      <x:c r="G850" s="35"/>
      <x:c r="H850" s="44" t="n">
        <x:v>2</x:v>
      </x:c>
      <x:c r="I850" s="35" t="str">
        <x:v>Geography
Nicaragua occupies a landmass of 130,967 km2 (50,567 sq mi), which makes it slightly larger than England.</x:v>
      </x:c>
      <x:c r="J850" s="47" t="str">
        <x:v>https://en.wikipedia.org/wiki/Nicaragua</x:v>
      </x:c>
      <x:c r="K850" s="35"/>
      <x:c r="L850" s="35"/>
      <x:c r="M850" s="44"/>
      <x:c r="N850" s="35" t="str">
        <x:v>Final Q805–Q949 review decision.</x:v>
      </x:c>
    </x:row>
    <x:row r="851" ht="45" customHeight="1">
      <x:c r="A851" s="38" t="str">
        <x:v>q896</x:v>
      </x:c>
      <x:c r="B851" s="35" t="str">
        <x:v>DENY</x:v>
      </x:c>
      <x:c r="C851" s="35"/>
      <x:c r="D851" s="35" t="str">
        <x:v>review_017_840-896</x:v>
      </x:c>
      <x:c r="E851" s="35" t="str">
        <x:v>Geografie</x:v>
      </x:c>
      <x:c r="F851" s="35" t="str">
        <x:v>Hoeveel landen grenzen aan Niger?</x:v>
      </x:c>
      <x:c r="G851" s="35"/>
      <x:c r="H851" s="44" t="n">
        <x:v>7</x:v>
      </x:c>
      <x:c r="I851" s="35" t="str">
        <x:v>Administrative divisions
Niger is divided into 7 regions and one capital district.</x:v>
      </x:c>
      <x:c r="J851" s="47" t="str">
        <x:v>https://en.wikipedia.org/wiki/Niger</x:v>
      </x:c>
      <x:c r="K851" s="35"/>
      <x:c r="L851" s="35"/>
      <x:c r="M851" s="44"/>
      <x:c r="N851" s="35" t="str">
        <x:v>Final Q805–Q949 review decision.</x:v>
      </x:c>
    </x:row>
    <x:row r="852" ht="45" customHeight="1">
      <x:c r="A852" s="38" t="str">
        <x:v>q897</x:v>
      </x:c>
      <x:c r="B852" s="35" t="str">
        <x:v>DENY</x:v>
      </x:c>
      <x:c r="C852" s="35"/>
      <x:c r="D852" s="35" t="str">
        <x:v>review_018_897-949</x:v>
      </x:c>
      <x:c r="E852" s="35" t="str">
        <x:v>Geografie</x:v>
      </x:c>
      <x:c r="F852" s="35" t="str">
        <x:v>Hoeveel landen grenzen aan Nigeria?</x:v>
      </x:c>
      <x:c r="G852" s="35"/>
      <x:c r="H852" s="44" t="n">
        <x:v>4</x:v>
      </x:c>
      <x:c r="I852" s="35" t="str">
        <x:v>Nigeria lies between latitudes 4° and 14°N, and longitudes 2° and 15°E.</x:v>
      </x:c>
      <x:c r="J852" s="47" t="str">
        <x:v>https://en.wikipedia.org/wiki/Nigeria</x:v>
      </x:c>
      <x:c r="K852" s="35"/>
      <x:c r="L852" s="35"/>
      <x:c r="M852" s="44"/>
      <x:c r="N852" s="35" t="str">
        <x:v>Final Q805–Q949 review decision.</x:v>
      </x:c>
    </x:row>
    <x:row r="853" ht="45" customHeight="1">
      <x:c r="A853" s="38" t="str">
        <x:v>q898</x:v>
      </x:c>
      <x:c r="B853" s="35" t="str">
        <x:v>DENY</x:v>
      </x:c>
      <x:c r="C853" s="35"/>
      <x:c r="D853" s="35" t="str">
        <x:v>review_018_897-949</x:v>
      </x:c>
      <x:c r="E853" s="35" t="str">
        <x:v>Geografie</x:v>
      </x:c>
      <x:c r="F853" s="35" t="str">
        <x:v>Hoeveel landen grenzen aan Oeganda?</x:v>
      </x:c>
      <x:c r="G853" s="35"/>
      <x:c r="H853" s="44" t="n">
        <x:v>5</x:v>
      </x:c>
      <x:c r="I853" s="35" t="str">
        <x:v>Zuid-Soedan, Kenia, Tanzania, Rwanda en Congo-Kinshasa.</x:v>
      </x:c>
      <x:c r="J853" s="47" t="str">
        <x:v>https://en.wikipedia.org/wiki/Uganda</x:v>
      </x:c>
      <x:c r="K853" s="35"/>
      <x:c r="L853" s="35"/>
      <x:c r="M853" s="44"/>
      <x:c r="N853" s="35" t="str">
        <x:v>Final Q805–Q949 review decision.</x:v>
      </x:c>
    </x:row>
    <x:row r="854" ht="45" customHeight="1">
      <x:c r="A854" s="38" t="str">
        <x:v>q899</x:v>
      </x:c>
      <x:c r="B854" s="35" t="str">
        <x:v>APPROVED</x:v>
      </x:c>
      <x:c r="C854" s="35"/>
      <x:c r="D854" s="35" t="str">
        <x:v>review_018_897-949</x:v>
      </x:c>
      <x:c r="E854" s="35" t="str">
        <x:v>Geografie</x:v>
      </x:c>
      <x:c r="F854" s="35" t="str">
        <x:v>Hoeveel landen grenzen aan Oostenrijk?</x:v>
      </x:c>
      <x:c r="G854" s="35"/>
      <x:c r="H854" s="44" t="n">
        <x:v>8</x:v>
      </x:c>
      <x:c r="I854" s="35" t="str">
        <x:v>Oostenrijk grenst aan acht landen.</x:v>
      </x:c>
      <x:c r="J854" s="47" t="str">
        <x:v>https://en.wikipedia.org/wiki/Austria</x:v>
      </x:c>
      <x:c r="K854" s="35" t="str">
        <x:v>How many countries border Austria?</x:v>
      </x:c>
      <x:c r="L854" s="35"/>
      <x:c r="M854" s="44" t="n">
        <x:v>8</x:v>
      </x:c>
      <x:c r="N854" s="35" t="str">
        <x:v>Final Q805–Q949 review decision.</x:v>
      </x:c>
    </x:row>
    <x:row r="855" ht="45" customHeight="1">
      <x:c r="A855" s="38" t="str">
        <x:v>q900</x:v>
      </x:c>
      <x:c r="B855" s="35" t="str">
        <x:v>DENY</x:v>
      </x:c>
      <x:c r="C855" s="35"/>
      <x:c r="D855" s="35" t="str">
        <x:v>review_018_897-949</x:v>
      </x:c>
      <x:c r="E855" s="35" t="str">
        <x:v>Geografie</x:v>
      </x:c>
      <x:c r="F855" s="35" t="str">
        <x:v>Hoeveel landen grenzen aan Panama?</x:v>
      </x:c>
      <x:c r="G855" s="35"/>
      <x:c r="H855" s="44" t="n">
        <x:v>2</x:v>
      </x:c>
      <x:c r="I855" s="35" t="str">
        <x:v>In 2025, Panama also had an unemployment rate of 8%, an increase from 2.7 percent in 2012.</x:v>
      </x:c>
      <x:c r="J855" s="47" t="str">
        <x:v>https://en.wikipedia.org/wiki/Panama</x:v>
      </x:c>
      <x:c r="K855" s="35"/>
      <x:c r="L855" s="35"/>
      <x:c r="M855" s="44"/>
      <x:c r="N855" s="35" t="str">
        <x:v>Final Q805–Q949 review decision.</x:v>
      </x:c>
    </x:row>
    <x:row r="856" ht="45" customHeight="1">
      <x:c r="A856" s="38" t="str">
        <x:v>q901</x:v>
      </x:c>
      <x:c r="B856" s="35" t="str">
        <x:v>DENY</x:v>
      </x:c>
      <x:c r="C856" s="35"/>
      <x:c r="D856" s="35" t="str">
        <x:v>review_018_897-949</x:v>
      </x:c>
      <x:c r="E856" s="35" t="str">
        <x:v>Geografie</x:v>
      </x:c>
      <x:c r="F856" s="35" t="str">
        <x:v>Hoeveel landen grenzen aan Paraguay?</x:v>
      </x:c>
      <x:c r="G856" s="35"/>
      <x:c r="H856" s="44" t="n">
        <x:v>3</x:v>
      </x:c>
      <x:c r="I856" s="35" t="str">
        <x:v>70 km is industriespoor en ander geprivatiseerd spoor)
Tram
Tram van Asuncion, voormalig trambedrijf
Wegen
Totaal: 29.500 km (1999)
Geasfalteerd: 14.986 km
Ongeasfalteerd: 14.514 km
Waterwegen
3.100 km
Havens
Asuncion, Villeta, San Antonio, Encarnación
Luchthavens
In 1999 telde Paraguay 93</x:v>
      </x:c>
      <x:c r="J856" s="47" t="str">
        <x:v>https://nl.wikipedia.org/wiki/Paraguay</x:v>
      </x:c>
      <x:c r="K856" s="35"/>
      <x:c r="L856" s="35"/>
      <x:c r="M856" s="44"/>
      <x:c r="N856" s="35" t="str">
        <x:v>Final Q805–Q949 review decision.</x:v>
      </x:c>
    </x:row>
    <x:row r="857" ht="45" customHeight="1">
      <x:c r="A857" s="38" t="str">
        <x:v>q902</x:v>
      </x:c>
      <x:c r="B857" s="35" t="str">
        <x:v>DENY</x:v>
      </x:c>
      <x:c r="C857" s="35"/>
      <x:c r="D857" s="35" t="str">
        <x:v>review_018_897-949</x:v>
      </x:c>
      <x:c r="E857" s="35" t="str">
        <x:v>Geografie</x:v>
      </x:c>
      <x:c r="F857" s="35" t="str">
        <x:v>Hoeveel landen grenzen aan Peru?</x:v>
      </x:c>
      <x:c r="G857" s="35"/>
      <x:c r="H857" s="44" t="n">
        <x:v>5</x:v>
      </x:c>
      <x:c r="I857" s="35" t="str">
        <x:v>On 5 April 1879, Chile declared war on Peru, unleashing the War of the Pacific, which lasted until 1884.</x:v>
      </x:c>
      <x:c r="J857" s="47" t="str">
        <x:v>https://en.wikipedia.org/wiki/Peru</x:v>
      </x:c>
      <x:c r="K857" s="35"/>
      <x:c r="L857" s="35"/>
      <x:c r="M857" s="44"/>
      <x:c r="N857" s="35" t="str">
        <x:v>Final Q805–Q949 review decision.</x:v>
      </x:c>
    </x:row>
    <x:row r="858" ht="45" customHeight="1">
      <x:c r="A858" s="38" t="str">
        <x:v>q903</x:v>
      </x:c>
      <x:c r="B858" s="35" t="str">
        <x:v>DENY</x:v>
      </x:c>
      <x:c r="C858" s="35"/>
      <x:c r="D858" s="35" t="str">
        <x:v>review_018_897-949</x:v>
      </x:c>
      <x:c r="E858" s="35" t="str">
        <x:v>Geografie</x:v>
      </x:c>
      <x:c r="F858" s="35" t="str">
        <x:v>Hoeveel landen grenzen aan Polen?</x:v>
      </x:c>
      <x:c r="G858" s="35"/>
      <x:c r="H858" s="44" t="n">
        <x:v>7</x:v>
      </x:c>
      <x:c r="I858" s="35" t="str">
        <x:v>Overig
TVN, diverse kanalen van de Luxemburgse ITI Groep, waaronder TVN Siedem (vroeger RTL 7 (Polen)), TVN Meteo, TVN24, TVN&amp;CNBC Biznes, TVN Religia, TVN HD, TVN Turbo, TVN Style, TVN Lingua, Mango 24, iTVN.</x:v>
      </x:c>
      <x:c r="J858" s="47" t="str">
        <x:v>https://nl.wikipedia.org/wiki/Polen</x:v>
      </x:c>
      <x:c r="K858" s="35"/>
      <x:c r="L858" s="35"/>
      <x:c r="M858" s="44"/>
      <x:c r="N858" s="35" t="str">
        <x:v>Final Q805–Q949 review decision.</x:v>
      </x:c>
    </x:row>
    <x:row r="859" ht="45" customHeight="1">
      <x:c r="A859" s="38" t="str">
        <x:v>q904</x:v>
      </x:c>
      <x:c r="B859" s="35" t="str">
        <x:v>APPROVED</x:v>
      </x:c>
      <x:c r="C859" s="35"/>
      <x:c r="D859" s="35" t="str">
        <x:v>review_018_897-949</x:v>
      </x:c>
      <x:c r="E859" s="35" t="str">
        <x:v>Geografie</x:v>
      </x:c>
      <x:c r="F859" s="35" t="str">
        <x:v>Hoeveel landen grenzen aan Rusland (vasteland excl. overzeese)?</x:v>
      </x:c>
      <x:c r="G859" s="35"/>
      <x:c r="H859" s="44" t="n">
        <x:v>14</x:v>
      </x:c>
      <x:c r="I859" s="35" t="str">
        <x:v>In de Westerse cultuur deed de profane cultuur haar invloed al gelden sinds de renaissance in de 14e eeuw, maar in Rusland pas in de 17e eeuw.</x:v>
      </x:c>
      <x:c r="J859" s="47" t="str">
        <x:v>https://nl.wikipedia.org/wiki/Rusland</x:v>
      </x:c>
      <x:c r="K859" s="35" t="str">
        <x:v>How many countries border Russia?</x:v>
      </x:c>
      <x:c r="L859" s="35"/>
      <x:c r="M859" s="44" t="n">
        <x:v>14</x:v>
      </x:c>
      <x:c r="N859" s="35" t="str">
        <x:v>Final Q805–Q949 review decision.</x:v>
      </x:c>
    </x:row>
    <x:row r="860" ht="45" customHeight="1">
      <x:c r="A860" s="38" t="str">
        <x:v>q905</x:v>
      </x:c>
      <x:c r="B860" s="35" t="str">
        <x:v>DENY</x:v>
      </x:c>
      <x:c r="C860" s="35"/>
      <x:c r="D860" s="35" t="str">
        <x:v>review_018_897-949</x:v>
      </x:c>
      <x:c r="E860" s="35" t="str">
        <x:v>Geografie</x:v>
      </x:c>
      <x:c r="F860" s="35" t="str">
        <x:v>Hoeveel landen grenzen aan Soedan?</x:v>
      </x:c>
      <x:c r="G860" s="35"/>
      <x:c r="H860" s="44" t="n">
        <x:v>7</x:v>
      </x:c>
      <x:c r="I860" s="35" t="str">
        <x:v>Vooral de bevolking in de regio Khartoem nam toe, het aantal inwoners van die regio werd in 2006 geschat op rond de 7 miljoen mensen, onder wie 2 miljoen vluchtelingen uit het door oorlog getroffen zuiden van Soedan.</x:v>
      </x:c>
      <x:c r="J860" s="47" t="str">
        <x:v>https://nl.wikipedia.org/wiki/Soedan</x:v>
      </x:c>
      <x:c r="K860" s="35"/>
      <x:c r="L860" s="35"/>
      <x:c r="M860" s="44"/>
      <x:c r="N860" s="35" t="str">
        <x:v>Final Q805–Q949 review decision.</x:v>
      </x:c>
    </x:row>
    <x:row r="861" ht="45" customHeight="1">
      <x:c r="A861" s="38" t="str">
        <x:v>q906</x:v>
      </x:c>
      <x:c r="B861" s="35" t="str">
        <x:v>DENIED</x:v>
      </x:c>
      <x:c r="C861" s="35"/>
      <x:c r="D861" s="35" t="str">
        <x:v>review_018_897-949</x:v>
      </x:c>
      <x:c r="E861" s="35" t="str">
        <x:v>Geografie</x:v>
      </x:c>
      <x:c r="F861" s="35" t="str">
        <x:v>Hoeveel landen grenzen aan Spanje (vasteland)?</x:v>
      </x:c>
      <x:c r="G861" s="35"/>
      <x:c r="H861" s="44" t="n">
        <x:v>5</x:v>
      </x:c>
      <x:c r="I861" s="35" t="str">
        <x:v>Frankrijk, Andorra, Portugal, Gibraltar en Marokko bij Ceuta en Melilla. De telling hangt ervan af of je Gibraltar en de exclaves meerekent.</x:v>
      </x:c>
      <x:c r="J861" s="47" t="str">
        <x:v>https://nl.wikipedia.org/wiki/Spanje</x:v>
      </x:c>
      <x:c r="K861" s="35" t="str">
        <x:v>How many countries border Spain?</x:v>
      </x:c>
      <x:c r="L861" s="35"/>
      <x:c r="M861" s="44" t="n">
        <x:v>5</x:v>
      </x:c>
      <x:c r="N861" s="35" t="str">
        <x:v>Final decision: denied in salvage review.</x:v>
      </x:c>
    </x:row>
    <x:row r="862" ht="45" customHeight="1">
      <x:c r="A862" s="38" t="str">
        <x:v>q907</x:v>
      </x:c>
      <x:c r="B862" s="35" t="str">
        <x:v>APPROVED</x:v>
      </x:c>
      <x:c r="C862" s="35"/>
      <x:c r="D862" s="35" t="str">
        <x:v>review_018_897-949</x:v>
      </x:c>
      <x:c r="E862" s="35" t="str">
        <x:v>Geografie</x:v>
      </x:c>
      <x:c r="F862" s="35" t="str">
        <x:v>Hoeveel landen grenzen aan Tanzania?</x:v>
      </x:c>
      <x:c r="G862" s="35"/>
      <x:c r="H862" s="44" t="n">
        <x:v>8</x:v>
      </x:c>
      <x:c r="I862" s="35" t="str">
        <x:v>Kenia, Oeganda, Rwanda, Burundi, Congo-Kinshasa, Zambia, Malawi en Mozambique.</x:v>
      </x:c>
      <x:c r="J862" s="47" t="str">
        <x:v>https://en.wikipedia.org/wiki/Tanzania</x:v>
      </x:c>
      <x:c r="K862" s="35" t="str">
        <x:v>How many countries border Tanzania?</x:v>
      </x:c>
      <x:c r="L862" s="35"/>
      <x:c r="M862" s="44" t="n">
        <x:v>8</x:v>
      </x:c>
      <x:c r="N862" s="35" t="str">
        <x:v>Final Q805–Q949 review decision.</x:v>
      </x:c>
    </x:row>
    <x:row r="863" ht="45" customHeight="1">
      <x:c r="A863" s="38" t="str">
        <x:v>q908</x:v>
      </x:c>
      <x:c r="B863" s="35" t="str">
        <x:v>DENY</x:v>
      </x:c>
      <x:c r="C863" s="35"/>
      <x:c r="D863" s="35" t="str">
        <x:v>review_018_897-949</x:v>
      </x:c>
      <x:c r="E863" s="35" t="str">
        <x:v>Geografie</x:v>
      </x:c>
      <x:c r="F863" s="35" t="str">
        <x:v>Hoeveel landen grenzen aan Tsjaad?</x:v>
      </x:c>
      <x:c r="G863" s="35"/>
      <x:c r="H863" s="44" t="n">
        <x:v>6</x:v>
      </x:c>
      <x:c r="I863" s="35" t="str">
        <x:v>Tsjaad heeft met 6,4 kinderen per vrouw (2025) een van de hoogste geboortecijfers ter wereld.</x:v>
      </x:c>
      <x:c r="J863" s="47" t="str">
        <x:v>https://nl.wikipedia.org/wiki/Tsjaad</x:v>
      </x:c>
      <x:c r="K863" s="35"/>
      <x:c r="L863" s="35"/>
      <x:c r="M863" s="44"/>
      <x:c r="N863" s="35" t="str">
        <x:v>Final Q805–Q949 review decision.</x:v>
      </x:c>
    </x:row>
    <x:row r="864" ht="45" customHeight="1">
      <x:c r="A864" s="38" t="str">
        <x:v>q909</x:v>
      </x:c>
      <x:c r="B864" s="35" t="str">
        <x:v>DENY</x:v>
      </x:c>
      <x:c r="C864" s="35"/>
      <x:c r="D864" s="35" t="str">
        <x:v>review_018_897-949</x:v>
      </x:c>
      <x:c r="E864" s="35" t="str">
        <x:v>Geografie</x:v>
      </x:c>
      <x:c r="F864" s="35" t="str">
        <x:v>Hoeveel landen grenzen aan Uruguay?</x:v>
      </x:c>
      <x:c r="G864" s="35"/>
      <x:c r="H864" s="44" t="n">
        <x:v>2</x:v>
      </x:c>
      <x:c r="I864" s="35" t="str">
        <x:v>Geography
With 176,214 km2 (68,037 sq mi) of continental land and 125,436 km2 (48,431 sq mi) of territorial waters, Uruguay is the second-smallest sovereign nation in South America (after Suriname) and the third smallest territory (French Guiana is the smallest).</x:v>
      </x:c>
      <x:c r="J864" s="47" t="str">
        <x:v>https://en.wikipedia.org/wiki/Uruguay</x:v>
      </x:c>
      <x:c r="K864" s="35"/>
      <x:c r="L864" s="35"/>
      <x:c r="M864" s="44"/>
      <x:c r="N864" s="35" t="str">
        <x:v>Final Q805–Q949 review decision.</x:v>
      </x:c>
    </x:row>
    <x:row r="865" ht="45" customHeight="1">
      <x:c r="A865" s="38" t="str">
        <x:v>q910</x:v>
      </x:c>
      <x:c r="B865" s="35" t="str">
        <x:v>DENY</x:v>
      </x:c>
      <x:c r="C865" s="35"/>
      <x:c r="D865" s="35" t="str">
        <x:v>review_018_897-949</x:v>
      </x:c>
      <x:c r="E865" s="35" t="str">
        <x:v>Geografie</x:v>
      </x:c>
      <x:c r="F865" s="35" t="str">
        <x:v>Hoeveel landen grenzen aan Venezuela?</x:v>
      </x:c>
      <x:c r="G865" s="35"/>
      <x:c r="H865" s="44" t="n">
        <x:v>3</x:v>
      </x:c>
      <x:c r="I865" s="35" t="str">
        <x:v>Op 3 januari 2026 vond een Amerikaanse militaire actie in Venezuela plaats.</x:v>
      </x:c>
      <x:c r="J865" s="47" t="str">
        <x:v>https://nl.wikipedia.org/wiki/Venezuela</x:v>
      </x:c>
      <x:c r="K865" s="35"/>
      <x:c r="L865" s="35"/>
      <x:c r="M865" s="44"/>
      <x:c r="N865" s="35" t="str">
        <x:v>Final Q805–Q949 review decision.</x:v>
      </x:c>
    </x:row>
    <x:row r="866" ht="45" customHeight="1">
      <x:c r="A866" s="38" t="str">
        <x:v>q911</x:v>
      </x:c>
      <x:c r="B866" s="35" t="str">
        <x:v>APPROVED</x:v>
      </x:c>
      <x:c r="C866" s="35"/>
      <x:c r="D866" s="35" t="str">
        <x:v>review_018_897-949</x:v>
      </x:c>
      <x:c r="E866" s="35" t="str">
        <x:v>Geografie</x:v>
      </x:c>
      <x:c r="F866" s="35" t="str">
        <x:v>Hoeveel landen grenzen aan Zuid-Afrika?</x:v>
      </x:c>
      <x:c r="G866" s="35"/>
      <x:c r="H866" s="44" t="n">
        <x:v>6</x:v>
      </x:c>
      <x:c r="I866" s="35" t="str">
        <x:v>Namibie, Botswana, Zimbabwe, Mozambique, Eswatini en Lesotho.</x:v>
      </x:c>
      <x:c r="J866" s="47" t="str">
        <x:v>https://en.wikipedia.org/wiki/South_Africa</x:v>
      </x:c>
      <x:c r="K866" s="35" t="str">
        <x:v>How many countries border South Africa?</x:v>
      </x:c>
      <x:c r="L866" s="35"/>
      <x:c r="M866" s="44" t="n">
        <x:v>6</x:v>
      </x:c>
      <x:c r="N866" s="35" t="str">
        <x:v>Final Q805–Q949 review decision.</x:v>
      </x:c>
    </x:row>
    <x:row r="867" ht="45" customHeight="1">
      <x:c r="A867" s="38" t="str">
        <x:v>q912</x:v>
      </x:c>
      <x:c r="B867" s="35" t="str">
        <x:v>DENIED</x:v>
      </x:c>
      <x:c r="C867" s="35"/>
      <x:c r="D867" s="35" t="str">
        <x:v>review_018_897-949</x:v>
      </x:c>
      <x:c r="E867" s="35" t="str">
        <x:v>Geografie</x:v>
      </x:c>
      <x:c r="F867" s="35" t="str">
        <x:v>Hoeveel landen grenzen aan de Middellandse Zee?</x:v>
      </x:c>
      <x:c r="G867" s="35"/>
      <x:c r="H867" s="44" t="n">
        <x:v>22</x:v>
      </x:c>
      <x:c r="I867" s="35" t="str">
        <x:v>De telling komt op 21 of 22, afhankelijk van of Palestina wordt meegeteld.</x:v>
      </x:c>
      <x:c r="J867" s="47" t="str">
        <x:v>https://en.wikipedia.org/wiki/Mediterranean_Sea</x:v>
      </x:c>
      <x:c r="K867" s="35" t="str">
        <x:v>How many countries border the Mediterranean Sea?</x:v>
      </x:c>
      <x:c r="L867" s="35"/>
      <x:c r="M867" s="44" t="n">
        <x:v>22</x:v>
      </x:c>
      <x:c r="N867" s="35" t="str">
        <x:v>Final decision: denied in salvage review.</x:v>
      </x:c>
    </x:row>
    <x:row r="868" ht="45" customHeight="1">
      <x:c r="A868" s="38" t="str">
        <x:v>q913</x:v>
      </x:c>
      <x:c r="B868" s="35" t="str">
        <x:v>APPROVED</x:v>
      </x:c>
      <x:c r="C868" s="35"/>
      <x:c r="D868" s="35" t="str">
        <x:v>review_018_897-949</x:v>
      </x:c>
      <x:c r="E868" s="35" t="str">
        <x:v>Geografie</x:v>
      </x:c>
      <x:c r="F868" s="35" t="str">
        <x:v>Hoeveel landen grenzen aan het Tanganyikameer?</x:v>
      </x:c>
      <x:c r="G868" s="35"/>
      <x:c r="H868" s="44" t="n">
        <x:v>4</x:v>
      </x:c>
      <x:c r="I868" s="35" t="str">
        <x:v>Burundi, Congo-Kinshasa, Tanzania en Zambia.</x:v>
      </x:c>
      <x:c r="J868" s="47" t="str">
        <x:v>https://en.wikipedia.org/wiki/Lake_Tanganyika</x:v>
      </x:c>
      <x:c r="K868" s="35" t="str">
        <x:v>How many countries border Lake Tanganyika?</x:v>
      </x:c>
      <x:c r="L868" s="35"/>
      <x:c r="M868" s="44" t="n">
        <x:v>4</x:v>
      </x:c>
      <x:c r="N868" s="35" t="str">
        <x:v>Final Q805–Q949 review decision.</x:v>
      </x:c>
    </x:row>
    <x:row r="869" ht="45" customHeight="1">
      <x:c r="A869" s="38" t="str">
        <x:v>q914</x:v>
      </x:c>
      <x:c r="B869" s="35" t="str">
        <x:v>APPROVED</x:v>
      </x:c>
      <x:c r="C869" s="35"/>
      <x:c r="D869" s="35" t="str">
        <x:v>review_018_897-949</x:v>
      </x:c>
      <x:c r="E869" s="35" t="str">
        <x:v>Geografie</x:v>
      </x:c>
      <x:c r="F869" s="35" t="str">
        <x:v>Hoeveel landen grenzen direct aan de Noordzee?</x:v>
      </x:c>
      <x:c r="G869" s="35"/>
      <x:c r="H869" s="44" t="n">
        <x:v>7</x:v>
      </x:c>
      <x:c r="I869" s="35" t="str">
        <x:v>Het Verenigd Koninkrijk, Noorwegen, Denemarken, Duitsland, Nederland, Belgie en Frankrijk. Zweden ligt er via het Skagerrak aan, en de vraag zegt "direct".</x:v>
      </x:c>
      <x:c r="J869" s="47" t="str">
        <x:v>https://en.wikipedia.org/wiki/North_Sea</x:v>
      </x:c>
      <x:c r="K869" s="35" t="str">
        <x:v>How many countries directly border the North Sea?</x:v>
      </x:c>
      <x:c r="L869" s="35"/>
      <x:c r="M869" s="44" t="n">
        <x:v>7</x:v>
      </x:c>
      <x:c r="N869" s="35" t="str">
        <x:v>Final Q805–Q949 review decision.</x:v>
      </x:c>
    </x:row>
    <x:row r="870" ht="45" customHeight="1">
      <x:c r="A870" s="38" t="str">
        <x:v>q915</x:v>
      </x:c>
      <x:c r="B870" s="35" t="str">
        <x:v>APPROVED</x:v>
      </x:c>
      <x:c r="C870" s="35"/>
      <x:c r="D870" s="35" t="str">
        <x:v>review_018_897-949</x:v>
      </x:c>
      <x:c r="E870" s="35" t="str">
        <x:v>Geografie</x:v>
      </x:c>
      <x:c r="F870" s="35" t="str">
        <x:v>Hoeveel landen grenzen direct aan de Zwarte Zee?</x:v>
      </x:c>
      <x:c r="G870" s="35"/>
      <x:c r="H870" s="44" t="n">
        <x:v>6</x:v>
      </x:c>
      <x:c r="I870" s="35" t="str">
        <x:v>Bulgarije, Georgie, Roemenie, Rusland, Turkije en Oekraine.</x:v>
      </x:c>
      <x:c r="J870" s="47" t="str">
        <x:v>https://en.wikipedia.org/wiki/Black_Sea</x:v>
      </x:c>
      <x:c r="K870" s="35" t="str">
        <x:v>How many countries border the Black Sea?</x:v>
      </x:c>
      <x:c r="L870" s="35"/>
      <x:c r="M870" s="44" t="n">
        <x:v>6</x:v>
      </x:c>
      <x:c r="N870" s="35" t="str">
        <x:v>Final Q805–Q949 review decision.</x:v>
      </x:c>
    </x:row>
    <x:row r="871" ht="45" customHeight="1">
      <x:c r="A871" s="38" t="str">
        <x:v>q916</x:v>
      </x:c>
      <x:c r="B871" s="35" t="str">
        <x:v>APPROVED</x:v>
      </x:c>
      <x:c r="C871" s="35"/>
      <x:c r="D871" s="35" t="str">
        <x:v>review_018_897-949</x:v>
      </x:c>
      <x:c r="E871" s="35" t="str">
        <x:v>Geografie</x:v>
      </x:c>
      <x:c r="F871" s="35" t="str">
        <x:v>Hoeveel landen hebben grondgebied in het Amazonebekken?</x:v>
      </x:c>
      <x:c r="G871" s="35"/>
      <x:c r="H871" s="44" t="n">
        <x:v>8</x:v>
      </x:c>
      <x:c r="I871" s="35" t="str">
        <x:v>Acht landen plus Frans-Guyana, dat geen land is maar wel grondgebied heeft.</x:v>
      </x:c>
      <x:c r="J871" s="47" t="str">
        <x:v>https://en.wikipedia.org/wiki/Amazon_basin</x:v>
      </x:c>
      <x:c r="K871" s="35" t="str">
        <x:v>How many countries have territory in the Amazon Basin?</x:v>
      </x:c>
      <x:c r="L871" s="35"/>
      <x:c r="M871" s="44" t="n">
        <x:v>8</x:v>
      </x:c>
      <x:c r="N871" s="35" t="str">
        <x:v>Final Q805–Q949 review decision.</x:v>
      </x:c>
    </x:row>
    <x:row r="872" ht="45" customHeight="1">
      <x:c r="A872" s="38" t="str">
        <x:v>q917</x:v>
      </x:c>
      <x:c r="B872" s="35" t="str">
        <x:v>APPROVED</x:v>
      </x:c>
      <x:c r="C872" s="35"/>
      <x:c r="D872" s="35" t="str">
        <x:v>review_018_897-949</x:v>
      </x:c>
      <x:c r="E872" s="35" t="str">
        <x:v>Geografie</x:v>
      </x:c>
      <x:c r="F872" s="35" t="str">
        <x:v>Door hoeveel landen stroomt de Nijl of een van zijn zijrivieren?</x:v>
      </x:c>
      <x:c r="G872" s="35"/>
      <x:c r="H872" s="44" t="n">
        <x:v>11</x:v>
      </x:c>
      <x:c r="I872" s="35" t="str">
        <x:v>De totale bevolking van de 11 landen waar hij doorheen stroomt, en die sterk afhankelijk zijn van de rivier, bedraagt 443 miljoen.</x:v>
      </x:c>
      <x:c r="J872" s="47" t="str">
        <x:v>https://nl.wikipedia.org/wiki/Nijl</x:v>
      </x:c>
      <x:c r="K872" s="35" t="str">
        <x:v>How many countries share the Nile Basin?</x:v>
      </x:c>
      <x:c r="L872" s="35"/>
      <x:c r="M872" s="44" t="n">
        <x:v>11</x:v>
      </x:c>
      <x:c r="N872" s="35" t="str">
        <x:v>Final Q805–Q949 review decision.</x:v>
      </x:c>
    </x:row>
    <x:row r="873" ht="45" customHeight="1">
      <x:c r="A873" s="38" t="str">
        <x:v>q918</x:v>
      </x:c>
      <x:c r="B873" s="35" t="str">
        <x:v>APPROVED</x:v>
      </x:c>
      <x:c r="C873" s="35"/>
      <x:c r="D873" s="35" t="str">
        <x:v>review_018_897-949</x:v>
      </x:c>
      <x:c r="E873" s="35" t="str">
        <x:v>Geografie</x:v>
      </x:c>
      <x:c r="F873" s="35" t="str">
        <x:v>Hoeveel landen hebben grondgebied in de Sahara?</x:v>
      </x:c>
      <x:c r="G873" s="35"/>
      <x:c r="H873" s="44" t="n">
        <x:v>10</x:v>
      </x:c>
      <x:c r="I873" s="35" t="str">
        <x:v>The smallest variations are found along the coastal regions due to high humidity and are often even lower than a 10 °C (18 °F) difference, while the largest variations are found in inland desert areas where the humidity is the lowest, mainly in the southern Sahara.</x:v>
      </x:c>
      <x:c r="J873" s="47" t="str">
        <x:v>https://en.wikipedia.org/wiki/Sahara</x:v>
      </x:c>
      <x:c r="K873" s="35" t="str">
        <x:v>How many sovereign countries contain part of the Sahara Desert?</x:v>
      </x:c>
      <x:c r="L873" s="35"/>
      <x:c r="M873" s="44" t="n">
        <x:v>10</x:v>
      </x:c>
      <x:c r="N873" s="35" t="str">
        <x:v>Final Q805–Q949 review decision.</x:v>
      </x:c>
    </x:row>
    <x:row r="874" ht="45" customHeight="1">
      <x:c r="A874" s="38" t="str">
        <x:v>q919</x:v>
      </x:c>
      <x:c r="B874" s="35" t="str">
        <x:v>DENY</x:v>
      </x:c>
      <x:c r="C874" s="35"/>
      <x:c r="D874" s="35" t="str">
        <x:v>review_018_897-949</x:v>
      </x:c>
      <x:c r="E874" s="35" t="str">
        <x:v>Geografie</x:v>
      </x:c>
      <x:c r="F874" s="35" t="str">
        <x:v>Hoeveel landen liggen er aan de Middellandse Zee (Noord-Afrika + Europa + Azië)?</x:v>
      </x:c>
      <x:c r="G874" s="35"/>
      <x:c r="H874" s="44" t="n">
        <x:v>22</x:v>
      </x:c>
      <x:c r="I874" s="35" t="str">
        <x:v>Het artikel somt de aanliggende landen op; rond de tweeentwintig.</x:v>
      </x:c>
      <x:c r="J874" s="47" t="str">
        <x:v>https://en.wikipedia.org/wiki/Mediterranean_Sea</x:v>
      </x:c>
      <x:c r="K874" s="35"/>
      <x:c r="L874" s="35"/>
      <x:c r="M874" s="44"/>
      <x:c r="N874" s="35" t="str">
        <x:v>Final Q805–Q949 review decision.</x:v>
      </x:c>
    </x:row>
    <x:row r="875" ht="45" customHeight="1">
      <x:c r="A875" s="38" t="str">
        <x:v>q920</x:v>
      </x:c>
      <x:c r="B875" s="35" t="str">
        <x:v>APPROVED</x:v>
      </x:c>
      <x:c r="C875" s="35"/>
      <x:c r="D875" s="35" t="str">
        <x:v>review_018_897-949</x:v>
      </x:c>
      <x:c r="E875" s="35" t="str">
        <x:v>Geografie</x:v>
      </x:c>
      <x:c r="F875" s="35" t="str">
        <x:v>Hoeveel landen telt Europa?</x:v>
      </x:c>
      <x:c r="G875" s="35"/>
      <x:c r="H875" s="44" t="n">
        <x:v>50</x:v>
      </x:c>
      <x:c r="I875" s="35" t="str">
        <x:v>De telling loopt van 44 tot 50, afhankelijk van hoe je transcontinentale landen rekent.</x:v>
      </x:c>
      <x:c r="J875" s="47" t="str">
        <x:v>https://en.wikipedia.org/wiki/List_of_sovereign_states_in_Europe</x:v>
      </x:c>
      <x:c r="K875" s="35" t="str">
        <x:v>How many countries are in Europe?</x:v>
      </x:c>
      <x:c r="L875" s="35"/>
      <x:c r="M875" s="44" t="n">
        <x:v>50</x:v>
      </x:c>
      <x:c r="N875" s="35" t="str">
        <x:v>Final Q805–Q949 review decision.</x:v>
      </x:c>
    </x:row>
    <x:row r="876" ht="45" customHeight="1">
      <x:c r="A876" s="38" t="str">
        <x:v>q921</x:v>
      </x:c>
      <x:c r="B876" s="35" t="str">
        <x:v>APPROVED</x:v>
      </x:c>
      <x:c r="C876" s="35"/>
      <x:c r="D876" s="35" t="str">
        <x:v>review_018_897-949</x:v>
      </x:c>
      <x:c r="E876" s="35" t="str">
        <x:v>Geografie</x:v>
      </x:c>
      <x:c r="F876" s="35" t="str">
        <x:v>Hoeveel landen liggen er in Melanesië?</x:v>
      </x:c>
      <x:c r="G876" s="35"/>
      <x:c r="H876" s="44" t="n">
        <x:v>4</x:v>
      </x:c>
      <x:c r="I876" s="35" t="str">
        <x:v>Fiji, Papoea-Nieuw-Guinea, de Salomonseilanden en Vanuatu.</x:v>
      </x:c>
      <x:c r="J876" s="47" t="str">
        <x:v>https://en.wikipedia.org/wiki/Melanesia</x:v>
      </x:c>
      <x:c r="K876" s="35" t="str">
        <x:v>How many countries are in Melanesia?</x:v>
      </x:c>
      <x:c r="L876" s="35"/>
      <x:c r="M876" s="44" t="n">
        <x:v>4</x:v>
      </x:c>
      <x:c r="N876" s="35" t="str">
        <x:v>Final Q805–Q949 review decision.</x:v>
      </x:c>
    </x:row>
    <x:row r="877" ht="45" customHeight="1">
      <x:c r="A877" s="38" t="str">
        <x:v>q922</x:v>
      </x:c>
      <x:c r="B877" s="35" t="str">
        <x:v>APPROVED</x:v>
      </x:c>
      <x:c r="C877" s="35"/>
      <x:c r="D877" s="35" t="str">
        <x:v>review_018_897-949</x:v>
      </x:c>
      <x:c r="E877" s="35" t="str">
        <x:v>Geografie</x:v>
      </x:c>
      <x:c r="F877" s="35" t="str">
        <x:v>Hoeveel landen telt Afrika?</x:v>
      </x:c>
      <x:c r="G877" s="35"/>
      <x:c r="H877" s="44" t="n">
        <x:v>54</x:v>
      </x:c>
      <x:c r="I877" s="35" t="str">
        <x:v>Landen
Afrika bestaat uit 54 onafhankelijke staten en een aantal niet-onafhankelijke gebieden.</x:v>
      </x:c>
      <x:c r="J877" s="47" t="str">
        <x:v>https://nl.wikipedia.org/wiki/Afrika</x:v>
      </x:c>
      <x:c r="K877" s="35" t="str">
        <x:v>How many countries are in Africa?</x:v>
      </x:c>
      <x:c r="L877" s="35"/>
      <x:c r="M877" s="44" t="n">
        <x:v>54</x:v>
      </x:c>
      <x:c r="N877" s="35" t="str">
        <x:v>Final Q805–Q949 review decision.</x:v>
      </x:c>
    </x:row>
    <x:row r="878" ht="45" customHeight="1">
      <x:c r="A878" s="38" t="str">
        <x:v>q923</x:v>
      </x:c>
      <x:c r="B878" s="35" t="str">
        <x:v>APPROVED</x:v>
      </x:c>
      <x:c r="C878" s="35"/>
      <x:c r="D878" s="35" t="str">
        <x:v>review_018_897-949</x:v>
      </x:c>
      <x:c r="E878" s="35" t="str">
        <x:v>Geografie</x:v>
      </x:c>
      <x:c r="F878" s="35" t="str">
        <x:v>Hoeveel landen telt Azië?</x:v>
      </x:c>
      <x:c r="G878" s="35"/>
      <x:c r="H878" s="44" t="n">
        <x:v>49</x:v>
      </x:c>
      <x:c r="I878" s="35" t="str">
        <x:v>Azie wordt onderverdeeld in negenenveertig landen.</x:v>
      </x:c>
      <x:c r="J878" s="47" t="str">
        <x:v>https://en.wikipedia.org/wiki/Asia</x:v>
      </x:c>
      <x:c r="K878" s="35" t="str">
        <x:v>How many countries are in Asia?</x:v>
      </x:c>
      <x:c r="L878" s="35"/>
      <x:c r="M878" s="44" t="n">
        <x:v>49</x:v>
      </x:c>
      <x:c r="N878" s="35" t="str">
        <x:v>Final Q805–Q949 review decision.</x:v>
      </x:c>
    </x:row>
    <x:row r="879" ht="45" customHeight="1">
      <x:c r="A879" s="38" t="str">
        <x:v>q924</x:v>
      </x:c>
      <x:c r="B879" s="35" t="str">
        <x:v>APPROVED</x:v>
      </x:c>
      <x:c r="C879" s="35"/>
      <x:c r="D879" s="35" t="str">
        <x:v>review_018_897-949</x:v>
      </x:c>
      <x:c r="E879" s="35" t="str">
        <x:v>Geografie</x:v>
      </x:c>
      <x:c r="F879" s="35" t="str">
        <x:v>Hoeveel landen telt Midden-Amerika?</x:v>
      </x:c>
      <x:c r="G879" s="35"/>
      <x:c r="H879" s="44" t="n">
        <x:v>7</x:v>
      </x:c>
      <x:c r="I879" s="35" t="str">
        <x:v>Belize, Costa Rica, El Salvador, Guatemala, Honduras, Nicaragua en Panama.</x:v>
      </x:c>
      <x:c r="J879" s="47" t="str">
        <x:v>https://en.wikipedia.org/wiki/Central_America</x:v>
      </x:c>
      <x:c r="K879" s="35" t="str">
        <x:v>How many countries are in Central America?</x:v>
      </x:c>
      <x:c r="L879" s="35"/>
      <x:c r="M879" s="44" t="n">
        <x:v>7</x:v>
      </x:c>
      <x:c r="N879" s="35" t="str">
        <x:v>Final Q805–Q949 review decision.</x:v>
      </x:c>
    </x:row>
    <x:row r="880" ht="45" customHeight="1">
      <x:c r="A880" s="38" t="str">
        <x:v>q925</x:v>
      </x:c>
      <x:c r="B880" s="35" t="str">
        <x:v>DENY</x:v>
      </x:c>
      <x:c r="C880" s="35"/>
      <x:c r="D880" s="35" t="str">
        <x:v>review_018_897-949</x:v>
      </x:c>
      <x:c r="E880" s="35" t="str">
        <x:v>Geografie</x:v>
      </x:c>
      <x:c r="F880" s="35" t="str">
        <x:v>Hoeveel landen telt de Sahel-regio?</x:v>
      </x:c>
      <x:c r="G880" s="35"/>
      <x:c r="H880" s="44" t="n">
        <x:v>10</x:v>
      </x:c>
      <x:c r="I880" s="35" t="str">
        <x:v>De afbakening van de Sahel verschilt per bron; rond de tien landen.</x:v>
      </x:c>
      <x:c r="J880" s="47" t="str">
        <x:v>https://en.wikipedia.org/wiki/Sahel</x:v>
      </x:c>
      <x:c r="K880" s="35"/>
      <x:c r="L880" s="35"/>
      <x:c r="M880" s="44"/>
      <x:c r="N880" s="35" t="str">
        <x:v>Final Q805–Q949 review decision.</x:v>
      </x:c>
    </x:row>
    <x:row r="881" ht="45" customHeight="1">
      <x:c r="A881" s="38" t="str">
        <x:v>q926</x:v>
      </x:c>
      <x:c r="B881" s="35" t="str">
        <x:v>APPROVED</x:v>
      </x:c>
      <x:c r="C881" s="35"/>
      <x:c r="D881" s="35" t="str">
        <x:v>review_018_897-949</x:v>
      </x:c>
      <x:c r="E881" s="35" t="str">
        <x:v>Geografie</x:v>
      </x:c>
      <x:c r="F881" s="35" t="str">
        <x:v>Hoeveel landen worden tot het Arabisch Schiereiland gerekend?</x:v>
      </x:c>
      <x:c r="G881" s="35"/>
      <x:c r="H881" s="44" t="n">
        <x:v>7</x:v>
      </x:c>
      <x:c r="I881" s="35" t="str">
        <x:v>Zeven landen worden er doorgaans toe gerekend, maar de grens naar Irak en Jordanie is een kwestie van definitie.</x:v>
      </x:c>
      <x:c r="J881" s="47" t="str">
        <x:v>https://en.wikipedia.org/wiki/Arabian_Peninsula</x:v>
      </x:c>
      <x:c r="K881" s="35" t="str">
        <x:v>How many countries make up the Arabian Peninsula?</x:v>
      </x:c>
      <x:c r="L881" s="35"/>
      <x:c r="M881" s="44" t="n">
        <x:v>7</x:v>
      </x:c>
      <x:c r="N881" s="35" t="str">
        <x:v>Final Q805–Q949 review decision.</x:v>
      </x:c>
    </x:row>
    <x:row r="882" ht="45" customHeight="1">
      <x:c r="A882" s="38" t="str">
        <x:v>q927</x:v>
      </x:c>
      <x:c r="B882" s="35" t="str">
        <x:v>DENY</x:v>
      </x:c>
      <x:c r="C882" s="35"/>
      <x:c r="D882" s="35" t="str">
        <x:v>review_018_897-949</x:v>
      </x:c>
      <x:c r="E882" s="35" t="str">
        <x:v>Geografie</x:v>
      </x:c>
      <x:c r="F882" s="35" t="str">
        <x:v>Hoeveel landen worden verbonden door de UNESCO-site van de Struve-geodetische boog?</x:v>
      </x:c>
      <x:c r="G882" s="35"/>
      <x:c r="H882" s="44" t="n">
        <x:v>10</x:v>
      </x:c>
      <x:c r="I882" s="35" t="str">
        <x:v>De Struve-boog loopt door tien landen.</x:v>
      </x:c>
      <x:c r="J882" s="47" t="str">
        <x:v>https://whc.unesco.org/en/list/1187/</x:v>
      </x:c>
      <x:c r="K882" s="35"/>
      <x:c r="L882" s="35"/>
      <x:c r="M882" s="44"/>
      <x:c r="N882" s="35" t="str">
        <x:v>Final Q805–Q949 review decision.</x:v>
      </x:c>
    </x:row>
    <x:row r="883" ht="45" customHeight="1">
      <x:c r="A883" s="38" t="str">
        <x:v>q928</x:v>
      </x:c>
      <x:c r="B883" s="35" t="str">
        <x:v>APPROVED</x:v>
      </x:c>
      <x:c r="C883" s="35"/>
      <x:c r="D883" s="35" t="str">
        <x:v>review_018_897-949</x:v>
      </x:c>
      <x:c r="E883" s="35" t="str">
        <x:v>Politiek en recht</x:v>
      </x:c>
      <x:c r="F883" s="35" t="str">
        <x:v>Hoeveel landen zijn lid van de Europese Unie (2024)?</x:v>
      </x:c>
      <x:c r="G883" s="35"/>
      <x:c r="H883" s="44" t="n">
        <x:v>27</x:v>
      </x:c>
      <x:c r="I883" s="35" t="str">
        <x:v>De Europese Unie (EU) is een uit 27 Europese landen bestaand statenverband.</x:v>
      </x:c>
      <x:c r="J883" s="47" t="str">
        <x:v>https://nl.wikipedia.org/wiki/Europese_Unie</x:v>
      </x:c>
      <x:c r="K883" s="35" t="str">
        <x:v>How many countries are members of the European Union?</x:v>
      </x:c>
      <x:c r="L883" s="35"/>
      <x:c r="M883" s="44" t="n">
        <x:v>27</x:v>
      </x:c>
      <x:c r="N883" s="35" t="str">
        <x:v>Final Q805–Q949 review decision.</x:v>
      </x:c>
    </x:row>
    <x:row r="884" ht="45" customHeight="1">
      <x:c r="A884" s="38" t="str">
        <x:v>q929</x:v>
      </x:c>
      <x:c r="B884" s="35" t="str">
        <x:v>APPROVED</x:v>
      </x:c>
      <x:c r="C884" s="35"/>
      <x:c r="D884" s="35" t="str">
        <x:v>review_018_897-949</x:v>
      </x:c>
      <x:c r="E884" s="35" t="str">
        <x:v>Geografie</x:v>
      </x:c>
      <x:c r="F884" s="35" t="str">
        <x:v>Hoeveel meter breed zijn de Victoriawatervallen?</x:v>
      </x:c>
      <x:c r="G884" s="35"/>
      <x:c r="H884" s="44" t="n">
        <x:v>1708</x:v>
      </x:c>
      <x:c r="I884" s="35" t="str">
        <x:v>De watervallen vormen een gordijn van 1708 meter breed.</x:v>
      </x:c>
      <x:c r="J884" s="47" t="str">
        <x:v>https://nl.wikipedia.org/wiki/Victoriawatervallen</x:v>
      </x:c>
      <x:c r="K884" s="35" t="str">
        <x:v>How many meters wide are Victoria Falls?</x:v>
      </x:c>
      <x:c r="L884" s="35"/>
      <x:c r="M884" s="44" t="n">
        <x:v>1708</x:v>
      </x:c>
      <x:c r="N884" s="35" t="str">
        <x:v>Final Q805–Q949 review decision.</x:v>
      </x:c>
    </x:row>
    <x:row r="885" ht="45" customHeight="1">
      <x:c r="A885" s="38" t="str">
        <x:v>q930</x:v>
      </x:c>
      <x:c r="B885" s="35" t="str">
        <x:v>APPROVED</x:v>
      </x:c>
      <x:c r="C885" s="35"/>
      <x:c r="D885" s="35" t="str">
        <x:v>review_018_897-949</x:v>
      </x:c>
      <x:c r="E885" s="35" t="str">
        <x:v>Geografie</x:v>
      </x:c>
      <x:c r="F885" s="35" t="str">
        <x:v>Hoeveel meter diep is de Grand Canyon op het diepste punt?</x:v>
      </x:c>
      <x:c r="G885" s="35"/>
      <x:c r="H885" s="44" t="n">
        <x:v>1857</x:v>
      </x:c>
      <x:c r="I885" s="35" t="str">
        <x:v>The Grand Canyon is 277 miles (446 km) long, up to 18 miles (29 km) wide and attains a depth of over a mile (6,093 feet or 1,857 meters).</x:v>
      </x:c>
      <x:c r="J885" s="47" t="str">
        <x:v>https://en.wikipedia.org/wiki/Grand_Canyon</x:v>
      </x:c>
      <x:c r="K885" s="35" t="str">
        <x:v>How many meters deep is the Grand Canyon at its deepest point?</x:v>
      </x:c>
      <x:c r="L885" s="35"/>
      <x:c r="M885" s="44" t="n">
        <x:v>1857</x:v>
      </x:c>
      <x:c r="N885" s="35" t="str">
        <x:v>Final Q805–Q949 review decision.</x:v>
      </x:c>
    </x:row>
    <x:row r="886" ht="45" customHeight="1">
      <x:c r="A886" s="38" t="str">
        <x:v>q931</x:v>
      </x:c>
      <x:c r="B886" s="35" t="str">
        <x:v>APPROVED</x:v>
      </x:c>
      <x:c r="C886" s="35"/>
      <x:c r="D886" s="35" t="str">
        <x:v>review_018_897-949</x:v>
      </x:c>
      <x:c r="E886" s="35" t="str">
        <x:v>Geografie</x:v>
      </x:c>
      <x:c r="F886" s="35" t="str">
        <x:v>Hoeveel meter hoog is de K2?</x:v>
      </x:c>
      <x:c r="G886" s="35"/>
      <x:c r="H886" s="44" t="n">
        <x:v>8611</x:v>
      </x:c>
      <x:c r="I886" s="35" t="str">
        <x:v>De K2 meet 8611 meter.</x:v>
      </x:c>
      <x:c r="J886" s="47" t="str">
        <x:v>https://en.wikipedia.org/wiki/K2</x:v>
      </x:c>
      <x:c r="K886" s="35" t="str">
        <x:v>How many meters tall is K2?</x:v>
      </x:c>
      <x:c r="L886" s="35"/>
      <x:c r="M886" s="44" t="n">
        <x:v>8611</x:v>
      </x:c>
      <x:c r="N886" s="35" t="str">
        <x:v>Final Q805–Q949 review decision.</x:v>
      </x:c>
    </x:row>
    <x:row r="887" ht="45" customHeight="1">
      <x:c r="A887" s="38" t="str">
        <x:v>q932</x:v>
      </x:c>
      <x:c r="B887" s="35" t="str">
        <x:v>DENIED</x:v>
      </x:c>
      <x:c r="C887" s="35"/>
      <x:c r="D887" s="35" t="str">
        <x:v>review_018_897-949</x:v>
      </x:c>
      <x:c r="E887" s="35" t="str">
        <x:v>Geografie</x:v>
      </x:c>
      <x:c r="F887" s="35" t="str">
        <x:v>Hoeveel meter hoog is Mount Cook (Aoraki)?</x:v>
      </x:c>
      <x:c r="G887" s="35"/>
      <x:c r="H887" s="44" t="n">
        <x:v>3724</x:v>
      </x:c>
      <x:c r="I887" s="35" t="str">
        <x:v>Mount Cook (Maori: Aoraki, de berg die de wolken pakt), een berg op het Zuidereiland, is de hoogste berg (3.724 meter) van Nieuw-Zeeland.</x:v>
      </x:c>
      <x:c r="J887" s="47" t="str">
        <x:v>https://nl.wikipedia.org/wiki/Mount_Cook</x:v>
      </x:c>
      <x:c r="K887" s="35" t="str">
        <x:v>How many meters tall is Aoraki / Mount Cook?</x:v>
      </x:c>
      <x:c r="L887" s="35"/>
      <x:c r="M887" s="44" t="n">
        <x:v>3724</x:v>
      </x:c>
      <x:c r="N887" s="35" t="str">
        <x:v>Final decision: denied in salvage review.</x:v>
      </x:c>
    </x:row>
    <x:row r="888" ht="45" customHeight="1">
      <x:c r="A888" s="38" t="str">
        <x:v>q933</x:v>
      </x:c>
      <x:c r="B888" s="35" t="str">
        <x:v>APPROVED</x:v>
      </x:c>
      <x:c r="C888" s="35"/>
      <x:c r="D888" s="35" t="str">
        <x:v>review_018_897-949</x:v>
      </x:c>
      <x:c r="E888" s="35" t="str">
        <x:v>Geografie</x:v>
      </x:c>
      <x:c r="F888" s="35" t="str">
        <x:v>Hoeveel meter hoog is Mount Everest?</x:v>
      </x:c>
      <x:c r="G888" s="35"/>
      <x:c r="H888" s="44" t="n">
        <x:v>8849</x:v>
      </x:c>
      <x:c r="I888" s="35" t="str">
        <x:v>| hoogte = 8849</x:v>
      </x:c>
      <x:c r="J888" s="47" t="str">
        <x:v>https://nl.wikipedia.org/wiki/Mount_Everest</x:v>
      </x:c>
      <x:c r="K888" s="35" t="str">
        <x:v>How many meters tall is Mount Everest?</x:v>
      </x:c>
      <x:c r="L888" s="35"/>
      <x:c r="M888" s="44" t="n">
        <x:v>8849</x:v>
      </x:c>
      <x:c r="N888" s="35" t="str">
        <x:v>Final Q805–Q949 review decision.</x:v>
      </x:c>
    </x:row>
    <x:row r="889" ht="45" customHeight="1">
      <x:c r="A889" s="38" t="str">
        <x:v>q934</x:v>
      </x:c>
      <x:c r="B889" s="35" t="str">
        <x:v>DENIED</x:v>
      </x:c>
      <x:c r="C889" s="35"/>
      <x:c r="D889" s="35" t="str">
        <x:v>review_018_897-949</x:v>
      </x:c>
      <x:c r="E889" s="35" t="str">
        <x:v>Geografie</x:v>
      </x:c>
      <x:c r="F889" s="35" t="str">
        <x:v>Hoeveel meter hoog is Mount Kenya?</x:v>
      </x:c>
      <x:c r="G889" s="35"/>
      <x:c r="H889" s="44" t="n">
        <x:v>5199</x:v>
      </x:c>
      <x:c r="I889" s="35" t="str">
        <x:v>Mount Kenya of Kirinyaga (= Blinkende Berg) is de hoogste berg van Kenia en met zijn 5199 meter na de Kilimanjaro de hoogste berg van Afrika.</x:v>
      </x:c>
      <x:c r="J889" s="47" t="str">
        <x:v>https://nl.wikipedia.org/wiki/Mount_Kenya</x:v>
      </x:c>
      <x:c r="K889" s="35" t="str">
        <x:v>How many meters tall is Mount Kenya?</x:v>
      </x:c>
      <x:c r="L889" s="35"/>
      <x:c r="M889" s="44" t="n">
        <x:v>5199</x:v>
      </x:c>
      <x:c r="N889" s="35" t="str">
        <x:v>Final decision: denied in salvage review.</x:v>
      </x:c>
    </x:row>
    <x:row r="890" ht="45" customHeight="1">
      <x:c r="A890" s="38" t="str">
        <x:v>q935</x:v>
      </x:c>
      <x:c r="B890" s="35" t="str">
        <x:v>APPROVED</x:v>
      </x:c>
      <x:c r="C890" s="35"/>
      <x:c r="D890" s="35" t="str">
        <x:v>review_018_897-949</x:v>
      </x:c>
      <x:c r="E890" s="35" t="str">
        <x:v>Geografie</x:v>
      </x:c>
      <x:c r="F890" s="35" t="str">
        <x:v>Hoeveel meter hoog is Mount Kosciuszko, het hoogste punt van Australië?</x:v>
      </x:c>
      <x:c r="G890" s="35"/>
      <x:c r="H890" s="44" t="n">
        <x:v>2228</x:v>
      </x:c>
      <x:c r="I890" s="35" t="str">
        <x:v>De Mount Kosciuszko bevindt zich in New South Wales en is met 2228 m de hoogste berg van het Australische vasteland.</x:v>
      </x:c>
      <x:c r="J890" s="47" t="str">
        <x:v>https://nl.wikipedia.org/wiki/Mount_Kosciuszko</x:v>
      </x:c>
      <x:c r="K890" s="35" t="str">
        <x:v>How many meters tall is Mount Kosciuszko?</x:v>
      </x:c>
      <x:c r="L890" s="35"/>
      <x:c r="M890" s="44" t="n">
        <x:v>2228</x:v>
      </x:c>
      <x:c r="N890" s="35" t="str">
        <x:v>Final Q805–Q949 review decision.</x:v>
      </x:c>
    </x:row>
    <x:row r="891" ht="45" customHeight="1">
      <x:c r="A891" s="38" t="str">
        <x:v>q936</x:v>
      </x:c>
      <x:c r="B891" s="35" t="str">
        <x:v>APPROVED</x:v>
      </x:c>
      <x:c r="C891" s="35"/>
      <x:c r="D891" s="35" t="str">
        <x:v>review_018_897-949</x:v>
      </x:c>
      <x:c r="E891" s="35" t="str">
        <x:v>Geografie</x:v>
      </x:c>
      <x:c r="F891" s="35" t="str">
        <x:v>Hoeveel meter hoog is Uluru?</x:v>
      </x:c>
      <x:c r="G891" s="35"/>
      <x:c r="H891" s="44" t="n">
        <x:v>348</x:v>
      </x:c>
      <x:c r="I891" s="35" t="str">
        <x:v>| hoogte = 863 (boven zeeniveau) / 348</x:v>
      </x:c>
      <x:c r="J891" s="47" t="str">
        <x:v>https://nl.wikipedia.org/wiki/Uluru</x:v>
      </x:c>
      <x:c r="K891" s="35" t="str">
        <x:v>How many meters above the surrounding plain does Uluru rise?</x:v>
      </x:c>
      <x:c r="L891" s="35"/>
      <x:c r="M891" s="44" t="n">
        <x:v>348</x:v>
      </x:c>
      <x:c r="N891" s="35" t="str">
        <x:v>Final Q805–Q949 review decision.</x:v>
      </x:c>
    </x:row>
    <x:row r="892" ht="45" customHeight="1">
      <x:c r="A892" s="38" t="str">
        <x:v>q937</x:v>
      </x:c>
      <x:c r="B892" s="35" t="str">
        <x:v>APPROVED</x:v>
      </x:c>
      <x:c r="C892" s="35"/>
      <x:c r="D892" s="35" t="str">
        <x:v>review_018_897-949</x:v>
      </x:c>
      <x:c r="E892" s="35" t="str">
        <x:v>Geografie</x:v>
      </x:c>
      <x:c r="F892" s="35" t="str">
        <x:v>Hoeveel meter hoog is de Aconcagua?</x:v>
      </x:c>
      <x:c r="G892" s="35"/>
      <x:c r="H892" s="44" t="n">
        <x:v>6961</x:v>
      </x:c>
      <x:c r="I892" s="35" t="str">
        <x:v>De Aconcagua, gelegen in de Andes, in Argentinië, is met zijn 6.961 meter de hoogste berg van het Amerikaanse continent en de hoogste berg ter wereld buiten Azië.</x:v>
      </x:c>
      <x:c r="J892" s="47" t="str">
        <x:v>https://nl.wikipedia.org/wiki/Aconcagua</x:v>
      </x:c>
      <x:c r="K892" s="35" t="str">
        <x:v>How many meters tall is Aconcagua?</x:v>
      </x:c>
      <x:c r="L892" s="35"/>
      <x:c r="M892" s="44" t="n">
        <x:v>6961</x:v>
      </x:c>
      <x:c r="N892" s="35" t="str">
        <x:v>Final Q805–Q949 review decision.</x:v>
      </x:c>
    </x:row>
    <x:row r="893" ht="45" customHeight="1">
      <x:c r="A893" s="38" t="str">
        <x:v>q939</x:v>
      </x:c>
      <x:c r="B893" s="35" t="str">
        <x:v>APPROVED</x:v>
      </x:c>
      <x:c r="C893" s="35"/>
      <x:c r="D893" s="35" t="str">
        <x:v>review_018_897-949</x:v>
      </x:c>
      <x:c r="E893" s="35" t="str">
        <x:v>Geografie</x:v>
      </x:c>
      <x:c r="F893" s="35" t="str">
        <x:v>Hoeveel meter hoog is de Kilimanjaro?</x:v>
      </x:c>
      <x:c r="G893" s="35"/>
      <x:c r="H893" s="44" t="n">
        <x:v>5895</x:v>
      </x:c>
      <x:c r="I893" s="35" t="str">
        <x:v>| hoogte = 5895</x:v>
      </x:c>
      <x:c r="J893" s="47" t="str">
        <x:v>https://nl.wikipedia.org/wiki/Kilimanjaro_%28berg%29</x:v>
      </x:c>
      <x:c r="K893" s="35" t="str">
        <x:v>How many meters tall is Kilimanjaro?</x:v>
      </x:c>
      <x:c r="L893" s="35"/>
      <x:c r="M893" s="44" t="n">
        <x:v>5895</x:v>
      </x:c>
      <x:c r="N893" s="35" t="str">
        <x:v>Final Q805–Q949 review decision.</x:v>
      </x:c>
    </x:row>
    <x:row r="894" ht="45" customHeight="1">
      <x:c r="A894" s="38" t="str">
        <x:v>q942</x:v>
      </x:c>
      <x:c r="B894" s="35" t="str">
        <x:v>DENY</x:v>
      </x:c>
      <x:c r="C894" s="35"/>
      <x:c r="D894" s="35" t="str">
        <x:v>review_018_897-949</x:v>
      </x:c>
      <x:c r="E894" s="35" t="str">
        <x:v>Geografie</x:v>
      </x:c>
      <x:c r="F894" s="35" t="str">
        <x:v>Hoeveel meter hoog is de Toubkal, de hoogste top van het Atlasgebergte?</x:v>
      </x:c>
      <x:c r="G894" s="35"/>
      <x:c r="H894" s="44" t="n">
        <x:v>4167</x:v>
      </x:c>
      <x:c r="I894" s="35" t="str">
        <x:v>De hoogste top is de 4167 m hoge Toubkal in Centraal-Marokko.</x:v>
      </x:c>
      <x:c r="J894" s="47" t="str">
        <x:v>https://nl.wikipedia.org/wiki/Atlasgebergte</x:v>
      </x:c>
      <x:c r="K894" s="35" t="str">
        <x:v>How many meters tall is Toubkal?</x:v>
      </x:c>
      <x:c r="L894" s="35"/>
      <x:c r="M894" s="44" t="n">
        <x:v>4167</x:v>
      </x:c>
      <x:c r="N894" s="35" t="str">
        <x:v>Final Q805–Q949 review decision.</x:v>
      </x:c>
    </x:row>
    <x:row r="895" ht="45" customHeight="1">
      <x:c r="A895" s="38" t="str">
        <x:v>q943</x:v>
      </x:c>
      <x:c r="B895" s="35" t="str">
        <x:v>APPROVED</x:v>
      </x:c>
      <x:c r="C895" s="35"/>
      <x:c r="D895" s="35" t="str">
        <x:v>review_018_897-949</x:v>
      </x:c>
      <x:c r="E895" s="35" t="str">
        <x:v>Geografie</x:v>
      </x:c>
      <x:c r="F895" s="35" t="str">
        <x:v>Hoeveel meter hoog zijn de Victoriawatervallen?</x:v>
      </x:c>
      <x:c r="G895" s="35"/>
      <x:c r="H895" s="44" t="n">
        <x:v>108</x:v>
      </x:c>
      <x:c r="I895" s="35" t="str">
        <x:v>De Victoriawatervallen zijn 108 meter hoog.</x:v>
      </x:c>
      <x:c r="J895" s="47" t="str">
        <x:v>https://whc.unesco.org/en/list/509/</x:v>
      </x:c>
      <x:c r="K895" s="35" t="str">
        <x:v>What is the maximum height of Victoria Falls in meters?</x:v>
      </x:c>
      <x:c r="L895" s="35"/>
      <x:c r="M895" s="44" t="n">
        <x:v>108</x:v>
      </x:c>
      <x:c r="N895" s="35" t="str">
        <x:v>Final Q805–Q949 review decision.</x:v>
      </x:c>
    </x:row>
    <x:row r="896" ht="45" customHeight="1">
      <x:c r="A896" s="38" t="str">
        <x:v>q944</x:v>
      </x:c>
      <x:c r="B896" s="35" t="str">
        <x:v>APPROVED</x:v>
      </x:c>
      <x:c r="C896" s="35"/>
      <x:c r="D896" s="35" t="str">
        <x:v>review_018_897-949</x:v>
      </x:c>
      <x:c r="E896" s="35" t="str">
        <x:v>Geografie</x:v>
      </x:c>
      <x:c r="F896" s="35" t="str">
        <x:v>Hoeveel meter ligt de Dode Zee ongeveer onder zeeniveau?</x:v>
      </x:c>
      <x:c r="G896" s="35"/>
      <x:c r="H896" s="44" t="n">
        <x:v>441</x:v>
      </x:c>
      <x:c r="I896" s="35" t="str">
        <x:v>In 2019 lag de waterspiegel van de Dode Zee 430,5 meter onder zeeniveau, waarmee het de laagst gelegen plek op het aardoppervlak is.</x:v>
      </x:c>
      <x:c r="J896" s="47" t="str">
        <x:v>https://nl.wikipedia.org/wiki/Dode_Zee</x:v>
      </x:c>
      <x:c r="K896" s="35" t="str">
        <x:v>How many meters below sea level is the Dead Sea?</x:v>
      </x:c>
      <x:c r="L896" s="35" t="str">
        <x:v>July 2026.</x:v>
      </x:c>
      <x:c r="M896" s="44" t="n">
        <x:v>441</x:v>
      </x:c>
      <x:c r="N896" s="35" t="str">
        <x:v>Final Q805–Q949 review decision.</x:v>
      </x:c>
    </x:row>
    <x:row r="897" ht="45" customHeight="1">
      <x:c r="A897" s="38" t="str">
        <x:v>q945</x:v>
      </x:c>
      <x:c r="B897" s="35" t="str">
        <x:v>APPROVED</x:v>
      </x:c>
      <x:c r="C897" s="35"/>
      <x:c r="D897" s="35" t="str">
        <x:v>review_018_897-949</x:v>
      </x:c>
      <x:c r="E897" s="35" t="str">
        <x:v>Geografie</x:v>
      </x:c>
      <x:c r="F897" s="35" t="str">
        <x:v>Hoeveel miljoen inwoners heeft Argentinië?</x:v>
      </x:c>
      <x:c r="G897" s="35" t="str">
        <x:v>Antwoord in miljoenen: 1 staat voor 1.000.000.</x:v>
      </x:c>
      <x:c r="H897" s="44" t="n">
        <x:v>46</x:v>
      </x:c>
      <x:c r="I897" s="35" t="str">
        <x:v>| population_census = IncreaseNeutral 46,044,703 cite news |access-date=31 January 2023 |periodical= Página/12 |quote=La población argentina tiene actualmente 46.044.703 habitantes, es decir, 5.927.607 de personas más que las relevadas en el último censo, en 2010. En mayo de 2022, pocos días después del relevamiento, e</x:v>
      </x:c>
      <x:c r="J897" s="47" t="str">
        <x:v>https://en.wikipedia.org/wiki/Argentina</x:v>
      </x:c>
      <x:c r="K897" s="35" t="str">
        <x:v>How many million people live in Argentina?</x:v>
      </x:c>
      <x:c r="L897" s="35" t="str">
        <x:v>As of 2025.</x:v>
      </x:c>
      <x:c r="M897" s="44" t="n">
        <x:v>46</x:v>
      </x:c>
      <x:c r="N897" s="35" t="str">
        <x:v>Final Q805–Q949 review decision.</x:v>
      </x:c>
    </x:row>
    <x:row r="898" ht="45" customHeight="1">
      <x:c r="A898" s="38" t="str">
        <x:v>q946</x:v>
      </x:c>
      <x:c r="B898" s="35" t="str">
        <x:v>APPROVED</x:v>
      </x:c>
      <x:c r="C898" s="35"/>
      <x:c r="D898" s="35" t="str">
        <x:v>review_018_897-949</x:v>
      </x:c>
      <x:c r="E898" s="35" t="str">
        <x:v>Geografie</x:v>
      </x:c>
      <x:c r="F898" s="35" t="str">
        <x:v>Hoeveel miljoen inwoners heeft Australië?</x:v>
      </x:c>
      <x:c r="G898" s="35" t="str">
        <x:v>Antwoord in miljoenen: 1 staat voor 1.000.000.</x:v>
      </x:c>
      <x:c r="H898" s="44" t="n">
        <x:v>27</x:v>
      </x:c>
      <x:c r="I898" s="35" t="str">
        <x:v>Van de circa 27 miljoen inwoners woont het grootste deel in en nabij de grote steden, zoals Sydney, Melbourne, Brisbane, Perth en Adelaide.</x:v>
      </x:c>
      <x:c r="J898" s="47" t="str">
        <x:v>https://nl.wikipedia.org/wiki/Australi%C3%AB_%28land%29</x:v>
      </x:c>
      <x:c r="K898" s="35" t="str">
        <x:v>How many million people live in Australia?</x:v>
      </x:c>
      <x:c r="L898" s="35" t="str">
        <x:v>As of 2025.</x:v>
      </x:c>
      <x:c r="M898" s="44" t="n">
        <x:v>27</x:v>
      </x:c>
      <x:c r="N898" s="35" t="str">
        <x:v>Final Q805–Q949 review decision.</x:v>
      </x:c>
    </x:row>
    <x:row r="899" ht="45" customHeight="1">
      <x:c r="A899" s="38" t="str">
        <x:v>q947</x:v>
      </x:c>
      <x:c r="B899" s="35" t="str">
        <x:v>APPROVED</x:v>
      </x:c>
      <x:c r="C899" s="35"/>
      <x:c r="D899" s="35" t="str">
        <x:v>review_018_897-949</x:v>
      </x:c>
      <x:c r="E899" s="35" t="str">
        <x:v>Geografie</x:v>
      </x:c>
      <x:c r="F899" s="35" t="str">
        <x:v>Hoeveel miljoen inwoners heeft Brazilië?</x:v>
      </x:c>
      <x:c r="G899" s="35" t="str">
        <x:v>Antwoord in miljoenen: 1 staat voor 1.000.000.</x:v>
      </x:c>
      <x:c r="H899" s="44" t="n">
        <x:v>213</x:v>
      </x:c>
      <x:c r="I899" s="35" t="str">
        <x:v>Het inwoneraantal bedroeg meer dan 212,6 miljoen in 2024.</x:v>
      </x:c>
      <x:c r="J899" s="47" t="str">
        <x:v>https://nl.wikipedia.org/wiki/Brazili%C3%AB</x:v>
      </x:c>
      <x:c r="K899" s="35" t="str">
        <x:v>How many million people live in Brazil?</x:v>
      </x:c>
      <x:c r="L899" s="35" t="str">
        <x:v>As of 2025.</x:v>
      </x:c>
      <x:c r="M899" s="44" t="n">
        <x:v>213</x:v>
      </x:c>
      <x:c r="N899" s="35" t="str">
        <x:v>Final Q805–Q949 review decision.</x:v>
      </x:c>
    </x:row>
    <x:row r="900" ht="45" customHeight="1">
      <x:c r="A900" s="38" t="str">
        <x:v>q948</x:v>
      </x:c>
      <x:c r="B900" s="35" t="str">
        <x:v>APPROVED</x:v>
      </x:c>
      <x:c r="C900" s="35"/>
      <x:c r="D900" s="35" t="str">
        <x:v>review_018_897-949</x:v>
      </x:c>
      <x:c r="E900" s="35" t="str">
        <x:v>Geografie</x:v>
      </x:c>
      <x:c r="F900" s="35" t="str">
        <x:v>Hoeveel miljoen inwoners heeft Chili?</x:v>
      </x:c>
      <x:c r="G900" s="35" t="str">
        <x:v>Antwoord in miljoenen: 1 staat voor 1.000.000.</x:v>
      </x:c>
      <x:c r="H900" s="44" t="n">
        <x:v>20</x:v>
      </x:c>
      <x:c r="I900" s="35" t="str">
        <x:v>In de 18e, 19e, 20e eeuw kwamen er geen Spaanse Europese immigranten in Chili aan en in het begin van 1848 vond een grote en belangrijke Duitse immigratie plaats, die het fundament legde voor een grote Duits-Chileense gemeenschap.</x:v>
      </x:c>
      <x:c r="J900" s="47" t="str">
        <x:v>https://nl.wikipedia.org/wiki/Chili</x:v>
      </x:c>
      <x:c r="K900" s="35" t="str">
        <x:v>How many million people live in Chile?</x:v>
      </x:c>
      <x:c r="L900" s="35" t="str">
        <x:v>As of 2025.</x:v>
      </x:c>
      <x:c r="M900" s="44" t="n">
        <x:v>20</x:v>
      </x:c>
      <x:c r="N900" s="35" t="str">
        <x:v>Final Q805–Q949 review decision.</x:v>
      </x:c>
    </x:row>
    <x:row r="901" ht="45" customHeight="1">
      <x:c r="A901" s="38" t="str">
        <x:v>q949</x:v>
      </x:c>
      <x:c r="B901" s="35" t="str">
        <x:v>APPROVED</x:v>
      </x:c>
      <x:c r="C901" s="35"/>
      <x:c r="D901" s="35" t="str">
        <x:v>review_018_897-949</x:v>
      </x:c>
      <x:c r="E901" s="35" t="str">
        <x:v>Geografie</x:v>
      </x:c>
      <x:c r="F901" s="35" t="str">
        <x:v>Hoeveel miljoen inwoners heeft Colombia?</x:v>
      </x:c>
      <x:c r="G901" s="35" t="str">
        <x:v>Antwoord in miljoenen: 1 staat voor 1.000.000.</x:v>
      </x:c>
      <x:c r="H901" s="44" t="n">
        <x:v>53</x:v>
      </x:c>
      <x:c r="I901" s="35" t="str">
        <x:v>Het Colombiaanse bureau voor de statistiek publiceert het inwonertal; rond de 52 miljoen.</x:v>
      </x:c>
      <x:c r="J901" s="47" t="str">
        <x:v>https://www.dane.gov.co/</x:v>
      </x:c>
      <x:c r="K901" s="35" t="str">
        <x:v>How many million people live in Colombia?</x:v>
      </x:c>
      <x:c r="L901" s="35" t="str">
        <x:v>As of 2025.</x:v>
      </x:c>
      <x:c r="M901" s="44" t="n">
        <x:v>53</x:v>
      </x:c>
      <x:c r="N901" s="35" t="str">
        <x:v>Final Q805–Q949 review decision.</x:v>
      </x:c>
    </x:row>
    <x:row r="902" ht="45" customHeight="1">
      <x:c r="A902" s="38" t="str">
        <x:v>q950</x:v>
      </x:c>
      <x:c r="B902" s="35" t="str">
        <x:v>APPROVED</x:v>
      </x:c>
      <x:c r="C902" s="35"/>
      <x:c r="D902" s="35" t="str">
        <x:v>review_019_950-1003</x:v>
      </x:c>
      <x:c r="E902" s="35" t="str">
        <x:v>Geografie</x:v>
      </x:c>
      <x:c r="F902" s="35" t="str">
        <x:v>Hoeveel miljoen inwoners heeft Mexico?</x:v>
      </x:c>
      <x:c r="G902" s="35" t="str">
        <x:v>Antwoord in miljoenen: 1 staat voor 1.000.000.</x:v>
      </x:c>
      <x:c r="H902" s="44" t="n">
        <x:v>130</x:v>
      </x:c>
      <x:c r="I902" s="35" t="str">
        <x:v>INEGI publiceert het Mexicaanse inwonertal; rond de 130 miljoen.</x:v>
      </x:c>
      <x:c r="J902" s="47" t="str">
        <x:v>https://www.inegi.org.mx/</x:v>
      </x:c>
      <x:c r="K902" s="35"/>
      <x:c r="L902" s="35"/>
      <x:c r="M902" s="44" t="n">
        <x:v>130</x:v>
      </x:c>
      <x:c r="N902" s="35" t="str">
        <x:v>Explicitly approved by the user.</x:v>
      </x:c>
    </x:row>
    <x:row r="903" ht="45" customHeight="1">
      <x:c r="A903" s="38" t="str">
        <x:v>q951</x:v>
      </x:c>
      <x:c r="B903" s="35" t="str">
        <x:v>APPROVED</x:v>
      </x:c>
      <x:c r="C903" s="35"/>
      <x:c r="D903" s="35" t="str">
        <x:v>review_019_950-1003</x:v>
      </x:c>
      <x:c r="E903" s="35" t="str">
        <x:v>Geografie</x:v>
      </x:c>
      <x:c r="F903" s="35" t="str">
        <x:v>Hoeveel miljoen inwoners heeft Nieuw-Zeeland?</x:v>
      </x:c>
      <x:c r="G903" s="35" t="str">
        <x:v>Antwoord in miljoenen: 1 staat voor 1.000.000.</x:v>
      </x:c>
      <x:c r="H903" s="44" t="n">
        <x:v>5</x:v>
      </x:c>
      <x:c r="I903" s="35" t="str">
        <x:v>Stats NZ publiceert het inwonertal; rond de vijf miljoen.</x:v>
      </x:c>
      <x:c r="J903" s="47" t="str">
        <x:v>https://www.stats.govt.nz/</x:v>
      </x:c>
      <x:c r="K903" s="35"/>
      <x:c r="L903" s="35"/>
      <x:c r="M903" s="44" t="n">
        <x:v>5</x:v>
      </x:c>
      <x:c r="N903" s="35" t="str">
        <x:v>Explicitly approved by the user.</x:v>
      </x:c>
    </x:row>
    <x:row r="904" ht="45" customHeight="1">
      <x:c r="A904" s="38" t="str">
        <x:v>q952</x:v>
      </x:c>
      <x:c r="B904" s="35" t="str">
        <x:v>APPROVED</x:v>
      </x:c>
      <x:c r="C904" s="35"/>
      <x:c r="D904" s="35" t="str">
        <x:v>review_019_950-1003</x:v>
      </x:c>
      <x:c r="E904" s="35" t="str">
        <x:v>Geografie</x:v>
      </x:c>
      <x:c r="F904" s="35" t="str">
        <x:v>Hoeveel miljoen inwoners heeft Peru?</x:v>
      </x:c>
      <x:c r="G904" s="35" t="str">
        <x:v>Antwoord in miljoenen: 1 staat voor 1.000.000.</x:v>
      </x:c>
      <x:c r="H904" s="44" t="n">
        <x:v>34</x:v>
      </x:c>
      <x:c r="I904" s="35" t="str">
        <x:v>In 2021, Peru had, in terms of installed renewable electricity, 5,490 MW in hydropower (34th largest in the world), 409 MW in wind power (49th largest in the world), 336 MW in solar power (62nd largest in the world), and 185 MW in biomass.</x:v>
      </x:c>
      <x:c r="J904" s="47" t="str">
        <x:v>https://en.wikipedia.org/wiki/Peru</x:v>
      </x:c>
      <x:c r="K904" s="35"/>
      <x:c r="L904" s="35"/>
      <x:c r="M904" s="44" t="n">
        <x:v>34</x:v>
      </x:c>
      <x:c r="N904" s="35" t="str">
        <x:v>Explicitly approved by the user.</x:v>
      </x:c>
    </x:row>
    <x:row r="905" ht="45" customHeight="1">
      <x:c r="A905" s="38" t="str">
        <x:v>q953</x:v>
      </x:c>
      <x:c r="B905" s="35" t="str">
        <x:v>APPROVED</x:v>
      </x:c>
      <x:c r="C905" s="35"/>
      <x:c r="D905" s="35" t="str">
        <x:v>review_019_950-1003</x:v>
      </x:c>
      <x:c r="E905" s="35" t="str">
        <x:v>Geografie</x:v>
      </x:c>
      <x:c r="F905" s="35" t="str">
        <x:v>Hoeveel nationale parken telt Australië ongeveer?</x:v>
      </x:c>
      <x:c r="G905" s="35"/>
      <x:c r="H905" s="44" t="n">
        <x:v>500</x:v>
      </x:c>
      <x:c r="I905" s="35" t="str">
        <x:v>Toerisme
Australië is een populaire vakantiebestemming en de toerismesector, waarin circa 500.000 Australiërs werkzaam zijn, vormt een belangrijk deel van de economie.</x:v>
      </x:c>
      <x:c r="J905" s="47" t="str">
        <x:v>https://nl.wikipedia.org/wiki/Australi%C3%AB_%28land%29</x:v>
      </x:c>
      <x:c r="K905" s="35"/>
      <x:c r="L905" s="35"/>
      <x:c r="M905" s="44" t="n">
        <x:v>500</x:v>
      </x:c>
      <x:c r="N905" s="35" t="str">
        <x:v>Explicitly approved by the user.</x:v>
      </x:c>
    </x:row>
    <x:row r="906" ht="45" customHeight="1">
      <x:c r="A906" s="38" t="str">
        <x:v>q954</x:v>
      </x:c>
      <x:c r="B906" s="35" t="str">
        <x:v>APPROVED</x:v>
      </x:c>
      <x:c r="C906" s="35"/>
      <x:c r="D906" s="35" t="str">
        <x:v>review_019_950-1003</x:v>
      </x:c>
      <x:c r="E906" s="35" t="str">
        <x:v>Geografie</x:v>
      </x:c>
      <x:c r="F906" s="35" t="str">
        <x:v>Hoeveel nationale parken telt de Verenigde Staten?</x:v>
      </x:c>
      <x:c r="G906" s="35"/>
      <x:c r="H906" s="44" t="n">
        <x:v>63</x:v>
      </x:c>
      <x:c r="I906" s="35" t="str">
        <x:v>De National Park Service beheert 63 nationale parken.</x:v>
      </x:c>
      <x:c r="J906" s="47" t="str">
        <x:v>https://www.nps.gov/aboutus/national-park-system.htm</x:v>
      </x:c>
      <x:c r="K906" s="35"/>
      <x:c r="L906" s="35"/>
      <x:c r="M906" s="44" t="n">
        <x:v>63</x:v>
      </x:c>
      <x:c r="N906" s="35" t="str">
        <x:v>Explicitly approved by the user.</x:v>
      </x:c>
    </x:row>
    <x:row r="907" ht="45" customHeight="1">
      <x:c r="A907" s="38" t="str">
        <x:v>q955</x:v>
      </x:c>
      <x:c r="B907" s="35" t="str">
        <x:v>APPROVED</x:v>
      </x:c>
      <x:c r="C907" s="35"/>
      <x:c r="D907" s="35" t="str">
        <x:v>review_019_950-1003</x:v>
      </x:c>
      <x:c r="E907" s="35" t="str">
        <x:v>Taal</x:v>
      </x:c>
      <x:c r="F907" s="35" t="str">
        <x:v>Hoeveel officiële talen telt de Europese Unie?</x:v>
      </x:c>
      <x:c r="G907" s="35"/>
      <x:c r="H907" s="44" t="n">
        <x:v>24</x:v>
      </x:c>
      <x:c r="I907" s="35" t="str">
        <x:v>Talen
De 24 officiële talen van de instituten van de Europese Unie zijn:
Alle besluiten van de instellingen worden vertaald in alle officiële talen.</x:v>
      </x:c>
      <x:c r="J907" s="47" t="str">
        <x:v>https://nl.wikipedia.org/wiki/Europese_Unie</x:v>
      </x:c>
      <x:c r="K907" s="35"/>
      <x:c r="L907" s="35"/>
      <x:c r="M907" s="44" t="n">
        <x:v>24</x:v>
      </x:c>
      <x:c r="N907" s="35" t="str">
        <x:v>Explicitly approved by the user.</x:v>
      </x:c>
    </x:row>
    <x:row r="908" ht="45" customHeight="1">
      <x:c r="A908" s="38" t="str">
        <x:v>q956</x:v>
      </x:c>
      <x:c r="B908" s="35" t="str">
        <x:v>APPROVED</x:v>
      </x:c>
      <x:c r="C908" s="35"/>
      <x:c r="D908" s="35" t="str">
        <x:v>review_019_950-1003</x:v>
      </x:c>
      <x:c r="E908" s="35" t="str">
        <x:v>Taal</x:v>
      </x:c>
      <x:c r="F908" s="35" t="str">
        <x:v>Hoeveel talen erkent India als officiële taal?</x:v>
      </x:c>
      <x:c r="G908" s="35"/>
      <x:c r="H908" s="44" t="n">
        <x:v>22</x:v>
      </x:c>
      <x:c r="I908" s="35" t="str">
        <x:v>De achtste bijlage van de grondwet erkent 22 talen.</x:v>
      </x:c>
      <x:c r="J908" s="47" t="str">
        <x:v>https://en.wikipedia.org/wiki/Languages_of_India</x:v>
      </x:c>
      <x:c r="K908" s="35"/>
      <x:c r="L908" s="35"/>
      <x:c r="M908" s="44" t="n">
        <x:v>22</x:v>
      </x:c>
      <x:c r="N908" s="35" t="str">
        <x:v>Explicitly approved by the user.</x:v>
      </x:c>
    </x:row>
    <x:row r="909" ht="45" customHeight="1">
      <x:c r="A909" s="38" t="str">
        <x:v>q957</x:v>
      </x:c>
      <x:c r="B909" s="35" t="str">
        <x:v>APPROVED</x:v>
      </x:c>
      <x:c r="C909" s="35"/>
      <x:c r="D909" s="35" t="str">
        <x:v>review_019_950-1003</x:v>
      </x:c>
      <x:c r="E909" s="35" t="str">
        <x:v>Taal</x:v>
      </x:c>
      <x:c r="F909" s="35" t="str">
        <x:v>Hoeveel officiële talen heeft België?</x:v>
      </x:c>
      <x:c r="G909" s="35"/>
      <x:c r="H909" s="44" t="n">
        <x:v>3</x:v>
      </x:c>
      <x:c r="I909" s="35" t="str">
        <x:v>3 dat België drie gewesten omvat: het Vlaams Gewest (waarin vooral Nederlandstaligen wonen, met in bepaalde gemeenten faciliteiten voor Franstaligen), het Waals Gewest (waarin vooral Franstaligen en de Duitstalige gemeenschap wonen, in bepaalde gemeenten faciliteiten voor de Nederlandstaligen) en he</x:v>
      </x:c>
      <x:c r="J909" s="47" t="str">
        <x:v>https://nl.wikipedia.org/wiki/Belgi%C3%AB</x:v>
      </x:c>
      <x:c r="K909" s="35"/>
      <x:c r="L909" s="35"/>
      <x:c r="M909" s="44" t="n">
        <x:v>3</x:v>
      </x:c>
      <x:c r="N909" s="35" t="str">
        <x:v>Explicitly approved by the user.</x:v>
      </x:c>
    </x:row>
    <x:row r="910" ht="45" customHeight="1">
      <x:c r="A910" s="38" t="str">
        <x:v>q958</x:v>
      </x:c>
      <x:c r="B910" s="35" t="str">
        <x:v>DENY</x:v>
      </x:c>
      <x:c r="C910" s="35"/>
      <x:c r="D910" s="35" t="str">
        <x:v>review_019_950-1003</x:v>
      </x:c>
      <x:c r="E910" s="35" t="str">
        <x:v>Geografie</x:v>
      </x:c>
      <x:c r="F910" s="35" t="str">
        <x:v>Hoeveel prefecturen heeft Japan?</x:v>
      </x:c>
      <x:c r="G910" s="35"/>
      <x:c r="H910" s="44" t="n">
        <x:v>47</x:v>
      </x:c>
      <x:c r="I910" s="35" t="str">
        <x:v>Het land is verdeeld in 47 prefecturen.</x:v>
      </x:c>
      <x:c r="J910" s="47" t="str">
        <x:v>https://nl.wikipedia.org/wiki/Japan</x:v>
      </x:c>
      <x:c r="K910" s="35"/>
      <x:c r="L910" s="35"/>
      <x:c r="M910" s="44"/>
      <x:c r="N910" s="35" t="str">
        <x:v>Explicitly denied by the user.</x:v>
      </x:c>
    </x:row>
    <x:row r="911" ht="45" customHeight="1">
      <x:c r="A911" s="38" t="str">
        <x:v>q959</x:v>
      </x:c>
      <x:c r="B911" s="35" t="str">
        <x:v>APPROVED</x:v>
      </x:c>
      <x:c r="C911" s="35"/>
      <x:c r="D911" s="35" t="str">
        <x:v>review_019_950-1003</x:v>
      </x:c>
      <x:c r="E911" s="35" t="str">
        <x:v>Geografie</x:v>
      </x:c>
      <x:c r="F911" s="35" t="str">
        <x:v>Hoeveel procent van Australië is woestijn of droog gebied?</x:v>
      </x:c>
      <x:c r="G911" s="35"/>
      <x:c r="H911" s="44" t="n">
        <x:v>70</x:v>
      </x:c>
      <x:c r="I911" s="35" t="str">
        <x:v>Ongeveer zeventig procent van Australie is woestijn of semi-aride; de afbakening verschilt per definitie.</x:v>
      </x:c>
      <x:c r="J911" s="47" t="str">
        <x:v>https://www.ga.gov.au/</x:v>
      </x:c>
      <x:c r="K911" s="35"/>
      <x:c r="L911" s="35"/>
      <x:c r="M911" s="44" t="n">
        <x:v>70</x:v>
      </x:c>
      <x:c r="N911" s="35" t="str">
        <x:v>Explicitly approved by the user.</x:v>
      </x:c>
    </x:row>
    <x:row r="912" ht="45" customHeight="1">
      <x:c r="A912" s="38" t="str">
        <x:v>q960</x:v>
      </x:c>
      <x:c r="B912" s="35" t="str">
        <x:v>APPROVED</x:v>
      </x:c>
      <x:c r="C912" s="35"/>
      <x:c r="D912" s="35" t="str">
        <x:v>review_019_950-1003</x:v>
      </x:c>
      <x:c r="E912" s="35" t="str">
        <x:v>Geografie</x:v>
      </x:c>
      <x:c r="F912" s="35" t="str">
        <x:v>Hoeveel procent van het Amazonebekken ligt ongeveer in Brazilië?</x:v>
      </x:c>
      <x:c r="G912" s="35"/>
      <x:c r="H912" s="44" t="n">
        <x:v>60</x:v>
      </x:c>
      <x:c r="I912" s="35" t="str">
        <x:v>Ongeveer zestig procent van het bekken ligt in Brazilie.</x:v>
      </x:c>
      <x:c r="J912" s="47" t="str">
        <x:v>https://en.wikipedia.org/wiki/Amazon_basin</x:v>
      </x:c>
      <x:c r="K912" s="35"/>
      <x:c r="L912" s="35"/>
      <x:c r="M912" s="44" t="n">
        <x:v>60</x:v>
      </x:c>
      <x:c r="N912" s="35" t="str">
        <x:v>Explicitly approved by the user.</x:v>
      </x:c>
    </x:row>
    <x:row r="913" ht="45" customHeight="1">
      <x:c r="A913" s="38" t="str">
        <x:v>q961</x:v>
      </x:c>
      <x:c r="B913" s="35" t="str">
        <x:v>APPROVED</x:v>
      </x:c>
      <x:c r="C913" s="35"/>
      <x:c r="D913" s="35" t="str">
        <x:v>review_019_950-1003</x:v>
      </x:c>
      <x:c r="E913" s="35" t="str">
        <x:v>Geografie</x:v>
      </x:c>
      <x:c r="F913" s="35" t="str">
        <x:v>Hoeveel provincies telt China?</x:v>
      </x:c>
      <x:c r="G913" s="35"/>
      <x:c r="H913" s="44" t="n">
        <x:v>23</x:v>
      </x:c>
      <x:c r="I913" s="35" t="str">
        <x:v>Met rond de 23 miljoen inwoners is Shanghai de grootste stad van China.</x:v>
      </x:c>
      <x:c r="J913" s="47" t="str">
        <x:v>https://nl.wikipedia.org/wiki/China</x:v>
      </x:c>
      <x:c r="K913" s="35"/>
      <x:c r="L913" s="35"/>
      <x:c r="M913" s="44" t="n">
        <x:v>23</x:v>
      </x:c>
      <x:c r="N913" s="35" t="str">
        <x:v>Explicitly approved by the user.</x:v>
      </x:c>
    </x:row>
    <x:row r="914" ht="45" customHeight="1">
      <x:c r="A914" s="38" t="str">
        <x:v>q963</x:v>
      </x:c>
      <x:c r="B914" s="35" t="str">
        <x:v>APPROVED</x:v>
      </x:c>
      <x:c r="C914" s="35"/>
      <x:c r="D914" s="35" t="str">
        <x:v>review_019_950-1003</x:v>
      </x:c>
      <x:c r="E914" s="35" t="str">
        <x:v>Geografie</x:v>
      </x:c>
      <x:c r="F914" s="35" t="str">
        <x:v>Hoeveel regio's telt Nieuw-Zeeland?</x:v>
      </x:c>
      <x:c r="G914" s="35"/>
      <x:c r="H914" s="44" t="n">
        <x:v>16</x:v>
      </x:c>
      <x:c r="I914" s="35" t="str">
        <x:v>Nieuw-Zeeland telt zestien regios.</x:v>
      </x:c>
      <x:c r="J914" s="47" t="str">
        <x:v>https://www.localcouncils.govt.nz/</x:v>
      </x:c>
      <x:c r="K914" s="35"/>
      <x:c r="L914" s="35"/>
      <x:c r="M914" s="44" t="n">
        <x:v>16</x:v>
      </x:c>
      <x:c r="N914" s="35" t="str">
        <x:v>Explicitly approved by the user.</x:v>
      </x:c>
    </x:row>
    <x:row r="915" ht="45" customHeight="1">
      <x:c r="A915" s="38" t="str">
        <x:v>q964</x:v>
      </x:c>
      <x:c r="B915" s="35" t="str">
        <x:v>DENY</x:v>
      </x:c>
      <x:c r="C915" s="35"/>
      <x:c r="D915" s="35" t="str">
        <x:v>review_019_950-1003</x:v>
      </x:c>
      <x:c r="E915" s="35" t="str">
        <x:v>Geografie</x:v>
      </x:c>
      <x:c r="F915" s="35" t="str">
        <x:v>Hoeveel staatjes telt Micronesië als federatie?</x:v>
      </x:c>
      <x:c r="G915" s="35"/>
      <x:c r="H915" s="44" t="n">
        <x:v>4</x:v>
      </x:c>
      <x:c r="I915" s="35" t="str">
        <x:v>Vier deelstaten: Yap, Chuuk, Pohnpei en Kosrae.</x:v>
      </x:c>
      <x:c r="J915" s="47" t="str">
        <x:v>https://en.wikipedia.org/wiki/Federated_States_of_Micronesia</x:v>
      </x:c>
      <x:c r="K915" s="35"/>
      <x:c r="L915" s="35"/>
      <x:c r="M915" s="44"/>
      <x:c r="N915" s="35" t="str">
        <x:v>Explicitly denied by the user.</x:v>
      </x:c>
    </x:row>
    <x:row r="916" ht="45" customHeight="1">
      <x:c r="A916" s="38" t="str">
        <x:v>q965</x:v>
      </x:c>
      <x:c r="B916" s="35" t="str">
        <x:v>DENY</x:v>
      </x:c>
      <x:c r="C916" s="35"/>
      <x:c r="D916" s="35" t="str">
        <x:v>review_019_950-1003</x:v>
      </x:c>
      <x:c r="E916" s="35" t="str">
        <x:v>Geografie</x:v>
      </x:c>
      <x:c r="F916" s="35" t="str">
        <x:v>Hoeveel staten liggen er op het Noord-Amerikaanse vasteland van de VS (exclusief Alaska en Hawaii)?</x:v>
      </x:c>
      <x:c r="G916" s="35"/>
      <x:c r="H916" s="44" t="n">
        <x:v>48</x:v>
      </x:c>
      <x:c r="I916" s="35" t="str">
        <x:v>It is technically part of the continental U.S., but is not usually included in the colloquial use of the term; Alaska is not part of the contiguous U.S., often called "the Lower 48".</x:v>
      </x:c>
      <x:c r="J916" s="47" t="str">
        <x:v>https://en.wikipedia.org/wiki/Alaska</x:v>
      </x:c>
      <x:c r="K916" s="35"/>
      <x:c r="L916" s="35"/>
      <x:c r="M916" s="44"/>
      <x:c r="N916" s="35" t="str">
        <x:v>Explicitly denied by the user.</x:v>
      </x:c>
    </x:row>
    <x:row r="917" ht="45" customHeight="1">
      <x:c r="A917" s="38" t="str">
        <x:v>q966</x:v>
      </x:c>
      <x:c r="B917" s="35" t="str">
        <x:v>APPROVED</x:v>
      </x:c>
      <x:c r="C917" s="35"/>
      <x:c r="D917" s="35" t="str">
        <x:v>review_019_950-1003</x:v>
      </x:c>
      <x:c r="E917" s="35" t="str">
        <x:v>Geografie</x:v>
      </x:c>
      <x:c r="F917" s="35" t="str">
        <x:v>Hoeveel sterren staan er op de Amerikaanse vlag?</x:v>
      </x:c>
      <x:c r="G917" s="35"/>
      <x:c r="H917" s="44" t="n">
        <x:v>50</x:v>
      </x:c>
      <x:c r="I917" s="35" t="str">
        <x:v>Vijftig sterren, een voor elke staat.</x:v>
      </x:c>
      <x:c r="J917" s="47" t="str">
        <x:v>https://www.usa.gov/flag</x:v>
      </x:c>
      <x:c r="K917" s="35"/>
      <x:c r="L917" s="35"/>
      <x:c r="M917" s="44" t="n">
        <x:v>50</x:v>
      </x:c>
      <x:c r="N917" s="35" t="str">
        <x:v>Explicitly approved by the user.</x:v>
      </x:c>
    </x:row>
    <x:row r="918" ht="45" customHeight="1">
      <x:c r="A918" s="38" t="str">
        <x:v>q967</x:v>
      </x:c>
      <x:c r="B918" s="35" t="str">
        <x:v>APPROVED</x:v>
      </x:c>
      <x:c r="C918" s="35"/>
      <x:c r="D918" s="35" t="str">
        <x:v>review_019_950-1003</x:v>
      </x:c>
      <x:c r="E918" s="35" t="str">
        <x:v>Geografie</x:v>
      </x:c>
      <x:c r="F918" s="35" t="str">
        <x:v>Hoeveel strepen staan er op de Amerikaanse vlag?</x:v>
      </x:c>
      <x:c r="G918" s="35"/>
      <x:c r="H918" s="44" t="n">
        <x:v>13</x:v>
      </x:c>
      <x:c r="I918" s="35" t="str">
        <x:v>De volgende waarden zijn gespecificeerd:
hoogte van de vlag: A = 1,0;
lengte van de vlag: B = 1,9;
hoogte-lengteverhouding: A:B = 1:1,9 = 10:19;
hoogte van het kanton: C = 0,5385 (7/13, gelijk aan de breedte van zeven strepen);
lengte van het kanton: D = 0,76 (1,9 × 2/5, twee vijfde van de lengte v</x:v>
      </x:c>
      <x:c r="J918" s="47" t="str">
        <x:v>https://nl.wikipedia.org/wiki/Vlag_van_de_Verenigde_Staten</x:v>
      </x:c>
      <x:c r="K918" s="35"/>
      <x:c r="L918" s="35"/>
      <x:c r="M918" s="44" t="n">
        <x:v>13</x:v>
      </x:c>
      <x:c r="N918" s="35" t="str">
        <x:v>Explicitly approved by the user.</x:v>
      </x:c>
    </x:row>
    <x:row r="919" ht="45" customHeight="1">
      <x:c r="A919" s="38" t="str">
        <x:v>q968</x:v>
      </x:c>
      <x:c r="B919" s="35" t="str">
        <x:v>APPROVED</x:v>
      </x:c>
      <x:c r="C919" s="35"/>
      <x:c r="D919" s="35" t="str">
        <x:v>review_019_950-1003</x:v>
      </x:c>
      <x:c r="E919" s="35" t="str">
        <x:v>Geografie</x:v>
      </x:c>
      <x:c r="F919" s="35" t="str">
        <x:v>Hoeveel territoria heeft Australië naast de staten?</x:v>
      </x:c>
      <x:c r="G919" s="35"/>
      <x:c r="H919" s="44" t="n">
        <x:v>2</x:v>
      </x:c>
      <x:c r="I919" s="35" t="str">
        <x:v>Het Noordelijk Territorium en het Australisch Hoofdstedelijk Territorium; met de externe territoria erbij zijn het er meer.</x:v>
      </x:c>
      <x:c r="J919" s="47" t="str">
        <x:v>https://www.australia.gov.au/</x:v>
      </x:c>
      <x:c r="K919" s="35"/>
      <x:c r="L919" s="35"/>
      <x:c r="M919" s="44" t="n">
        <x:v>2</x:v>
      </x:c>
      <x:c r="N919" s="35" t="str">
        <x:v>Explicitly approved by the user.</x:v>
      </x:c>
    </x:row>
    <x:row r="920" ht="45" customHeight="1">
      <x:c r="A920" s="38" t="str">
        <x:v>q969</x:v>
      </x:c>
      <x:c r="B920" s="35" t="str">
        <x:v>APPROVED</x:v>
      </x:c>
      <x:c r="C920" s="35"/>
      <x:c r="D920" s="35" t="str">
        <x:v>review_019_950-1003</x:v>
      </x:c>
      <x:c r="E920" s="35" t="str">
        <x:v>Geografie</x:v>
      </x:c>
      <x:c r="F920" s="35" t="str">
        <x:v>Hoeveel tijdzones heeft Australië?</x:v>
      </x:c>
      <x:c r="G920" s="35"/>
      <x:c r="H920" s="44" t="n">
        <x:v>3</x:v>
      </x:c>
      <x:c r="I920" s="35" t="str">
        <x:v>Australie kent drie tijdzones.</x:v>
      </x:c>
      <x:c r="J920" s="47" t="str">
        <x:v>https://www.australia.gov.au/</x:v>
      </x:c>
      <x:c r="K920" s="35"/>
      <x:c r="L920" s="35"/>
      <x:c r="M920" s="44" t="n">
        <x:v>3</x:v>
      </x:c>
      <x:c r="N920" s="35" t="str">
        <x:v>Explicitly approved by the user.</x:v>
      </x:c>
    </x:row>
    <x:row r="921" ht="45" customHeight="1">
      <x:c r="A921" s="38" t="str">
        <x:v>q970</x:v>
      </x:c>
      <x:c r="B921" s="35" t="str">
        <x:v>APPROVED</x:v>
      </x:c>
      <x:c r="C921" s="35"/>
      <x:c r="D921" s="35" t="str">
        <x:v>review_019_950-1003</x:v>
      </x:c>
      <x:c r="E921" s="35" t="str">
        <x:v>Geografie</x:v>
      </x:c>
      <x:c r="F921" s="35" t="str">
        <x:v>Hoeveel tijdzones heeft Nieuw-Zeeland?</x:v>
      </x:c>
      <x:c r="G921" s="35"/>
      <x:c r="H921" s="44" t="n">
        <x:v>2</x:v>
      </x:c>
      <x:c r="I921" s="35" t="str">
        <x:v>Nieuw-Zeeland kent twee tijdzones, met de Chathameilanden apart.</x:v>
      </x:c>
      <x:c r="J921" s="47" t="str">
        <x:v>https://www.stats.govt.nz/</x:v>
      </x:c>
      <x:c r="K921" s="35"/>
      <x:c r="L921" s="35"/>
      <x:c r="M921" s="44" t="n">
        <x:v>2</x:v>
      </x:c>
      <x:c r="N921" s="35" t="str">
        <x:v>Explicitly approved by the user.</x:v>
      </x:c>
    </x:row>
    <x:row r="922" ht="45" customHeight="1">
      <x:c r="A922" s="38" t="str">
        <x:v>q971</x:v>
      </x:c>
      <x:c r="B922" s="35" t="str">
        <x:v>APPROVED</x:v>
      </x:c>
      <x:c r="C922" s="35"/>
      <x:c r="D922" s="35" t="str">
        <x:v>review_019_950-1003</x:v>
      </x:c>
      <x:c r="E922" s="35" t="str">
        <x:v>Geografie</x:v>
      </x:c>
      <x:c r="F922" s="35" t="str">
        <x:v>Hoeveel tijdzones telt India als één land?</x:v>
      </x:c>
      <x:c r="G922" s="35"/>
      <x:c r="H922" s="44" t="n">
        <x:v>1</x:v>
      </x:c>
      <x:c r="I922" s="35" t="str">
        <x:v>Volgens de laatste volkstelling telde India 1.210.193.422 (2011) inwoners en volgens niet-officiële schattingen telt het land anno 2019 zo'n 1.352.642.280 inwoners.</x:v>
      </x:c>
      <x:c r="J922" s="47" t="str">
        <x:v>https://nl.wikipedia.org/wiki/India</x:v>
      </x:c>
      <x:c r="K922" s="35"/>
      <x:c r="L922" s="35"/>
      <x:c r="M922" s="44" t="n">
        <x:v>1</x:v>
      </x:c>
      <x:c r="N922" s="35" t="str">
        <x:v>Explicitly approved by the user.</x:v>
      </x:c>
    </x:row>
    <x:row r="923" ht="45" customHeight="1">
      <x:c r="A923" s="38" t="str">
        <x:v>q972</x:v>
      </x:c>
      <x:c r="B923" s="35" t="str">
        <x:v>APPROVED</x:v>
      </x:c>
      <x:c r="C923" s="35"/>
      <x:c r="D923" s="35" t="str">
        <x:v>review_019_950-1003</x:v>
      </x:c>
      <x:c r="E923" s="35" t="str">
        <x:v>Geografie</x:v>
      </x:c>
      <x:c r="F923" s="35" t="str">
        <x:v>Hoeveel tijdzones telt het vasteland van de VS?</x:v>
      </x:c>
      <x:c r="G923" s="35"/>
      <x:c r="H923" s="44" t="n">
        <x:v>4</x:v>
      </x:c>
      <x:c r="I923" s="35" t="str">
        <x:v>Het vasteland van de VS kent vier tijdzones.</x:v>
      </x:c>
      <x:c r="J923" s="47" t="str">
        <x:v>https://www.nist.gov/pml/time-and-frequency-division</x:v>
      </x:c>
      <x:c r="K923" s="35"/>
      <x:c r="L923" s="35"/>
      <x:c r="M923" s="44" t="n">
        <x:v>4</x:v>
      </x:c>
      <x:c r="N923" s="35" t="str">
        <x:v>Explicitly approved by the user.</x:v>
      </x:c>
    </x:row>
    <x:row r="924" ht="45" customHeight="1">
      <x:c r="A924" s="38" t="str">
        <x:v>q973</x:v>
      </x:c>
      <x:c r="B924" s="35" t="str">
        <x:v>DENY</x:v>
      </x:c>
      <x:c r="C924" s="35"/>
      <x:c r="D924" s="35" t="str">
        <x:v>review_019_950-1003</x:v>
      </x:c>
      <x:c r="E924" s="35" t="str">
        <x:v>Geografie</x:v>
      </x:c>
      <x:c r="F924" s="35" t="str">
        <x:v>Hoeveel van de 14 bergen boven de 8000 meter liggen in de Himalaya?</x:v>
      </x:c>
      <x:c r="G924" s="35"/>
      <x:c r="H924" s="44" t="n">
        <x:v>10</x:v>
      </x:c>
      <x:c r="I924" s="35" t="str">
        <x:v>343–358, ISBN 978-1-107-11471-5
Lim, Francis Khek Ghee (2007), "Hotels as sites of power: tourism, status, and politics in Nepal Himalaya", Journal of the Royal Anthropological Institute, New Series, 13 (3), Royal Anthropological Institute: 721–738, doi:10.1111/j.1467-9655.2007.00452.x
Nyaupane, Gya</x:v>
      </x:c>
      <x:c r="J924" s="47" t="str">
        <x:v>https://en.wikipedia.org/wiki/Himalayas</x:v>
      </x:c>
      <x:c r="K924" s="35"/>
      <x:c r="L924" s="35"/>
      <x:c r="M924" s="44"/>
      <x:c r="N924" s="35" t="str">
        <x:v>Explicitly denied by the user.</x:v>
      </x:c>
    </x:row>
    <x:row r="925" ht="45" customHeight="1">
      <x:c r="A925" s="38" t="str">
        <x:v>q974</x:v>
      </x:c>
      <x:c r="B925" s="35" t="str">
        <x:v>APPROVED</x:v>
      </x:c>
      <x:c r="C925" s="35"/>
      <x:c r="D925" s="35" t="str">
        <x:v>review_019_950-1003</x:v>
      </x:c>
      <x:c r="E925" s="35" t="str">
        <x:v>Geografie</x:v>
      </x:c>
      <x:c r="F925" s="35" t="str">
        <x:v>Hoeveel van de Grote Meren liggen in de VS en Canada samen?</x:v>
      </x:c>
      <x:c r="G925" s="35"/>
      <x:c r="H925" s="44" t="n">
        <x:v>5</x:v>
      </x:c>
      <x:c r="I925" s="35" t="str">
        <x:v>Bevolkingsontwikkeling
jaar0102030401860189019201950198020102040inwoners (x miljoen).mw-chart-ed1ffdf0116d644c3b7e61db92d121ad0ee2e2ab107ff61b18e459a8628a508c408b87022bd12b5d5401819ba21a4f3a8d186e375abe899337ae990459eae769__zr9197043-cls-47078137:hover{pointer-events:none}.mw-chart-ed1ffdf0116d644c</x:v>
      </x:c>
      <x:c r="J925" s="47" t="str">
        <x:v>https://nl.wikipedia.org/wiki/Canada</x:v>
      </x:c>
      <x:c r="K925" s="35"/>
      <x:c r="L925" s="35"/>
      <x:c r="M925" s="44" t="n">
        <x:v>5</x:v>
      </x:c>
      <x:c r="N925" s="35" t="str">
        <x:v>Explicitly approved by the user.</x:v>
      </x:c>
    </x:row>
    <x:row r="926" ht="45" customHeight="1">
      <x:c r="A926" s="38" t="str">
        <x:v>q976</x:v>
      </x:c>
      <x:c r="B926" s="35" t="str">
        <x:v>APPROVED</x:v>
      </x:c>
      <x:c r="C926" s="35"/>
      <x:c r="D926" s="35" t="str">
        <x:v>review_019_950-1003</x:v>
      </x:c>
      <x:c r="E926" s="35" t="str">
        <x:v>Geografie</x:v>
      </x:c>
      <x:c r="F926" s="35" t="str">
        <x:v>Hoeveel miljoen vierkante kilometer beslaat het Amazoneregenwoud?</x:v>
      </x:c>
      <x:c r="G926" s="35" t="str">
        <x:v>Antwoord in miljoenen: 1 staat voor 1.000.000.</x:v>
      </x:c>
      <x:c r="H926" s="44" t="n">
        <x:v>6</x:v>
      </x:c>
      <x:c r="I926" s="35" t="str">
        <x:v>Het heeft een oppervlakte van 6,7 miljoen km² en is verspreid over negen landen: Brazilië (60%), Peru (13%), Colombia (9%), Venezuela (5%), Bolivia (5%), Guyana (3%), Suriname (2%), Ecuador (1,5%) en Frans-Guyana (1,5%).</x:v>
      </x:c>
      <x:c r="J926" s="47" t="str">
        <x:v>https://nl.wikipedia.org/wiki/Amazoneregenwoud</x:v>
      </x:c>
      <x:c r="K926" s="35"/>
      <x:c r="L926" s="35"/>
      <x:c r="M926" s="44" t="n">
        <x:v>6</x:v>
      </x:c>
      <x:c r="N926" s="35" t="str">
        <x:v>Explicitly approved by the user.</x:v>
      </x:c>
    </x:row>
    <x:row r="927" ht="45" customHeight="1">
      <x:c r="A927" s="38" t="str">
        <x:v>q977</x:v>
      </x:c>
      <x:c r="B927" s="35" t="str">
        <x:v>APPROVED</x:v>
      </x:c>
      <x:c r="C927" s="35"/>
      <x:c r="D927" s="35" t="str">
        <x:v>review_019_950-1003</x:v>
      </x:c>
      <x:c r="E927" s="35" t="str">
        <x:v>Geografie</x:v>
      </x:c>
      <x:c r="F927" s="35" t="str">
        <x:v>Hoeveel vierkante kilometer is Groenland ongeveer groot?</x:v>
      </x:c>
      <x:c r="G927" s="35"/>
      <x:c r="H927" s="44" t="n">
        <x:v>2166000</x:v>
      </x:c>
      <x:c r="I927" s="35" t="str">
        <x:v>Groenland meet ongeveer 2.166.000 vierkante kilometer.</x:v>
      </x:c>
      <x:c r="J927" s="47" t="str">
        <x:v>https://en.wikipedia.org/wiki/Greenland</x:v>
      </x:c>
      <x:c r="K927" s="35"/>
      <x:c r="L927" s="35"/>
      <x:c r="M927" s="44" t="n">
        <x:v>2166000</x:v>
      </x:c>
      <x:c r="N927" s="35" t="str">
        <x:v>Explicitly approved by the user.</x:v>
      </x:c>
    </x:row>
    <x:row r="928" ht="45" customHeight="1">
      <x:c r="A928" s="38" t="str">
        <x:v>q978</x:v>
      </x:c>
      <x:c r="B928" s="35" t="str">
        <x:v>DENY</x:v>
      </x:c>
      <x:c r="C928" s="35"/>
      <x:c r="D928" s="35" t="str">
        <x:v>review_019_950-1003</x:v>
      </x:c>
      <x:c r="E928" s="35" t="str">
        <x:v>Geografie</x:v>
      </x:c>
      <x:c r="F928" s="35" t="str">
        <x:v>Hoeveel vierkante kilometer is de oppervlakte van het Baikalmeer ongeveer?</x:v>
      </x:c>
      <x:c r="G928" s="35"/>
      <x:c r="H928" s="44" t="n">
        <x:v>31700</x:v>
      </x:c>
      <x:c r="I928" s="35" t="str">
        <x:v>Het Baikalmeer beslaat 31.700 vierkante kilometer.</x:v>
      </x:c>
      <x:c r="J928" s="47" t="str">
        <x:v>https://en.wikipedia.org/wiki/Lake_Baikal</x:v>
      </x:c>
      <x:c r="K928" s="35"/>
      <x:c r="L928" s="35"/>
      <x:c r="M928" s="44"/>
      <x:c r="N928" s="35" t="str">
        <x:v>Explicitly denied by the user.</x:v>
      </x:c>
    </x:row>
    <x:row r="929" ht="45" customHeight="1">
      <x:c r="A929" s="38" t="str">
        <x:v>q979</x:v>
      </x:c>
      <x:c r="B929" s="35" t="str">
        <x:v>APPROVED</x:v>
      </x:c>
      <x:c r="C929" s="35"/>
      <x:c r="D929" s="35" t="str">
        <x:v>review_019_950-1003</x:v>
      </x:c>
      <x:c r="E929" s="35" t="str">
        <x:v>Geografie</x:v>
      </x:c>
      <x:c r="F929" s="35" t="str">
        <x:v>Hoeveel vierkante kilometer is het Victoriameer ongeveer?</x:v>
      </x:c>
      <x:c r="G929" s="35"/>
      <x:c r="H929" s="44" t="n">
        <x:v>69500</x:v>
      </x:c>
      <x:c r="I929" s="35" t="str">
        <x:v>Het Victoriameer beslaat ongeveer 68.800 tot 69.500 vierkante kilometer.</x:v>
      </x:c>
      <x:c r="J929" s="47" t="str">
        <x:v>https://en.wikipedia.org/wiki/Lake_Victoria</x:v>
      </x:c>
      <x:c r="K929" s="35"/>
      <x:c r="L929" s="35"/>
      <x:c r="M929" s="44" t="n">
        <x:v>69500</x:v>
      </x:c>
      <x:c r="N929" s="35" t="str">
        <x:v>Explicitly approved by the user.</x:v>
      </x:c>
    </x:row>
    <x:row r="930" ht="45" customHeight="1">
      <x:c r="A930" s="38" t="str">
        <x:v>q980</x:v>
      </x:c>
      <x:c r="B930" s="35" t="str">
        <x:v>APPROVED</x:v>
      </x:c>
      <x:c r="C930" s="35"/>
      <x:c r="D930" s="35" t="str">
        <x:v>review_019_950-1003</x:v>
      </x:c>
      <x:c r="E930" s="35" t="str">
        <x:v>Geografie</x:v>
      </x:c>
      <x:c r="F930" s="35" t="str">
        <x:v>Wat is de gemiddelde diepte van alle wereldzeeën en oceanen in meters?</x:v>
      </x:c>
      <x:c r="G930" s="35"/>
      <x:c r="H930" s="44" t="n">
        <x:v>3688</x:v>
      </x:c>
      <x:c r="I930" s="35" t="str">
        <x:v>De gemiddelde diepte van de oceanen is ongeveer 3688 meter.</x:v>
      </x:c>
      <x:c r="J930" s="47" t="str">
        <x:v>https://oceanservice.noaa.gov/facts/oceandepth.html</x:v>
      </x:c>
      <x:c r="K930" s="35"/>
      <x:c r="L930" s="35"/>
      <x:c r="M930" s="44" t="n">
        <x:v>3688</x:v>
      </x:c>
      <x:c r="N930" s="35" t="str">
        <x:v>Explicitly approved by the user.</x:v>
      </x:c>
    </x:row>
    <x:row r="931" ht="45" customHeight="1">
      <x:c r="A931" s="38" t="str">
        <x:v>q981</x:v>
      </x:c>
      <x:c r="B931" s="35" t="str">
        <x:v>APPROVED</x:v>
      </x:c>
      <x:c r="C931" s="35"/>
      <x:c r="D931" s="35" t="str">
        <x:v>review_019_950-1003</x:v>
      </x:c>
      <x:c r="E931" s="35" t="str">
        <x:v>Geografie</x:v>
      </x:c>
      <x:c r="F931" s="35" t="str">
        <x:v>Wat is de hoogte van de Mont Blanc in de Alpen in meters?</x:v>
      </x:c>
      <x:c r="G931" s="35"/>
      <x:c r="H931" s="44" t="n">
        <x:v>4808</x:v>
      </x:c>
      <x:c r="I931" s="35" t="str">
        <x:v>De Mont Blanc is 4808 meter hoog.</x:v>
      </x:c>
      <x:c r="J931" s="47" t="str">
        <x:v>https://en.wikipedia.org/wiki/Mont_Blanc</x:v>
      </x:c>
      <x:c r="K931" s="35"/>
      <x:c r="L931" s="35"/>
      <x:c r="M931" s="44" t="n">
        <x:v>4808</x:v>
      </x:c>
      <x:c r="N931" s="35" t="str">
        <x:v>Explicitly approved by the user.</x:v>
      </x:c>
    </x:row>
    <x:row r="932" ht="45" customHeight="1">
      <x:c r="A932" s="38" t="str">
        <x:v>q982</x:v>
      </x:c>
      <x:c r="B932" s="35" t="str">
        <x:v>APPROVED</x:v>
      </x:c>
      <x:c r="C932" s="35"/>
      <x:c r="D932" s="35" t="str">
        <x:v>review_019_950-1003</x:v>
      </x:c>
      <x:c r="E932" s="35" t="str">
        <x:v>Geografie</x:v>
      </x:c>
      <x:c r="F932" s="35" t="str">
        <x:v>Wat is de lengte van de rivier de Nijl in kilometers?</x:v>
      </x:c>
      <x:c r="G932" s="35"/>
      <x:c r="H932" s="44" t="n">
        <x:v>6650</x:v>
      </x:c>
      <x:c r="I932" s="35" t="str">
        <x:v>De Nijl is ongeveer 6650 kilometer lang.</x:v>
      </x:c>
      <x:c r="J932" s="47" t="str">
        <x:v>https://en.wikipedia.org/wiki/Nile</x:v>
      </x:c>
      <x:c r="K932" s="35"/>
      <x:c r="L932" s="35"/>
      <x:c r="M932" s="44" t="n">
        <x:v>6650</x:v>
      </x:c>
      <x:c r="N932" s="35" t="str">
        <x:v>Explicitly approved by the user.</x:v>
      </x:c>
    </x:row>
    <x:row r="933" ht="45" customHeight="1">
      <x:c r="A933" s="38" t="str">
        <x:v>q983</x:v>
      </x:c>
      <x:c r="B933" s="35" t="str">
        <x:v>APPROVED</x:v>
      </x:c>
      <x:c r="C933" s="35"/>
      <x:c r="D933" s="35" t="str">
        <x:v>review_019_950-1003</x:v>
      </x:c>
      <x:c r="E933" s="35" t="str">
        <x:v>Geografie</x:v>
      </x:c>
      <x:c r="F933" s="35" t="str">
        <x:v>Wat is de omtrek van de Aarde rond de evenaar in kilometers?</x:v>
      </x:c>
      <x:c r="G933" s="35"/>
      <x:c r="H933" s="44" t="n">
        <x:v>40075</x:v>
      </x:c>
      <x:c r="I933" s="35" t="str">
        <x:v>Deze schatting verbaast moderne schrijvers, omdat ze op zijn best binnen 2% van de waarde van de omtrek bij de evenaar ligt, 40.075 kilometer.</x:v>
      </x:c>
      <x:c r="J933" s="47" t="str">
        <x:v>https://nl.wikipedia.org/wiki/Bolvormige_Aarde</x:v>
      </x:c>
      <x:c r="K933" s="35"/>
      <x:c r="L933" s="35"/>
      <x:c r="M933" s="44" t="n">
        <x:v>40075</x:v>
      </x:c>
      <x:c r="N933" s="35" t="str">
        <x:v>Explicitly approved by the user.</x:v>
      </x:c>
    </x:row>
    <x:row r="934" ht="45" customHeight="1">
      <x:c r="A934" s="38" t="str">
        <x:v>q984</x:v>
      </x:c>
      <x:c r="B934" s="35" t="str">
        <x:v>APPROVED</x:v>
      </x:c>
      <x:c r="C934" s="35"/>
      <x:c r="D934" s="35" t="str">
        <x:v>review_019_950-1003</x:v>
      </x:c>
      <x:c r="E934" s="35" t="str">
        <x:v>Geografie</x:v>
      </x:c>
      <x:c r="F934" s="35" t="str">
        <x:v>Hoeveel duizend vierkante kilometer groot is Australië?</x:v>
      </x:c>
      <x:c r="G934" s="35" t="str">
        <x:v>Antwoord in duizenden: 1 staat voor 1.000.</x:v>
      </x:c>
      <x:c r="H934" s="44" t="n">
        <x:v>7692</x:v>
      </x:c>
      <x:c r="I934" s="35" t="str">
        <x:v>Australie beslaat 7.692.024 vierkante kilometer.</x:v>
      </x:c>
      <x:c r="J934" s="47" t="str">
        <x:v>https://www.ga.gov.au/scientific-topics/national-location-information/dimensions</x:v>
      </x:c>
      <x:c r="K934" s="35"/>
      <x:c r="L934" s="35"/>
      <x:c r="M934" s="44" t="n">
        <x:v>7692</x:v>
      </x:c>
      <x:c r="N934" s="35" t="str">
        <x:v>Explicitly approved by the user.</x:v>
      </x:c>
    </x:row>
    <x:row r="935" ht="45" customHeight="1">
      <x:c r="A935" s="38" t="str">
        <x:v>q985</x:v>
      </x:c>
      <x:c r="B935" s="35" t="str">
        <x:v>APPROVED</x:v>
      </x:c>
      <x:c r="C935" s="35"/>
      <x:c r="D935" s="35" t="str">
        <x:v>review_019_950-1003</x:v>
      </x:c>
      <x:c r="E935" s="35" t="str">
        <x:v>Geografie</x:v>
      </x:c>
      <x:c r="F935" s="35" t="str">
        <x:v>Wat is het grootste binnenlandse waterlichaam ter wereld naar oppervlakte?</x:v>
      </x:c>
      <x:c r="G935" s="35"/>
      <x:c r="H935" s="44" t="n">
        <x:v>371000</x:v>
      </x:c>
      <x:c r="I935" s="35" t="str">
        <x:v>De Kaspische Zee beslaat ongeveer 371.000 vierkante kilometer.</x:v>
      </x:c>
      <x:c r="J935" s="47" t="str">
        <x:v>https://en.wikipedia.org/wiki/Caspian_Sea</x:v>
      </x:c>
      <x:c r="K935" s="35"/>
      <x:c r="L935" s="35"/>
      <x:c r="M935" s="44" t="n">
        <x:v>371000</x:v>
      </x:c>
      <x:c r="N935" s="35" t="str">
        <x:v>Explicitly approved by the user.</x:v>
      </x:c>
    </x:row>
    <x:row r="936" ht="45" customHeight="1">
      <x:c r="A936" s="38" t="str">
        <x:v>q986</x:v>
      </x:c>
      <x:c r="B936" s="35" t="str">
        <x:v>APPROVED</x:v>
      </x:c>
      <x:c r="C936" s="35"/>
      <x:c r="D936" s="35" t="str">
        <x:v>review_019_950-1003</x:v>
      </x:c>
      <x:c r="E936" s="35" t="str">
        <x:v>Geschiedenis</x:v>
      </x:c>
      <x:c r="F936" s="35" t="str">
        <x:v>Hoeveel Amerikaanse militairen kwamen tijdens de Tweede Wereldoorlog om het leven?</x:v>
      </x:c>
      <x:c r="G936" s="35"/>
      <x:c r="H936" s="44" t="n">
        <x:v>405000</x:v>
      </x:c>
      <x:c r="I936" s="35" t="str">
        <x:v>Ongeveer 405.000 Amerikaanse militairen kwamen om.</x:v>
      </x:c>
      <x:c r="J936" s="47" t="str">
        <x:v>https://www.nationalww2museum.org/students-teachers/student-resources/research-starters/research-starters-worldwide-deaths-world-war</x:v>
      </x:c>
      <x:c r="K936" s="35"/>
      <x:c r="L936" s="35"/>
      <x:c r="M936" s="44" t="n">
        <x:v>405000</x:v>
      </x:c>
      <x:c r="N936" s="35" t="str">
        <x:v>Explicitly approved by the user.</x:v>
      </x:c>
    </x:row>
    <x:row r="937" ht="45" customHeight="1">
      <x:c r="A937" s="38" t="str">
        <x:v>q987</x:v>
      </x:c>
      <x:c r="B937" s="35" t="str">
        <x:v>DENY</x:v>
      </x:c>
      <x:c r="C937" s="35"/>
      <x:c r="D937" s="35" t="str">
        <x:v>review_019_950-1003</x:v>
      </x:c>
      <x:c r="E937" s="35" t="str">
        <x:v>Geschiedenis</x:v>
      </x:c>
      <x:c r="F937" s="35" t="str">
        <x:v>Hoeveel Spartanen verdedigden Thermopylae volgens de bekende historische overlevering?</x:v>
      </x:c>
      <x:c r="G937" s="35"/>
      <x:c r="H937" s="44" t="n">
        <x:v>300</x:v>
      </x:c>
      <x:c r="I937" s="35" t="str">
        <x:v>Hij en zijn 300 Spartanen zouden de pas blijven verdedigen zodat de Grieken konden vluchten.</x:v>
      </x:c>
      <x:c r="J937" s="47" t="str">
        <x:v>https://nl.wikipedia.org/wiki/Slag_bij_Thermopylae_%28480_v.Chr.%29</x:v>
      </x:c>
      <x:c r="K937" s="35"/>
      <x:c r="L937" s="35"/>
      <x:c r="M937" s="44"/>
      <x:c r="N937" s="35" t="str">
        <x:v>Explicitly denied by the user.</x:v>
      </x:c>
    </x:row>
    <x:row r="938" ht="45" customHeight="1">
      <x:c r="A938" s="38" t="str">
        <x:v>q988</x:v>
      </x:c>
      <x:c r="B938" s="35" t="str">
        <x:v>APPROVED</x:v>
      </x:c>
      <x:c r="C938" s="35"/>
      <x:c r="D938" s="35" t="str">
        <x:v>review_019_950-1003</x:v>
      </x:c>
      <x:c r="E938" s="35" t="str">
        <x:v>Geschiedenis</x:v>
      </x:c>
      <x:c r="F938" s="35" t="str">
        <x:v>Hoeveel Wonderen van de Oude Wereld lagen in Azië of Noord-Afrika samen?</x:v>
      </x:c>
      <x:c r="G938" s="35"/>
      <x:c r="H938" s="44" t="n">
        <x:v>5</x:v>
      </x:c>
      <x:c r="I938" s="35" t="str">
        <x:v>Het zijn er vijf, niet vier: de piramide van Gizeh en de vuurtoren van Alexandrie in Noord-Afrika, en de hangende tuinen, de Artemistempel en het mausoleum van Halicarnassus in Azie. Alleen Rhodos en Olympia lagen in Europa.</x:v>
      </x:c>
      <x:c r="J938" s="47" t="str">
        <x:v>https://en.wikipedia.org/wiki/Seven_Wonders_of_the_Ancient_World</x:v>
      </x:c>
      <x:c r="K938" s="35"/>
      <x:c r="L938" s="35"/>
      <x:c r="M938" s="44" t="n">
        <x:v>5</x:v>
      </x:c>
      <x:c r="N938" s="35" t="str">
        <x:v>Explicitly approved by the user.</x:v>
      </x:c>
    </x:row>
    <x:row r="939" ht="45" customHeight="1">
      <x:c r="A939" s="38" t="str">
        <x:v>q989</x:v>
      </x:c>
      <x:c r="B939" s="35" t="str">
        <x:v>APPROVED</x:v>
      </x:c>
      <x:c r="C939" s="35"/>
      <x:c r="D939" s="35" t="str">
        <x:v>review_019_950-1003</x:v>
      </x:c>
      <x:c r="E939" s="35" t="str">
        <x:v>Geschiedenis</x:v>
      </x:c>
      <x:c r="F939" s="35" t="str">
        <x:v>Hoeveel Wonderen van de Oude Wereld stonden er in Egypte?</x:v>
      </x:c>
      <x:c r="G939" s="35"/>
      <x:c r="H939" s="44" t="n">
        <x:v>1</x:v>
      </x:c>
      <x:c r="I939" s="35" t="str">
        <x:v>Egypte heeft een oppervlakte van 1.001.450 km².</x:v>
      </x:c>
      <x:c r="J939" s="47" t="str">
        <x:v>https://nl.wikipedia.org/wiki/Egypte_%28land%29</x:v>
      </x:c>
      <x:c r="K939" s="35"/>
      <x:c r="L939" s="35"/>
      <x:c r="M939" s="44" t="n">
        <x:v>1</x:v>
      </x:c>
      <x:c r="N939" s="35" t="str">
        <x:v>Explicitly approved by the user.</x:v>
      </x:c>
    </x:row>
    <x:row r="940" ht="45" customHeight="1">
      <x:c r="A940" s="38" t="str">
        <x:v>q990</x:v>
      </x:c>
      <x:c r="B940" s="35" t="str">
        <x:v>APPROVED</x:v>
      </x:c>
      <x:c r="C940" s="35"/>
      <x:c r="D940" s="35" t="str">
        <x:v>review_019_950-1003</x:v>
      </x:c>
      <x:c r="E940" s="35" t="str">
        <x:v>Geschiedenis</x:v>
      </x:c>
      <x:c r="F940" s="35" t="str">
        <x:v>Hoeveel amendementen bevat de Amerikaanse Grondwet?</x:v>
      </x:c>
      <x:c r="G940" s="35"/>
      <x:c r="H940" s="44" t="n">
        <x:v>27</x:v>
      </x:c>
      <x:c r="I940" s="35" t="str">
        <x:v>Sinds de inwerkingtreding van de Grondwet op 4 maart 1789 werden 27 amendementen aan de Grondwet toegevoegd, waaronder één amendement dat een vorig amendement herriep (in verband met de Drooglegging), om zo in te spelen op de veranderende noden in de samenleving sinds het einde van de 18e eeuw.</x:v>
      </x:c>
      <x:c r="J940" s="47" t="str">
        <x:v>https://nl.wikipedia.org/wiki/Grondwet_van_de_Verenigde_Staten</x:v>
      </x:c>
      <x:c r="K940" s="35"/>
      <x:c r="L940" s="35"/>
      <x:c r="M940" s="44" t="n">
        <x:v>27</x:v>
      </x:c>
      <x:c r="N940" s="35" t="str">
        <x:v>Explicitly approved by the user.</x:v>
      </x:c>
    </x:row>
    <x:row r="941" ht="45" customHeight="1">
      <x:c r="A941" s="38" t="str">
        <x:v>q991</x:v>
      </x:c>
      <x:c r="B941" s="35" t="str">
        <x:v>APPROVED</x:v>
      </x:c>
      <x:c r="C941" s="35"/>
      <x:c r="D941" s="35" t="str">
        <x:v>review_019_950-1003</x:v>
      </x:c>
      <x:c r="E941" s="35" t="str">
        <x:v>Geschiedenis</x:v>
      </x:c>
      <x:c r="F941" s="35" t="str">
        <x:v>Hoeveel dagen duurde de D-Day-invasie tot de bevrijding van Parijs?</x:v>
      </x:c>
      <x:c r="G941" s="35"/>
      <x:c r="H941" s="44" t="n">
        <x:v>80</x:v>
      </x:c>
      <x:c r="I941" s="35" t="str">
        <x:v>Aan het begin van de 21e eeuw woonde bijna 80% van de bevolking van de Parijse agglomeratie in de banlieues, dus buiten de stad Parijs.</x:v>
      </x:c>
      <x:c r="J941" s="47" t="str">
        <x:v>https://nl.wikipedia.org/wiki/Parijs</x:v>
      </x:c>
      <x:c r="K941" s="35"/>
      <x:c r="L941" s="35"/>
      <x:c r="M941" s="44" t="n">
        <x:v>80</x:v>
      </x:c>
      <x:c r="N941" s="35" t="str">
        <x:v>Explicitly approved by the user.</x:v>
      </x:c>
    </x:row>
    <x:row r="942" ht="45" customHeight="1">
      <x:c r="A942" s="38" t="str">
        <x:v>q992</x:v>
      </x:c>
      <x:c r="B942" s="35" t="str">
        <x:v>APPROVED</x:v>
      </x:c>
      <x:c r="C942" s="35"/>
      <x:c r="D942" s="35" t="str">
        <x:v>review_019_950-1003</x:v>
      </x:c>
      <x:c r="E942" s="35" t="str">
        <x:v>Geschiedenis</x:v>
      </x:c>
      <x:c r="F942" s="35" t="str">
        <x:v>Hoeveel dagen duurde de Slag bij Verdun?</x:v>
      </x:c>
      <x:c r="G942" s="35"/>
      <x:c r="H942" s="44" t="n">
        <x:v>300</x:v>
      </x:c>
      <x:c r="I942" s="35" t="str">
        <x:v>The 18 large forts and other batteries around Verdun were left with fewer than 300 guns and a small reserve of ammunition, while their garrisons had been reduced to small maintenance crews.</x:v>
      </x:c>
      <x:c r="J942" s="47" t="str">
        <x:v>https://en.wikipedia.org/wiki/Battle_of_Verdun</x:v>
      </x:c>
      <x:c r="K942" s="35"/>
      <x:c r="L942" s="35"/>
      <x:c r="M942" s="44" t="n">
        <x:v>300</x:v>
      </x:c>
      <x:c r="N942" s="35" t="str">
        <x:v>Explicitly approved by the user.</x:v>
      </x:c>
    </x:row>
    <x:row r="943" ht="45" customHeight="1">
      <x:c r="A943" s="38" t="str">
        <x:v>q993</x:v>
      </x:c>
      <x:c r="B943" s="35" t="str">
        <x:v>APPROVED</x:v>
      </x:c>
      <x:c r="C943" s="35"/>
      <x:c r="D943" s="35" t="str">
        <x:v>review_019_950-1003</x:v>
      </x:c>
      <x:c r="E943" s="35" t="str">
        <x:v>Geschiedenis</x:v>
      </x:c>
      <x:c r="F943" s="35" t="str">
        <x:v>Hoeveel dagen duurde de Slag om Gettysburg?</x:v>
      </x:c>
      <x:c r="G943" s="35"/>
      <x:c r="H943" s="44" t="n">
        <x:v>3</x:v>
      </x:c>
      <x:c r="I943" s="35" t="str">
        <x:v>De Slag bij Gettysburg (1, 2 en 3 juli 1863) was een van de grootste veldslagen van de Amerikaanse Burgeroorlog en een van de grootste van het westelijk halfrond.</x:v>
      </x:c>
      <x:c r="J943" s="47" t="str">
        <x:v>https://nl.wikipedia.org/wiki/Slag_bij_Gettysburg</x:v>
      </x:c>
      <x:c r="K943" s="35"/>
      <x:c r="L943" s="35"/>
      <x:c r="M943" s="44" t="n">
        <x:v>3</x:v>
      </x:c>
      <x:c r="N943" s="35" t="str">
        <x:v>Explicitly approved by the user.</x:v>
      </x:c>
    </x:row>
    <x:row r="944" ht="45" customHeight="1">
      <x:c r="A944" s="38" t="str">
        <x:v>q995</x:v>
      </x:c>
      <x:c r="B944" s="35" t="str">
        <x:v>DENY</x:v>
      </x:c>
      <x:c r="C944" s="35"/>
      <x:c r="D944" s="35" t="str">
        <x:v>review_019_950-1003</x:v>
      </x:c>
      <x:c r="E944" s="35" t="str">
        <x:v>Geschiedenis</x:v>
      </x:c>
      <x:c r="F944" s="35" t="str">
        <x:v>Hoeveel dynastieën telt de Chinese geschiedenis ongeveer?</x:v>
      </x:c>
      <x:c r="G944" s="35"/>
      <x:c r="H944" s="44" t="n">
        <x:v>13</x:v>
      </x:c>
      <x:c r="I944" s="35" t="str">
        <x:v>De oudste geschreven Chinese historische bronnen zijn inscripties op zogenaamde "orakelbotten", het orakelbottenschrift dat dateert uit de 13e eeuw v.Chr.</x:v>
      </x:c>
      <x:c r="J944" s="47" t="str">
        <x:v>https://nl.wikipedia.org/wiki/Geschiedenis_van_China</x:v>
      </x:c>
      <x:c r="K944" s="35"/>
      <x:c r="L944" s="35"/>
      <x:c r="M944" s="44"/>
      <x:c r="N944" s="35" t="str">
        <x:v>Explicitly denied by the user.</x:v>
      </x:c>
    </x:row>
    <x:row r="945" ht="45" customHeight="1">
      <x:c r="A945" s="38" t="str">
        <x:v>q996</x:v>
      </x:c>
      <x:c r="B945" s="35" t="str">
        <x:v>APPROVED</x:v>
      </x:c>
      <x:c r="C945" s="35"/>
      <x:c r="D945" s="35" t="str">
        <x:v>review_019_950-1003</x:v>
      </x:c>
      <x:c r="E945" s="35" t="str">
        <x:v>Geschiedenis</x:v>
      </x:c>
      <x:c r="F945" s="35" t="str">
        <x:v>Hoeveel jaar duurde de Amerikaanse Burgeroorlog?</x:v>
      </x:c>
      <x:c r="G945" s="35"/>
      <x:c r="H945" s="44" t="n">
        <x:v>4</x:v>
      </x:c>
      <x:c r="I945" s="35" t="str">
        <x:v>De Amerikaanse Burgeroorlog duurde van 1861 tot 1865.</x:v>
      </x:c>
      <x:c r="J945" s="47" t="str">
        <x:v>https://www.nps.gov/civilwar/facts.htm</x:v>
      </x:c>
      <x:c r="K945" s="35"/>
      <x:c r="L945" s="35"/>
      <x:c r="M945" s="44" t="n">
        <x:v>4</x:v>
      </x:c>
      <x:c r="N945" s="35" t="str">
        <x:v>Explicitly approved by the user.</x:v>
      </x:c>
    </x:row>
    <x:row r="946" ht="45" customHeight="1">
      <x:c r="A946" s="38" t="str">
        <x:v>q997</x:v>
      </x:c>
      <x:c r="B946" s="35" t="str">
        <x:v>APPROVED</x:v>
      </x:c>
      <x:c r="C946" s="35"/>
      <x:c r="D946" s="35" t="str">
        <x:v>review_019_950-1003</x:v>
      </x:c>
      <x:c r="E946" s="35" t="str">
        <x:v>Geschiedenis</x:v>
      </x:c>
      <x:c r="F946" s="35" t="str">
        <x:v>Hoeveel jaar duurde de Amerikaanse Onafhankelijkheidsoorlog?</x:v>
      </x:c>
      <x:c r="G946" s="35"/>
      <x:c r="H946" s="44" t="n">
        <x:v>8</x:v>
      </x:c>
      <x:c r="I946" s="35" t="str">
        <x:v>De oorlog liep van 1775 tot 1783, acht jaar.</x:v>
      </x:c>
      <x:c r="J946" s="47" t="str">
        <x:v>https://en.wikipedia.org/wiki/American_Revolutionary_War</x:v>
      </x:c>
      <x:c r="K946" s="35"/>
      <x:c r="L946" s="35"/>
      <x:c r="M946" s="44" t="n">
        <x:v>8</x:v>
      </x:c>
      <x:c r="N946" s="35" t="str">
        <x:v>Explicitly approved by the user.</x:v>
      </x:c>
    </x:row>
    <x:row r="947" ht="45" customHeight="1">
      <x:c r="A947" s="38" t="str">
        <x:v>q998</x:v>
      </x:c>
      <x:c r="B947" s="35" t="str">
        <x:v>DENY</x:v>
      </x:c>
      <x:c r="C947" s="35"/>
      <x:c r="D947" s="35" t="str">
        <x:v>review_019_950-1003</x:v>
      </x:c>
      <x:c r="E947" s="35" t="str">
        <x:v>Geschiedenis</x:v>
      </x:c>
      <x:c r="F947" s="35" t="str">
        <x:v>Hoeveel jaar duurde de Biafra-oorlog?</x:v>
      </x:c>
      <x:c r="G947" s="35"/>
      <x:c r="H947" s="44" t="n">
        <x:v>3</x:v>
      </x:c>
      <x:c r="I947" s="35" t="str">
        <x:v>De Biafra-oorlog duurde van 1967 tot 1970.</x:v>
      </x:c>
      <x:c r="J947" s="47" t="str">
        <x:v>https://en.wikipedia.org/wiki/Nigerian_Civil_War</x:v>
      </x:c>
      <x:c r="K947" s="35"/>
      <x:c r="L947" s="35"/>
      <x:c r="M947" s="44"/>
      <x:c r="N947" s="35" t="str">
        <x:v>Explicitly denied by the user.</x:v>
      </x:c>
    </x:row>
    <x:row r="948" ht="45" customHeight="1">
      <x:c r="A948" s="38" t="str">
        <x:v>q999</x:v>
      </x:c>
      <x:c r="B948" s="35" t="str">
        <x:v>APPROVED</x:v>
      </x:c>
      <x:c r="C948" s="35"/>
      <x:c r="D948" s="35" t="str">
        <x:v>review_019_950-1003</x:v>
      </x:c>
      <x:c r="E948" s="35" t="str">
        <x:v>Geschiedenis</x:v>
      </x:c>
      <x:c r="F948" s="35" t="str">
        <x:v>Hoeveel jaar duurde de Dertigjarige Oorlog?</x:v>
      </x:c>
      <x:c r="G948" s="35"/>
      <x:c r="H948" s="44" t="n">
        <x:v>30</x:v>
      </x:c>
      <x:c r="I948" s="35" t="str">
        <x:v>De oorlog duurde van 1618 tot 1648, dertig jaar; het staat in de naam.</x:v>
      </x:c>
      <x:c r="J948" s="47" t="str">
        <x:v>https://nl.wikipedia.org/wiki/Dertigjarige_Oorlog</x:v>
      </x:c>
      <x:c r="K948" s="35"/>
      <x:c r="L948" s="35"/>
      <x:c r="M948" s="44" t="n">
        <x:v>30</x:v>
      </x:c>
      <x:c r="N948" s="35" t="str">
        <x:v>Explicitly approved by the user.</x:v>
      </x:c>
    </x:row>
    <x:row r="949" ht="45" customHeight="1">
      <x:c r="A949" s="38" t="str">
        <x:v>q1000</x:v>
      </x:c>
      <x:c r="B949" s="35" t="str">
        <x:v>DENIED</x:v>
      </x:c>
      <x:c r="C949" s="35"/>
      <x:c r="D949" s="35" t="str">
        <x:v>review_019_950-1003</x:v>
      </x:c>
      <x:c r="E949" s="35" t="str">
        <x:v>Geschiedenis</x:v>
      </x:c>
      <x:c r="F949" s="35" t="str">
        <x:v>Hoeveel jaar duurde de Honderdjarige Oorlog tussen Engeland en Frankrijk?</x:v>
      </x:c>
      <x:c r="G949" s="35"/>
      <x:c r="H949" s="44" t="n">
        <x:v>116</x:v>
      </x:c>
      <x:c r="I949" s="35" t="str">
        <x:v>De oorlog
Het conflict duurde 116 jaar, onderbroken door verscheidene periodes van vrede, voordat het uiteindelijk eindigde door het verdrijven van de Plantagenets uit Frankrijk (behalve uit Calais).</x:v>
      </x:c>
      <x:c r="J949" s="47" t="str">
        <x:v>https://nl.wikipedia.org/wiki/Honderdjarige_Oorlog</x:v>
      </x:c>
      <x:c r="K949" s="35"/>
      <x:c r="L949" s="35"/>
      <x:c r="M949" s="44"/>
      <x:c r="N949" s="35"/>
    </x:row>
    <x:row r="950" ht="45" customHeight="1">
      <x:c r="A950" s="38" t="str">
        <x:v>q1001</x:v>
      </x:c>
      <x:c r="B950" s="35" t="str">
        <x:v>APPROVED</x:v>
      </x:c>
      <x:c r="C950" s="35"/>
      <x:c r="D950" s="35" t="str">
        <x:v>review_019_950-1003</x:v>
      </x:c>
      <x:c r="E950" s="35" t="str">
        <x:v>Geschiedenis</x:v>
      </x:c>
      <x:c r="F950" s="35" t="str">
        <x:v>Hoeveel jaar duurde de apartheid in Zuid-Afrika (1948-1994)?</x:v>
      </x:c>
      <x:c r="G950" s="35"/>
      <x:c r="H950" s="44" t="n">
        <x:v>46</x:v>
      </x:c>
      <x:c r="I950" s="35" t="str">
        <x:v>Invoering Grote apartheid
In 1959 werd de Wet op de Bevordering van Bantoe-zelfbestuur (Promotion of Bantu Self-Government Act No 46) aangenomen, die leidde tot de invoering van 8, later 10 aparte "thuislanden" voor de verschillende etnische niet-blanke bevolkingsgroepen.</x:v>
      </x:c>
      <x:c r="J950" s="47" t="str">
        <x:v>https://nl.wikipedia.org/wiki/Apartheid_in_Zuid-Afrika</x:v>
      </x:c>
      <x:c r="K950" s="35" t="str">
        <x:v>How many years did apartheid officially last in South Africa?</x:v>
      </x:c>
      <x:c r="L950" s="35"/>
      <x:c r="M950" s="44" t="n">
        <x:v>46</x:v>
      </x:c>
      <x:c r="N950" s="35"/>
    </x:row>
    <x:row r="951" ht="45" customHeight="1">
      <x:c r="A951" s="38" t="str">
        <x:v>q1003</x:v>
      </x:c>
      <x:c r="B951" s="35" t="str">
        <x:v>APPROVED</x:v>
      </x:c>
      <x:c r="C951" s="35"/>
      <x:c r="D951" s="35" t="str">
        <x:v>review_019_950-1003</x:v>
      </x:c>
      <x:c r="E951" s="35" t="str">
        <x:v>Geschiedenis</x:v>
      </x:c>
      <x:c r="F951" s="35" t="str">
        <x:v>Hoeveel jaar regeerde Cleopatra VII?</x:v>
      </x:c>
      <x:c r="G951" s="35"/>
      <x:c r="H951" s="44" t="n">
        <x:v>21</x:v>
      </x:c>
      <x:c r="I951" s="35" t="str">
        <x:v>Cleopatra had Caesarion enter into the ranks of the ephebi, which, along with reliefs on a stele from Koptos dated 21 September 31 BC, demonstrated that Cleopatra was now grooming her son to become the sole ruler of Egypt.</x:v>
      </x:c>
      <x:c r="J951" s="47" t="str">
        <x:v>https://en.wikipedia.org/wiki/Cleopatra</x:v>
      </x:c>
      <x:c r="K951" s="35" t="str">
        <x:v>How many years did Cleopatra VII rule Egypt?</x:v>
      </x:c>
      <x:c r="L951" s="35"/>
      <x:c r="M951" s="44" t="n">
        <x:v>21</x:v>
      </x:c>
      <x:c r="N951" s="35"/>
    </x:row>
    <x:row r="952" ht="45" customHeight="1">
      <x:c r="A952" s="38" t="str">
        <x:v>q1004</x:v>
      </x:c>
      <x:c r="B952" s="35" t="str">
        <x:v>APPROVED</x:v>
      </x:c>
      <x:c r="C952" s="35"/>
      <x:c r="D952" s="35" t="str">
        <x:v>review_020_1004-1053</x:v>
      </x:c>
      <x:c r="E952" s="35" t="str">
        <x:v>Geschiedenis</x:v>
      </x:c>
      <x:c r="F952" s="35" t="str">
        <x:v>Hoeveel jaar zat Nelson Mandela gevangen?</x:v>
      </x:c>
      <x:c r="G952" s="35"/>
      <x:c r="H952" s="44" t="n">
        <x:v>27</x:v>
      </x:c>
      <x:c r="I952" s="35" t="str">
        <x:v>Mandela werd op 27 april 1994, op 75-jarige leeftijd, president van Zuid-Afrika, als opvolger van De Klerk, die al een aarzelend begin had gemaakt met afschaffing van apartheidsregels.</x:v>
      </x:c>
      <x:c r="J952" s="47" t="str">
        <x:v>https://nl.wikipedia.org/wiki/Nelson_Mandela</x:v>
      </x:c>
      <x:c r="K952" s="35" t="str">
        <x:v>How many years did Nelson Mandela spend in prison?</x:v>
      </x:c>
      <x:c r="L952" s="35"/>
      <x:c r="M952" s="44" t="n">
        <x:v>27</x:v>
      </x:c>
      <x:c r="N952" s="35"/>
    </x:row>
    <x:row r="953" ht="45" customHeight="1">
      <x:c r="A953" s="38" t="str">
        <x:v>q1005</x:v>
      </x:c>
      <x:c r="B953" s="35" t="str">
        <x:v>DENIED</x:v>
      </x:c>
      <x:c r="C953" s="35"/>
      <x:c r="D953" s="35" t="str">
        <x:v>review_020_1004-1053</x:v>
      </x:c>
      <x:c r="E953" s="35" t="str">
        <x:v>Geschiedenis</x:v>
      </x:c>
      <x:c r="F953" s="35" t="str">
        <x:v>Hoeveel keer meer piramides heeft Soedan dan Egypte?</x:v>
      </x:c>
      <x:c r="G953" s="35"/>
      <x:c r="H953" s="44" t="n">
        <x:v>2</x:v>
      </x:c>
      <x:c r="I953" s="35" t="str">
        <x:v>Vooral de bevolking in de regio Khartoem nam toe, het aantal inwoners van die regio werd in 2006 geschat op rond de 7 miljoen mensen, onder wie 2 miljoen vluchtelingen uit het door oorlog getroffen zuiden van Soedan.</x:v>
      </x:c>
      <x:c r="J953" s="47" t="str">
        <x:v>https://nl.wikipedia.org/wiki/Soedan</x:v>
      </x:c>
      <x:c r="K953" s="35"/>
      <x:c r="L953" s="35"/>
      <x:c r="M953" s="44"/>
      <x:c r="N953" s="35"/>
    </x:row>
    <x:row r="954" ht="45" customHeight="1">
      <x:c r="A954" s="38" t="str">
        <x:v>q1006</x:v>
      </x:c>
      <x:c r="B954" s="35" t="str">
        <x:v>DENIED</x:v>
      </x:c>
      <x:c r="C954" s="35"/>
      <x:c r="D954" s="35" t="str">
        <x:v>review_020_1004-1053</x:v>
      </x:c>
      <x:c r="E954" s="35" t="str">
        <x:v>Geschiedenis</x:v>
      </x:c>
      <x:c r="F954" s="35" t="str">
        <x:v>Hoeveel kilometer lang was de historische Zijderoute ongeveer?</x:v>
      </x:c>
      <x:c r="G954" s="35"/>
      <x:c r="H954" s="44" t="n">
        <x:v>7000</x:v>
      </x:c>
      <x:c r="I954" s="35" t="str">
        <x:v>De zevenduizend kilometer is een gangbare schatting; de route had geen vaste lengte.</x:v>
      </x:c>
      <x:c r="J954" s="47" t="str">
        <x:v>https://en.wikipedia.org/wiki/Silk_Road</x:v>
      </x:c>
      <x:c r="K954" s="35"/>
      <x:c r="L954" s="35"/>
      <x:c r="M954" s="44"/>
      <x:c r="N954" s="35"/>
    </x:row>
    <x:row r="955" ht="45" customHeight="1">
      <x:c r="A955" s="38" t="str">
        <x:v>q1007</x:v>
      </x:c>
      <x:c r="B955" s="35" t="str">
        <x:v>DENIED</x:v>
      </x:c>
      <x:c r="C955" s="35"/>
      <x:c r="D955" s="35" t="str">
        <x:v>review_020_1004-1053</x:v>
      </x:c>
      <x:c r="E955" s="35" t="str">
        <x:v>Geschiedenis</x:v>
      </x:c>
      <x:c r="F955" s="35" t="str">
        <x:v>Hoeveel landen ondertekenden het Verdrag van Rome in 1957?</x:v>
      </x:c>
      <x:c r="G955" s="35"/>
      <x:c r="H955" s="44" t="n">
        <x:v>6</x:v>
      </x:c>
      <x:c r="I955" s="35" t="str">
        <x:v>Zes landen ondertekenden het Verdrag van Rome: Belgie, Duitsland, Frankrijk, Italie, Luxemburg en Nederland.</x:v>
      </x:c>
      <x:c r="J955" s="47" t="str">
        <x:v>https://european-union.europa.eu/principles-countries-history/history-eu_nl</x:v>
      </x:c>
      <x:c r="K955" s="35"/>
      <x:c r="L955" s="35"/>
      <x:c r="M955" s="44"/>
      <x:c r="N955" s="35" t="str">
        <x:v>Final decision: denied in salvage review.</x:v>
      </x:c>
    </x:row>
    <x:row r="956" ht="45" customHeight="1">
      <x:c r="A956" s="38" t="str">
        <x:v>q1008</x:v>
      </x:c>
      <x:c r="B956" s="35" t="str">
        <x:v>DENIED</x:v>
      </x:c>
      <x:c r="C956" s="35"/>
      <x:c r="D956" s="35" t="str">
        <x:v>review_020_1004-1053</x:v>
      </x:c>
      <x:c r="E956" s="35" t="str">
        <x:v>Geschiedenis</x:v>
      </x:c>
      <x:c r="F956" s="35" t="str">
        <x:v>Hoeveel landen waren er bij de oprichting van de NAVO in 1949?</x:v>
      </x:c>
      <x:c r="G956" s="35"/>
      <x:c r="H956" s="44" t="n">
        <x:v>12</x:v>
      </x:c>
      <x:c r="I956" s="35" t="str">
        <x:v>De NAVO begon in 1949 met twaalf leden.</x:v>
      </x:c>
      <x:c r="J956" s="47" t="str">
        <x:v>https://www.nato.int/cps/en/natohq/topics_52044.htm</x:v>
      </x:c>
      <x:c r="K956" s="35"/>
      <x:c r="L956" s="35"/>
      <x:c r="M956" s="44"/>
      <x:c r="N956" s="35"/>
    </x:row>
    <x:row r="957" ht="45" customHeight="1">
      <x:c r="A957" s="38" t="str">
        <x:v>q1009</x:v>
      </x:c>
      <x:c r="B957" s="35" t="str">
        <x:v>DENIED</x:v>
      </x:c>
      <x:c r="C957" s="35"/>
      <x:c r="D957" s="35" t="str">
        <x:v>review_020_1004-1053</x:v>
      </x:c>
      <x:c r="E957" s="35" t="str">
        <x:v>Geschiedenis</x:v>
      </x:c>
      <x:c r="F957" s="35" t="str">
        <x:v>Hoeveel mensen bezochten de Wereldtentoonstelling van 1889 in Parijs?</x:v>
      </x:c>
      <x:c r="G957" s="35"/>
      <x:c r="H957" s="44" t="n">
        <x:v>32000000</x:v>
      </x:c>
      <x:c r="I957" s="35" t="str">
        <x:v>De wereldtentoonstelling trok ongeveer 32 miljoen bezoekers.</x:v>
      </x:c>
      <x:c r="J957" s="47" t="str">
        <x:v>https://en.wikipedia.org/wiki/Exposition_Universelle_(1889)</x:v>
      </x:c>
      <x:c r="K957" s="35"/>
      <x:c r="L957" s="35"/>
      <x:c r="M957" s="44"/>
      <x:c r="N957" s="35"/>
    </x:row>
    <x:row r="958" ht="45" customHeight="1">
      <x:c r="A958" s="38" t="str">
        <x:v>q1010</x:v>
      </x:c>
      <x:c r="B958" s="35" t="str">
        <x:v>DENIED</x:v>
      </x:c>
      <x:c r="C958" s="35"/>
      <x:c r="D958" s="35" t="str">
        <x:v>review_020_1004-1053</x:v>
      </x:c>
      <x:c r="E958" s="35" t="str">
        <x:v>Geschiedenis</x:v>
      </x:c>
      <x:c r="F958" s="35" t="str">
        <x:v>Hoeveel mensen bezochten de Wereldtentoonstelling van 1893 in Chicago?</x:v>
      </x:c>
      <x:c r="G958" s="35"/>
      <x:c r="H958" s="44" t="n">
        <x:v>27500000</x:v>
      </x:c>
      <x:c r="I958" s="35" t="str">
        <x:v>De tentoonstelling in Chicago trok ongeveer 27,5 miljoen bezoekers.</x:v>
      </x:c>
      <x:c r="J958" s="47" t="str">
        <x:v>https://en.wikipedia.org/wiki/World%27s_Columbian_Exposition</x:v>
      </x:c>
      <x:c r="K958" s="35"/>
      <x:c r="L958" s="35"/>
      <x:c r="M958" s="44"/>
      <x:c r="N958" s="35"/>
    </x:row>
    <x:row r="959" ht="45" customHeight="1">
      <x:c r="A959" s="38" t="str">
        <x:v>q1011</x:v>
      </x:c>
      <x:c r="B959" s="35" t="str">
        <x:v>APPROVED</x:v>
      </x:c>
      <x:c r="C959" s="35"/>
      <x:c r="D959" s="35" t="str">
        <x:v>review_020_1004-1053</x:v>
      </x:c>
      <x:c r="E959" s="35" t="str">
        <x:v>Geschiedenis</x:v>
      </x:c>
      <x:c r="F959" s="35" t="str">
        <x:v>Hoeveel mensen dienden in totaal in het Amerikaanse leger tijdens de Tweede Wereldoorlog?</x:v>
      </x:c>
      <x:c r="G959" s="35"/>
      <x:c r="H959" s="44" t="n">
        <x:v>16000000</x:v>
      </x:c>
      <x:c r="I959" s="35" t="str">
        <x:v>Ruim zestien miljoen Amerikanen dienden in de Tweede Wereldoorlog.</x:v>
      </x:c>
      <x:c r="J959" s="47" t="str">
        <x:v>https://www.nationalww2museum.org/students-teachers/student-resources/research-starters/research-starters-us-military-numbers</x:v>
      </x:c>
      <x:c r="K959" s="35" t="str">
        <x:v>How many Americans served in the U.S. armed forces during World War II?</x:v>
      </x:c>
      <x:c r="L959" s="35"/>
      <x:c r="M959" s="44" t="n">
        <x:v>16000000</x:v>
      </x:c>
      <x:c r="N959" s="35"/>
    </x:row>
    <x:row r="960" ht="45" customHeight="1">
      <x:c r="A960" s="38" t="str">
        <x:v>q1012</x:v>
      </x:c>
      <x:c r="B960" s="35" t="str">
        <x:v>APPROVED</x:v>
      </x:c>
      <x:c r="C960" s="35"/>
      <x:c r="D960" s="35" t="str">
        <x:v>review_020_1004-1053</x:v>
      </x:c>
      <x:c r="E960" s="35" t="str">
        <x:v>Geschiedenis</x:v>
      </x:c>
      <x:c r="F960" s="35" t="str">
        <x:v>Hoeveel mensen stierven bij de uitbarsting van de Vesuvius in Pompeï volgens een veelgebruikte schatting?</x:v>
      </x:c>
      <x:c r="G960" s="35"/>
      <x:c r="H960" s="44" t="n">
        <x:v>2000</x:v>
      </x:c>
      <x:c r="I960" s="35" t="str">
        <x:v>Before AD 79
Scientific knowledge of the geologic history of Vesuvius comes from core samples taken from a 2,000 m (6,600 ft) plus borehole on the flanks of the volcano, extending into Mesozoic rock.</x:v>
      </x:c>
      <x:c r="J960" s="47" t="str">
        <x:v>https://en.wikipedia.org/wiki/Mount_Vesuvius</x:v>
      </x:c>
      <x:c r="K960" s="35" t="str">
        <x:v>How many people are estimated to have died in Pompeii during the eruption of Mount Vesuvius?</x:v>
      </x:c>
      <x:c r="L960" s="35"/>
      <x:c r="M960" s="44" t="n">
        <x:v>2000</x:v>
      </x:c>
      <x:c r="N960" s="35"/>
    </x:row>
    <x:row r="961" ht="45" customHeight="1">
      <x:c r="A961" s="38" t="str">
        <x:v>q1013</x:v>
      </x:c>
      <x:c r="B961" s="35" t="str">
        <x:v>DENIED</x:v>
      </x:c>
      <x:c r="C961" s="35"/>
      <x:c r="D961" s="35" t="str">
        <x:v>review_020_1004-1053</x:v>
      </x:c>
      <x:c r="E961" s="35" t="str">
        <x:v>Geschiedenis</x:v>
      </x:c>
      <x:c r="F961" s="35" t="str">
        <x:v>Hoeveel presidenten hebben de Verenigde Staten gehad tot en met Joe Biden?</x:v>
      </x:c>
      <x:c r="G961" s="35"/>
      <x:c r="H961" s="44" t="n">
        <x:v>46</x:v>
      </x:c>
      <x:c r="I961" s="35" t="str">
        <x:v>(Scranton (Pennsylvania), 20 november 1942) is een Amerikaans politicus en was van 20 januari 2021 tot 20 januari 2025 de 46e president van de Verenigde Staten.</x:v>
      </x:c>
      <x:c r="J961" s="47" t="str">
        <x:v>https://nl.wikipedia.org/wiki/Joe_Biden</x:v>
      </x:c>
      <x:c r="K961" s="35"/>
      <x:c r="L961" s="35"/>
      <x:c r="M961" s="44"/>
      <x:c r="N961" s="35"/>
    </x:row>
    <x:row r="962" ht="45" customHeight="1">
      <x:c r="A962" s="38" t="str">
        <x:v>q1014</x:v>
      </x:c>
      <x:c r="B962" s="35" t="str">
        <x:v>APPROVED</x:v>
      </x:c>
      <x:c r="C962" s="35"/>
      <x:c r="D962" s="35" t="str">
        <x:v>review_020_1004-1053</x:v>
      </x:c>
      <x:c r="E962" s="35" t="str">
        <x:v>Geschiedenis</x:v>
      </x:c>
      <x:c r="F962" s="35" t="str">
        <x:v>Hoeveel presidenten werden er vermoord in de Amerikaanse geschiedenis?</x:v>
      </x:c>
      <x:c r="G962" s="35"/>
      <x:c r="H962" s="44" t="n">
        <x:v>4</x:v>
      </x:c>
      <x:c r="I962" s="35" t="str">
        <x:v>Kennedy – op 22 november 1963 met een geweer doodgeschoten, na 2 jaar en 10 maanden presidentschap
Buiten de vermoorde presidenten zijn er vier presidenten tijdens hun regeringsperiode overleden:
William Henry Harrison – op 4 april 1841 overleden aan een longontsteking of buiktyfus, precies 1 maand</x:v>
      </x:c>
      <x:c r="J962" s="47" t="str">
        <x:v>https://nl.wikipedia.org/wiki/Lijst_van_presidenten_van_de_Verenigde_Staten</x:v>
      </x:c>
      <x:c r="K962" s="35" t="str">
        <x:v>How many U.S. presidents have been assassinated?</x:v>
      </x:c>
      <x:c r="L962" s="35"/>
      <x:c r="M962" s="44" t="n">
        <x:v>4</x:v>
      </x:c>
      <x:c r="N962" s="35"/>
    </x:row>
    <x:row r="963" ht="45" customHeight="1">
      <x:c r="A963" s="38" t="str">
        <x:v>q1015</x:v>
      </x:c>
      <x:c r="B963" s="35" t="str">
        <x:v>DENIED</x:v>
      </x:c>
      <x:c r="C963" s="35"/>
      <x:c r="D963" s="35" t="str">
        <x:v>review_020_1004-1053</x:v>
      </x:c>
      <x:c r="E963" s="35" t="str">
        <x:v>Geschiedenis</x:v>
      </x:c>
      <x:c r="F963" s="35" t="str">
        <x:v>Hoeveel ridders namen volgens de traditionele telling deel aan de Slag bij Hastings?</x:v>
      </x:c>
      <x:c r="G963" s="35"/>
      <x:c r="H963" s="44" t="n">
        <x:v>2000</x:v>
      </x:c>
      <x:c r="I963" s="35" t="str">
        <x:v>De strijd duurde van ongeveer negen uur 's ochtends tot zonsondergang (eind september: zo rond 18:00)
Cijfers over het aantal slachtoffers dat bij de slag viel zijn moeilijk te verkrijgen; sommige historici schatten echter dat zo'n 2.000 Normandiërs omkwamen en ongeveer twee keer zoveel Engelsen.</x:v>
      </x:c>
      <x:c r="J963" s="47" t="str">
        <x:v>https://nl.wikipedia.org/wiki/Slag_bij_Hastings</x:v>
      </x:c>
      <x:c r="K963" s="35"/>
      <x:c r="L963" s="35"/>
      <x:c r="M963" s="44"/>
      <x:c r="N963" s="35"/>
    </x:row>
    <x:row r="964" ht="45" customHeight="1">
      <x:c r="A964" s="38" t="str">
        <x:v>q1016</x:v>
      </x:c>
      <x:c r="B964" s="35" t="str">
        <x:v>DENIED</x:v>
      </x:c>
      <x:c r="C964" s="35"/>
      <x:c r="D964" s="35" t="str">
        <x:v>review_020_1004-1053</x:v>
      </x:c>
      <x:c r="E964" s="35" t="str">
        <x:v>Geschiedenis</x:v>
      </x:c>
      <x:c r="F964" s="35" t="str">
        <x:v>Hoeveel schepen had de Atheense vloot tijdens de Slag bij Salamis ongeveer?</x:v>
      </x:c>
      <x:c r="G964" s="35"/>
      <x:c r="H964" s="44" t="n">
        <x:v>370</x:v>
      </x:c>
      <x:c r="I964" s="35" t="str">
        <x:v>By 480 the Persian king Xerxes and his army had overrun much of Greece , and his navy of about 800 galleys bottled up the smaller Greek fleet of about 370 triremes in the Saronic Gulf .</x:v>
      </x:c>
      <x:c r="J964" s="47" t="str">
        <x:v>http://web.archive.org/web/20260903091834/https://www.britannica.com/event/Battle-of-Salamis</x:v>
      </x:c>
      <x:c r="K964" s="35"/>
      <x:c r="L964" s="35"/>
      <x:c r="M964" s="44"/>
      <x:c r="N964" s="35"/>
    </x:row>
    <x:row r="965" ht="45" customHeight="1">
      <x:c r="A965" s="38" t="str">
        <x:v>q1017</x:v>
      </x:c>
      <x:c r="B965" s="35" t="str">
        <x:v>DENIED</x:v>
      </x:c>
      <x:c r="C965" s="35"/>
      <x:c r="D965" s="35" t="str">
        <x:v>review_020_1004-1053</x:v>
      </x:c>
      <x:c r="E965" s="35" t="str">
        <x:v>Geschiedenis</x:v>
      </x:c>
      <x:c r="F965" s="35" t="str">
        <x:v>Hoeveel schepen telde de vloot waarmee Willem de Veroveraar Engeland binnenviel?</x:v>
      </x:c>
      <x:c r="G965" s="35"/>
      <x:c r="H965" s="44" t="n">
        <x:v>700</x:v>
      </x:c>
      <x:c r="I965" s="35" t="str">
        <x:v>Hij kreeg hulp van edelen uit Bretagne, Vlaanderen en het hele westen van Frankrijk en verzamelde een vloot van bijna 700 schepen.</x:v>
      </x:c>
      <x:c r="J965" s="47" t="str">
        <x:v>https://nl.wikipedia.org/wiki/Willem_de_Veroveraar</x:v>
      </x:c>
      <x:c r="K965" s="35"/>
      <x:c r="L965" s="35"/>
      <x:c r="M965" s="44"/>
      <x:c r="N965" s="35"/>
    </x:row>
    <x:row r="966" ht="45" customHeight="1">
      <x:c r="A966" s="38" t="str">
        <x:v>q1018</x:v>
      </x:c>
      <x:c r="B966" s="35" t="str">
        <x:v>APPROVED</x:v>
      </x:c>
      <x:c r="C966" s="35"/>
      <x:c r="D966" s="35" t="str">
        <x:v>review_020_1004-1053</x:v>
      </x:c>
      <x:c r="E966" s="35" t="str">
        <x:v>Geschiedenis</x:v>
      </x:c>
      <x:c r="F966" s="35" t="str">
        <x:v>Hoeveel schepen vertrokken met Christoffel Columbus bij zijn eerste reis in 1492?</x:v>
      </x:c>
      <x:c r="G966" s="35"/>
      <x:c r="H966" s="44" t="n">
        <x:v>3</x:v>
      </x:c>
      <x:c r="I966" s="35" t="str">
        <x:v>Marco, de chirurg
Mesta Bernal, de arts
Luis de Torres, de tolk (zou later in Cuba blijven en terugkeren tot het jodendom)
Rodrigo de Triana, matroos die als eerste land gezien zou hebben
Op 3 augustus 1492 vertrokken de drie schepen naar de Canarische Eilanden.</x:v>
      </x:c>
      <x:c r="J966" s="47" t="str">
        <x:v>https://nl.wikipedia.org/wiki/Christoffel_Columbus</x:v>
      </x:c>
      <x:c r="K966" s="35" t="str">
        <x:v>How many ships did Christopher Columbus set out with on his first voyage across the Atlantic?</x:v>
      </x:c>
      <x:c r="L966" s="35"/>
      <x:c r="M966" s="44" t="n">
        <x:v>3</x:v>
      </x:c>
      <x:c r="N966" s="35"/>
    </x:row>
    <x:row r="967" ht="45" customHeight="1">
      <x:c r="A967" s="38" t="str">
        <x:v>q1019</x:v>
      </x:c>
      <x:c r="B967" s="35" t="str">
        <x:v>APPROVED</x:v>
      </x:c>
      <x:c r="C967" s="35"/>
      <x:c r="D967" s="35" t="str">
        <x:v>review_020_1004-1053</x:v>
      </x:c>
      <x:c r="E967" s="35" t="str">
        <x:v>Geschiedenis</x:v>
      </x:c>
      <x:c r="F967" s="35" t="str">
        <x:v>Hoeveel soldaten namen deel aan de landing in Normandië op D-Day?</x:v>
      </x:c>
      <x:c r="G967" s="35"/>
      <x:c r="H967" s="44" t="n">
        <x:v>156000</x:v>
      </x:c>
      <x:c r="I967" s="35" t="str">
        <x:v>Op D-Day landden ongeveer 156.000 geallieerde militairen.</x:v>
      </x:c>
      <x:c r="J967" s="47" t="str">
        <x:v>https://en.wikipedia.org/wiki/Normandy_landings</x:v>
      </x:c>
      <x:c r="K967" s="35" t="str">
        <x:v>How many Allied troops landed in Normandy on D-Day?</x:v>
      </x:c>
      <x:c r="L967" s="35"/>
      <x:c r="M967" s="44" t="n">
        <x:v>156000</x:v>
      </x:c>
      <x:c r="N967" s="35"/>
    </x:row>
    <x:row r="968" ht="45" customHeight="1">
      <x:c r="A968" s="38" t="str">
        <x:v>q1020</x:v>
      </x:c>
      <x:c r="B968" s="35" t="str">
        <x:v>DENIED</x:v>
      </x:c>
      <x:c r="C968" s="35"/>
      <x:c r="D968" s="35" t="str">
        <x:v>review_020_1004-1053</x:v>
      </x:c>
      <x:c r="E968" s="35" t="str">
        <x:v>Geschiedenis</x:v>
      </x:c>
      <x:c r="F968" s="35" t="str">
        <x:v>Hoeveel soldaten telde het Britse leger bij de Slag bij Waterloo ongeveer?</x:v>
      </x:c>
      <x:c r="G968" s="35"/>
      <x:c r="H968" s="44" t="n">
        <x:v>68000</x:v>
      </x:c>
      <x:c r="I968" s="35" t="str">
        <x:v>Fought near Waterloo village, Belgium, it pitted Napoleon’s 72,000 French troops against the duke of Wellington ’s army of 68,000 (British, Dutch, Belgian, and German soldiers) aided by 45,000 Prussians under Gebhard Leberecht von Blücher .</x:v>
      </x:c>
      <x:c r="J968" s="47" t="str">
        <x:v>http://web.archive.org/web/20260812125235/https://www.britannica.com/event/Battle-of-Waterloo</x:v>
      </x:c>
      <x:c r="K968" s="35"/>
      <x:c r="L968" s="35"/>
      <x:c r="M968" s="44"/>
      <x:c r="N968" s="35"/>
    </x:row>
    <x:row r="969" ht="45" customHeight="1">
      <x:c r="A969" s="38" t="str">
        <x:v>q1021</x:v>
      </x:c>
      <x:c r="B969" s="35" t="str">
        <x:v>APPROVED</x:v>
      </x:c>
      <x:c r="C969" s="35"/>
      <x:c r="D969" s="35" t="str">
        <x:v>review_020_1004-1053</x:v>
      </x:c>
      <x:c r="E969" s="35" t="str">
        <x:v>Geschiedenis</x:v>
      </x:c>
      <x:c r="F969" s="35" t="str">
        <x:v>Hoeveel staten telt de Verenigde Staten?</x:v>
      </x:c>
      <x:c r="G969" s="35"/>
      <x:c r="H969" s="44" t="n">
        <x:v>50</x:v>
      </x:c>
      <x:c r="I969" s="35" t="str">
        <x:v>De Verenigde Staten (VS), officieel de Verenigde Staten van Amerika (Engels: United States of America, USA of US, vaak totum pro parte Amerika, America genoemd), is een federatie van 50 staten, verschillende overzeese territoria en het District of Columbia, grotendeels in Noord-Amerika gelegen.</x:v>
      </x:c>
      <x:c r="J969" s="47" t="str">
        <x:v>https://nl.wikipedia.org/wiki/Verenigde_Staten</x:v>
      </x:c>
      <x:c r="K969" s="35" t="str">
        <x:v>How many states make up the United States?</x:v>
      </x:c>
      <x:c r="L969" s="35"/>
      <x:c r="M969" s="44" t="n">
        <x:v>50</x:v>
      </x:c>
      <x:c r="N969" s="35"/>
    </x:row>
    <x:row r="970" ht="45" customHeight="1">
      <x:c r="A970" s="38" t="str">
        <x:v>q1022</x:v>
      </x:c>
      <x:c r="B970" s="35" t="str">
        <x:v>DENIED</x:v>
      </x:c>
      <x:c r="C970" s="35"/>
      <x:c r="D970" s="35" t="str">
        <x:v>review_020_1004-1053</x:v>
      </x:c>
      <x:c r="E970" s="35" t="str">
        <x:v>Geschiedenis</x:v>
      </x:c>
      <x:c r="F970" s="35" t="str">
        <x:v>Hoeveel ton bommen werd tijdens de Blitz op Londen afgeworpen?</x:v>
      </x:c>
      <x:c r="G970" s="35"/>
      <x:c r="H970" s="44" t="n">
        <x:v>18000</x:v>
      </x:c>
      <x:c r="I970" s="35" t="str">
        <x:v>De achttienduizend ton geldt voor Londen alleen; tellingen verschillen per periode.</x:v>
      </x:c>
      <x:c r="J970" s="47" t="str">
        <x:v>https://en.wikipedia.org/wiki/The_Blitz</x:v>
      </x:c>
      <x:c r="K970" s="35"/>
      <x:c r="L970" s="35"/>
      <x:c r="M970" s="44"/>
      <x:c r="N970" s="35" t="str">
        <x:v>Final decision: denied in salvage review.</x:v>
      </x:c>
    </x:row>
    <x:row r="971" ht="45" customHeight="1">
      <x:c r="A971" s="38" t="str">
        <x:v>q1023</x:v>
      </x:c>
      <x:c r="B971" s="35" t="str">
        <x:v>DENIED</x:v>
      </x:c>
      <x:c r="C971" s="35"/>
      <x:c r="D971" s="35" t="str">
        <x:v>review_020_1004-1053</x:v>
      </x:c>
      <x:c r="E971" s="35" t="str">
        <x:v>Wiskunde</x:v>
      </x:c>
      <x:c r="F971" s="35" t="str">
        <x:v>Hoeveel uren zitten er in een standaard kalenderjaar?</x:v>
      </x:c>
      <x:c r="G971" s="35"/>
      <x:c r="H971" s="44" t="n">
        <x:v>8760</x:v>
      </x:c>
      <x:c r="I971" s="35" t="str">
        <x:v>365 dagen maal 24 uur is 8760. De oude bron ging over de val van de Berlijnse Muur.</x:v>
      </x:c>
      <x:c r="J971" s="47" t="str">
        <x:v>https://en.wikipedia.org/wiki/Year</x:v>
      </x:c>
      <x:c r="K971" s="35"/>
      <x:c r="L971" s="35"/>
      <x:c r="M971" s="44"/>
      <x:c r="N971" s="35"/>
    </x:row>
    <x:row r="972" ht="45" customHeight="1">
      <x:c r="A972" s="38" t="str">
        <x:v>q1024</x:v>
      </x:c>
      <x:c r="B972" s="35" t="str">
        <x:v>DENIED</x:v>
      </x:c>
      <x:c r="C972" s="35"/>
      <x:c r="D972" s="35" t="str">
        <x:v>review_020_1004-1053</x:v>
      </x:c>
      <x:c r="E972" s="35" t="str">
        <x:v>Dagelijks leven</x:v>
      </x:c>
      <x:c r="F972" s="35" t="str">
        <x:v>Hoeveel vel papier zitten er in een standaard riem printpapier?</x:v>
      </x:c>
      <x:c r="G972" s="35"/>
      <x:c r="H972" s="44" t="n">
        <x:v>500</x:v>
      </x:c>
      <x:c r="I972" s="35" t="str">
        <x:v>Een riem printpapier telt 500 vel.</x:v>
      </x:c>
      <x:c r="J972" s="47" t="str">
        <x:v>https://en.wikipedia.org/wiki/Ream_(unit)</x:v>
      </x:c>
      <x:c r="K972" s="35"/>
      <x:c r="L972" s="35"/>
      <x:c r="M972" s="44"/>
      <x:c r="N972" s="35"/>
    </x:row>
    <x:row r="973" ht="45" customHeight="1">
      <x:c r="A973" s="38" t="str">
        <x:v>q1025</x:v>
      </x:c>
      <x:c r="B973" s="35" t="str">
        <x:v>DENIED</x:v>
      </x:c>
      <x:c r="C973" s="35"/>
      <x:c r="D973" s="35" t="str">
        <x:v>review_020_1004-1053</x:v>
      </x:c>
      <x:c r="E973" s="35" t="str">
        <x:v>Geschiedenis</x:v>
      </x:c>
      <x:c r="F973" s="35" t="str">
        <x:v>Hoeveel vliegtuigen ondersteunden D-Day?</x:v>
      </x:c>
      <x:c r="G973" s="35"/>
      <x:c r="H973" s="44" t="n">
        <x:v>11000</x:v>
      </x:c>
      <x:c r="I973" s="35" t="str">
        <x:v>Ongeveer elfduizend vliegtuigen namen deel; de tellingen lopen uiteen met de gekozen afbakening.</x:v>
      </x:c>
      <x:c r="J973" s="47" t="str">
        <x:v>https://en.wikipedia.org/wiki/Normandy_landings</x:v>
      </x:c>
      <x:c r="K973" s="35"/>
      <x:c r="L973" s="35"/>
      <x:c r="M973" s="44"/>
      <x:c r="N973" s="35"/>
    </x:row>
    <x:row r="974" ht="45" customHeight="1">
      <x:c r="A974" s="38" t="str">
        <x:v>q1026</x:v>
      </x:c>
      <x:c r="B974" s="35" t="str">
        <x:v>DENIED</x:v>
      </x:c>
      <x:c r="C974" s="35"/>
      <x:c r="D974" s="35" t="str">
        <x:v>review_020_1004-1053</x:v>
      </x:c>
      <x:c r="E974" s="35" t="str">
        <x:v>Geschiedenis</x:v>
      </x:c>
      <x:c r="F974" s="35" t="str">
        <x:v>In welk jaar begon de Franse Revolutie met de bestorming van de Bastille?</x:v>
      </x:c>
      <x:c r="G974" s="35"/>
      <x:c r="H974" s="44" t="n">
        <x:v>1789</x:v>
      </x:c>
      <x:c r="I974" s="35" t="str">
        <x:v>De Franse Revolutie (1789–1799) was een internationaal invloedrijke politieke omwenteling, waarbij de absolute monarchie die Frankrijk ongeveer twee eeuwen had geregeerd werd afgeschaft, en de Eerste Franse Republiek werd gesticht.</x:v>
      </x:c>
      <x:c r="J974" s="47" t="str">
        <x:v>https://nl.wikipedia.org/wiki/Franse_Revolutie</x:v>
      </x:c>
      <x:c r="K974" s="35"/>
      <x:c r="L974" s="35"/>
      <x:c r="M974" s="44"/>
      <x:c r="N974" s="35"/>
    </x:row>
    <x:row r="975" ht="45" customHeight="1">
      <x:c r="A975" s="38" t="str">
        <x:v>q1027</x:v>
      </x:c>
      <x:c r="B975" s="35" t="str">
        <x:v>APPROVED</x:v>
      </x:c>
      <x:c r="C975" s="35"/>
      <x:c r="D975" s="35" t="str">
        <x:v>review_020_1004-1053</x:v>
      </x:c>
      <x:c r="E975" s="35" t="str">
        <x:v>Geschiedenis</x:v>
      </x:c>
      <x:c r="F975" s="35" t="str">
        <x:v>In welk jaar begon de Koreaanse oorlog?</x:v>
      </x:c>
      <x:c r="G975" s="35"/>
      <x:c r="H975" s="44" t="n">
        <x:v>1950</x:v>
      </x:c>
      <x:c r="I975" s="35" t="str">
        <x:v>De oorlog begon in 1950 en duurde tot 1953.</x:v>
      </x:c>
      <x:c r="J975" s="47" t="str">
        <x:v>https://nl.wikipedia.org/wiki/Koreaanse_Oorlog</x:v>
      </x:c>
      <x:c r="K975" s="35" t="str">
        <x:v>In what year did the Korean War begin?</x:v>
      </x:c>
      <x:c r="L975" s="35"/>
      <x:c r="M975" s="44" t="n">
        <x:v>1950</x:v>
      </x:c>
      <x:c r="N975" s="35"/>
    </x:row>
    <x:row r="976" ht="45" customHeight="1">
      <x:c r="A976" s="38" t="str">
        <x:v>q1028</x:v>
      </x:c>
      <x:c r="B976" s="35" t="str">
        <x:v>APPROVED</x:v>
      </x:c>
      <x:c r="C976" s="35"/>
      <x:c r="D976" s="35" t="str">
        <x:v>review_020_1004-1053</x:v>
      </x:c>
      <x:c r="E976" s="35" t="str">
        <x:v>Geschiedenis</x:v>
      </x:c>
      <x:c r="F976" s="35" t="str">
        <x:v>In welk jaar eindigde de Eerste Wereldoorlog?</x:v>
      </x:c>
      <x:c r="G976" s="35"/>
      <x:c r="H976" s="44" t="n">
        <x:v>1918</x:v>
      </x:c>
      <x:c r="I976" s="35" t="str">
        <x:v>De Eerste Wereldoorlog, voor het uitbreken van de Tweede Wereldoorlog in 1939 nog de Grote Oorlog genoemd, was een wereldoorlog die in Europa begon op 28 juli 1914 en tot 11 november 1918 om 11:00 duurde.</x:v>
      </x:c>
      <x:c r="J976" s="47" t="str">
        <x:v>https://nl.wikipedia.org/wiki/Eerste_Wereldoorlog</x:v>
      </x:c>
      <x:c r="K976" s="35" t="str">
        <x:v>In what year did World War I end?</x:v>
      </x:c>
      <x:c r="L976" s="35"/>
      <x:c r="M976" s="44" t="n">
        <x:v>1918</x:v>
      </x:c>
      <x:c r="N976" s="35"/>
    </x:row>
    <x:row r="977" ht="45" customHeight="1">
      <x:c r="A977" s="38" t="str">
        <x:v>q1029</x:v>
      </x:c>
      <x:c r="B977" s="35" t="str">
        <x:v>DENIED</x:v>
      </x:c>
      <x:c r="C977" s="35"/>
      <x:c r="D977" s="35" t="str">
        <x:v>review_020_1004-1053</x:v>
      </x:c>
      <x:c r="E977" s="35" t="str">
        <x:v>Geschiedenis</x:v>
      </x:c>
      <x:c r="F977" s="35" t="str">
        <x:v>In welk jaar eindigde de Tweede Wereldoorlog in Azië met de capitulatie van Japan?</x:v>
      </x:c>
      <x:c r="G977" s="35"/>
      <x:c r="H977" s="44" t="n">
        <x:v>1945</x:v>
      </x:c>
      <x:c r="I977" s="35" t="str">
        <x:v>De Tweede Wereldoorlog was de escalatie van de Tweede Chinees-Japanse Oorlog die begon in 1937 en een Europese oorlog begonnen in 1939 tot een militair conflict dat van 1941 tot 1945 op wereldschaal werd uitgevochten tussen twee allianties: de asmogendheden en de geallieerden.</x:v>
      </x:c>
      <x:c r="J977" s="47" t="str">
        <x:v>https://nl.wikipedia.org/wiki/Tweede_Wereldoorlog</x:v>
      </x:c>
      <x:c r="K977" s="35"/>
      <x:c r="L977" s="35"/>
      <x:c r="M977" s="44"/>
      <x:c r="N977" s="35"/>
    </x:row>
    <x:row r="978" ht="45" customHeight="1">
      <x:c r="A978" s="38" t="str">
        <x:v>q1030</x:v>
      </x:c>
      <x:c r="B978" s="35" t="str">
        <x:v>APPROVED</x:v>
      </x:c>
      <x:c r="C978" s="35"/>
      <x:c r="D978" s="35" t="str">
        <x:v>review_020_1004-1053</x:v>
      </x:c>
      <x:c r="E978" s="35" t="str">
        <x:v>Geschiedenis</x:v>
      </x:c>
      <x:c r="F978" s="35" t="str">
        <x:v>In welk jaar had Zuid-Afrika zijn eerste vrije verkiezingen na de apartheid?</x:v>
      </x:c>
      <x:c r="G978" s="35"/>
      <x:c r="H978" s="44" t="n">
        <x:v>1994</x:v>
      </x:c>
      <x:c r="I978" s="35" t="str">
        <x:v>In 1990 werd de apartheid afgeschaft en in 1994 werd Nelson Mandela tot de eerste zwarte president van Zuid-Afrika verkozen.</x:v>
      </x:c>
      <x:c r="J978" s="47" t="str">
        <x:v>https://nl.wikipedia.org/wiki/Zuid-Afrika</x:v>
      </x:c>
      <x:c r="K978" s="35" t="str">
        <x:v>In what year did South Africa hold its first democratic election after apartheid?</x:v>
      </x:c>
      <x:c r="L978" s="35"/>
      <x:c r="M978" s="44" t="n">
        <x:v>1994</x:v>
      </x:c>
      <x:c r="N978" s="35"/>
    </x:row>
    <x:row r="979" ht="45" customHeight="1">
      <x:c r="A979" s="38" t="str">
        <x:v>q1031</x:v>
      </x:c>
      <x:c r="B979" s="35" t="str">
        <x:v>APPROVED</x:v>
      </x:c>
      <x:c r="C979" s="35"/>
      <x:c r="D979" s="35" t="str">
        <x:v>review_020_1004-1053</x:v>
      </x:c>
      <x:c r="E979" s="35" t="str">
        <x:v>Geschiedenis</x:v>
      </x:c>
      <x:c r="F979" s="35" t="str">
        <x:v>In welk jaar landde Apollo 11 op de maan?</x:v>
      </x:c>
      <x:c r="G979" s="35"/>
      <x:c r="H979" s="44" t="n">
        <x:v>1969</x:v>
      </x:c>
      <x:c r="I979" s="35" t="str">
        <x:v>Armstrong aangesteld als eerste maanwandelaar
In maart 1969 besloot NASA dat Armstrong de eerste mens op de Maan moest worden, deels omdat de leiding hem zag als iemand zonder een groot ego.</x:v>
      </x:c>
      <x:c r="J979" s="47" t="str">
        <x:v>https://nl.wikipedia.org/wiki/Apollo_11</x:v>
      </x:c>
      <x:c r="K979" s="35" t="str">
        <x:v>In what year did Apollo 11 land on the Moon?</x:v>
      </x:c>
      <x:c r="L979" s="35"/>
      <x:c r="M979" s="44" t="n">
        <x:v>1969</x:v>
      </x:c>
      <x:c r="N979" s="35"/>
    </x:row>
    <x:row r="980" ht="45" customHeight="1">
      <x:c r="A980" s="38" t="str">
        <x:v>q1032</x:v>
      </x:c>
      <x:c r="B980" s="35" t="str">
        <x:v>APPROVED</x:v>
      </x:c>
      <x:c r="C980" s="35"/>
      <x:c r="D980" s="35" t="str">
        <x:v>review_020_1004-1053</x:v>
      </x:c>
      <x:c r="E980" s="35" t="str">
        <x:v>Geschiedenis</x:v>
      </x:c>
      <x:c r="F980" s="35" t="str">
        <x:v>In welk jaar voor Christus viel Carthago in handen van de Romeinen?</x:v>
      </x:c>
      <x:c r="G980" s="35"/>
      <x:c r="H980" s="44" t="n">
        <x:v>146</x:v>
      </x:c>
      <x:c r="I980" s="35" t="str">
        <x:v>Er werden drie oorlogen tussen de Carthagers en de Romeinen uitgevochten tussen 264 en 146 v.Chr.</x:v>
      </x:c>
      <x:c r="J980" s="47" t="str">
        <x:v>https://nl.wikipedia.org/wiki/Punische_oorlogen</x:v>
      </x:c>
      <x:c r="K980" s="35" t="str">
        <x:v>In what year BC did Carthage fall to the Romans?</x:v>
      </x:c>
      <x:c r="L980" s="35"/>
      <x:c r="M980" s="44" t="n">
        <x:v>146</x:v>
      </x:c>
      <x:c r="N980" s="35" t="str">
        <x:v>Final answer 146 is in BC years (146 BC).</x:v>
      </x:c>
    </x:row>
    <x:row r="981" ht="45" customHeight="1">
      <x:c r="A981" s="38" t="str">
        <x:v>q1033</x:v>
      </x:c>
      <x:c r="B981" s="35" t="str">
        <x:v>APPROVED</x:v>
      </x:c>
      <x:c r="C981" s="35"/>
      <x:c r="D981" s="35" t="str">
        <x:v>review_020_1004-1053</x:v>
      </x:c>
      <x:c r="E981" s="35" t="str">
        <x:v>Geschiedenis</x:v>
      </x:c>
      <x:c r="F981" s="35" t="str">
        <x:v>In welk jaar viel Japan de Amerikaanse vlootbasis Pearl Harbor aan?</x:v>
      </x:c>
      <x:c r="G981" s="35"/>
      <x:c r="H981" s="44" t="n">
        <x:v>1941</x:v>
      </x:c>
      <x:c r="I981" s="35" t="str">
        <x:v>De aanval op Pearl Harbor was een verrassingsaanval door de Japanse Keizerlijke Marine op de Amerikaanse vlootbasis op 7 december 1941.</x:v>
      </x:c>
      <x:c r="J981" s="47" t="str">
        <x:v>https://nl.wikipedia.org/wiki/Aanval_op_Pearl_Harbor</x:v>
      </x:c>
      <x:c r="K981" s="35" t="str">
        <x:v>In what year did Japan attack Pearl Harbor?</x:v>
      </x:c>
      <x:c r="L981" s="35"/>
      <x:c r="M981" s="44" t="n">
        <x:v>1941</x:v>
      </x:c>
      <x:c r="N981" s="35"/>
    </x:row>
    <x:row r="982" ht="45" customHeight="1">
      <x:c r="A982" s="38" t="str">
        <x:v>q1034</x:v>
      </x:c>
      <x:c r="B982" s="35" t="str">
        <x:v>APPROVED</x:v>
      </x:c>
      <x:c r="C982" s="35"/>
      <x:c r="D982" s="35" t="str">
        <x:v>review_020_1004-1053</x:v>
      </x:c>
      <x:c r="E982" s="35" t="str">
        <x:v>Geschiedenis</x:v>
      </x:c>
      <x:c r="F982" s="35" t="str">
        <x:v>In welk jaar viel de Berlijnse Muur?</x:v>
      </x:c>
      <x:c r="G982" s="35"/>
      <x:c r="H982" s="44" t="n">
        <x:v>1989</x:v>
      </x:c>
      <x:c r="I982" s="35" t="str">
        <x:v>Onder de Berlijnse Muur (Duits: Berliner Mauer) verstaat men de tot 100 meter brede constructie van opeenvolgende obstakels die van 13 augustus 1961 tot 9 november 1989 West-Berlijn geheel omringde.</x:v>
      </x:c>
      <x:c r="J982" s="47" t="str">
        <x:v>https://nl.wikipedia.org/wiki/Berlijnse_Muur</x:v>
      </x:c>
      <x:c r="K982" s="35" t="str">
        <x:v>In what year did the Berlin Wall fall?</x:v>
      </x:c>
      <x:c r="L982" s="35"/>
      <x:c r="M982" s="44" t="n">
        <x:v>1989</x:v>
      </x:c>
      <x:c r="N982" s="35"/>
    </x:row>
    <x:row r="983" ht="45" customHeight="1">
      <x:c r="A983" s="38" t="str">
        <x:v>q1035</x:v>
      </x:c>
      <x:c r="B983" s="35" t="str">
        <x:v>DENIED</x:v>
      </x:c>
      <x:c r="C983" s="35"/>
      <x:c r="D983" s="35" t="str">
        <x:v>review_020_1004-1053</x:v>
      </x:c>
      <x:c r="E983" s="35" t="str">
        <x:v>Geschiedenis</x:v>
      </x:c>
      <x:c r="F983" s="35" t="str">
        <x:v>In welk jaar viel het Azteekse rijk aan de Spanjaarden onder Cortés?</x:v>
      </x:c>
      <x:c r="G983" s="35"/>
      <x:c r="H983" s="44" t="n">
        <x:v>1521</x:v>
      </x:c>
      <x:c r="I983" s="35" t="str">
        <x:v>Cortés staat vooral bekend om zijn verovering van Mexico tussen 1519 en 1521.</x:v>
      </x:c>
      <x:c r="J983" s="47" t="str">
        <x:v>https://nl.wikipedia.org/wiki/Hern%C3%A1n_Cort%C3%A9s</x:v>
      </x:c>
      <x:c r="K983" s="35"/>
      <x:c r="L983" s="35"/>
      <x:c r="M983" s="44"/>
      <x:c r="N983" s="35"/>
    </x:row>
    <x:row r="984" ht="45" customHeight="1">
      <x:c r="A984" s="38" t="str">
        <x:v>q1036</x:v>
      </x:c>
      <x:c r="B984" s="35" t="str">
        <x:v>DENIED</x:v>
      </x:c>
      <x:c r="C984" s="35"/>
      <x:c r="D984" s="35" t="str">
        <x:v>review_020_1004-1053</x:v>
      </x:c>
      <x:c r="E984" s="35" t="str">
        <x:v>Geschiedenis</x:v>
      </x:c>
      <x:c r="F984" s="35" t="str">
        <x:v>In welk jaar viel het Inca-rijk aan de Spanjaarden onder Pizarro?</x:v>
      </x:c>
      <x:c r="G984" s="35"/>
      <x:c r="H984" s="44" t="n">
        <x:v>1533</x:v>
      </x:c>
      <x:c r="I984" s="35" t="str">
        <x:v>A ransom for the emperor's release was demanded and Atahualpa filled a room with gold to the highest point he could reach, but Pizarro charged him with various crimes and executed him by garrotting in July 1533.</x:v>
      </x:c>
      <x:c r="J984" s="47" t="str">
        <x:v>https://en.wikipedia.org/wiki/Francisco_Pizarro</x:v>
      </x:c>
      <x:c r="K984" s="35"/>
      <x:c r="L984" s="35"/>
      <x:c r="M984" s="44"/>
      <x:c r="N984" s="35"/>
    </x:row>
    <x:row r="985" ht="45" customHeight="1">
      <x:c r="A985" s="38" t="str">
        <x:v>q1037</x:v>
      </x:c>
      <x:c r="B985" s="35" t="str">
        <x:v>APPROVED</x:v>
      </x:c>
      <x:c r="C985" s="35"/>
      <x:c r="D985" s="35" t="str">
        <x:v>review_020_1004-1053</x:v>
      </x:c>
      <x:c r="E985" s="35" t="str">
        <x:v>Geschiedenis</x:v>
      </x:c>
      <x:c r="F985" s="35" t="str">
        <x:v>In welk jaar viel het West-Romeinse Rijk traditioneel?</x:v>
      </x:c>
      <x:c r="G985" s="35"/>
      <x:c r="H985" s="44" t="n">
        <x:v>476</x:v>
      </x:c>
      <x:c r="I985" s="35" t="str">
        <x:v>Het West-Romeinse Rijk bleef nog bestaan tot 476, toen de 'barbaarse' generaal in Romeinse dienst Odoaker de laatste West-Romeinse keizer afzette en zichzelf tot koning van het toenmalige Italia (wat grotendeels overeenkomt met de moderne staat Italië) liet uitroepen.</x:v>
      </x:c>
      <x:c r="J985" s="47" t="str">
        <x:v>https://nl.wikipedia.org/wiki/Romeinse_Rijk</x:v>
      </x:c>
      <x:c r="K985" s="35" t="str">
        <x:v>In what year did the Western Roman Empire traditionally fall?</x:v>
      </x:c>
      <x:c r="L985" s="35"/>
      <x:c r="M985" s="44" t="n">
        <x:v>476</x:v>
      </x:c>
      <x:c r="N985" s="35"/>
    </x:row>
    <x:row r="986" ht="45" customHeight="1">
      <x:c r="A986" s="38" t="str">
        <x:v>q1038</x:v>
      </x:c>
      <x:c r="B986" s="35" t="str">
        <x:v>DENIED</x:v>
      </x:c>
      <x:c r="C986" s="35"/>
      <x:c r="D986" s="35" t="str">
        <x:v>review_020_1004-1053</x:v>
      </x:c>
      <x:c r="E986" s="35" t="str">
        <x:v>Geschiedenis</x:v>
      </x:c>
      <x:c r="F986" s="35" t="str">
        <x:v>In welk jaar werd Argentinië onafhankelijk van Spanje?</x:v>
      </x:c>
      <x:c r="G986" s="35"/>
      <x:c r="H986" s="44" t="n">
        <x:v>1816</x:v>
      </x:c>
      <x:c r="I986" s="35" t="str">
        <x:v>Argentinië is onafhankelijk sinds 1816, daarvoor was het gedurende drie eeuwen een Spaanse kolonie.</x:v>
      </x:c>
      <x:c r="J986" s="47" t="str">
        <x:v>https://nl.wikipedia.org/wiki/Argentini%C3%AB</x:v>
      </x:c>
      <x:c r="K986" s="35"/>
      <x:c r="L986" s="35"/>
      <x:c r="M986" s="44"/>
      <x:c r="N986" s="35"/>
    </x:row>
    <x:row r="987" ht="45" customHeight="1">
      <x:c r="A987" s="38" t="str">
        <x:v>q1039</x:v>
      </x:c>
      <x:c r="B987" s="35" t="str">
        <x:v>DENIED</x:v>
      </x:c>
      <x:c r="C987" s="35"/>
      <x:c r="D987" s="35" t="str">
        <x:v>review_020_1004-1053</x:v>
      </x:c>
      <x:c r="E987" s="35" t="str">
        <x:v>Geschiedenis</x:v>
      </x:c>
      <x:c r="F987" s="35" t="str">
        <x:v>In welk jaar werd Bolivia onafhankelijk van Spanje?</x:v>
      </x:c>
      <x:c r="G987" s="35"/>
      <x:c r="H987" s="44" t="n">
        <x:v>1825</x:v>
      </x:c>
      <x:c r="I987" s="35" t="str">
        <x:v>Bolivia werd op 6 augustus 1825 onafhankelijk.</x:v>
      </x:c>
      <x:c r="J987" s="47" t="str">
        <x:v>https://nl.wikipedia.org/wiki/Bolivia</x:v>
      </x:c>
      <x:c r="K987" s="35"/>
      <x:c r="L987" s="35"/>
      <x:c r="M987" s="44"/>
      <x:c r="N987" s="35"/>
    </x:row>
    <x:row r="988" ht="45" customHeight="1">
      <x:c r="A988" s="38" t="str">
        <x:v>q1040</x:v>
      </x:c>
      <x:c r="B988" s="35" t="str">
        <x:v>APPROVED</x:v>
      </x:c>
      <x:c r="C988" s="35"/>
      <x:c r="D988" s="35" t="str">
        <x:v>review_020_1004-1053</x:v>
      </x:c>
      <x:c r="E988" s="35" t="str">
        <x:v>Geschiedenis</x:v>
      </x:c>
      <x:c r="F988" s="35" t="str">
        <x:v>In welk jaar werd Brazilië officieel onafhankelijk van Portugal?</x:v>
      </x:c>
      <x:c r="G988" s="35"/>
      <x:c r="H988" s="44" t="n">
        <x:v>1822</x:v>
      </x:c>
      <x:c r="I988" s="35" t="str">
        <x:v>Brazilië werd vervolgens de spil in het Verenigd Koninkrijk van Portugal, Brazilië en de Algarve en verklaarde zich in 1822 onafhankelijk.</x:v>
      </x:c>
      <x:c r="J988" s="47" t="str">
        <x:v>https://nl.wikipedia.org/wiki/Brazili%C3%AB</x:v>
      </x:c>
      <x:c r="K988" s="35" t="str">
        <x:v>In what year did Brazil declare independence from Portugal?</x:v>
      </x:c>
      <x:c r="L988" s="35"/>
      <x:c r="M988" s="44" t="n">
        <x:v>1822</x:v>
      </x:c>
      <x:c r="N988" s="35"/>
    </x:row>
    <x:row r="989" ht="45" customHeight="1">
      <x:c r="A989" s="38" t="str">
        <x:v>q1041</x:v>
      </x:c>
      <x:c r="B989" s="35" t="str">
        <x:v>DENIED</x:v>
      </x:c>
      <x:c r="C989" s="35"/>
      <x:c r="D989" s="35" t="str">
        <x:v>review_020_1004-1053</x:v>
      </x:c>
      <x:c r="E989" s="35" t="str">
        <x:v>Geschiedenis</x:v>
      </x:c>
      <x:c r="F989" s="35" t="str">
        <x:v>In welk jaar werd Chili onafhankelijk van Spanje?</x:v>
      </x:c>
      <x:c r="G989" s="35"/>
      <x:c r="H989" s="44" t="n">
        <x:v>1818</x:v>
      </x:c>
      <x:c r="I989" s="35" t="str">
        <x:v>| established_date2 = 12 February 1818</x:v>
      </x:c>
      <x:c r="J989" s="47" t="str">
        <x:v>https://en.wikipedia.org/wiki/Chile</x:v>
      </x:c>
      <x:c r="K989" s="35"/>
      <x:c r="L989" s="35"/>
      <x:c r="M989" s="44"/>
      <x:c r="N989" s="35"/>
    </x:row>
    <x:row r="990" ht="45" customHeight="1">
      <x:c r="A990" s="38" t="str">
        <x:v>q1042</x:v>
      </x:c>
      <x:c r="B990" s="35" t="str">
        <x:v>DENIED</x:v>
      </x:c>
      <x:c r="C990" s="35"/>
      <x:c r="D990" s="35" t="str">
        <x:v>review_020_1004-1053</x:v>
      </x:c>
      <x:c r="E990" s="35" t="str">
        <x:v>Geschiedenis</x:v>
      </x:c>
      <x:c r="F990" s="35" t="str">
        <x:v>In welk jaar werd Colombia onafhankelijk van Spanje?</x:v>
      </x:c>
      <x:c r="G990" s="35"/>
      <x:c r="H990" s="44" t="n">
        <x:v>1810</x:v>
      </x:c>
      <x:c r="I990" s="35" t="str">
        <x:v>In 1810 verklaarde Colombia zich onafhankelijk.</x:v>
      </x:c>
      <x:c r="J990" s="47" t="str">
        <x:v>https://nl.wikipedia.org/wiki/Colombia</x:v>
      </x:c>
      <x:c r="K990" s="35"/>
      <x:c r="L990" s="35"/>
      <x:c r="M990" s="44"/>
      <x:c r="N990" s="35"/>
    </x:row>
    <x:row r="991" ht="45" customHeight="1">
      <x:c r="A991" s="38" t="str">
        <x:v>q1043</x:v>
      </x:c>
      <x:c r="B991" s="35" t="str">
        <x:v>DENIED</x:v>
      </x:c>
      <x:c r="C991" s="35"/>
      <x:c r="D991" s="35" t="str">
        <x:v>review_020_1004-1053</x:v>
      </x:c>
      <x:c r="E991" s="35" t="str">
        <x:v>Geschiedenis</x:v>
      </x:c>
      <x:c r="F991" s="35" t="str">
        <x:v>In welk jaar werd Egypte officieel onafhankelijk van Groot-Brittannië?</x:v>
      </x:c>
      <x:c r="G991" s="35"/>
      <x:c r="H991" s="44" t="n">
        <x:v>1922</x:v>
      </x:c>
      <x:c r="I991" s="35" t="str">
        <x:v>In 1922 werd het deels onafhankelijk van het Britse Rijk als een monarchie.</x:v>
      </x:c>
      <x:c r="J991" s="47" t="str">
        <x:v>https://nl.wikipedia.org/wiki/Egypte_%28land%29</x:v>
      </x:c>
      <x:c r="K991" s="35"/>
      <x:c r="L991" s="35"/>
      <x:c r="M991" s="44"/>
      <x:c r="N991" s="35"/>
    </x:row>
    <x:row r="992" ht="45" customHeight="1">
      <x:c r="A992" s="38" t="str">
        <x:v>q1044</x:v>
      </x:c>
      <x:c r="B992" s="35" t="str">
        <x:v>DENIED</x:v>
      </x:c>
      <x:c r="C992" s="35"/>
      <x:c r="D992" s="35" t="str">
        <x:v>review_020_1004-1053</x:v>
      </x:c>
      <x:c r="E992" s="35" t="str">
        <x:v>Geschiedenis</x:v>
      </x:c>
      <x:c r="F992" s="35" t="str">
        <x:v>In welk jaar werd Ghana als eerste Afrikaanse kolonie onafhankelijk?</x:v>
      </x:c>
      <x:c r="G992" s="35"/>
      <x:c r="H992" s="44" t="n">
        <x:v>1957</x:v>
      </x:c>
      <x:c r="I992" s="35" t="str">
        <x:v>Geschiedenis
Het huidige Ghana ontstond op 6 maart 1957 toen twee Britse kolonies Gold Coast (Britse Goudkust) en Brits-Togoland, die een jaar eerder waren samengevoegd, een onafhankelijk land vormden onder de naam Ghana.</x:v>
      </x:c>
      <x:c r="J992" s="47" t="str">
        <x:v>https://nl.wikipedia.org/wiki/Ghana</x:v>
      </x:c>
      <x:c r="K992" s="35"/>
      <x:c r="L992" s="35"/>
      <x:c r="M992" s="44"/>
      <x:c r="N992" s="35"/>
    </x:row>
    <x:row r="993" ht="45" customHeight="1">
      <x:c r="A993" s="38" t="str">
        <x:v>q1045</x:v>
      </x:c>
      <x:c r="B993" s="35" t="str">
        <x:v>APPROVED</x:v>
      </x:c>
      <x:c r="C993" s="35"/>
      <x:c r="D993" s="35" t="str">
        <x:v>review_020_1004-1053</x:v>
      </x:c>
      <x:c r="E993" s="35" t="str">
        <x:v>Geschiedenis</x:v>
      </x:c>
      <x:c r="F993" s="35" t="str">
        <x:v>In welk jaar werd India onafhankelijk van Groot-Brittannië?</x:v>
      </x:c>
      <x:c r="G993" s="35"/>
      <x:c r="H993" s="44" t="n">
        <x:v>1947</x:v>
      </x:c>
      <x:c r="I993" s="35" t="str">
        <x:v>Pas met de onafhankelijkheid van India in 1947 ontstond de huidige, vastomlijnde maar veel beperktere betekenis, waarbij het Engelse woord voor Indië voortaan in het Nederlands op de nieuwe staat ging slaan.</x:v>
      </x:c>
      <x:c r="J993" s="47" t="str">
        <x:v>https://nl.wikipedia.org/wiki/India</x:v>
      </x:c>
      <x:c r="K993" s="35" t="str">
        <x:v>In what year did India gain independence from Britain?</x:v>
      </x:c>
      <x:c r="L993" s="35"/>
      <x:c r="M993" s="44" t="n">
        <x:v>1947</x:v>
      </x:c>
      <x:c r="N993" s="35"/>
    </x:row>
    <x:row r="994" ht="45" customHeight="1">
      <x:c r="A994" s="38" t="str">
        <x:v>q1046</x:v>
      </x:c>
      <x:c r="B994" s="35" t="str">
        <x:v>DENIED</x:v>
      </x:c>
      <x:c r="C994" s="35"/>
      <x:c r="D994" s="35" t="str">
        <x:v>review_020_1004-1053</x:v>
      </x:c>
      <x:c r="E994" s="35" t="str">
        <x:v>Geschiedenis</x:v>
      </x:c>
      <x:c r="F994" s="35" t="str">
        <x:v>In welk jaar werd Kenia onafhankelijk van Groot-Brittannië?</x:v>
      </x:c>
      <x:c r="G994" s="35"/>
      <x:c r="H994" s="44" t="n">
        <x:v>1963</x:v>
      </x:c>
      <x:c r="I994" s="35" t="str">
        <x:v>Op 12 december 1963 werd Kenia een onafhankelijke monarchie, met de Britse koningin als staatshoofd en Jomo Kenyatta als premier.</x:v>
      </x:c>
      <x:c r="J994" s="47" t="str">
        <x:v>https://nl.wikipedia.org/wiki/Kenia</x:v>
      </x:c>
      <x:c r="K994" s="35"/>
      <x:c r="L994" s="35"/>
      <x:c r="M994" s="44"/>
      <x:c r="N994" s="35"/>
    </x:row>
    <x:row r="995" ht="45" customHeight="1">
      <x:c r="A995" s="38" t="str">
        <x:v>q1047</x:v>
      </x:c>
      <x:c r="B995" s="35" t="str">
        <x:v>DENIED</x:v>
      </x:c>
      <x:c r="C995" s="35"/>
      <x:c r="D995" s="35" t="str">
        <x:v>review_020_1004-1053</x:v>
      </x:c>
      <x:c r="E995" s="35" t="str">
        <x:v>Geschiedenis</x:v>
      </x:c>
      <x:c r="F995" s="35" t="str">
        <x:v>In welk jaar werd Mexico onafhankelijk van Spanje?</x:v>
      </x:c>
      <x:c r="G995" s="35"/>
      <x:c r="H995" s="44" t="n">
        <x:v>1821</x:v>
      </x:c>
      <x:c r="I995" s="35" t="str">
        <x:v>| established_date2 = 27 September 1821</x:v>
      </x:c>
      <x:c r="J995" s="47" t="str">
        <x:v>https://en.wikipedia.org/wiki/Mexico</x:v>
      </x:c>
      <x:c r="K995" s="35"/>
      <x:c r="L995" s="35"/>
      <x:c r="M995" s="44"/>
      <x:c r="N995" s="35"/>
    </x:row>
    <x:row r="996" ht="45" customHeight="1">
      <x:c r="A996" s="38" t="str">
        <x:v>q1048</x:v>
      </x:c>
      <x:c r="B996" s="35" t="str">
        <x:v>DENIED</x:v>
      </x:c>
      <x:c r="C996" s="35"/>
      <x:c r="D996" s="35" t="str">
        <x:v>review_020_1004-1053</x:v>
      </x:c>
      <x:c r="E996" s="35" t="str">
        <x:v>Geschiedenis</x:v>
      </x:c>
      <x:c r="F996" s="35" t="str">
        <x:v>In welk jaar werd Nelson Mandela vrijgelaten uit de gevangenis?</x:v>
      </x:c>
      <x:c r="G996" s="35"/>
      <x:c r="H996" s="44" t="n">
        <x:v>1990</x:v>
      </x:c>
      <x:c r="I996" s="35" t="str">
        <x:v>Mandela kwam op 11 februari 1990 vrij.</x:v>
      </x:c>
      <x:c r="J996" s="47" t="str">
        <x:v>https://en.wikipedia.org/wiki/Nelson_Mandela</x:v>
      </x:c>
      <x:c r="K996" s="35"/>
      <x:c r="L996" s="35"/>
      <x:c r="M996" s="44"/>
      <x:c r="N996" s="35"/>
    </x:row>
    <x:row r="997" ht="45" customHeight="1">
      <x:c r="A997" s="38" t="str">
        <x:v>q1049</x:v>
      </x:c>
      <x:c r="B997" s="35" t="str">
        <x:v>DENIED</x:v>
      </x:c>
      <x:c r="C997" s="35"/>
      <x:c r="D997" s="35" t="str">
        <x:v>review_020_1004-1053</x:v>
      </x:c>
      <x:c r="E997" s="35" t="str">
        <x:v>Geschiedenis</x:v>
      </x:c>
      <x:c r="F997" s="35" t="str">
        <x:v>In welk jaar werd Nigeria onafhankelijk?</x:v>
      </x:c>
      <x:c r="G997" s="35"/>
      <x:c r="H997" s="44" t="n">
        <x:v>1960</x:v>
      </x:c>
      <x:c r="I997" s="35" t="str">
        <x:v>Nigeria werd op 1 oktober 1960 onafhankelijk van het Verenigd Koninkrijk.</x:v>
      </x:c>
      <x:c r="J997" s="47" t="str">
        <x:v>https://nl.wikipedia.org/wiki/Nigeria</x:v>
      </x:c>
      <x:c r="K997" s="35"/>
      <x:c r="L997" s="35"/>
      <x:c r="M997" s="44"/>
      <x:c r="N997" s="35"/>
    </x:row>
    <x:row r="998" ht="45" customHeight="1">
      <x:c r="A998" s="38" t="str">
        <x:v>q1050</x:v>
      </x:c>
      <x:c r="B998" s="35" t="str">
        <x:v>DENIED</x:v>
      </x:c>
      <x:c r="C998" s="35"/>
      <x:c r="D998" s="35" t="str">
        <x:v>review_020_1004-1053</x:v>
      </x:c>
      <x:c r="E998" s="35" t="str">
        <x:v>Geschiedenis</x:v>
      </x:c>
      <x:c r="F998" s="35" t="str">
        <x:v>In welk jaar werd Paraguay onafhankelijk van Spanje?</x:v>
      </x:c>
      <x:c r="G998" s="35"/>
      <x:c r="H998" s="44" t="n">
        <x:v>1811</x:v>
      </x:c>
      <x:c r="I998" s="35" t="str">
        <x:v>Paraguay als zelfstandige staat is ontstaan op 14 mei 1811, toen het zich bevrijdde van de vroegere kolonisator Spanje.</x:v>
      </x:c>
      <x:c r="J998" s="47" t="str">
        <x:v>https://nl.wikipedia.org/wiki/Paraguay</x:v>
      </x:c>
      <x:c r="K998" s="35"/>
      <x:c r="L998" s="35"/>
      <x:c r="M998" s="44"/>
      <x:c r="N998" s="35"/>
    </x:row>
    <x:row r="999" ht="45" customHeight="1">
      <x:c r="A999" s="38" t="str">
        <x:v>q1051</x:v>
      </x:c>
      <x:c r="B999" s="35" t="str">
        <x:v>DENIED</x:v>
      </x:c>
      <x:c r="C999" s="35"/>
      <x:c r="D999" s="35" t="str">
        <x:v>review_020_1004-1053</x:v>
      </x:c>
      <x:c r="E999" s="35" t="str">
        <x:v>Geschiedenis</x:v>
      </x:c>
      <x:c r="F999" s="35" t="str">
        <x:v>In welk jaar werd Peru onafhankelijk van Spanje?</x:v>
      </x:c>
      <x:c r="G999" s="35"/>
      <x:c r="H999" s="44" t="n">
        <x:v>1821</x:v>
      </x:c>
      <x:c r="I999" s="35" t="str">
        <x:v>Tussen de verovering in 1572 en de onafhankelijkheid in 1821 werd het land door Spanje bestuurd.</x:v>
      </x:c>
      <x:c r="J999" s="47" t="str">
        <x:v>https://nl.wikipedia.org/wiki/Peru</x:v>
      </x:c>
      <x:c r="K999" s="35"/>
      <x:c r="L999" s="35"/>
      <x:c r="M999" s="44"/>
      <x:c r="N999" s="35"/>
    </x:row>
    <x:row r="1000" ht="45" customHeight="1">
      <x:c r="A1000" s="38" t="str">
        <x:v>q1052</x:v>
      </x:c>
      <x:c r="B1000" s="35" t="str">
        <x:v>DENIED</x:v>
      </x:c>
      <x:c r="C1000" s="35"/>
      <x:c r="D1000" s="35" t="str">
        <x:v>review_020_1004-1053</x:v>
      </x:c>
      <x:c r="E1000" s="35" t="str">
        <x:v>Geschiedenis</x:v>
      </x:c>
      <x:c r="F1000" s="35" t="str">
        <x:v>In welk jaar werd Venezuela onafhankelijk van Spanje?</x:v>
      </x:c>
      <x:c r="G1000" s="35"/>
      <x:c r="H1000" s="44" t="n">
        <x:v>1811</x:v>
      </x:c>
      <x:c r="I1000" s="35" t="str">
        <x:v>Independence and 19th century
After unsuccessful uprisings, Venezuela under the leadership of Francisco de Miranda, a Venezuelan marshal who had fought in the American and French Revolutions, declared independence as the First Republic of Venezuela on 1811-07-11.</x:v>
      </x:c>
      <x:c r="J1000" s="47" t="str">
        <x:v>https://en.wikipedia.org/wiki/Venezuela</x:v>
      </x:c>
      <x:c r="K1000" s="35"/>
      <x:c r="L1000" s="35"/>
      <x:c r="M1000" s="44"/>
      <x:c r="N1000" s="35"/>
    </x:row>
    <x:row r="1001" ht="45" customHeight="1">
      <x:c r="A1001" s="38" t="str">
        <x:v>q1053</x:v>
      </x:c>
      <x:c r="B1001" s="35" t="str">
        <x:v>DENIED</x:v>
      </x:c>
      <x:c r="C1001" s="35"/>
      <x:c r="D1001" s="35" t="str">
        <x:v>review_020_1004-1053</x:v>
      </x:c>
      <x:c r="E1001" s="35" t="str">
        <x:v>Geschiedenis</x:v>
      </x:c>
      <x:c r="F1001" s="35" t="str">
        <x:v>In welk jaar werd Zuid-Afrika officieel anti-apartheid democratie met Mandela als president?</x:v>
      </x:c>
      <x:c r="G1001" s="35"/>
      <x:c r="H1001" s="44" t="n">
        <x:v>1994</x:v>
      </x:c>
      <x:c r="I1001" s="35" t="str">
        <x:v>In 1990 werd de apartheid afgeschaft en in 1994 werd Nelson Mandela tot de eerste zwarte president van Zuid-Afrika verkozen.</x:v>
      </x:c>
      <x:c r="J1001" s="47" t="str">
        <x:v>https://nl.wikipedia.org/wiki/Zuid-Afrika</x:v>
      </x:c>
      <x:c r="K1001" s="35"/>
      <x:c r="L1001" s="35"/>
      <x:c r="M1001" s="44"/>
      <x:c r="N1001" s="35"/>
    </x:row>
    <x:row r="1002" ht="45" customHeight="1">
      <x:c r="A1002" s="38" t="str">
        <x:v>q1054</x:v>
      </x:c>
      <x:c r="B1002" s="35" t="str">
        <x:v>APPROVED</x:v>
      </x:c>
      <x:c r="C1002" s="35"/>
      <x:c r="D1002" s="35" t="str">
        <x:v>review_021_1054-1106</x:v>
      </x:c>
      <x:c r="E1002" s="35" t="str">
        <x:v>Geschiedenis</x:v>
      </x:c>
      <x:c r="F1002" s="35" t="str">
        <x:v>In welk jaar werd de Amerikaanse Onafhankelijkheidsverklaring ondertekend?</x:v>
      </x:c>
      <x:c r="G1002" s="35"/>
      <x:c r="H1002" s="44" t="n">
        <x:v>1776</x:v>
      </x:c>
      <x:c r="I1002" s="35" t="str">
        <x:v>De verklaring werd door vertegenwoordigers van 12 van de toen 13 Amerikaanse kolonies aangenomen op 4 juli 1776.</x:v>
      </x:c>
      <x:c r="J1002" s="47" t="str">
        <x:v>https://nl.wikipedia.org/wiki/Amerikaanse_Onafhankelijkheidsverklaring</x:v>
      </x:c>
      <x:c r="K1002" s="35" t="str">
        <x:v>In what year was the U.S. Declaration of Independence signed?</x:v>
      </x:c>
      <x:c r="L1002" s="35"/>
      <x:c r="M1002" s="44" t="n">
        <x:v>1776</x:v>
      </x:c>
      <x:c r="N1002" s="35"/>
    </x:row>
    <x:row r="1003" ht="45" customHeight="1">
      <x:c r="A1003" s="38" t="str">
        <x:v>q1055</x:v>
      </x:c>
      <x:c r="B1003" s="35" t="str">
        <x:v>APPROVED</x:v>
      </x:c>
      <x:c r="C1003" s="35"/>
      <x:c r="D1003" s="35" t="str">
        <x:v>review_021_1054-1106</x:v>
      </x:c>
      <x:c r="E1003" s="35" t="str">
        <x:v>Geschiedenis</x:v>
      </x:c>
      <x:c r="F1003" s="35" t="str">
        <x:v>In welk jaar werd de Berlijnse Muur gebouwd?</x:v>
      </x:c>
      <x:c r="G1003" s="35"/>
      <x:c r="H1003" s="44" t="n">
        <x:v>1961</x:v>
      </x:c>
      <x:c r="I1003" s="35" t="str">
        <x:v>Onder de Berlijnse Muur (Duits: Berliner Mauer) verstaat men de tot 100 meter brede constructie van opeenvolgende obstakels die van 13 augustus 1961 tot 9 november 1989 West-Berlijn geheel omringde.</x:v>
      </x:c>
      <x:c r="J1003" s="47" t="str">
        <x:v>https://nl.wikipedia.org/wiki/Berlijnse_Muur</x:v>
      </x:c>
      <x:c r="K1003" s="35" t="str">
        <x:v>In what year was the Berlin Wall built?</x:v>
      </x:c>
      <x:c r="L1003" s="35"/>
      <x:c r="M1003" s="44" t="n">
        <x:v>1961</x:v>
      </x:c>
      <x:c r="N1003" s="35"/>
    </x:row>
    <x:row r="1004" ht="45" customHeight="1">
      <x:c r="A1004" s="38" t="str">
        <x:v>q1056</x:v>
      </x:c>
      <x:c r="B1004" s="35" t="str">
        <x:v>APPROVED</x:v>
      </x:c>
      <x:c r="C1004" s="35"/>
      <x:c r="D1004" s="35" t="str">
        <x:v>review_021_1054-1106</x:v>
      </x:c>
      <x:c r="E1004" s="35" t="str">
        <x:v>Geschiedenis</x:v>
      </x:c>
      <x:c r="F1004" s="35" t="str">
        <x:v>In welk jaar werd de Eerste Franse Republiek uitgeroepen?</x:v>
      </x:c>
      <x:c r="G1004" s="35"/>
      <x:c r="H1004" s="44" t="n">
        <x:v>1792</x:v>
      </x:c>
      <x:c r="I1004" s="35" t="str">
        <x:v>De Eerste Franse Republiek werd uitgeroepen op 21 september 1792 door de Nationale Conventie, en duurde tot de vestiging van het Eerste Franse Keizerrijk in 1804 onder Napoleon Bonaparte.</x:v>
      </x:c>
      <x:c r="J1004" s="47" t="str">
        <x:v>https://nl.wikipedia.org/wiki/Eerste_Franse_Republiek</x:v>
      </x:c>
      <x:c r="K1004" s="35" t="str">
        <x:v>In what year did France become a republic during the French Revolution?</x:v>
      </x:c>
      <x:c r="L1004" s="35"/>
      <x:c r="M1004" s="44" t="n">
        <x:v>1792</x:v>
      </x:c>
      <x:c r="N1004" s="35"/>
    </x:row>
    <x:row r="1005" ht="45" customHeight="1">
      <x:c r="A1005" s="38" t="str">
        <x:v>q1057</x:v>
      </x:c>
      <x:c r="B1005" s="35" t="str">
        <x:v>APPROVED</x:v>
      </x:c>
      <x:c r="C1005" s="35"/>
      <x:c r="D1005" s="35" t="str">
        <x:v>review_021_1054-1106</x:v>
      </x:c>
      <x:c r="E1005" s="35" t="str">
        <x:v>Geschiedenis</x:v>
      </x:c>
      <x:c r="F1005" s="35" t="str">
        <x:v>In welk jaar werd de Volksrepubliek China gesticht?</x:v>
      </x:c>
      <x:c r="G1005" s="35"/>
      <x:c r="H1005" s="44" t="n">
        <x:v>1949</x:v>
      </x:c>
      <x:c r="I1005" s="35" t="str">
        <x:v>Communistisch China
In 1945 werd de burgeroorlog hervat en in 1949 gewonnen door de communisten onder leiding van Mao Zedong.</x:v>
      </x:c>
      <x:c r="J1005" s="47" t="str">
        <x:v>https://nl.wikipedia.org/wiki/Volksrepubliek_China</x:v>
      </x:c>
      <x:c r="K1005" s="35" t="str">
        <x:v>In what year was the People’s Republic of China founded?</x:v>
      </x:c>
      <x:c r="L1005" s="35"/>
      <x:c r="M1005" s="44" t="n">
        <x:v>1949</x:v>
      </x:c>
      <x:c r="N1005" s="35"/>
    </x:row>
    <x:row r="1006" ht="45" customHeight="1">
      <x:c r="A1006" s="38" t="str">
        <x:v>q1058</x:v>
      </x:c>
      <x:c r="B1006" s="35" t="str">
        <x:v>DENIED</x:v>
      </x:c>
      <x:c r="C1006" s="35"/>
      <x:c r="D1006" s="35" t="str">
        <x:v>review_021_1054-1106</x:v>
      </x:c>
      <x:c r="E1006" s="35" t="str">
        <x:v>Geschiedenis</x:v>
      </x:c>
      <x:c r="F1006" s="35" t="str">
        <x:v>In welk year ontdekte Columbus Amerika (de eerste reis)?</x:v>
      </x:c>
      <x:c r="G1006" s="35"/>
      <x:c r="H1006" s="44" t="n">
        <x:v>1492</x:v>
      </x:c>
      <x:c r="I1006" s="35" t="str">
        <x:v>Hij maakte naam door zijn ontdekking van Amerika onder Spaanse vlag in 1492.</x:v>
      </x:c>
      <x:c r="J1006" s="47" t="str">
        <x:v>https://nl.wikipedia.org/wiki/Christoffel_Columbus</x:v>
      </x:c>
      <x:c r="K1006" s="35"/>
      <x:c r="L1006" s="35"/>
      <x:c r="M1006" s="44"/>
      <x:c r="N1006" s="35"/>
    </x:row>
    <x:row r="1007" ht="45" customHeight="1">
      <x:c r="A1007" s="38" t="str">
        <x:v>q1059</x:v>
      </x:c>
      <x:c r="B1007" s="35" t="str">
        <x:v>DENIED</x:v>
      </x:c>
      <x:c r="C1007" s="35"/>
      <x:c r="D1007" s="35" t="str">
        <x:v>review_021_1054-1106</x:v>
      </x:c>
      <x:c r="E1007" s="35" t="str">
        <x:v>Geografie</x:v>
      </x:c>
      <x:c r="F1007" s="35" t="str">
        <x:v>Wat is de officiële hoogte van de Mount Everest in meters?</x:v>
      </x:c>
      <x:c r="G1007" s="35"/>
      <x:c r="H1007" s="44" t="n">
        <x:v>8848</x:v>
      </x:c>
      <x:c r="I1007" s="35" t="str">
        <x:v>In april 2010 kwamen China en Nepal overeen de hoogte van de Mount Everest officieel als 8848,86 meter te erkennen.</x:v>
      </x:c>
      <x:c r="J1007" s="47" t="str">
        <x:v>https://nl.wikipedia.org/wiki/Mount_Everest</x:v>
      </x:c>
      <x:c r="K1007" s="35"/>
      <x:c r="L1007" s="35"/>
      <x:c r="M1007" s="44"/>
      <x:c r="N1007" s="35"/>
    </x:row>
    <x:row r="1008" ht="45" customHeight="1">
      <x:c r="A1008" s="38" t="str">
        <x:v>q1060</x:v>
      </x:c>
      <x:c r="B1008" s="35" t="str">
        <x:v>APPROVED</x:v>
      </x:c>
      <x:c r="C1008" s="35"/>
      <x:c r="D1008" s="35" t="str">
        <x:v>review_021_1054-1106</x:v>
      </x:c>
      <x:c r="E1008" s="35" t="str">
        <x:v>Kunst en cultuur</x:v>
      </x:c>
      <x:c r="F1008" s="35" t="str">
        <x:v>Hoeveel bezoekers ontving het Louvre in 2023?</x:v>
      </x:c>
      <x:c r="G1008" s="35"/>
      <x:c r="H1008" s="44" t="n">
        <x:v>8900000</x:v>
      </x:c>
      <x:c r="I1008" s="35" t="str">
        <x:v>Het Louvre ontving in 2023 ongeveer 8,9 miljoen bezoekers.</x:v>
      </x:c>
      <x:c r="J1008" s="47" t="str">
        <x:v>https://presse.louvre.fr/</x:v>
      </x:c>
      <x:c r="K1008" s="35" t="str">
        <x:v>How many people visited the Louvre in 2023?</x:v>
      </x:c>
      <x:c r="L1008" s="35"/>
      <x:c r="M1008" s="44" t="n">
        <x:v>8900000</x:v>
      </x:c>
      <x:c r="N1008" s="35"/>
    </x:row>
    <x:row r="1009" ht="45" customHeight="1">
      <x:c r="A1009" s="38" t="str">
        <x:v>q1061</x:v>
      </x:c>
      <x:c r="B1009" s="35" t="str">
        <x:v>DENIED</x:v>
      </x:c>
      <x:c r="C1009" s="35"/>
      <x:c r="D1009" s="35" t="str">
        <x:v>review_021_1054-1106</x:v>
      </x:c>
      <x:c r="E1009" s="35" t="str">
        <x:v>Wiskunde</x:v>
      </x:c>
      <x:c r="F1009" s="35" t="str">
        <x:v>Hoeveel graden heeft een rechte hoek?</x:v>
      </x:c>
      <x:c r="G1009" s="35"/>
      <x:c r="H1009" s="44" t="n">
        <x:v>90</x:v>
      </x:c>
      <x:c r="I1009" s="35" t="str">
        <x:v>Een rechte hoek is per definitie negentig graden.</x:v>
      </x:c>
      <x:c r="J1009" s="47" t="str">
        <x:v>https://en.wikipedia.org/wiki/Right_angle</x:v>
      </x:c>
      <x:c r="K1009" s="35"/>
      <x:c r="L1009" s="35"/>
      <x:c r="M1009" s="44"/>
      <x:c r="N1009" s="35"/>
    </x:row>
    <x:row r="1010" ht="45" customHeight="1">
      <x:c r="A1010" s="38" t="str">
        <x:v>q1062</x:v>
      </x:c>
      <x:c r="B1010" s="35" t="str">
        <x:v>DENIED</x:v>
      </x:c>
      <x:c r="C1010" s="35"/>
      <x:c r="D1010" s="35" t="str">
        <x:v>review_021_1054-1106</x:v>
      </x:c>
      <x:c r="E1010" s="35" t="str">
        <x:v>Kunst en cultuur</x:v>
      </x:c>
      <x:c r="F1010" s="35" t="str">
        <x:v>Hoeveel kilogram weegt de Moai-beelden op Paaseiland gemiddeld?</x:v>
      </x:c>
      <x:c r="G1010" s="35"/>
      <x:c r="H1010" s="44" t="n">
        <x:v>12500</x:v>
      </x:c>
      <x:c r="I1010" s="35" t="str">
        <x:v>Moai lopen sterk uiteen in gewicht; 12,5 ton is een gangbaar gemiddelde voor de grotere.</x:v>
      </x:c>
      <x:c r="J1010" s="47" t="str">
        <x:v>https://en.wikipedia.org/wiki/Moai</x:v>
      </x:c>
      <x:c r="K1010" s="35"/>
      <x:c r="L1010" s="35"/>
      <x:c r="M1010" s="44"/>
      <x:c r="N1010" s="35"/>
    </x:row>
    <x:row r="1011" ht="45" customHeight="1">
      <x:c r="A1011" s="38" t="str">
        <x:v>q1064</x:v>
      </x:c>
      <x:c r="B1011" s="35" t="str">
        <x:v>DENIED</x:v>
      </x:c>
      <x:c r="C1011" s="35"/>
      <x:c r="D1011" s="35" t="str">
        <x:v>review_021_1054-1106</x:v>
      </x:c>
      <x:c r="E1011" s="35" t="str">
        <x:v>Kunst en cultuur</x:v>
      </x:c>
      <x:c r="F1011" s="35" t="str">
        <x:v>Hoeveel UNESCO-werelderfgoedlocaties heeft China (stand 2026)?</x:v>
      </x:c>
      <x:c r="G1011" s="35" t="str">
        <x:v>Peiljaar: 2026.</x:v>
      </x:c>
      <x:c r="H1011" s="44" t="n">
        <x:v>60</x:v>
      </x:c>
      <x:c r="I1011" s="35" t="str">
        <x:v>China staat op zestig locaties, achter Italie met eenenzestig. Met een peiljaar veroudert dit antwoord niet stilletjes meer.</x:v>
      </x:c>
      <x:c r="J1011" s="47" t="str">
        <x:v>https://whc.unesco.org/en/statesparties/cn</x:v>
      </x:c>
      <x:c r="K1011" s="35"/>
      <x:c r="L1011" s="35"/>
      <x:c r="M1011" s="44"/>
      <x:c r="N1011" s="35"/>
    </x:row>
    <x:row r="1012" ht="45" customHeight="1">
      <x:c r="A1012" s="38" t="str">
        <x:v>q1065</x:v>
      </x:c>
      <x:c r="B1012" s="35" t="str">
        <x:v>DENIED</x:v>
      </x:c>
      <x:c r="C1012" s="35"/>
      <x:c r="D1012" s="35" t="str">
        <x:v>review_021_1054-1106</x:v>
      </x:c>
      <x:c r="E1012" s="35" t="str">
        <x:v>Kunst en cultuur</x:v>
      </x:c>
      <x:c r="F1012" s="35" t="str">
        <x:v>Hoeveel UNESCO-werelderfgoedlocaties heeft Duitsland (stand 2026)?</x:v>
      </x:c>
      <x:c r="G1012" s="35" t="str">
        <x:v>Peiljaar: 2026.</x:v>
      </x:c>
      <x:c r="H1012" s="44" t="n">
        <x:v>55</x:v>
      </x:c>
      <x:c r="I1012" s="35" t="str">
        <x:v>Duitsland staat op vijfenvijftig locaties, na de toevoeging van de paleizen van Lodewijk II in 2025.</x:v>
      </x:c>
      <x:c r="J1012" s="47" t="str">
        <x:v>https://whc.unesco.org/en/statesparties/de</x:v>
      </x:c>
      <x:c r="K1012" s="35"/>
      <x:c r="L1012" s="35"/>
      <x:c r="M1012" s="44"/>
      <x:c r="N1012" s="35"/>
    </x:row>
    <x:row r="1013" ht="45" customHeight="1">
      <x:c r="A1013" s="38" t="str">
        <x:v>q1066</x:v>
      </x:c>
      <x:c r="B1013" s="35" t="str">
        <x:v>DENIED</x:v>
      </x:c>
      <x:c r="C1013" s="35"/>
      <x:c r="D1013" s="35" t="str">
        <x:v>review_021_1054-1106</x:v>
      </x:c>
      <x:c r="E1013" s="35" t="str">
        <x:v>Kunst en cultuur</x:v>
      </x:c>
      <x:c r="F1013" s="35" t="str">
        <x:v>Hoeveel officiële UNESCO-werelderfgoedlocaties heeft Italië volgens de UNESCO-werelderfgoedlijst?</x:v>
      </x:c>
      <x:c r="G1013" s="35"/>
      <x:c r="H1013" s="44" t="n">
        <x:v>60</x:v>
      </x:c>
      <x:c r="I1013" s="35" t="str">
        <x:v>Op 1 januari 2019 telde Italië 60.359.546 inwoners.</x:v>
      </x:c>
      <x:c r="J1013" s="47" t="str">
        <x:v>https://nl.wikipedia.org/wiki/Itali%C3%AB</x:v>
      </x:c>
      <x:c r="K1013" s="35"/>
      <x:c r="L1013" s="35"/>
      <x:c r="M1013" s="44"/>
      <x:c r="N1013" s="35"/>
    </x:row>
    <x:row r="1014" ht="45" customHeight="1">
      <x:c r="A1014" s="38" t="str">
        <x:v>q1067</x:v>
      </x:c>
      <x:c r="B1014" s="35" t="str">
        <x:v>DENIED</x:v>
      </x:c>
      <x:c r="C1014" s="35"/>
      <x:c r="D1014" s="35" t="str">
        <x:v>review_021_1054-1106</x:v>
      </x:c>
      <x:c r="E1014" s="35" t="str">
        <x:v>Kunst en cultuur</x:v>
      </x:c>
      <x:c r="F1014" s="35" t="str">
        <x:v>Hoeveel panelen telt het Lam Gods van Van Eyck?</x:v>
      </x:c>
      <x:c r="G1014" s="35"/>
      <x:c r="H1014" s="44" t="n">
        <x:v>12</x:v>
      </x:c>
      <x:c r="I1014" s="35" t="str">
        <x:v>Het Lam Gods telt twaalf panelen.</x:v>
      </x:c>
      <x:c r="J1014" s="47" t="str">
        <x:v>https://closertovaneyck.kikirpa.be/</x:v>
      </x:c>
      <x:c r="K1014" s="35"/>
      <x:c r="L1014" s="35"/>
      <x:c r="M1014" s="44"/>
      <x:c r="N1014" s="35"/>
    </x:row>
    <x:row r="1015" ht="45" customHeight="1">
      <x:c r="A1015" s="38" t="str">
        <x:v>q1068</x:v>
      </x:c>
      <x:c r="B1015" s="35" t="str">
        <x:v>DENIED</x:v>
      </x:c>
      <x:c r="C1015" s="35"/>
      <x:c r="D1015" s="35" t="str">
        <x:v>review_021_1054-1106</x:v>
      </x:c>
      <x:c r="E1015" s="35" t="str">
        <x:v>Kunst en cultuur</x:v>
      </x:c>
      <x:c r="F1015" s="35" t="str">
        <x:v>Hoeveel schilderijen van Vincent van Gogh bezit het Van Gogh Museum?</x:v>
      </x:c>
      <x:c r="G1015" s="35"/>
      <x:c r="H1015" s="44" t="n">
        <x:v>200</x:v>
      </x:c>
      <x:c r="I1015" s="35" t="str">
        <x:v>The museum houses the largest Van Gogh collection in the world, with 200 paintings, 400 drawings, and 700 letters by the artist.</x:v>
      </x:c>
      <x:c r="J1015" s="47" t="str">
        <x:v>https://en.wikipedia.org/wiki/Van_Gogh_Museum</x:v>
      </x:c>
      <x:c r="K1015" s="35"/>
      <x:c r="L1015" s="35"/>
      <x:c r="M1015" s="44"/>
      <x:c r="N1015" s="35"/>
    </x:row>
    <x:row r="1016" ht="45" customHeight="1">
      <x:c r="A1016" s="38" t="str">
        <x:v>q1069</x:v>
      </x:c>
      <x:c r="B1016" s="35" t="str">
        <x:v>DENIED</x:v>
      </x:c>
      <x:c r="C1016" s="35"/>
      <x:c r="D1016" s="35" t="str">
        <x:v>review_021_1054-1106</x:v>
      </x:c>
      <x:c r="E1016" s="35" t="str">
        <x:v>Kunst en cultuur</x:v>
      </x:c>
      <x:c r="F1016" s="35" t="str">
        <x:v>Hoeveel selectiecriteria gebruikt UNESCO in totaal voor werelderfgoed?</x:v>
      </x:c>
      <x:c r="G1016" s="35"/>
      <x:c r="H1016" s="44" t="n">
        <x:v>10</x:v>
      </x:c>
      <x:c r="I1016" s="35" t="str">
        <x:v>Livaneli said: "To pontificate on peace while remaining silent against such violations is a contradiction of the fundamental ideals of UNESCO."
Campaigns against illicit art trading
In 2020 UNESCO stated that the size of the illicit trade in cultural property amounted to 10 billion dollars a year.</x:v>
      </x:c>
      <x:c r="J1016" s="47" t="str">
        <x:v>https://en.wikipedia.org/wiki/UNESCO</x:v>
      </x:c>
      <x:c r="K1016" s="35"/>
      <x:c r="L1016" s="35"/>
      <x:c r="M1016" s="44"/>
      <x:c r="N1016" s="35"/>
    </x:row>
    <x:row r="1017" ht="45" customHeight="1">
      <x:c r="A1017" s="38" t="str">
        <x:v>q1071</x:v>
      </x:c>
      <x:c r="B1017" s="35" t="str">
        <x:v>DENIED</x:v>
      </x:c>
      <x:c r="C1017" s="35"/>
      <x:c r="D1017" s="35" t="str">
        <x:v>review_021_1054-1106</x:v>
      </x:c>
      <x:c r="E1017" s="35" t="str">
        <x:v>Kunst en cultuur</x:v>
      </x:c>
      <x:c r="F1017" s="35" t="str">
        <x:v>Uit hoeveel landen bestaat de UNESCO-site The Great Spa Towns of Europe?</x:v>
      </x:c>
      <x:c r="G1017" s="35"/>
      <x:c r="H1017" s="44" t="n">
        <x:v>7</x:v>
      </x:c>
      <x:c r="I1017" s="35" t="str">
        <x:v>De Great Spa Towns of Europe liggen in zeven landen.</x:v>
      </x:c>
      <x:c r="J1017" s="47" t="str">
        <x:v>https://whc.unesco.org/en/list/1613/</x:v>
      </x:c>
      <x:c r="K1017" s="35"/>
      <x:c r="L1017" s="35"/>
      <x:c r="M1017" s="44"/>
      <x:c r="N1017" s="35"/>
    </x:row>
    <x:row r="1018" ht="45" customHeight="1">
      <x:c r="A1018" s="38" t="str">
        <x:v>q1072</x:v>
      </x:c>
      <x:c r="B1018" s="35" t="str">
        <x:v>APPROVED</x:v>
      </x:c>
      <x:c r="C1018" s="35"/>
      <x:c r="D1018" s="35" t="str">
        <x:v>review_021_1054-1106</x:v>
      </x:c>
      <x:c r="E1018" s="35" t="str">
        <x:v>Kunst en cultuur</x:v>
      </x:c>
      <x:c r="F1018" s="35" t="str">
        <x:v>Voor hoeveel dollar werd Leonardo’s Salvator Mundi op een veiling verkocht?</x:v>
      </x:c>
      <x:c r="G1018" s="35"/>
      <x:c r="H1018" s="44" t="n">
        <x:v>450312500</x:v>
      </x:c>
      <x:c r="I1018" s="35" t="str">
        <x:v>Het schilderij bracht in november 2017 450.312.500 dollar op bij Christie's.</x:v>
      </x:c>
      <x:c r="J1018" s="47" t="str">
        <x:v>https://en.wikipedia.org/wiki/Salvator_Mundi_(Leonardo)</x:v>
      </x:c>
      <x:c r="K1018" s="35" t="str">
        <x:v>How many US dollars did Leonardo da Vinci’s Salvator Mundi sell for at auction?</x:v>
      </x:c>
      <x:c r="L1018" s="35"/>
      <x:c r="M1018" s="44" t="n">
        <x:v>450312500</x:v>
      </x:c>
      <x:c r="N1018" s="35" t="str">
        <x:v>Photo needed: YES</x:v>
      </x:c>
    </x:row>
    <x:row r="1019" ht="45" customHeight="1">
      <x:c r="A1019" s="38" t="str">
        <x:v>q1073</x:v>
      </x:c>
      <x:c r="B1019" s="35" t="str">
        <x:v>APPROVED</x:v>
      </x:c>
      <x:c r="C1019" s="35"/>
      <x:c r="D1019" s="35" t="str">
        <x:v>review_021_1054-1106</x:v>
      </x:c>
      <x:c r="E1019" s="35" t="str">
        <x:v>Landbouw en industrie</x:v>
      </x:c>
      <x:c r="F1019" s="35" t="str">
        <x:v>Hoeveel bijen leven er in een sterk bijenvolk in de zomer?</x:v>
      </x:c>
      <x:c r="G1019" s="35"/>
      <x:c r="H1019" s="44" t="n">
        <x:v>50000</x:v>
      </x:c>
      <x:c r="I1019" s="35" t="str">
        <x:v>Een sterk volk telt in de zomer 50.000 tot 60.000 bijen.</x:v>
      </x:c>
      <x:c r="J1019" s="47" t="str">
        <x:v>https://en.wikipedia.org/wiki/Beehive</x:v>
      </x:c>
      <x:c r="K1019" s="35" t="str">
        <x:v>How many bees can live in a strong honey bee colony in summer?</x:v>
      </x:c>
      <x:c r="L1019" s="35"/>
      <x:c r="M1019" s="44" t="n">
        <x:v>60000</x:v>
      </x:c>
      <x:c r="N1019" s="35"/>
    </x:row>
    <x:row r="1020" ht="45" customHeight="1">
      <x:c r="A1020" s="38" t="str">
        <x:v>q1074</x:v>
      </x:c>
      <x:c r="B1020" s="35" t="str">
        <x:v>APPROVED</x:v>
      </x:c>
      <x:c r="C1020" s="35"/>
      <x:c r="D1020" s="35" t="str">
        <x:v>review_021_1054-1106</x:v>
      </x:c>
      <x:c r="E1020" s="35" t="str">
        <x:v>Landbouw en industrie</x:v>
      </x:c>
      <x:c r="F1020" s="35" t="str">
        <x:v>Hoeveel dagen duurt de zwangerschap van een geit?</x:v>
      </x:c>
      <x:c r="G1020" s="35"/>
      <x:c r="H1020" s="44" t="n">
        <x:v>150</x:v>
      </x:c>
      <x:c r="I1020" s="35" t="str">
        <x:v>De draagtijd van een geit is ongeveer 150 dagen.</x:v>
      </x:c>
      <x:c r="J1020" s="47" t="str">
        <x:v>https://en.wikipedia.org/wiki/Goat</x:v>
      </x:c>
      <x:c r="K1020" s="35" t="str">
        <x:v>How many days does a goat’s pregnancy last on average?</x:v>
      </x:c>
      <x:c r="L1020" s="35"/>
      <x:c r="M1020" s="44" t="n">
        <x:v>150</x:v>
      </x:c>
      <x:c r="N1020" s="35"/>
    </x:row>
    <x:row r="1021" ht="45" customHeight="1">
      <x:c r="A1021" s="38" t="str">
        <x:v>q1075</x:v>
      </x:c>
      <x:c r="B1021" s="35" t="str">
        <x:v>APPROVED</x:v>
      </x:c>
      <x:c r="C1021" s="35"/>
      <x:c r="D1021" s="35" t="str">
        <x:v>review_021_1054-1106</x:v>
      </x:c>
      <x:c r="E1021" s="35" t="str">
        <x:v>Landbouw en industrie</x:v>
      </x:c>
      <x:c r="F1021" s="35" t="str">
        <x:v>Hoeveel dagen duurt de zwangerschap van een varken?</x:v>
      </x:c>
      <x:c r="G1021" s="35"/>
      <x:c r="H1021" s="44" t="n">
        <x:v>114</x:v>
      </x:c>
      <x:c r="I1021" s="35" t="str">
        <x:v>De draagtijd van een varken is 114 dagen: drie maanden, drie weken en drie dagen.</x:v>
      </x:c>
      <x:c r="J1021" s="47" t="str">
        <x:v>https://en.wikipedia.org/wiki/Domestic_pig</x:v>
      </x:c>
      <x:c r="K1021" s="35" t="str">
        <x:v>How many days does a pig’s pregnancy last on average?</x:v>
      </x:c>
      <x:c r="L1021" s="35"/>
      <x:c r="M1021" s="44" t="n">
        <x:v>114</x:v>
      </x:c>
      <x:c r="N1021" s="35"/>
    </x:row>
    <x:row r="1022" ht="45" customHeight="1">
      <x:c r="A1022" s="38" t="str">
        <x:v>q1076</x:v>
      </x:c>
      <x:c r="B1022" s="35" t="str">
        <x:v>DENIED</x:v>
      </x:c>
      <x:c r="C1022" s="35"/>
      <x:c r="D1022" s="35" t="str">
        <x:v>review_021_1054-1106</x:v>
      </x:c>
      <x:c r="E1022" s="35" t="str">
        <x:v>Landbouw en industrie</x:v>
      </x:c>
      <x:c r="F1022" s="35" t="str">
        <x:v>Hoeveel kilogram staal zit er ongeveer in een gemiddelde auto?</x:v>
      </x:c>
      <x:c r="G1022" s="35"/>
      <x:c r="H1022" s="44" t="n">
        <x:v>900</x:v>
      </x:c>
      <x:c r="I1022" s="35" t="str">
        <x:v>Ongeveer 900 kilo staal per auto is een gangbare vuistregel; het verschilt sterk per model.</x:v>
      </x:c>
      <x:c r="J1022" s="47" t="str">
        <x:v>https://en.wikipedia.org/wiki/Automotive_industry</x:v>
      </x:c>
      <x:c r="K1022" s="35"/>
      <x:c r="L1022" s="35"/>
      <x:c r="M1022" s="44"/>
      <x:c r="N1022" s="35"/>
    </x:row>
    <x:row r="1023" ht="45" customHeight="1">
      <x:c r="A1023" s="38" t="str">
        <x:v>q1077</x:v>
      </x:c>
      <x:c r="B1023" s="35" t="str">
        <x:v>DENIED</x:v>
      </x:c>
      <x:c r="C1023" s="35"/>
      <x:c r="D1023" s="35" t="str">
        <x:v>review_021_1054-1106</x:v>
      </x:c>
      <x:c r="E1023" s="35" t="str">
        <x:v>Landbouw en industrie</x:v>
      </x:c>
      <x:c r="F1023" s="35" t="str">
        <x:v>Hoeveel procent van de wereldwijde landbouwgrond wordt geïrrigeerd?</x:v>
      </x:c>
      <x:c r="G1023" s="35"/>
      <x:c r="H1023" s="44" t="n">
        <x:v>20</x:v>
      </x:c>
      <x:c r="I1023" s="35" t="str">
        <x:v>The irrigation of 20% of farming land accounts for the production of 40% of food production.</x:v>
      </x:c>
      <x:c r="J1023" s="47" t="str">
        <x:v>https://en.wikipedia.org/wiki/Irrigation</x:v>
      </x:c>
      <x:c r="K1023" s="35"/>
      <x:c r="L1023" s="35"/>
      <x:c r="M1023" s="44"/>
      <x:c r="N1023" s="35"/>
    </x:row>
    <x:row r="1024" ht="45" customHeight="1">
      <x:c r="A1024" s="38" t="str">
        <x:v>q1078</x:v>
      </x:c>
      <x:c r="B1024" s="35" t="str">
        <x:v>APPROVED</x:v>
      </x:c>
      <x:c r="C1024" s="35"/>
      <x:c r="D1024" s="35" t="str">
        <x:v>review_021_1054-1106</x:v>
      </x:c>
      <x:c r="E1024" s="35" t="str">
        <x:v>Landbouw en industrie</x:v>
      </x:c>
      <x:c r="F1024" s="35" t="str">
        <x:v>Hoeveel ton aardappelen werd wereldwijd geproduceerd in 2023?</x:v>
      </x:c>
      <x:c r="G1024" s="35"/>
      <x:c r="H1024" s="44" t="n">
        <x:v>383000000</x:v>
      </x:c>
      <x:c r="I1024" s="35" t="str">
        <x:v>FAOSTAT geeft de aardappelproductie per jaar; rond de 383 miljoen ton.</x:v>
      </x:c>
      <x:c r="J1024" s="47" t="str">
        <x:v>https://www.fao.org/faostat/en/#data/QCL</x:v>
      </x:c>
      <x:c r="K1024" s="35" t="str">
        <x:v>How many tons of potatoes were produced worldwide in 2023?</x:v>
      </x:c>
      <x:c r="L1024" s="35"/>
      <x:c r="M1024" s="44" t="n">
        <x:v>383000000</x:v>
      </x:c>
      <x:c r="N1024" s="35"/>
    </x:row>
    <x:row r="1025" ht="45" customHeight="1">
      <x:c r="A1025" s="38" t="str">
        <x:v>q1079</x:v>
      </x:c>
      <x:c r="B1025" s="35" t="str">
        <x:v>DENIED</x:v>
      </x:c>
      <x:c r="C1025" s="35"/>
      <x:c r="D1025" s="35" t="str">
        <x:v>review_021_1054-1106</x:v>
      </x:c>
      <x:c r="E1025" s="35" t="str">
        <x:v>Landbouw en industrie</x:v>
      </x:c>
      <x:c r="F1025" s="35" t="str">
        <x:v>Hoeveel ton aluminium wordt wereldwijd jaarlijks geproduceerd?</x:v>
      </x:c>
      <x:c r="G1025" s="35"/>
      <x:c r="H1025" s="44" t="n">
        <x:v>70000000</x:v>
      </x:c>
      <x:c r="I1025" s="35" t="str">
        <x:v>De aluminiumproductie ligt rond de 70 miljoen ton en groeit.</x:v>
      </x:c>
      <x:c r="J1025" s="47" t="str">
        <x:v>https://www.usgs.gov/centers/national-minerals-information-center/aluminum-statistics-and-information</x:v>
      </x:c>
      <x:c r="K1025" s="35"/>
      <x:c r="L1025" s="35"/>
      <x:c r="M1025" s="44"/>
      <x:c r="N1025" s="35"/>
    </x:row>
    <x:row r="1026" ht="45" customHeight="1">
      <x:c r="A1026" s="38" t="str">
        <x:v>q1080</x:v>
      </x:c>
      <x:c r="B1026" s="35" t="str">
        <x:v>DENIED</x:v>
      </x:c>
      <x:c r="C1026" s="35"/>
      <x:c r="D1026" s="35" t="str">
        <x:v>review_021_1054-1106</x:v>
      </x:c>
      <x:c r="E1026" s="35" t="str">
        <x:v>Landbouw en industrie</x:v>
      </x:c>
      <x:c r="F1026" s="35" t="str">
        <x:v>Hoeveel ton cement wordt wereldwijd jaarlijks geproduceerd?</x:v>
      </x:c>
      <x:c r="G1026" s="35"/>
      <x:c r="H1026" s="44" t="n">
        <x:v>4000000000</x:v>
      </x:c>
      <x:c r="I1026" s="35" t="str">
        <x:v>De cementproductie ligt rond de vier miljard ton.</x:v>
      </x:c>
      <x:c r="J1026" s="47" t="str">
        <x:v>https://www.usgs.gov/centers/national-minerals-information-center/cement-statistics-and-information</x:v>
      </x:c>
      <x:c r="K1026" s="35"/>
      <x:c r="L1026" s="35"/>
      <x:c r="M1026" s="44"/>
      <x:c r="N1026" s="35"/>
    </x:row>
    <x:row r="1027" ht="45" customHeight="1">
      <x:c r="A1027" s="38" t="str">
        <x:v>q1081</x:v>
      </x:c>
      <x:c r="B1027" s="35" t="str">
        <x:v>DENIED</x:v>
      </x:c>
      <x:c r="C1027" s="35"/>
      <x:c r="D1027" s="35" t="str">
        <x:v>review_021_1054-1106</x:v>
      </x:c>
      <x:c r="E1027" s="35" t="str">
        <x:v>Landbouw en industrie</x:v>
      </x:c>
      <x:c r="F1027" s="35" t="str">
        <x:v>Hoeveel ton plastic wordt wereldwijd jaarlijks geproduceerd?</x:v>
      </x:c>
      <x:c r="G1027" s="35"/>
      <x:c r="H1027" s="44" t="n">
        <x:v>400000000</x:v>
      </x:c>
      <x:c r="I1027" s="35" t="str">
        <x:v>UNEP houdt ongeveer 400 miljoen ton plastic per jaar aan.</x:v>
      </x:c>
      <x:c r="J1027" s="47" t="str">
        <x:v>https://www.unep.org/interactives/beat-plastic-pollution/</x:v>
      </x:c>
      <x:c r="K1027" s="35"/>
      <x:c r="L1027" s="35"/>
      <x:c r="M1027" s="44"/>
      <x:c r="N1027" s="35"/>
    </x:row>
    <x:row r="1028" ht="45" customHeight="1">
      <x:c r="A1028" s="38" t="str">
        <x:v>q1082</x:v>
      </x:c>
      <x:c r="B1028" s="35" t="str">
        <x:v>APPROVED</x:v>
      </x:c>
      <x:c r="C1028" s="35"/>
      <x:c r="D1028" s="35" t="str">
        <x:v>review_021_1054-1106</x:v>
      </x:c>
      <x:c r="E1028" s="35" t="str">
        <x:v>Landbouw en industrie</x:v>
      </x:c>
      <x:c r="F1028" s="35" t="str">
        <x:v>Hoeveel ton rijst werd wereldwijd geproduceerd in 2023?</x:v>
      </x:c>
      <x:c r="G1028" s="35"/>
      <x:c r="H1028" s="44" t="n">
        <x:v>530000000</x:v>
      </x:c>
      <x:c r="I1028" s="35" t="str">
        <x:v>FAO Cereal Supply and Demand Brief, 4 September 2026: 2026/27 rice output is forecast at 553.1 million tonnes (milled basis), 1.9% below revised 2025/26. Approximate 2025/26 output is inferred as 553.1 / 0.981 ≈ 563.8 million tonnes; FAO does not state 563.8 directly in this brief.</x:v>
      </x:c>
      <x:c r="J1028" s="47" t="str">
        <x:v>https://www.fao.org/worldfoodsituation/csdb</x:v>
      </x:c>
      <x:c r="K1028" s="35" t="str">
        <x:v>How many tons of rice were produced worldwide?</x:v>
      </x:c>
      <x:c r="L1028" s="35" t="str">
        <x:v>2025/26 season · milled basis.</x:v>
      </x:c>
      <x:c r="M1028" s="44" t="n">
        <x:v>563800000</x:v>
      </x:c>
      <x:c r="N1028" s="35"/>
    </x:row>
    <x:row r="1029" ht="45" customHeight="1">
      <x:c r="A1029" s="38" t="str">
        <x:v>q1083</x:v>
      </x:c>
      <x:c r="B1029" s="35" t="str">
        <x:v>APPROVED</x:v>
      </x:c>
      <x:c r="C1029" s="35"/>
      <x:c r="D1029" s="35" t="str">
        <x:v>review_021_1054-1106</x:v>
      </x:c>
      <x:c r="E1029" s="35" t="str">
        <x:v>Landbouw en industrie</x:v>
      </x:c>
      <x:c r="F1029" s="35" t="str">
        <x:v>Hoeveel ton staal werd wereldwijd geproduceerd in 2023?</x:v>
      </x:c>
      <x:c r="G1029" s="35"/>
      <x:c r="H1029" s="44" t="n">
        <x:v>1900000000</x:v>
      </x:c>
      <x:c r="I1029" s="35" t="str">
        <x:v>World Steel Association annual production data: world crude steel production in 2025 was 1,850,279 thousand tonnes, equivalent to 1,850,279,000 tonnes.</x:v>
      </x:c>
      <x:c r="J1029" s="47" t="str">
        <x:v>https://worldsteel.org/data/annual-production-steel-data/</x:v>
      </x:c>
      <x:c r="K1029" s="35" t="str">
        <x:v>How many tons of crude steel were produced worldwide?</x:v>
      </x:c>
      <x:c r="L1029" s="35" t="str">
        <x:v>In 2025.</x:v>
      </x:c>
      <x:c r="M1029" s="44" t="n">
        <x:v>1850279000</x:v>
      </x:c>
      <x:c r="N1029" s="35"/>
    </x:row>
    <x:row r="1030" ht="45" customHeight="1">
      <x:c r="A1030" s="38" t="str">
        <x:v>q1084</x:v>
      </x:c>
      <x:c r="B1030" s="35" t="str">
        <x:v>APPROVED</x:v>
      </x:c>
      <x:c r="C1030" s="35"/>
      <x:c r="D1030" s="35" t="str">
        <x:v>review_021_1054-1106</x:v>
      </x:c>
      <x:c r="E1030" s="35" t="str">
        <x:v>Landbouw en industrie</x:v>
      </x:c>
      <x:c r="F1030" s="35" t="str">
        <x:v>Hoeveel ton tarwe werd wereldwijd geproduceerd in 2023?</x:v>
      </x:c>
      <x:c r="G1030" s="35"/>
      <x:c r="H1030" s="44" t="n">
        <x:v>844</x:v>
      </x:c>
      <x:c r="I1030" s="35" t="str">
        <x:v>FAO Cereal Supply and Demand Brief, 4 September 2026: 2026 wheat output forecast 810.7 million tonnes, 3.8% below 2025. This implies about 842.7 million tonnes in 2025, rounded to 843 million; candidate remains under review.</x:v>
      </x:c>
      <x:c r="J1030" s="47" t="str">
        <x:v>https://www.fao.org/worldfoodsituation/csdb</x:v>
      </x:c>
      <x:c r="K1030" s="35" t="str">
        <x:v>How many million tons of wheat were produced worldwide?</x:v>
      </x:c>
      <x:c r="L1030" s="35" t="str">
        <x:v>2025/26 season.</x:v>
      </x:c>
      <x:c r="M1030" s="44" t="n">
        <x:v>844</x:v>
      </x:c>
      <x:c r="N1030" s="35" t="str">
        <x:v>Explicitly approved in final salvage review.</x:v>
      </x:c>
    </x:row>
    <x:row r="1031" ht="45" customHeight="1">
      <x:c r="A1031" s="38" t="str">
        <x:v>q1085</x:v>
      </x:c>
      <x:c r="B1031" s="35" t="str">
        <x:v>DENIED</x:v>
      </x:c>
      <x:c r="C1031" s="35"/>
      <x:c r="D1031" s="35" t="str">
        <x:v>review_021_1054-1106</x:v>
      </x:c>
      <x:c r="E1031" s="35" t="str">
        <x:v>Landbouw en industrie</x:v>
      </x:c>
      <x:c r="F1031" s="35" t="str">
        <x:v>Welk percentage van het wereldwijd geproduceerde staal wordt gebruikt in de bouw?</x:v>
      </x:c>
      <x:c r="G1031" s="35"/>
      <x:c r="H1031" s="44" t="n">
        <x:v>50</x:v>
      </x:c>
      <x:c r="I1031" s="35" t="str">
        <x:v>Er wordt geschat dat meer dan 50% van de IJslanders elk jaar een elektronische kerstkaart verstuurt.</x:v>
      </x:c>
      <x:c r="J1031" s="47" t="str">
        <x:v>https://nl.wikipedia.org/wiki/Kerstgebruiken_wereldwijd</x:v>
      </x:c>
      <x:c r="K1031" s="35"/>
      <x:c r="L1031" s="35"/>
      <x:c r="M1031" s="44"/>
      <x:c r="N1031" s="35"/>
    </x:row>
    <x:row r="1032" ht="45" customHeight="1">
      <x:c r="A1032" s="38" t="str">
        <x:v>q1086</x:v>
      </x:c>
      <x:c r="B1032" s="35" t="str">
        <x:v>DENIED</x:v>
      </x:c>
      <x:c r="C1032" s="35"/>
      <x:c r="D1032" s="35" t="str">
        <x:v>review_021_1054-1106</x:v>
      </x:c>
      <x:c r="E1032" s="35" t="str">
        <x:v>Landbouw en industrie</x:v>
      </x:c>
      <x:c r="F1032" s="35" t="str">
        <x:v>Welk percentage van het wereldwijde staal wordt geproduceerd in China?</x:v>
      </x:c>
      <x:c r="G1032" s="35"/>
      <x:c r="H1032" s="44" t="n">
        <x:v>54</x:v>
      </x:c>
      <x:c r="I1032" s="35" t="str">
        <x:v>Het Chinese aandeel ligt rond de vijftig procent en verschilt per jaargang.</x:v>
      </x:c>
      <x:c r="J1032" s="47" t="str">
        <x:v>https://worldsteel.org/steel-topics/statistics/annual-crude-steel-production/</x:v>
      </x:c>
      <x:c r="K1032" s="35"/>
      <x:c r="L1032" s="35"/>
      <x:c r="M1032" s="44"/>
      <x:c r="N1032" s="35"/>
    </x:row>
    <x:row r="1033" ht="45" customHeight="1">
      <x:c r="A1033" s="38" t="str">
        <x:v>q1087</x:v>
      </x:c>
      <x:c r="B1033" s="35" t="str">
        <x:v>DENIED</x:v>
      </x:c>
      <x:c r="C1033" s="35"/>
      <x:c r="D1033" s="35" t="str">
        <x:v>review_021_1054-1106</x:v>
      </x:c>
      <x:c r="E1033" s="35" t="str">
        <x:v>Merken en producten</x:v>
      </x:c>
      <x:c r="F1033" s="35" t="str">
        <x:v>Hoeveel KFC-restaurants zijn er wereldwijd ongeveer?</x:v>
      </x:c>
      <x:c r="G1033" s="35"/>
      <x:c r="H1033" s="44" t="n">
        <x:v>30000</x:v>
      </x:c>
      <x:c r="I1033" s="35" t="str">
        <x:v>Yum! Brands Q3 2025 earnings release reports 32,951 KFC restaurants worldwide at the end of Q3 2025; candidate remains under review.</x:v>
      </x:c>
      <x:c r="J1033" s="47" t="str">
        <x:v>https://investors.yum.com/files/doc_financials/2025/q3/Yum-Brands-Q3-25-Earnings-Release.pdf</x:v>
      </x:c>
      <x:c r="K1033" s="35" t="str">
        <x:v>How many KFC restaurants were there worldwide?</x:v>
      </x:c>
      <x:c r="L1033" s="35" t="str">
        <x:v>At the end of Q3 2025.</x:v>
      </x:c>
      <x:c r="M1033" s="44" t="n">
        <x:v>32951</x:v>
      </x:c>
      <x:c r="N1033" s="35" t="str">
        <x:v>Final decision: denied in salvage review.</x:v>
      </x:c>
    </x:row>
    <x:row r="1034" ht="45" customHeight="1">
      <x:c r="A1034" s="38" t="str">
        <x:v>q1088</x:v>
      </x:c>
      <x:c r="B1034" s="35" t="str">
        <x:v>DENIED</x:v>
      </x:c>
      <x:c r="C1034" s="35"/>
      <x:c r="D1034" s="35" t="str">
        <x:v>review_021_1054-1106</x:v>
      </x:c>
      <x:c r="E1034" s="35" t="str">
        <x:v>Merken en producten</x:v>
      </x:c>
      <x:c r="F1034" s="35" t="str">
        <x:v>Hoeveel winkels heeft Aldi wereldwijd ongeveer?</x:v>
      </x:c>
      <x:c r="G1034" s="35"/>
      <x:c r="H1034" s="44" t="n">
        <x:v>12500</x:v>
      </x:c>
      <x:c r="I1034" s="35" t="str">
        <x:v>Aldi zit rond de 12.000 winkels wereldwijd; het aantal groeit.</x:v>
      </x:c>
      <x:c r="J1034" s="47" t="str">
        <x:v>https://www.aldi.nl/</x:v>
      </x:c>
      <x:c r="K1034" s="35"/>
      <x:c r="L1034" s="35"/>
      <x:c r="M1034" s="44"/>
      <x:c r="N1034" s="35" t="str">
        <x:v>Final decision: denied in salvage review.</x:v>
      </x:c>
    </x:row>
    <x:row r="1035" ht="45" customHeight="1">
      <x:c r="A1035" s="38" t="str">
        <x:v>q1089</x:v>
      </x:c>
      <x:c r="B1035" s="35" t="str">
        <x:v>APPROVED</x:v>
      </x:c>
      <x:c r="C1035" s="35"/>
      <x:c r="D1035" s="35" t="str">
        <x:v>review_021_1054-1106</x:v>
      </x:c>
      <x:c r="E1035" s="35" t="str">
        <x:v>Merken en producten</x:v>
      </x:c>
      <x:c r="F1035" s="35" t="str">
        <x:v>Hoeveel winkels heeft Lidl wereldwijd ongeveer?</x:v>
      </x:c>
      <x:c r="G1035" s="35"/>
      <x:c r="H1035" s="44" t="n">
        <x:v>13000</x:v>
      </x:c>
      <x:c r="I1035" s="35" t="str">
        <x:v>Lidl passeerde 13.000 filialen. Het opgegeven 12.500 is te laag, en identiek aan dat van Aldi in vraag 1088 — twee verschillende ketens met precies hetzelfde getal.</x:v>
      </x:c>
      <x:c r="J1035" s="47" t="str">
        <x:v>https://www.lidl.nl/</x:v>
      </x:c>
      <x:c r="K1035" s="35" t="str">
        <x:v>How many Lidl stores are there worldwide?</x:v>
      </x:c>
      <x:c r="L1035" s="35" t="str">
        <x:v>As of September 2026.</x:v>
      </x:c>
      <x:c r="M1035" s="44" t="n">
        <x:v>13000</x:v>
      </x:c>
      <x:c r="N1035" s="35" t="str">
        <x:v>Explicitly approved in final salvage review.</x:v>
      </x:c>
    </x:row>
    <x:row r="1036" ht="45" customHeight="1">
      <x:c r="A1036" s="38" t="str">
        <x:v>q1090</x:v>
      </x:c>
      <x:c r="B1036" s="35" t="str">
        <x:v>DENIED</x:v>
      </x:c>
      <x:c r="C1036" s="35"/>
      <x:c r="D1036" s="35" t="str">
        <x:v>review_021_1054-1106</x:v>
      </x:c>
      <x:c r="E1036" s="35" t="str">
        <x:v>Milieu en duurzaamheid</x:v>
      </x:c>
      <x:c r="F1036" s="35" t="str">
        <x:v>Hoeveel delen CO₂ per miljoen delen lucht mat NASA in 2024?</x:v>
      </x:c>
      <x:c r="G1036" s="35"/>
      <x:c r="H1036" s="44" t="n">
        <x:v>425</x:v>
      </x:c>
      <x:c r="I1036" s="35" t="str">
        <x:v>Met een peiljaar erbij hoort 425 ppm bij 2024 en veroudert het antwoord niet meer. De concentratie stijgt met ruim twee ppm per jaar.</x:v>
      </x:c>
      <x:c r="J1036" s="47" t="str">
        <x:v>https://climate.nasa.gov/vital-signs/carbon-dioxide/</x:v>
      </x:c>
      <x:c r="K1036" s="35"/>
      <x:c r="L1036" s="35"/>
      <x:c r="M1036" s="44"/>
      <x:c r="N1036" s="35"/>
    </x:row>
    <x:row r="1037" ht="45" customHeight="1">
      <x:c r="A1037" s="38" t="str">
        <x:v>q1091</x:v>
      </x:c>
      <x:c r="B1037" s="35" t="str">
        <x:v>DENIED</x:v>
      </x:c>
      <x:c r="C1037" s="35"/>
      <x:c r="D1037" s="35" t="str">
        <x:v>review_021_1054-1106</x:v>
      </x:c>
      <x:c r="E1037" s="35" t="str">
        <x:v>Milieu en duurzaamheid</x:v>
      </x:c>
      <x:c r="F1037" s="35" t="str">
        <x:v>Hoeveel delen CO₂ per miljoen delen lucht zat er rond het pre-industriële referentiejaar in de atmosfeer?</x:v>
      </x:c>
      <x:c r="G1037" s="35"/>
      <x:c r="H1037" s="44" t="n">
        <x:v>280</x:v>
      </x:c>
      <x:c r="I1037" s="35" t="str">
        <x:v>De pre-industriele concentratie wordt op ongeveer 280 ppm gesteld.</x:v>
      </x:c>
      <x:c r="J1037" s="47" t="str">
        <x:v>https://en.wikipedia.org/wiki/Carbon_dioxide_in_Earth%27s_atmosphere</x:v>
      </x:c>
      <x:c r="K1037" s="35"/>
      <x:c r="L1037" s="35"/>
      <x:c r="M1037" s="44"/>
      <x:c r="N1037" s="35"/>
    </x:row>
    <x:row r="1038" ht="45" customHeight="1">
      <x:c r="A1038" s="38" t="str">
        <x:v>q1092</x:v>
      </x:c>
      <x:c r="B1038" s="35" t="str">
        <x:v>APPROVED</x:v>
      </x:c>
      <x:c r="C1038" s="35"/>
      <x:c r="D1038" s="35" t="str">
        <x:v>review_021_1054-1106</x:v>
      </x:c>
      <x:c r="E1038" s="35" t="str">
        <x:v>Milieu en duurzaamheid</x:v>
      </x:c>
      <x:c r="F1038" s="35" t="str">
        <x:v>Hoeveel miljoen gnoes trekken mee in de Grote Migratie van de Serengeti?</x:v>
      </x:c>
      <x:c r="G1038" s="35" t="str">
        <x:v>Antwoord in miljoenen: 1 staat voor 1.000.000.</x:v>
      </x:c>
      <x:c r="H1038" s="44" t="n">
        <x:v>1500000</x:v>
      </x:c>
      <x:c r="I1038" s="35" t="str">
        <x:v>Tanzania National Parks describes roughly 1.5 million wildebeest taking part in the Serengeti migration; estimates vary and this candidate remains under review.</x:v>
      </x:c>
      <x:c r="J1038" s="47" t="str">
        <x:v>https://tanzaniaparks.go.tz/uploads/publications/en-1759757684-TourismSplash.pdf</x:v>
      </x:c>
      <x:c r="K1038" s="35" t="str">
        <x:v>How many wildebeest take part in the Great Migration?</x:v>
      </x:c>
      <x:c r="L1038" s="35"/>
      <x:c r="M1038" s="44" t="n">
        <x:v>1500000</x:v>
      </x:c>
      <x:c r="N1038" s="35" t="str">
        <x:v>Explicitly approved in final salvage review.</x:v>
      </x:c>
    </x:row>
    <x:row r="1039" ht="45" customHeight="1">
      <x:c r="A1039" s="38" t="str">
        <x:v>q1094</x:v>
      </x:c>
      <x:c r="B1039" s="35" t="str">
        <x:v>DENIED</x:v>
      </x:c>
      <x:c r="C1039" s="35"/>
      <x:c r="D1039" s="35" t="str">
        <x:v>review_021_1054-1106</x:v>
      </x:c>
      <x:c r="E1039" s="35" t="str">
        <x:v>Milieu en duurzaamheid</x:v>
      </x:c>
      <x:c r="F1039" s="35" t="str">
        <x:v>Hoeveel procent van de landbouwgrond wordt gebruikt voor voedsel dat uiteindelijk niet wordt opgegeten?</x:v>
      </x:c>
      <x:c r="G1039" s="35"/>
      <x:c r="H1039" s="44" t="n">
        <x:v>30</x:v>
      </x:c>
      <x:c r="I1039" s="35" t="str">
        <x:v>De dertig procent volgt uit de verhouding tussen voedselverlies en landgebruik; de FAO noemt dat percentage niet als zodanig.</x:v>
      </x:c>
      <x:c r="J1039" s="47" t="str">
        <x:v>https://www.fao.org/food-loss-reduction/en/</x:v>
      </x:c>
      <x:c r="K1039" s="35"/>
      <x:c r="L1039" s="35"/>
      <x:c r="M1039" s="44"/>
      <x:c r="N1039" s="35"/>
    </x:row>
    <x:row r="1040" ht="45" customHeight="1">
      <x:c r="A1040" s="38" t="str">
        <x:v>q1095</x:v>
      </x:c>
      <x:c r="B1040" s="35" t="str">
        <x:v>DENIED</x:v>
      </x:c>
      <x:c r="C1040" s="35"/>
      <x:c r="D1040" s="35" t="str">
        <x:v>review_021_1054-1106</x:v>
      </x:c>
      <x:c r="E1040" s="35" t="str">
        <x:v>Milieu en duurzaamheid</x:v>
      </x:c>
      <x:c r="F1040" s="35" t="str">
        <x:v>Hoeveel procent van de oorspronkelijke bossen in de wereld is nog over?</x:v>
      </x:c>
      <x:c r="G1040" s="35"/>
      <x:c r="H1040" s="44" t="n">
        <x:v>36</x:v>
      </x:c>
      <x:c r="I1040" s="35" t="str">
        <x:v>De FAO meldt dat ongeveer een derde van de bossen primair bos is. Of dat hetzelfde is als "oorspronkelijke bossen die over zijn" is een interpretatie.</x:v>
      </x:c>
      <x:c r="J1040" s="47" t="str">
        <x:v>https://www.fao.org/interactive/forest-resources-assessment/2020/en/</x:v>
      </x:c>
      <x:c r="K1040" s="35"/>
      <x:c r="L1040" s="35"/>
      <x:c r="M1040" s="44"/>
      <x:c r="N1040" s="35"/>
    </x:row>
    <x:row r="1041" ht="45" customHeight="1">
      <x:c r="A1041" s="38" t="str">
        <x:v>q1096</x:v>
      </x:c>
      <x:c r="B1041" s="35" t="str">
        <x:v>DENIED</x:v>
      </x:c>
      <x:c r="C1041" s="35"/>
      <x:c r="D1041" s="35" t="str">
        <x:v>review_021_1054-1106</x:v>
      </x:c>
      <x:c r="E1041" s="35" t="str">
        <x:v>Milieu en duurzaamheid</x:v>
      </x:c>
      <x:c r="F1041" s="35" t="str">
        <x:v>Hoeveel procent van de wetlands is sinds 1700 wereldwijd verdwenen?</x:v>
      </x:c>
      <x:c r="G1041" s="35"/>
      <x:c r="H1041" s="44" t="n">
        <x:v>85</x:v>
      </x:c>
      <x:c r="I1041" s="35" t="str">
        <x:v>Ramsar houdt aan dat sinds 1700 ongeveer 85 procent van de wetlands is verdwenen.</x:v>
      </x:c>
      <x:c r="J1041" s="47" t="str">
        <x:v>https://www.ramsar.org/</x:v>
      </x:c>
      <x:c r="K1041" s="35"/>
      <x:c r="L1041" s="35"/>
      <x:c r="M1041" s="44"/>
      <x:c r="N1041" s="35"/>
    </x:row>
    <x:row r="1042" ht="45" customHeight="1">
      <x:c r="A1042" s="38" t="str">
        <x:v>q1097</x:v>
      </x:c>
      <x:c r="B1042" s="35" t="str">
        <x:v>DENIED</x:v>
      </x:c>
      <x:c r="C1042" s="35"/>
      <x:c r="D1042" s="35" t="str">
        <x:v>review_021_1054-1106</x:v>
      </x:c>
      <x:c r="E1042" s="35" t="str">
        <x:v>Milieu en duurzaamheid</x:v>
      </x:c>
      <x:c r="F1042" s="35" t="str">
        <x:v>Hoeveel soorten worden volgens de gangbare schatting met uitsterven bedreigd?</x:v>
      </x:c>
      <x:c r="G1042" s="35"/>
      <x:c r="H1042" s="44" t="n">
        <x:v>1000000</x:v>
      </x:c>
      <x:c r="I1042" s="35" t="str">
        <x:v>Het IPBES-rapport uit 2019 noemt ongeveer een miljoen bedreigde soorten.</x:v>
      </x:c>
      <x:c r="J1042" s="47" t="str">
        <x:v>https://en.wikipedia.org/wiki/Global_Assessment_Report_on_Biodiversity_and_Ecosystem_Services</x:v>
      </x:c>
      <x:c r="K1042" s="35"/>
      <x:c r="L1042" s="35"/>
      <x:c r="M1042" s="44"/>
      <x:c r="N1042" s="35"/>
    </x:row>
    <x:row r="1043" ht="45" customHeight="1">
      <x:c r="A1043" s="38" t="str">
        <x:v>q1098</x:v>
      </x:c>
      <x:c r="B1043" s="35" t="str">
        <x:v>DENIED</x:v>
      </x:c>
      <x:c r="C1043" s="35"/>
      <x:c r="D1043" s="35" t="str">
        <x:v>review_021_1054-1106</x:v>
      </x:c>
      <x:c r="E1043" s="35" t="str">
        <x:v>Milieu en duurzaamheid</x:v>
      </x:c>
      <x:c r="F1043" s="35" t="str">
        <x:v>Hoeveel ton plastic afval produceert de mensheid jaarlijks volgens UNEP ongeveer?</x:v>
      </x:c>
      <x:c r="G1043" s="35"/>
      <x:c r="H1043" s="44" t="n">
        <x:v>400000000</x:v>
      </x:c>
      <x:c r="I1043" s="35" t="str">
        <x:v>UNEP houdt ongeveer 400 miljoen ton plastic afval per jaar aan; dubbel met 1081.</x:v>
      </x:c>
      <x:c r="J1043" s="47" t="str">
        <x:v>https://www.unep.org/interactives/beat-plastic-pollution/</x:v>
      </x:c>
      <x:c r="K1043" s="35"/>
      <x:c r="L1043" s="35"/>
      <x:c r="M1043" s="44"/>
      <x:c r="N1043" s="35"/>
    </x:row>
    <x:row r="1044" ht="45" customHeight="1">
      <x:c r="A1044" s="38" t="str">
        <x:v>q1099</x:v>
      </x:c>
      <x:c r="B1044" s="35" t="str">
        <x:v>DENIED</x:v>
      </x:c>
      <x:c r="C1044" s="35"/>
      <x:c r="D1044" s="35" t="str">
        <x:v>review_021_1054-1106</x:v>
      </x:c>
      <x:c r="E1044" s="35" t="str">
        <x:v>Milieu en duurzaamheid</x:v>
      </x:c>
      <x:c r="F1044" s="35" t="str">
        <x:v>Welk percentage van het mariene afval bestaat volgens UNEP minstens uit plastic?</x:v>
      </x:c>
      <x:c r="G1044" s="35"/>
      <x:c r="H1044" s="44" t="n">
        <x:v>85</x:v>
      </x:c>
      <x:c r="I1044" s="35" t="str">
        <x:v>UNEP stelt dat minstens 85 procent van het mariene afval uit plastic bestaat.</x:v>
      </x:c>
      <x:c r="J1044" s="47" t="str">
        <x:v>https://www.unep.org/interactives/beat-plastic-pollution/</x:v>
      </x:c>
      <x:c r="K1044" s="35"/>
      <x:c r="L1044" s="35"/>
      <x:c r="M1044" s="44"/>
      <x:c r="N1044" s="35"/>
    </x:row>
    <x:row r="1045" ht="45" customHeight="1">
      <x:c r="A1045" s="38" t="str">
        <x:v>q1100</x:v>
      </x:c>
      <x:c r="B1045" s="35" t="str">
        <x:v>DENIED</x:v>
      </x:c>
      <x:c r="C1045" s="35"/>
      <x:c r="D1045" s="35" t="str">
        <x:v>review_021_1054-1106</x:v>
      </x:c>
      <x:c r="E1045" s="35" t="str">
        <x:v>Milieu en duurzaamheid</x:v>
      </x:c>
      <x:c r="F1045" s="35" t="str">
        <x:v>Welk percentage van plastic afval wordt wereldwijd gestort?</x:v>
      </x:c>
      <x:c r="G1045" s="35"/>
      <x:c r="H1045" s="44" t="n">
        <x:v>46</x:v>
      </x:c>
      <x:c r="I1045" s="35" t="str">
        <x:v>De OESO-verdeling tussen storten, verbranden en recyclen wisselt per editie.</x:v>
      </x:c>
      <x:c r="J1045" s="47" t="str">
        <x:v>https://www.oecd.org/environment/plastics/</x:v>
      </x:c>
      <x:c r="K1045" s="35"/>
      <x:c r="L1045" s="35"/>
      <x:c r="M1045" s="44"/>
      <x:c r="N1045" s="35"/>
    </x:row>
    <x:row r="1046" ht="45" customHeight="1">
      <x:c r="A1046" s="38" t="str">
        <x:v>q1101</x:v>
      </x:c>
      <x:c r="B1046" s="35" t="str">
        <x:v>APPROVED</x:v>
      </x:c>
      <x:c r="C1046" s="35"/>
      <x:c r="D1046" s="35" t="str">
        <x:v>review_021_1054-1106</x:v>
      </x:c>
      <x:c r="E1046" s="35" t="str">
        <x:v>Mode en lifestyle</x:v>
      </x:c>
      <x:c r="F1046" s="35" t="str">
        <x:v>Hoeveel karaat is puur goud?</x:v>
      </x:c>
      <x:c r="G1046" s="35"/>
      <x:c r="H1046" s="44" t="n">
        <x:v>24</x:v>
      </x:c>
      <x:c r="I1046" s="35" t="str">
        <x:v>Het massagehalte aan goud van sieraden wordt gemeten in karaat; zuiver goud is 24 karaat.</x:v>
      </x:c>
      <x:c r="J1046" s="47" t="str">
        <x:v>https://nl.wikipedia.org/wiki/Goud</x:v>
      </x:c>
      <x:c r="K1046" s="35" t="str">
        <x:v>How many karats is pure gold?</x:v>
      </x:c>
      <x:c r="L1046" s="35"/>
      <x:c r="M1046" s="44" t="n">
        <x:v>24</x:v>
      </x:c>
      <x:c r="N1046" s="35"/>
    </x:row>
    <x:row r="1047" ht="45" customHeight="1">
      <x:c r="A1047" s="38" t="str">
        <x:v>q1102</x:v>
      </x:c>
      <x:c r="B1047" s="35" t="str">
        <x:v>DENIED</x:v>
      </x:c>
      <x:c r="C1047" s="35"/>
      <x:c r="D1047" s="35" t="str">
        <x:v>review_021_1054-1106</x:v>
      </x:c>
      <x:c r="E1047" s="35" t="str">
        <x:v>Mode en lifestyle</x:v>
      </x:c>
      <x:c r="F1047" s="35" t="str">
        <x:v>Hoeveel knopen heeft een standaard overhemd meestal aan de voorkant?</x:v>
      </x:c>
      <x:c r="G1047" s="35"/>
      <x:c r="H1047" s="44" t="n">
        <x:v>7</x:v>
      </x:c>
      <x:c r="I1047" s="35" t="str">
        <x:v>Overhemden hebben doorgaans zes tot acht knopen aan de voorkant.</x:v>
      </x:c>
      <x:c r="J1047" s="47" t="str">
        <x:v>https://en.wikipedia.org/wiki/Dress_shirt</x:v>
      </x:c>
      <x:c r="K1047" s="35"/>
      <x:c r="L1047" s="35"/>
      <x:c r="M1047" s="44"/>
      <x:c r="N1047" s="35"/>
    </x:row>
    <x:row r="1048" ht="45" customHeight="1">
      <x:c r="A1048" s="38" t="str">
        <x:v>q1103</x:v>
      </x:c>
      <x:c r="B1048" s="35" t="str">
        <x:v>APPROVED</x:v>
      </x:c>
      <x:c r="C1048" s="35"/>
      <x:c r="D1048" s="35" t="str">
        <x:v>review_021_1054-1106</x:v>
      </x:c>
      <x:c r="E1048" s="35" t="str">
        <x:v>Muziek</x:v>
      </x:c>
      <x:c r="F1048" s="35" t="str">
        <x:v>Hoeveel Eurovision Songfestivals won Ierland (2024 stand)?</x:v>
      </x:c>
      <x:c r="G1048" s="35"/>
      <x:c r="H1048" s="44" t="n">
        <x:v>7</x:v>
      </x:c>
      <x:c r="I1048" s="35" t="str">
        <x:v>Israel's 2024 entry "Hurricane" was also controversial, as an earlier version titled "October Rain" was seen as referencing the 7 October attacks on Israel, a breach of political neutrality rules, which led to it only being accepted by the EBU after a rewrite.</x:v>
      </x:c>
      <x:c r="J1048" s="47" t="str">
        <x:v>https://en.wikipedia.org/wiki/Eurovision_Song_Contest_2026</x:v>
      </x:c>
      <x:c r="K1048" s="35" t="str">
        <x:v>How many times has Ireland won the Eurovision Song Contest?</x:v>
      </x:c>
      <x:c r="L1048" s="35" t="str">
        <x:v>Through 2026.</x:v>
      </x:c>
      <x:c r="M1048" s="44" t="n">
        <x:v>7</x:v>
      </x:c>
      <x:c r="N1048" s="35" t="str">
        <x:v>Final version follows latest user decision. Original source/evidence retained as historical context; not independently reverified for this revised figure/scope.</x:v>
      </x:c>
    </x:row>
    <x:row r="1049" ht="45" customHeight="1">
      <x:c r="A1049" s="38" t="str">
        <x:v>q1104</x:v>
      </x:c>
      <x:c r="B1049" s="35" t="str">
        <x:v>DENIED</x:v>
      </x:c>
      <x:c r="C1049" s="35"/>
      <x:c r="D1049" s="35" t="str">
        <x:v>review_021_1054-1106</x:v>
      </x:c>
      <x:c r="E1049" s="35" t="str">
        <x:v>Muziek</x:v>
      </x:c>
      <x:c r="F1049" s="35" t="str">
        <x:v>Hoeveel Eurovision Songfestivals won Zweden tot 2024?</x:v>
      </x:c>
      <x:c r="G1049" s="35"/>
      <x:c r="H1049" s="44" t="n">
        <x:v>7</x:v>
      </x:c>
      <x:c r="I1049" s="35" t="str">
        <x:v>Israel's 2024 entry "Hurricane" was also controversial, as an earlier version titled "October Rain" was seen as referencing the 7 October attacks on Israel, a breach of political neutrality rules, which led to it only being accepted by the EBU after a rewrite.</x:v>
      </x:c>
      <x:c r="J1049" s="47" t="str">
        <x:v>https://en.wikipedia.org/wiki/Eurovision_Song_Contest_2026</x:v>
      </x:c>
      <x:c r="K1049" s="35" t="str">
        <x:v>How many times has Austria won the Eurovision Song Contest?</x:v>
      </x:c>
      <x:c r="L1049" s="35" t="str">
        <x:v>Through 2026.</x:v>
      </x:c>
      <x:c r="M1049" s="44" t="n">
        <x:v>3</x:v>
      </x:c>
      <x:c r="N1049" s="35" t="str">
        <x:v>Final decision: denied in salvage review.</x:v>
      </x:c>
    </x:row>
    <x:row r="1050" ht="45" customHeight="1">
      <x:c r="A1050" s="38" t="str">
        <x:v>q1105</x:v>
      </x:c>
      <x:c r="B1050" s="35" t="str">
        <x:v>DENIED</x:v>
      </x:c>
      <x:c r="C1050" s="35"/>
      <x:c r="D1050" s="35" t="str">
        <x:v>review_021_1054-1106</x:v>
      </x:c>
      <x:c r="E1050" s="35" t="str">
        <x:v>Muziek</x:v>
      </x:c>
      <x:c r="F1050" s="35" t="str">
        <x:v>Hoeveel Grammy's won AC/DC?</x:v>
      </x:c>
      <x:c r="G1050" s="35"/>
      <x:c r="H1050" s="44" t="n">
        <x:v>1</x:v>
      </x:c>
      <x:c r="I1050" s="35" t="str">
        <x:v>AC/DC won een Grammy in 2010 voor War Machine.</x:v>
      </x:c>
      <x:c r="J1050" s="47" t="str">
        <x:v>https://www.grammy.com/artists/acdc/2277</x:v>
      </x:c>
      <x:c r="K1050" s="35"/>
      <x:c r="L1050" s="35"/>
      <x:c r="M1050" s="44"/>
      <x:c r="N1050" s="35"/>
    </x:row>
    <x:row r="1051" ht="45" customHeight="1">
      <x:c r="A1051" s="38" t="str">
        <x:v>q1106</x:v>
      </x:c>
      <x:c r="B1051" s="35" t="str">
        <x:v>DENIED</x:v>
      </x:c>
      <x:c r="C1051" s="35"/>
      <x:c r="D1051" s="35" t="str">
        <x:v>review_021_1054-1106</x:v>
      </x:c>
      <x:c r="E1051" s="35" t="str">
        <x:v>Muziek</x:v>
      </x:c>
      <x:c r="F1051" s="35" t="str">
        <x:v>Hoeveel Grammys won Beyoncé in totaal tot 2023?</x:v>
      </x:c>
      <x:c r="G1051" s="35"/>
      <x:c r="H1051" s="44" t="n">
        <x:v>32</x:v>
      </x:c>
      <x:c r="I1051" s="35" t="str">
        <x:v>Beyoncé is the most-awarded artist of the BET Awards (36), MTV Video Music Awards (30), NAACP Image Awards (32), and Soul Train Music Awards (25).</x:v>
      </x:c>
      <x:c r="J1051" s="47" t="str">
        <x:v>https://en.wikipedia.org/wiki/Beyonc%C3%A9</x:v>
      </x:c>
      <x:c r="K1051" s="35"/>
      <x:c r="L1051" s="35"/>
      <x:c r="M1051" s="44"/>
      <x:c r="N1051" s="35"/>
    </x:row>
    <x:row r="1052" ht="45" customHeight="1">
      <x:c r="A1052" s="38" t="str">
        <x:v>q1107</x:v>
      </x:c>
      <x:c r="B1052" s="35" t="str">
        <x:v>DENIED</x:v>
      </x:c>
      <x:c r="C1052" s="35"/>
      <x:c r="D1052" s="35" t="str">
        <x:v>review_022_1107-1176</x:v>
      </x:c>
      <x:c r="E1052" s="35" t="str">
        <x:v>Muziek</x:v>
      </x:c>
      <x:c r="F1052" s="35" t="str">
        <x:v>Hoeveel albums bracht AC/DC uit tot 2024 (studioalbums)?</x:v>
      </x:c>
      <x:c r="G1052" s="35"/>
      <x:c r="H1052" s="44" t="n">
        <x:v>17</x:v>
      </x:c>
      <x:c r="I1052" s="35" t="str">
        <x:v>AC/DC bracht zeventien studioalbums uit.</x:v>
      </x:c>
      <x:c r="J1052" s="47" t="str">
        <x:v>https://en.wikipedia.org/wiki/AC/DC_discography</x:v>
      </x:c>
      <x:c r="K1052" s="35"/>
      <x:c r="L1052" s="35"/>
      <x:c r="M1052" s="44"/>
      <x:c r="N1052" s="35"/>
    </x:row>
    <x:row r="1053" ht="45" customHeight="1">
      <x:c r="A1053" s="38" t="str">
        <x:v>q1108</x:v>
      </x:c>
      <x:c r="B1053" s="35" t="str">
        <x:v>DENIED</x:v>
      </x:c>
      <x:c r="C1053" s="35"/>
      <x:c r="D1053" s="35" t="str">
        <x:v>review_022_1107-1176</x:v>
      </x:c>
      <x:c r="E1053" s="35" t="str">
        <x:v>Muziek</x:v>
      </x:c>
      <x:c r="F1053" s="35" t="str">
        <x:v>Hoeveel studioalbums bracht Midnight Oil uit?</x:v>
      </x:c>
      <x:c r="G1053" s="35"/>
      <x:c r="H1053" s="44" t="n">
        <x:v>13</x:v>
      </x:c>
      <x:c r="I1053" s="35" t="str">
        <x:v>2009 reformation
On the evenings of 12 and 13 March 2009 a reformed Midnight Oil, with Garrett, played at the Royal Theatre in Canberra.</x:v>
      </x:c>
      <x:c r="J1053" s="47" t="str">
        <x:v>https://en.wikipedia.org/wiki/Midnight_Oil</x:v>
      </x:c>
      <x:c r="K1053" s="35"/>
      <x:c r="L1053" s="35"/>
      <x:c r="M1053" s="44"/>
      <x:c r="N1053" s="35"/>
    </x:row>
    <x:row r="1054" ht="45" customHeight="1">
      <x:c r="A1054" s="38" t="str">
        <x:v>q1109</x:v>
      </x:c>
      <x:c r="B1054" s="35" t="str">
        <x:v>DENIED</x:v>
      </x:c>
      <x:c r="C1054" s="35"/>
      <x:c r="D1054" s="35" t="str">
        <x:v>review_022_1107-1176</x:v>
      </x:c>
      <x:c r="E1054" s="35" t="str">
        <x:v>Muziek</x:v>
      </x:c>
      <x:c r="F1054" s="35" t="str">
        <x:v>Hoeveel dansstijlen worden er klassiek onderscheiden in de Cubaanse rumba-familie (drie hoofdstijlen)?</x:v>
      </x:c>
      <x:c r="G1054" s="35"/>
      <x:c r="H1054" s="44" t="n">
        <x:v>3</x:v>
      </x:c>
      <x:c r="I1054" s="35" t="str">
        <x:v>De Cubaanse rumba kent drie hoofdstijlen: yambu, guaguanco en columbia.</x:v>
      </x:c>
      <x:c r="J1054" s="47" t="str">
        <x:v>https://ich.unesco.org/en/RL/rumba-in-cuba-01185</x:v>
      </x:c>
      <x:c r="K1054" s="35"/>
      <x:c r="L1054" s="35"/>
      <x:c r="M1054" s="44"/>
      <x:c r="N1054" s="35"/>
    </x:row>
    <x:row r="1055" ht="45" customHeight="1">
      <x:c r="A1055" s="38" t="str">
        <x:v>q1110</x:v>
      </x:c>
      <x:c r="B1055" s="35" t="str">
        <x:v>APPROVED</x:v>
      </x:c>
      <x:c r="C1055" s="35"/>
      <x:c r="D1055" s="35" t="str">
        <x:v>review_022_1107-1176</x:v>
      </x:c>
      <x:c r="E1055" s="35" t="str">
        <x:v>Muziek</x:v>
      </x:c>
      <x:c r="F1055" s="35" t="str">
        <x:v>Hoeveel leden vormden de klassieke bezetting van The Beatles?</x:v>
      </x:c>
      <x:c r="G1055" s="35"/>
      <x:c r="H1055" s="44" t="n">
        <x:v>4</x:v>
      </x:c>
      <x:c r="I1055" s="35" t="str">
        <x:v>During the week of 4 April 1964, the Beatles held twelve positions on the Billboard Hot 100 singles chart, including the top five.</x:v>
      </x:c>
      <x:c r="J1055" s="47" t="str">
        <x:v>https://en.wikipedia.org/wiki/The_Beatles</x:v>
      </x:c>
      <x:c r="K1055" s="35" t="str">
        <x:v>How many members were in the classic lineup of The Beatles?</x:v>
      </x:c>
      <x:c r="L1055" s="35"/>
      <x:c r="M1055" s="44" t="n">
        <x:v>4</x:v>
      </x:c>
      <x:c r="N1055" s="35"/>
    </x:row>
    <x:row r="1056" ht="45" customHeight="1">
      <x:c r="A1056" s="38" t="str">
        <x:v>q1111</x:v>
      </x:c>
      <x:c r="B1056" s="35" t="str">
        <x:v>DENIED</x:v>
      </x:c>
      <x:c r="C1056" s="35"/>
      <x:c r="D1056" s="35" t="str">
        <x:v>review_022_1107-1176</x:v>
      </x:c>
      <x:c r="E1056" s="35" t="str">
        <x:v>Muziek</x:v>
      </x:c>
      <x:c r="F1056" s="35" t="str">
        <x:v>Hoeveel lijnen heeft een notenbalk?</x:v>
      </x:c>
      <x:c r="G1056" s="35"/>
      <x:c r="H1056" s="44" t="n">
        <x:v>5</x:v>
      </x:c>
      <x:c r="I1056" s="35" t="str">
        <x:v>Een notenbalk heeft vijf lijnen en vier tussenruimtes.</x:v>
      </x:c>
      <x:c r="J1056" s="47" t="str">
        <x:v>https://en.wikipedia.org/wiki/Staff_(music)</x:v>
      </x:c>
      <x:c r="K1056" s="35"/>
      <x:c r="L1056" s="35"/>
      <x:c r="M1056" s="44"/>
      <x:c r="N1056" s="35"/>
    </x:row>
    <x:row r="1057" ht="45" customHeight="1">
      <x:c r="A1057" s="38" t="str">
        <x:v>q1112</x:v>
      </x:c>
      <x:c r="B1057" s="35" t="str">
        <x:v>DENIED</x:v>
      </x:c>
      <x:c r="C1057" s="35"/>
      <x:c r="D1057" s="35" t="str">
        <x:v>review_022_1107-1176</x:v>
      </x:c>
      <x:c r="E1057" s="35" t="str">
        <x:v>Muziek</x:v>
      </x:c>
      <x:c r="F1057" s="35" t="str">
        <x:v>Hoeveel muzikanten telt een klassieke mariachiband?</x:v>
      </x:c>
      <x:c r="G1057" s="35"/>
      <x:c r="H1057" s="44" t="n">
        <x:v>10</x:v>
      </x:c>
      <x:c r="I1057" s="35" t="str">
        <x:v>Een mariachiband telt doorgaans acht tot twaalf muzikanten.</x:v>
      </x:c>
      <x:c r="J1057" s="47" t="str">
        <x:v>https://ich.unesco.org/en/RL/mariachi-string-music-song-and-trumpet-01061</x:v>
      </x:c>
      <x:c r="K1057" s="35"/>
      <x:c r="L1057" s="35"/>
      <x:c r="M1057" s="44"/>
      <x:c r="N1057" s="35"/>
    </x:row>
    <x:row r="1058" ht="45" customHeight="1">
      <x:c r="A1058" s="38" t="str">
        <x:v>q1113</x:v>
      </x:c>
      <x:c r="B1058" s="35" t="str">
        <x:v>DENIED</x:v>
      </x:c>
      <x:c r="C1058" s="35"/>
      <x:c r="D1058" s="35" t="str">
        <x:v>review_022_1107-1176</x:v>
      </x:c>
      <x:c r="E1058" s="35" t="str">
        <x:v>Muziek</x:v>
      </x:c>
      <x:c r="F1058" s="35" t="str">
        <x:v>Hoeveel nummer 1-albums had Elvis Presley in de VS?</x:v>
      </x:c>
      <x:c r="G1058" s="35"/>
      <x:c r="H1058" s="44" t="n">
        <x:v>10</x:v>
      </x:c>
      <x:c r="I1058" s="35" t="str">
        <x:v>Leven en loopbaan
Jonge jaren (1935–1953)
Kinderjaren in Tupelo
Presley werd op 8 januari 1935 geboren in een shotgun house in Tupelo in Mississippi (zie geboortehuis van Elvis Presley) als de zoon van Gladys Love (meisjesnaam Smith; 25 april 1912 – 14 augustus 1958) en Vernon Elvis Presley (10</x:v>
      </x:c>
      <x:c r="J1058" s="47" t="str">
        <x:v>https://nl.wikipedia.org/wiki/Elvis_Presley</x:v>
      </x:c>
      <x:c r="K1058" s="35"/>
      <x:c r="L1058" s="35"/>
      <x:c r="M1058" s="44"/>
      <x:c r="N1058" s="35"/>
    </x:row>
    <x:row r="1059" ht="45" customHeight="1">
      <x:c r="A1059" s="38" t="str">
        <x:v>q1114</x:v>
      </x:c>
      <x:c r="B1059" s="35" t="str">
        <x:v>DENIED</x:v>
      </x:c>
      <x:c r="C1059" s="35"/>
      <x:c r="D1059" s="35" t="str">
        <x:v>review_022_1107-1176</x:v>
      </x:c>
      <x:c r="E1059" s="35" t="str">
        <x:v>Muziek</x:v>
      </x:c>
      <x:c r="F1059" s="35" t="str">
        <x:v>Hoeveel nummer 1-hits had The Beatles in de Billboard Hot 100?</x:v>
      </x:c>
      <x:c r="G1059" s="35"/>
      <x:c r="H1059" s="44" t="n">
        <x:v>20</x:v>
      </x:c>
      <x:c r="I1059" s="35" t="str">
        <x:v>De tussenvorm, de extended play (ep), met vier tot zes nummers op een grammofoonplaat van 7", werd oorspronkelijk opgenomen in de Hot 100, maar verhuisde medio jaren zestig van de 20e eeuw naar de Billboard 200.</x:v>
      </x:c>
      <x:c r="J1059" s="47" t="str">
        <x:v>https://nl.wikipedia.org/wiki/Billboard_Hot_100</x:v>
      </x:c>
      <x:c r="K1059" s="35"/>
      <x:c r="L1059" s="35"/>
      <x:c r="M1059" s="44"/>
      <x:c r="N1059" s="35"/>
    </x:row>
    <x:row r="1060" ht="45" customHeight="1">
      <x:c r="A1060" s="38" t="str">
        <x:v>q1115</x:v>
      </x:c>
      <x:c r="B1060" s="35" t="str">
        <x:v>APPROVED</x:v>
      </x:c>
      <x:c r="C1060" s="35"/>
      <x:c r="D1060" s="35" t="str">
        <x:v>review_022_1107-1176</x:v>
      </x:c>
      <x:c r="E1060" s="35" t="str">
        <x:v>Muziek</x:v>
      </x:c>
      <x:c r="F1060" s="35" t="str">
        <x:v>Hoeveel pianosonates schreef Beethoven?</x:v>
      </x:c>
      <x:c r="G1060" s="35"/>
      <x:c r="H1060" s="44" t="n">
        <x:v>32</x:v>
      </x:c>
      <x:c r="I1060" s="35" t="str">
        <x:v>32 pianosonates
diverse variatiereeksen, waaronder de 33 variaties op een wals van Anton Diabelli voor pianosolo
een groot aantal korte pianostukken, waaronder Für Elise, enkele Fantasieën en oerversies van delen uit sonates
negen concerten voor solo-instrumenten en orkest: vijf 'officiële' pianocon</x:v>
      </x:c>
      <x:c r="J1060" s="47" t="str">
        <x:v>https://nl.wikipedia.org/wiki/Ludwig_van_Beethoven</x:v>
      </x:c>
      <x:c r="K1060" s="35" t="str">
        <x:v>How many piano sonatas did Beethoven compose?</x:v>
      </x:c>
      <x:c r="L1060" s="35"/>
      <x:c r="M1060" s="44" t="n">
        <x:v>32</x:v>
      </x:c>
      <x:c r="N1060" s="35"/>
    </x:row>
    <x:row r="1061" ht="45" customHeight="1">
      <x:c r="A1061" s="38" t="str">
        <x:v>q1117</x:v>
      </x:c>
      <x:c r="B1061" s="35" t="str">
        <x:v>DENIED</x:v>
      </x:c>
      <x:c r="C1061" s="35"/>
      <x:c r="D1061" s="35" t="str">
        <x:v>review_022_1107-1176</x:v>
      </x:c>
      <x:c r="E1061" s="35" t="str">
        <x:v>Muziek</x:v>
      </x:c>
      <x:c r="F1061" s="35" t="str">
        <x:v>Hoeveel snaren heeft de Ethiopische krar?</x:v>
      </x:c>
      <x:c r="G1061" s="35"/>
      <x:c r="H1061" s="44" t="n">
        <x:v>6</x:v>
      </x:c>
      <x:c r="I1061" s="35" t="str">
        <x:v>De krar heeft vijf of zes snaren.</x:v>
      </x:c>
      <x:c r="J1061" s="47" t="str">
        <x:v>https://en.wikipedia.org/wiki/Krar</x:v>
      </x:c>
      <x:c r="K1061" s="35"/>
      <x:c r="L1061" s="35"/>
      <x:c r="M1061" s="44"/>
      <x:c r="N1061" s="35"/>
    </x:row>
    <x:row r="1062" ht="45" customHeight="1">
      <x:c r="A1062" s="38" t="str">
        <x:v>q1118</x:v>
      </x:c>
      <x:c r="B1062" s="35" t="str">
        <x:v>DENIED</x:v>
      </x:c>
      <x:c r="C1062" s="35"/>
      <x:c r="D1062" s="35" t="str">
        <x:v>review_022_1107-1176</x:v>
      </x:c>
      <x:c r="E1062" s="35" t="str">
        <x:v>Muziek</x:v>
      </x:c>
      <x:c r="F1062" s="35" t="str">
        <x:v>Hoeveel snaren heeft een Indiase sitar?</x:v>
      </x:c>
      <x:c r="G1062" s="35"/>
      <x:c r="H1062" s="44" t="n">
        <x:v>20</x:v>
      </x:c>
      <x:c r="I1062" s="35" t="str">
        <x:v>Een sitar heeft achttien tot eenentwintig snaren, afhankelijk van het model.</x:v>
      </x:c>
      <x:c r="J1062" s="47" t="str">
        <x:v>https://en.wikipedia.org/wiki/Sitar</x:v>
      </x:c>
      <x:c r="K1062" s="35"/>
      <x:c r="L1062" s="35"/>
      <x:c r="M1062" s="44"/>
      <x:c r="N1062" s="35"/>
    </x:row>
    <x:row r="1063" ht="45" customHeight="1">
      <x:c r="A1063" s="38" t="str">
        <x:v>q1121</x:v>
      </x:c>
      <x:c r="B1063" s="35" t="str">
        <x:v>DENIED</x:v>
      </x:c>
      <x:c r="C1063" s="35"/>
      <x:c r="D1063" s="35" t="str">
        <x:v>review_022_1107-1176</x:v>
      </x:c>
      <x:c r="E1063" s="35" t="str">
        <x:v>Muziek</x:v>
      </x:c>
      <x:c r="F1063" s="35" t="str">
        <x:v>Hoeveel snaren heeft de klassieke Afrikaanse kora traditioneel?</x:v>
      </x:c>
      <x:c r="G1063" s="35"/>
      <x:c r="H1063" s="44" t="n">
        <x:v>21</x:v>
      </x:c>
      <x:c r="I1063" s="35" t="str">
        <x:v>De kora heeft traditioneel eenentwintig snaren.</x:v>
      </x:c>
      <x:c r="J1063" s="47" t="str">
        <x:v>https://en.wikipedia.org/wiki/Kora_(instrument)</x:v>
      </x:c>
      <x:c r="K1063" s="35"/>
      <x:c r="L1063" s="35"/>
      <x:c r="M1063" s="44"/>
      <x:c r="N1063" s="35"/>
    </x:row>
    <x:row r="1064" ht="45" customHeight="1">
      <x:c r="A1064" s="38" t="str">
        <x:v>q1122</x:v>
      </x:c>
      <x:c r="B1064" s="35" t="str">
        <x:v>DENIED</x:v>
      </x:c>
      <x:c r="C1064" s="35"/>
      <x:c r="D1064" s="35" t="str">
        <x:v>review_022_1107-1176</x:v>
      </x:c>
      <x:c r="E1064" s="35" t="str">
        <x:v>Muziek</x:v>
      </x:c>
      <x:c r="F1064" s="35" t="str">
        <x:v>Hoeveel snaren heeft een Chinese guzheng?</x:v>
      </x:c>
      <x:c r="G1064" s="35"/>
      <x:c r="H1064" s="44" t="n">
        <x:v>21</x:v>
      </x:c>
      <x:c r="I1064" s="35" t="str">
        <x:v>Het instrument heeft meestal 21 snaren (dit aantal varieert tussen 15 en 25).</x:v>
      </x:c>
      <x:c r="J1064" s="47" t="str">
        <x:v>https://nl.wikipedia.org/wiki/Guzheng</x:v>
      </x:c>
      <x:c r="K1064" s="35"/>
      <x:c r="L1064" s="35"/>
      <x:c r="M1064" s="44"/>
      <x:c r="N1064" s="35"/>
    </x:row>
    <x:row r="1065" ht="45" customHeight="1">
      <x:c r="A1065" s="38" t="str">
        <x:v>q1123</x:v>
      </x:c>
      <x:c r="B1065" s="35" t="str">
        <x:v>DENIED</x:v>
      </x:c>
      <x:c r="C1065" s="35"/>
      <x:c r="D1065" s="35" t="str">
        <x:v>review_022_1107-1176</x:v>
      </x:c>
      <x:c r="E1065" s="35" t="str">
        <x:v>Muziek</x:v>
      </x:c>
      <x:c r="F1065" s="35" t="str">
        <x:v>Hoeveel snaren heeft de klassieke Colombiaanse tiple?</x:v>
      </x:c>
      <x:c r="G1065" s="35"/>
      <x:c r="H1065" s="44" t="n">
        <x:v>12</x:v>
      </x:c>
      <x:c r="I1065" s="35" t="str">
        <x:v>De Colombiaanse tiple heeft twaalf snaren, in vier koren van drie.</x:v>
      </x:c>
      <x:c r="J1065" s="47" t="str">
        <x:v>https://en.wikipedia.org/wiki/Tiple_(Colombian)</x:v>
      </x:c>
      <x:c r="K1065" s="35"/>
      <x:c r="L1065" s="35"/>
      <x:c r="M1065" s="44"/>
      <x:c r="N1065" s="35"/>
    </x:row>
    <x:row r="1066" ht="45" customHeight="1">
      <x:c r="A1066" s="38" t="str">
        <x:v>q1125</x:v>
      </x:c>
      <x:c r="B1066" s="35" t="str">
        <x:v>DENIED</x:v>
      </x:c>
      <x:c r="C1066" s="35"/>
      <x:c r="D1066" s="35" t="str">
        <x:v>review_022_1107-1176</x:v>
      </x:c>
      <x:c r="E1066" s="35" t="str">
        <x:v>Muziek</x:v>
      </x:c>
      <x:c r="F1066" s="35" t="str">
        <x:v>Hoeveel snaren heeft een klassieke Japanse koto?</x:v>
      </x:c>
      <x:c r="G1066" s="35"/>
      <x:c r="H1066" s="44" t="n">
        <x:v>13</x:v>
      </x:c>
      <x:c r="I1066" s="35" t="str">
        <x:v>De koto heeft dertien snaren.</x:v>
      </x:c>
      <x:c r="J1066" s="47" t="str">
        <x:v>https://en.wikipedia.org/wiki/Koto_(instrument)</x:v>
      </x:c>
      <x:c r="K1066" s="35"/>
      <x:c r="L1066" s="35"/>
      <x:c r="M1066" s="44"/>
      <x:c r="N1066" s="35"/>
    </x:row>
    <x:row r="1067" ht="45" customHeight="1">
      <x:c r="A1067" s="38" t="str">
        <x:v>q1126</x:v>
      </x:c>
      <x:c r="B1067" s="35" t="str">
        <x:v>APPROVED</x:v>
      </x:c>
      <x:c r="C1067" s="35"/>
      <x:c r="D1067" s="35" t="str">
        <x:v>review_022_1107-1176</x:v>
      </x:c>
      <x:c r="E1067" s="35" t="str">
        <x:v>Muziek</x:v>
      </x:c>
      <x:c r="F1067" s="35" t="str">
        <x:v>Hoeveel snaren heeft een standaard basgitaar?</x:v>
      </x:c>
      <x:c r="G1067" s="35"/>
      <x:c r="H1067" s="44" t="n">
        <x:v>4</x:v>
      </x:c>
      <x:c r="I1067" s="35" t="str">
        <x:v>Een standaard basgitaar heeft vier snaren: E, A, D en G.</x:v>
      </x:c>
      <x:c r="J1067" s="47" t="str">
        <x:v>https://en.wikipedia.org/wiki/Bass_guitar</x:v>
      </x:c>
      <x:c r="K1067" s="35" t="str">
        <x:v>How many strings does a standard bass guitar have?</x:v>
      </x:c>
      <x:c r="L1067" s="35"/>
      <x:c r="M1067" s="44" t="n">
        <x:v>4</x:v>
      </x:c>
      <x:c r="N1067" s="35"/>
    </x:row>
    <x:row r="1068" ht="45" customHeight="1">
      <x:c r="A1068" s="38" t="str">
        <x:v>q1127</x:v>
      </x:c>
      <x:c r="B1068" s="35" t="str">
        <x:v>DENIED</x:v>
      </x:c>
      <x:c r="C1068" s="35"/>
      <x:c r="D1068" s="35" t="str">
        <x:v>review_022_1107-1176</x:v>
      </x:c>
      <x:c r="E1068" s="35" t="str">
        <x:v>Muziek</x:v>
      </x:c>
      <x:c r="F1068" s="35" t="str">
        <x:v>Hoeveel snaren heeft een standaard cello?</x:v>
      </x:c>
      <x:c r="G1068" s="35"/>
      <x:c r="H1068" s="44" t="n">
        <x:v>4</x:v>
      </x:c>
      <x:c r="I1068" s="35" t="str">
        <x:v>Kleinere afmetingen van de cello zijn 1⁄16, 1⁄8, 1⁄4, 1⁄2, 3⁄4, 4⁄4 en 7⁄8 cello.</x:v>
      </x:c>
      <x:c r="J1068" s="47" t="str">
        <x:v>https://nl.wikipedia.org/wiki/Cello</x:v>
      </x:c>
      <x:c r="K1068" s="35"/>
      <x:c r="L1068" s="35"/>
      <x:c r="M1068" s="44"/>
      <x:c r="N1068" s="35"/>
    </x:row>
    <x:row r="1069" ht="45" customHeight="1">
      <x:c r="A1069" s="38" t="str">
        <x:v>q1129</x:v>
      </x:c>
      <x:c r="B1069" s="35" t="str">
        <x:v>DENIED</x:v>
      </x:c>
      <x:c r="C1069" s="35"/>
      <x:c r="D1069" s="35" t="str">
        <x:v>review_022_1107-1176</x:v>
      </x:c>
      <x:c r="E1069" s="35" t="str">
        <x:v>Muziek</x:v>
      </x:c>
      <x:c r="F1069" s="35" t="str">
        <x:v>Hoeveel studioalbums bracht Kylie Minogue uit?</x:v>
      </x:c>
      <x:c r="G1069" s="35"/>
      <x:c r="H1069" s="44" t="n">
        <x:v>16</x:v>
      </x:c>
      <x:c r="I1069" s="35" t="str">
        <x:v>Zestien studioalbums; de discografie groeit nog.</x:v>
      </x:c>
      <x:c r="J1069" s="47" t="str">
        <x:v>https://en.wikipedia.org/wiki/Kylie_Minogue_discography</x:v>
      </x:c>
      <x:c r="K1069" s="35"/>
      <x:c r="L1069" s="35"/>
      <x:c r="M1069" s="44"/>
      <x:c r="N1069" s="35"/>
    </x:row>
    <x:row r="1070" ht="45" customHeight="1">
      <x:c r="A1070" s="38" t="str">
        <x:v>q1130</x:v>
      </x:c>
      <x:c r="B1070" s="35" t="str">
        <x:v>APPROVED</x:v>
      </x:c>
      <x:c r="C1070" s="35"/>
      <x:c r="D1070" s="35" t="str">
        <x:v>review_022_1107-1176</x:v>
      </x:c>
      <x:c r="E1070" s="35" t="str">
        <x:v>Muziek</x:v>
      </x:c>
      <x:c r="F1070" s="35" t="str">
        <x:v>Hoeveel studioalbums bracht Taylor Swift uit tot 2024?</x:v>
      </x:c>
      <x:c r="G1070" s="35"/>
      <x:c r="H1070" s="44" t="n">
        <x:v>11</x:v>
      </x:c>
      <x:c r="I1070" s="35" t="str">
        <x:v>Taylor Swift won ruim 250 awards, waaronder 12 Grammy Awards (uit 34 nominaties), 16 American Music Awards, 11 Country Music Association Awards, 22 Billboard Music Awards en één Emmy Award.</x:v>
      </x:c>
      <x:c r="J1070" s="47" t="str">
        <x:v>https://nl.wikipedia.org/wiki/Taylor_Swift</x:v>
      </x:c>
      <x:c r="K1070" s="35" t="str">
        <x:v>How many studio albums had Taylor Swift released by the end of 2025?</x:v>
      </x:c>
      <x:c r="L1070" s="35"/>
      <x:c r="M1070" s="44" t="n">
        <x:v>12</x:v>
      </x:c>
      <x:c r="N1070" s="35" t="str">
        <x:v>Final version follows latest user decision. Original source/evidence retained as historical context; not independently reverified for this revised figure/scope.</x:v>
      </x:c>
    </x:row>
    <x:row r="1071" ht="45" customHeight="1">
      <x:c r="A1071" s="38" t="str">
        <x:v>q1131</x:v>
      </x:c>
      <x:c r="B1071" s="35" t="str">
        <x:v>DENIED</x:v>
      </x:c>
      <x:c r="C1071" s="35"/>
      <x:c r="D1071" s="35" t="str">
        <x:v>review_022_1107-1176</x:v>
      </x:c>
      <x:c r="E1071" s="35" t="str">
        <x:v>Muziek</x:v>
      </x:c>
      <x:c r="F1071" s="35" t="str">
        <x:v>Hoeveel studioalbums bracht The Beatles uit in het Verenigd Koninkrijk?</x:v>
      </x:c>
      <x:c r="G1071" s="35"/>
      <x:c r="H1071" s="44" t="n">
        <x:v>12</x:v>
      </x:c>
      <x:c r="I1071" s="35" t="str">
        <x:v>In het Verenigd Koninkrijk verschenen twaalf studioalbums.</x:v>
      </x:c>
      <x:c r="J1071" s="47" t="str">
        <x:v>https://en.wikipedia.org/wiki/The_Beatles_discography</x:v>
      </x:c>
      <x:c r="K1071" s="35"/>
      <x:c r="L1071" s="35"/>
      <x:c r="M1071" s="44"/>
      <x:c r="N1071" s="35"/>
    </x:row>
    <x:row r="1072" ht="45" customHeight="1">
      <x:c r="A1072" s="38" t="str">
        <x:v>q1132</x:v>
      </x:c>
      <x:c r="B1072" s="35" t="str">
        <x:v>DENIED</x:v>
      </x:c>
      <x:c r="C1072" s="35"/>
      <x:c r="D1072" s="35" t="str">
        <x:v>review_022_1107-1176</x:v>
      </x:c>
      <x:c r="E1072" s="35" t="str">
        <x:v>Muziek</x:v>
      </x:c>
      <x:c r="F1072" s="35" t="str">
        <x:v>Hoeveel symfonieën componeerde Brahms?</x:v>
      </x:c>
      <x:c r="G1072" s="35"/>
      <x:c r="H1072" s="44" t="n">
        <x:v>4</x:v>
      </x:c>
      <x:c r="I1072" s="35" t="str">
        <x:v>Op zijn vijftiende begon Brahms volksliedjes te verzamelen en te bewerken, en in 1851 kwam zijn eerste officiële werk tot stand, het Scherzo in es-klein (opus 4).</x:v>
      </x:c>
      <x:c r="J1072" s="47" t="str">
        <x:v>https://nl.wikipedia.org/wiki/Johannes_Brahms</x:v>
      </x:c>
      <x:c r="K1072" s="35"/>
      <x:c r="L1072" s="35"/>
      <x:c r="M1072" s="44"/>
      <x:c r="N1072" s="35"/>
    </x:row>
    <x:row r="1073" ht="45" customHeight="1">
      <x:c r="A1073" s="38" t="str">
        <x:v>q1133</x:v>
      </x:c>
      <x:c r="B1073" s="35" t="str">
        <x:v>APPROVED</x:v>
      </x:c>
      <x:c r="C1073" s="35"/>
      <x:c r="D1073" s="35" t="str">
        <x:v>review_022_1107-1176</x:v>
      </x:c>
      <x:c r="E1073" s="35" t="str">
        <x:v>Muziek</x:v>
      </x:c>
      <x:c r="F1073" s="35" t="str">
        <x:v>Hoeveel symfonieën schreef Mozart?</x:v>
      </x:c>
      <x:c r="G1073" s="35"/>
      <x:c r="H1073" s="44" t="n">
        <x:v>41</x:v>
      </x:c>
      <x:c r="I1073" s="35" t="str">
        <x:v>De genummerde symfonieen lopen tot 41, maar Mozart schreef er meer die buiten die nummering vallen.</x:v>
      </x:c>
      <x:c r="J1073" s="47" t="str">
        <x:v>https://en.wikipedia.org/wiki/List_of_symphonies_by_Wolfgang_Amadeus_Mozart</x:v>
      </x:c>
      <x:c r="K1073" s="35" t="str">
        <x:v>How many symphonies are included in the traditional numbered list of Mozart’s symphonies?</x:v>
      </x:c>
      <x:c r="L1073" s="35"/>
      <x:c r="M1073" s="44" t="n">
        <x:v>41</x:v>
      </x:c>
      <x:c r="N1073" s="35"/>
    </x:row>
    <x:row r="1074" ht="45" customHeight="1">
      <x:c r="A1074" s="38" t="str">
        <x:v>q1134</x:v>
      </x:c>
      <x:c r="B1074" s="35" t="str">
        <x:v>APPROVED</x:v>
      </x:c>
      <x:c r="C1074" s="35"/>
      <x:c r="D1074" s="35" t="str">
        <x:v>review_022_1107-1176</x:v>
      </x:c>
      <x:c r="E1074" s="35" t="str">
        <x:v>Natuurkunde</x:v>
      </x:c>
      <x:c r="F1074" s="35" t="str">
        <x:v>Hoeveel decibel veroorzaakt een gemiddeld gesprek op normale toon?</x:v>
      </x:c>
      <x:c r="G1074" s="35"/>
      <x:c r="H1074" s="44" t="n">
        <x:v>60</x:v>
      </x:c>
      <x:c r="I1074" s="35" t="str">
        <x:v>Een normaal gesprek zit rond de zestig decibel.</x:v>
      </x:c>
      <x:c r="J1074" s="47" t="str">
        <x:v>https://www.cdc.gov/niosh/noise/about/noise.html</x:v>
      </x:c>
      <x:c r="K1074" s="35" t="str">
        <x:v>How many decibels is a normal conversation?</x:v>
      </x:c>
      <x:c r="L1074" s="35"/>
      <x:c r="M1074" s="44" t="n">
        <x:v>60</x:v>
      </x:c>
      <x:c r="N1074" s="35"/>
    </x:row>
    <x:row r="1075" ht="45" customHeight="1">
      <x:c r="A1075" s="38" t="str">
        <x:v>q1135</x:v>
      </x:c>
      <x:c r="B1075" s="35" t="str">
        <x:v>APPROVED</x:v>
      </x:c>
      <x:c r="C1075" s="35"/>
      <x:c r="D1075" s="35" t="str">
        <x:v>review_022_1107-1176</x:v>
      </x:c>
      <x:c r="E1075" s="35" t="str">
        <x:v>Natuurkunde</x:v>
      </x:c>
      <x:c r="F1075" s="35" t="str">
        <x:v>Hoeveel graden Celsius kan een bliksemschicht bereiken?</x:v>
      </x:c>
      <x:c r="G1075" s="35"/>
      <x:c r="H1075" s="44" t="n">
        <x:v>30000</x:v>
      </x:c>
      <x:c r="I1075" s="35" t="str">
        <x:v>De lucht in een bliksemkanaal loopt op tot ongeveer 30.000 graden Celsius.</x:v>
      </x:c>
      <x:c r="J1075" s="47" t="str">
        <x:v>https://en.wikipedia.org/wiki/Lightning</x:v>
      </x:c>
      <x:c r="K1075" s="35" t="str">
        <x:v>How hot can the air around a lightning bolt get, in degrees Celsius?</x:v>
      </x:c>
      <x:c r="L1075" s="35"/>
      <x:c r="M1075" s="44" t="n">
        <x:v>30000</x:v>
      </x:c>
      <x:c r="N1075" s="35" t="str">
        <x:v>Explicitly approved in final salvage review.</x:v>
      </x:c>
    </x:row>
    <x:row r="1076" ht="45" customHeight="1">
      <x:c r="A1076" s="38" t="str">
        <x:v>q1136</x:v>
      </x:c>
      <x:c r="B1076" s="35" t="str">
        <x:v>APPROVED</x:v>
      </x:c>
      <x:c r="C1076" s="35"/>
      <x:c r="D1076" s="35" t="str">
        <x:v>review_022_1107-1176</x:v>
      </x:c>
      <x:c r="E1076" s="35" t="str">
        <x:v>Natuurkunde</x:v>
      </x:c>
      <x:c r="F1076" s="35" t="str">
        <x:v>Hoeveel graden Celsius kookt water op zeeniveau?</x:v>
      </x:c>
      <x:c r="G1076" s="35"/>
      <x:c r="H1076" s="44" t="n">
        <x:v>100</x:v>
      </x:c>
      <x:c r="I1076" s="35" t="str">
        <x:v>100 °C is de temperatuur waarbij water kookt bij een luchtdruk van 1 atmosfeer.</x:v>
      </x:c>
      <x:c r="J1076" s="47" t="str">
        <x:v>https://nl.wikipedia.org/wiki/Celsius</x:v>
      </x:c>
      <x:c r="K1076" s="35" t="str">
        <x:v>At how many degrees Celsius does water boil at sea level?</x:v>
      </x:c>
      <x:c r="L1076" s="35"/>
      <x:c r="M1076" s="44" t="n">
        <x:v>100</x:v>
      </x:c>
      <x:c r="N1076" s="35"/>
    </x:row>
    <x:row r="1077" ht="45" customHeight="1">
      <x:c r="A1077" s="38" t="str">
        <x:v>q1137</x:v>
      </x:c>
      <x:c r="B1077" s="35" t="str">
        <x:v>APPROVED</x:v>
      </x:c>
      <x:c r="C1077" s="35"/>
      <x:c r="D1077" s="35" t="str">
        <x:v>review_022_1107-1176</x:v>
      </x:c>
      <x:c r="E1077" s="35" t="str">
        <x:v>Sterrenkunde &amp; ruimte</x:v>
      </x:c>
      <x:c r="F1077" s="35" t="str">
        <x:v>Hoeveel kilometer boven de aarde ligt de Kármánlijn, de grens van de ruimte?</x:v>
      </x:c>
      <x:c r="G1077" s="35"/>
      <x:c r="H1077" s="44" t="n">
        <x:v>100</x:v>
      </x:c>
      <x:c r="I1077" s="35" t="str">
        <x:v>De kármánlijn is een denkbeeldige grens op een hoogte van 100 kilometer boven de Aarde.</x:v>
      </x:c>
      <x:c r="J1077" s="47" t="str">
        <x:v>https://nl.wikipedia.org/wiki/K%C3%A1rm%C3%A1nlijn</x:v>
      </x:c>
      <x:c r="K1077" s="35" t="str">
        <x:v>How many kilometers above Earth is the Kármán line?</x:v>
      </x:c>
      <x:c r="L1077" s="35"/>
      <x:c r="M1077" s="44" t="n">
        <x:v>100</x:v>
      </x:c>
      <x:c r="N1077" s="35"/>
    </x:row>
    <x:row r="1078" ht="45" customHeight="1">
      <x:c r="A1078" s="38" t="str">
        <x:v>q1138</x:v>
      </x:c>
      <x:c r="B1078" s="35" t="str">
        <x:v>APPROVED</x:v>
      </x:c>
      <x:c r="C1078" s="35"/>
      <x:c r="D1078" s="35" t="str">
        <x:v>review_022_1107-1176</x:v>
      </x:c>
      <x:c r="E1078" s="35" t="str">
        <x:v>Geografie</x:v>
      </x:c>
      <x:c r="F1078" s="35" t="str">
        <x:v>Hoeveel meter diep is de Challengerdiepte in de Marianentrog?</x:v>
      </x:c>
      <x:c r="G1078" s="35"/>
      <x:c r="H1078" s="44" t="n">
        <x:v>10935</x:v>
      </x:c>
      <x:c r="I1078" s="35" t="str">
        <x:v>De Challengerdiepte meet ongeveer 10.935 meter.</x:v>
      </x:c>
      <x:c r="J1078" s="47" t="str">
        <x:v>https://en.wikipedia.org/wiki/Challenger_Deep</x:v>
      </x:c>
      <x:c r="K1078" s="35" t="str">
        <x:v>How many meters deep is the deepest known point in the ocean?</x:v>
      </x:c>
      <x:c r="L1078" s="35"/>
      <x:c r="M1078" s="44" t="n">
        <x:v>10935</x:v>
      </x:c>
      <x:c r="N1078" s="35" t="str">
        <x:v>Explicitly approved in final salvage review.</x:v>
      </x:c>
    </x:row>
    <x:row r="1079" ht="45" customHeight="1">
      <x:c r="A1079" s="38" t="str">
        <x:v>q1139</x:v>
      </x:c>
      <x:c r="B1079" s="35" t="str">
        <x:v>APPROVED</x:v>
      </x:c>
      <x:c r="C1079" s="35"/>
      <x:c r="D1079" s="35" t="str">
        <x:v>review_022_1107-1176</x:v>
      </x:c>
      <x:c r="E1079" s="35" t="str">
        <x:v>Natuurkunde</x:v>
      </x:c>
      <x:c r="F1079" s="35" t="str">
        <x:v>Hoeveel meter per seconde is de lichtsnelheid in vacuüm exact volgens de SI-definitie?</x:v>
      </x:c>
      <x:c r="G1079" s="35"/>
      <x:c r="H1079" s="44" t="n">
        <x:v>299792458</x:v>
      </x:c>
      <x:c r="I1079" s="35" t="str">
        <x:v>De meter is sinds 1983 gedefinieerd via een lichtsnelheid van exact 299.792.458 m/s.</x:v>
      </x:c>
      <x:c r="J1079" s="47" t="str">
        <x:v>https://nl.wikipedia.org/wiki/Lichtsnelheid</x:v>
      </x:c>
      <x:c r="K1079" s="35" t="str">
        <x:v>How many meters per second is the speed of light in vacuum exactly?</x:v>
      </x:c>
      <x:c r="L1079" s="35"/>
      <x:c r="M1079" s="44" t="n">
        <x:v>299792458</x:v>
      </x:c>
      <x:c r="N1079" s="35"/>
    </x:row>
    <x:row r="1080" ht="45" customHeight="1">
      <x:c r="A1080" s="38" t="str">
        <x:v>q1140</x:v>
      </x:c>
      <x:c r="B1080" s="35" t="str">
        <x:v>DENIED</x:v>
      </x:c>
      <x:c r="C1080" s="35"/>
      <x:c r="D1080" s="35" t="str">
        <x:v>review_022_1107-1176</x:v>
      </x:c>
      <x:c r="E1080" s="35" t="str">
        <x:v>Natuurkunde</x:v>
      </x:c>
      <x:c r="F1080" s="35" t="str">
        <x:v>Hoeveel meter per seconde meet een wind van windkracht 5?</x:v>
      </x:c>
      <x:c r="G1080" s="35"/>
      <x:c r="H1080" s="44" t="n">
        <x:v>10</x:v>
      </x:c>
      <x:c r="I1080" s="35" t="str">
        <x:v>Windkracht 5 loopt van 8,0 tot 10,7 meter per seconde.</x:v>
      </x:c>
      <x:c r="J1080" s="47" t="str">
        <x:v>https://nl.wikipedia.org/wiki/Schaal_van_Beaufort</x:v>
      </x:c>
      <x:c r="K1080" s="35"/>
      <x:c r="L1080" s="35"/>
      <x:c r="M1080" s="44"/>
      <x:c r="N1080" s="35"/>
    </x:row>
    <x:row r="1081" ht="45" customHeight="1">
      <x:c r="A1081" s="38" t="str">
        <x:v>q1141</x:v>
      </x:c>
      <x:c r="B1081" s="35" t="str">
        <x:v>DENIED</x:v>
      </x:c>
      <x:c r="C1081" s="35"/>
      <x:c r="D1081" s="35" t="str">
        <x:v>review_022_1107-1176</x:v>
      </x:c>
      <x:c r="E1081" s="35" t="str">
        <x:v>Natuurkunde</x:v>
      </x:c>
      <x:c r="F1081" s="35" t="str">
        <x:v>Wat is de snelheid van het geluid in droge lucht bij 20°C in km/u?</x:v>
      </x:c>
      <x:c r="G1081" s="35"/>
      <x:c r="H1081" s="44" t="n">
        <x:v>1235</x:v>
      </x:c>
      <x:c r="I1081" s="35" t="str">
        <x:v>Bij 20 graden is de geluidssnelheid 343 m/s, oftewel 1235 km/u.</x:v>
      </x:c>
      <x:c r="J1081" s="47" t="str">
        <x:v>https://nl.wikipedia.org/wiki/Geluidssnelheid</x:v>
      </x:c>
      <x:c r="K1081" s="35"/>
      <x:c r="L1081" s="35"/>
      <x:c r="M1081" s="44"/>
      <x:c r="N1081" s="35"/>
    </x:row>
    <x:row r="1082" ht="45" customHeight="1">
      <x:c r="A1082" s="38" t="str">
        <x:v>q1142</x:v>
      </x:c>
      <x:c r="B1082" s="35" t="str">
        <x:v>DENIED</x:v>
      </x:c>
      <x:c r="C1082" s="35"/>
      <x:c r="D1082" s="35" t="str">
        <x:v>review_022_1107-1176</x:v>
      </x:c>
      <x:c r="E1082" s="35" t="str">
        <x:v>Natuurkunde</x:v>
      </x:c>
      <x:c r="F1082" s="35" t="str">
        <x:v>Wat is de snelheid van het licht in vacuüm ongeveer?</x:v>
      </x:c>
      <x:c r="G1082" s="35"/>
      <x:c r="H1082" s="44" t="n">
        <x:v>300000</x:v>
      </x:c>
      <x:c r="I1082" s="35" t="str">
        <x:v>Afgerond driehonderdduizend kilometer per seconde. Dubbel met vraag 409.</x:v>
      </x:c>
      <x:c r="J1082" s="47" t="str">
        <x:v>https://en.wikipedia.org/wiki/Speed_of_light</x:v>
      </x:c>
      <x:c r="K1082" s="35"/>
      <x:c r="L1082" s="35"/>
      <x:c r="M1082" s="44"/>
      <x:c r="N1082" s="35"/>
    </x:row>
    <x:row r="1083" ht="45" customHeight="1">
      <x:c r="A1083" s="38" t="str">
        <x:v>q1143</x:v>
      </x:c>
      <x:c r="B1083" s="35" t="str">
        <x:v>NL</x:v>
      </x:c>
      <x:c r="C1083" s="35"/>
      <x:c r="D1083" s="35" t="str">
        <x:v>review_022_1107-1176</x:v>
      </x:c>
      <x:c r="E1083" s="35" t="str">
        <x:v>Sport</x:v>
      </x:c>
      <x:c r="F1083" s="35" t="str">
        <x:v>Hoeveel Friese elfsteden telt de klassieke Elfstedentocht?</x:v>
      </x:c>
      <x:c r="G1083" s="35"/>
      <x:c r="H1083" s="44" t="n">
        <x:v>11</x:v>
      </x:c>
      <x:c r="I1083" s="35" t="str">
        <x:v>Zie ook
Eerste Friese Schaatsmuseum
Elfstedenkruisje
Elfstedentocht (roeien)
Elfstedenpad (wandelroute Streekpad 19)
Elfstedenwandeltocht
11stedenzwemtocht
Fietselfstedentocht
Klûntocht (Carnaval)
Stepelfstedentocht
Twaalfstedentocht
Externe links
Website van de vereniging De Friesche Elf Steden</x:v>
      </x:c>
      <x:c r="J1083" s="47" t="str">
        <x:v>https://nl.wikipedia.org/wiki/Elfstedentocht</x:v>
      </x:c>
      <x:c r="K1083" s="35"/>
      <x:c r="L1083" s="35"/>
      <x:c r="M1083" s="44"/>
      <x:c r="N1083" s="35" t="str">
        <x:v>Bank: NL only. NL category placement only; approval not yet given.</x:v>
      </x:c>
    </x:row>
    <x:row r="1084" ht="45" customHeight="1">
      <x:c r="A1084" s="38" t="str">
        <x:v>q1144</x:v>
      </x:c>
      <x:c r="B1084" s="35" t="str">
        <x:v>NL</x:v>
      </x:c>
      <x:c r="C1084" s="35"/>
      <x:c r="D1084" s="35" t="str">
        <x:v>review_022_1107-1176</x:v>
      </x:c>
      <x:c r="E1084" s="35" t="str">
        <x:v>Geschiedenis</x:v>
      </x:c>
      <x:c r="F1084" s="35" t="str">
        <x:v>Hoeveel Hollandse waterlijnen kent de oude Nederlandsche Waterlinie?</x:v>
      </x:c>
      <x:c r="G1084" s="35"/>
      <x:c r="H1084" s="44" t="n">
        <x:v>3</x:v>
      </x:c>
      <x:c r="I1084" s="35" t="str">
        <x:v>De Oude Hollandse Waterlinie, de Nieuwe Hollandse Waterlinie en de Stelling van Amsterdam worden verschillend geteld.</x:v>
      </x:c>
      <x:c r="J1084" s="47" t="str">
        <x:v>https://www.hollandsewaterlinies.nl/</x:v>
      </x:c>
      <x:c r="K1084" s="35"/>
      <x:c r="L1084" s="35"/>
      <x:c r="M1084" s="44"/>
      <x:c r="N1084" s="35" t="str">
        <x:v>Bank: NL only. NL category placement only; approval not yet given.</x:v>
      </x:c>
    </x:row>
    <x:row r="1085" ht="45" customHeight="1">
      <x:c r="A1085" s="38" t="str">
        <x:v>q1145</x:v>
      </x:c>
      <x:c r="B1085" s="35" t="str">
        <x:v>NL</x:v>
      </x:c>
      <x:c r="C1085" s="35"/>
      <x:c r="D1085" s="35" t="str">
        <x:v>review_022_1107-1176</x:v>
      </x:c>
      <x:c r="E1085" s="35" t="str">
        <x:v>Sport</x:v>
      </x:c>
      <x:c r="F1085" s="35" t="str">
        <x:v>Hoeveel doelpunten maakte Robin van Persie voor het Nederlands elftal?</x:v>
      </x:c>
      <x:c r="G1085" s="35"/>
      <x:c r="H1085" s="44" t="n">
        <x:v>50</x:v>
      </x:c>
      <x:c r="I1085" s="35" t="str">
        <x:v>Van Persie recorded over 100 caps and scored 50 goals for the Netherlands (he was the nation's all-time top goalscorer until 2025).</x:v>
      </x:c>
      <x:c r="J1085" s="47" t="str">
        <x:v>https://en.wikipedia.org/wiki/Robin_van_Persie</x:v>
      </x:c>
      <x:c r="K1085" s="35"/>
      <x:c r="L1085" s="35"/>
      <x:c r="M1085" s="44"/>
      <x:c r="N1085" s="35" t="str">
        <x:v>Bank: NL only. NL category placement only; approval not yet given.</x:v>
      </x:c>
    </x:row>
    <x:row r="1086" ht="45" customHeight="1">
      <x:c r="A1086" s="38" t="str">
        <x:v>q1147</x:v>
      </x:c>
      <x:c r="B1086" s="35" t="str">
        <x:v>NL</x:v>
      </x:c>
      <x:c r="C1086" s="35"/>
      <x:c r="D1086" s="35" t="str">
        <x:v>review_022_1107-1176</x:v>
      </x:c>
      <x:c r="E1086" s="35" t="str">
        <x:v>Geschiedenis</x:v>
      </x:c>
      <x:c r="F1086" s="35" t="str">
        <x:v>Hoeveel Nederlandse Nobelprijswinnaars zijn er?</x:v>
      </x:c>
      <x:c r="G1086" s="35"/>
      <x:c r="H1086" s="44" t="n">
        <x:v>21</x:v>
      </x:c>
      <x:c r="I1086" s="35" t="str">
        <x:v>De Nobelstichting publiceert alle laureaten; de Nederlandse zijn eruit te tellen.</x:v>
      </x:c>
      <x:c r="J1086" s="47" t="str">
        <x:v>https://www.nobelprize.org/prizes/lists/all-nobel-prizes/</x:v>
      </x:c>
      <x:c r="K1086" s="35"/>
      <x:c r="L1086" s="35"/>
      <x:c r="M1086" s="44"/>
      <x:c r="N1086" s="35" t="str">
        <x:v>Bank: NL only. NL category placement only; approval not yet given.</x:v>
      </x:c>
    </x:row>
    <x:row r="1087" ht="45" customHeight="1">
      <x:c r="A1087" s="38" t="str">
        <x:v>q1148</x:v>
      </x:c>
      <x:c r="B1087" s="35" t="str">
        <x:v>NL</x:v>
      </x:c>
      <x:c r="C1087" s="35"/>
      <x:c r="D1087" s="35" t="str">
        <x:v>review_022_1107-1176</x:v>
      </x:c>
      <x:c r="E1087" s="35" t="str">
        <x:v>Sterrenkunde &amp; ruimte</x:v>
      </x:c>
      <x:c r="F1087" s="35" t="str">
        <x:v>Hoeveel Nederlandse astronauten zijn er naar de ruimte gevlogen?</x:v>
      </x:c>
      <x:c r="G1087" s="35"/>
      <x:c r="H1087" s="44" t="n">
        <x:v>3</x:v>
      </x:c>
      <x:c r="I1087" s="35" t="str">
        <x:v>Wubbo Ockels, Andre Kuipers en Lodewijk van den Berg vlogen de ruimte in.</x:v>
      </x:c>
      <x:c r="J1087" s="47" t="str">
        <x:v>https://www.esa.int/</x:v>
      </x:c>
      <x:c r="K1087" s="35"/>
      <x:c r="L1087" s="35"/>
      <x:c r="M1087" s="44"/>
      <x:c r="N1087" s="35" t="str">
        <x:v>Bank: NL only. NL category placement only; approval not yet given.</x:v>
      </x:c>
    </x:row>
    <x:row r="1088" ht="45" customHeight="1">
      <x:c r="A1088" s="38" t="str">
        <x:v>q1149</x:v>
      </x:c>
      <x:c r="B1088" s="35" t="str">
        <x:v>NL</x:v>
      </x:c>
      <x:c r="C1088" s="35"/>
      <x:c r="D1088" s="35" t="str">
        <x:v>review_022_1107-1176</x:v>
      </x:c>
      <x:c r="E1088" s="35" t="str">
        <x:v>Geschiedenis</x:v>
      </x:c>
      <x:c r="F1088" s="35" t="str">
        <x:v>Hoeveel Nederlandse koningen droegen de naam Willem vóór Willem-Alexander?</x:v>
      </x:c>
      <x:c r="G1088" s="35"/>
      <x:c r="H1088" s="44" t="n">
        <x:v>3</x:v>
      </x:c>
      <x:c r="I1088" s="35" t="str">
        <x:v>Om die reden groeide hij op met alleen naar de radio te luisteren, voornamelijk naar de Nederlandse publieke zender Hilversum 3; de popzender.</x:v>
      </x:c>
      <x:c r="J1088" s="47" t="str">
        <x:v>https://nl.wikipedia.org/wiki/Willem-Alexander_der_Nederlanden</x:v>
      </x:c>
      <x:c r="K1088" s="35"/>
      <x:c r="L1088" s="35"/>
      <x:c r="M1088" s="44"/>
      <x:c r="N1088" s="35" t="str">
        <x:v>Bank: NL only. NL category placement only; approval not yet given.</x:v>
      </x:c>
    </x:row>
    <x:row r="1089" ht="45" customHeight="1">
      <x:c r="A1089" s="38" t="str">
        <x:v>q1150</x:v>
      </x:c>
      <x:c r="B1089" s="35" t="str">
        <x:v>NL</x:v>
      </x:c>
      <x:c r="C1089" s="35"/>
      <x:c r="D1089" s="35" t="str">
        <x:v>review_022_1107-1176</x:v>
      </x:c>
      <x:c r="E1089" s="35" t="str">
        <x:v>Geschiedenis</x:v>
      </x:c>
      <x:c r="F1089" s="35" t="str">
        <x:v>Hoeveel Nederlandse koninginnen regeerden vóór koning Willem-Alexander?</x:v>
      </x:c>
      <x:c r="G1089" s="35"/>
      <x:c r="H1089" s="44" t="n">
        <x:v>3</x:v>
      </x:c>
      <x:c r="I1089" s="35" t="str">
        <x:v>Om die reden groeide hij op met alleen naar de radio te luisteren, voornamelijk naar de Nederlandse publieke zender Hilversum 3; de popzender.</x:v>
      </x:c>
      <x:c r="J1089" s="47" t="str">
        <x:v>https://nl.wikipedia.org/wiki/Willem-Alexander_der_Nederlanden</x:v>
      </x:c>
      <x:c r="K1089" s="35"/>
      <x:c r="L1089" s="35"/>
      <x:c r="M1089" s="44"/>
      <x:c r="N1089" s="35" t="str">
        <x:v>Bank: NL only. NL category placement only; approval not yet given.</x:v>
      </x:c>
    </x:row>
    <x:row r="1090" ht="45" customHeight="1">
      <x:c r="A1090" s="38" t="str">
        <x:v>q1151</x:v>
      </x:c>
      <x:c r="B1090" s="35" t="str">
        <x:v>NL</x:v>
      </x:c>
      <x:c r="C1090" s="35"/>
      <x:c r="D1090" s="35" t="str">
        <x:v>review_022_1107-1176</x:v>
      </x:c>
      <x:c r="E1090" s="35" t="str">
        <x:v>Geografie</x:v>
      </x:c>
      <x:c r="F1090" s="35" t="str">
        <x:v>Hoeveel Waddeneilanden behoren tot Nederland?</x:v>
      </x:c>
      <x:c r="G1090" s="35"/>
      <x:c r="H1090" s="44" t="n">
        <x:v>5</x:v>
      </x:c>
      <x:c r="I1090" s="35" t="str">
        <x:v>De andere nationale feestdag is Bevrijdingsdag: op 5 mei wordt de capitulatie van het Duitse leger in Nederland tijdens de Tweede Wereldoorlog gevierd.</x:v>
      </x:c>
      <x:c r="J1090" s="47" t="str">
        <x:v>https://nl.wikipedia.org/wiki/Nederland</x:v>
      </x:c>
      <x:c r="K1090" s="35"/>
      <x:c r="L1090" s="35"/>
      <x:c r="M1090" s="44"/>
      <x:c r="N1090" s="35" t="str">
        <x:v>Bank: NL only. NL category placement only; approval not yet given.</x:v>
      </x:c>
    </x:row>
    <x:row r="1091" ht="45" customHeight="1">
      <x:c r="A1091" s="38" t="str">
        <x:v>q1152</x:v>
      </x:c>
      <x:c r="B1091" s="35" t="str">
        <x:v>NL</x:v>
      </x:c>
      <x:c r="C1091" s="35"/>
      <x:c r="D1091" s="35" t="str">
        <x:v>review_022_1107-1176</x:v>
      </x:c>
      <x:c r="E1091" s="35" t="str">
        <x:v>Economie &amp; geld</x:v>
      </x:c>
      <x:c r="F1091" s="35" t="str">
        <x:v>Hoeveel banen heeft de Nederlandsche Bank in het monetaire bestuur?</x:v>
      </x:c>
      <x:c r="G1091" s="35"/>
      <x:c r="H1091" s="44" t="n">
        <x:v>1</x:v>
      </x:c>
      <x:c r="I1091" s="35" t="str">
        <x:v>De bank is gevestigd aan het Frederiksplein (bezoekadres Westeinde 1) in Amsterdam.</x:v>
      </x:c>
      <x:c r="J1091" s="47" t="str">
        <x:v>https://nl.wikipedia.org/wiki/De_Nederlandsche_Bank</x:v>
      </x:c>
      <x:c r="K1091" s="35"/>
      <x:c r="L1091" s="35"/>
      <x:c r="M1091" s="44"/>
      <x:c r="N1091" s="35" t="str">
        <x:v>Bank: NL only. NL category placement only; approval not yet given.</x:v>
      </x:c>
    </x:row>
    <x:row r="1092" ht="45" customHeight="1">
      <x:c r="A1092" s="38" t="str">
        <x:v>q1153</x:v>
      </x:c>
      <x:c r="B1092" s="35" t="str">
        <x:v>NL</x:v>
      </x:c>
      <x:c r="C1092" s="35"/>
      <x:c r="D1092" s="35" t="str">
        <x:v>review_022_1107-1176</x:v>
      </x:c>
      <x:c r="E1092" s="35" t="str">
        <x:v>Politiek en recht</x:v>
      </x:c>
      <x:c r="F1092" s="35" t="str">
        <x:v>Hoeveel biljarten heeft het Binnenhof te Den Haag traditioneel?</x:v>
      </x:c>
      <x:c r="G1092" s="35"/>
      <x:c r="H1092" s="44" t="n">
        <x:v>3</x:v>
      </x:c>
      <x:c r="I1092" s="35" t="str">
        <x:v>Op 21 april 1906 werd de eerste paardentramlijn door het Binnenhof vervangen door de elektrische tramlijn 3.</x:v>
      </x:c>
      <x:c r="J1092" s="47" t="str">
        <x:v>https://nl.wikipedia.org/wiki/Binnenhof_%28Den_Haag%29</x:v>
      </x:c>
      <x:c r="K1092" s="35"/>
      <x:c r="L1092" s="35"/>
      <x:c r="M1092" s="44"/>
      <x:c r="N1092" s="35" t="str">
        <x:v>Bank: NL only. NL category placement only; approval not yet given.</x:v>
      </x:c>
    </x:row>
    <x:row r="1093" ht="45" customHeight="1">
      <x:c r="A1093" s="38" t="str">
        <x:v>q1154</x:v>
      </x:c>
      <x:c r="B1093" s="35" t="str">
        <x:v>NL</x:v>
      </x:c>
      <x:c r="C1093" s="35"/>
      <x:c r="D1093" s="35" t="str">
        <x:v>review_022_1107-1176</x:v>
      </x:c>
      <x:c r="E1093" s="35" t="str">
        <x:v>Taal</x:v>
      </x:c>
      <x:c r="F1093" s="35" t="str">
        <x:v>Hoeveel duizend bladzijden telt het Woordenboek der Nederlandsche Taal?</x:v>
      </x:c>
      <x:c r="G1093" s="35" t="str">
        <x:v>Antwoord in duizenden: 1 staat voor 1.000.</x:v>
      </x:c>
      <x:c r="H1093" s="44" t="n">
        <x:v>45</x:v>
      </x:c>
      <x:c r="I1093" s="35" t="str">
        <x:v>Het WNT telt tienduizenden kolommen; het aantal bladzijden hangt af van de editie.</x:v>
      </x:c>
      <x:c r="J1093" s="47" t="str">
        <x:v>https://ivdnt.org/woordenboeken/woordenboek-der-nederlandsche-taal/</x:v>
      </x:c>
      <x:c r="K1093" s="35"/>
      <x:c r="L1093" s="35"/>
      <x:c r="M1093" s="44"/>
      <x:c r="N1093" s="35" t="str">
        <x:v>Bank: NL only. NL category placement only; approval not yet given.</x:v>
      </x:c>
    </x:row>
    <x:row r="1094" ht="45" customHeight="1">
      <x:c r="A1094" s="38" t="str">
        <x:v>q1158</x:v>
      </x:c>
      <x:c r="B1094" s="35" t="str">
        <x:v>NL</x:v>
      </x:c>
      <x:c r="C1094" s="35"/>
      <x:c r="D1094" s="35" t="str">
        <x:v>review_022_1107-1176</x:v>
      </x:c>
      <x:c r="E1094" s="35" t="str">
        <x:v>Films en series</x:v>
      </x:c>
      <x:c r="F1094" s="35" t="str">
        <x:v>Hoeveel dagen duurt de Nederlands Film Festival in Utrecht?</x:v>
      </x:c>
      <x:c r="G1094" s="35"/>
      <x:c r="H1094" s="44" t="n">
        <x:v>10</x:v>
      </x:c>
      <x:c r="I1094" s="35" t="str">
        <x:v>Het festival duurt tien dagen. De oude bron was het artikel over de stad Utrecht.</x:v>
      </x:c>
      <x:c r="J1094" s="47" t="str">
        <x:v>https://nl.wikipedia.org/wiki/Nederlands_Film_Festival</x:v>
      </x:c>
      <x:c r="K1094" s="35"/>
      <x:c r="L1094" s="35"/>
      <x:c r="M1094" s="44"/>
      <x:c r="N1094" s="35" t="str">
        <x:v>Bank: NL only. NL category placement only; approval not yet given.</x:v>
      </x:c>
    </x:row>
    <x:row r="1095" ht="45" customHeight="1">
      <x:c r="A1095" s="38" t="str">
        <x:v>q1161</x:v>
      </x:c>
      <x:c r="B1095" s="35" t="str">
        <x:v>NL</x:v>
      </x:c>
      <x:c r="C1095" s="35"/>
      <x:c r="D1095" s="35" t="str">
        <x:v>review_022_1107-1176</x:v>
      </x:c>
      <x:c r="E1095" s="35" t="str">
        <x:v>Vervoer</x:v>
      </x:c>
      <x:c r="F1095" s="35" t="str">
        <x:v>Hoeveel duikboten telt de Nederlandse marine standaard per vloot?</x:v>
      </x:c>
      <x:c r="G1095" s="35"/>
      <x:c r="H1095" s="44" t="n">
        <x:v>4</x:v>
      </x:c>
      <x:c r="I1095" s="35" t="str">
        <x:v>Samenstelling
Verder heeft de marine de beschikking over 3 kustwachtcutters, 1 opleidingsvaartuig, 1 zeilend schoolschip, 4 kustsleepboten, 2 havensleepboten en 17 landingsvaartuigen.</x:v>
      </x:c>
      <x:c r="J1095" s="47" t="str">
        <x:v>https://nl.wikipedia.org/wiki/Koninklijke_Marine</x:v>
      </x:c>
      <x:c r="K1095" s="35"/>
      <x:c r="L1095" s="35"/>
      <x:c r="M1095" s="44"/>
      <x:c r="N1095" s="35" t="str">
        <x:v>Bank: NL only. NL category placement only; approval not yet given.</x:v>
      </x:c>
    </x:row>
    <x:row r="1096" ht="45" customHeight="1">
      <x:c r="A1096" s="38" t="str">
        <x:v>q1162</x:v>
      </x:c>
      <x:c r="B1096" s="35" t="str">
        <x:v>DENIED</x:v>
      </x:c>
      <x:c r="C1096" s="35"/>
      <x:c r="D1096" s="35" t="str">
        <x:v>review_022_1107-1176</x:v>
      </x:c>
      <x:c r="E1096" s="35" t="str">
        <x:v>Geografie</x:v>
      </x:c>
      <x:c r="F1096" s="35" t="str">
        <x:v>Hoeveel duizend inwoners heeft Rotterdam?</x:v>
      </x:c>
      <x:c r="G1096" s="35" t="str">
        <x:v>Antwoord in duizenden: 1 staat voor 1.000.</x:v>
      </x:c>
      <x:c r="H1096" s="44" t="n">
        <x:v>670</x:v>
      </x:c>
      <x:c r="I1096" s="35" t="str">
        <x:v>Het CBS publiceert inwonertallen per gemeente.</x:v>
      </x:c>
      <x:c r="J1096" s="47" t="str">
        <x:v>https://www.cbs.nl/nl-nl/cijfers/detail/70072ned</x:v>
      </x:c>
      <x:c r="K1096" s="35"/>
      <x:c r="L1096" s="35"/>
      <x:c r="M1096" s="44"/>
      <x:c r="N1096" s="35"/>
    </x:row>
    <x:row r="1097" ht="45" customHeight="1">
      <x:c r="A1097" s="38" t="str">
        <x:v>q1165</x:v>
      </x:c>
      <x:c r="B1097" s="35" t="str">
        <x:v>DENIED</x:v>
      </x:c>
      <x:c r="C1097" s="35"/>
      <x:c r="D1097" s="35" t="str">
        <x:v>review_022_1107-1176</x:v>
      </x:c>
      <x:c r="E1097" s="35" t="str">
        <x:v>Kunst en cultuur</x:v>
      </x:c>
      <x:c r="F1097" s="35" t="str">
        <x:v>Hoeveel etsen worden aan Rembrandt toegeschreven in de catalogus van het Rijksmuseum?</x:v>
      </x:c>
      <x:c r="G1097" s="35"/>
      <x:c r="H1097" s="44" t="n">
        <x:v>300</x:v>
      </x:c>
      <x:c r="I1097" s="35" t="str">
        <x:v>More recent scholarship, from the 1960s to the present day (led by the Rembrandt Research Project), often controversially, has winnowed his oeuvre to nearer 300 paintings.</x:v>
      </x:c>
      <x:c r="J1097" s="47" t="str">
        <x:v>https://en.wikipedia.org/wiki/Rembrandt</x:v>
      </x:c>
      <x:c r="K1097" s="35"/>
      <x:c r="L1097" s="35"/>
      <x:c r="M1097" s="44"/>
      <x:c r="N1097" s="35"/>
    </x:row>
    <x:row r="1098" ht="45" customHeight="1">
      <x:c r="A1098" s="38" t="str">
        <x:v>q1167</x:v>
      </x:c>
      <x:c r="B1098" s="35" t="str">
        <x:v>DENIED</x:v>
      </x:c>
      <x:c r="C1098" s="35"/>
      <x:c r="D1098" s="35" t="str">
        <x:v>review_022_1107-1176</x:v>
      </x:c>
      <x:c r="E1098" s="35" t="str">
        <x:v>Geografie</x:v>
      </x:c>
      <x:c r="F1098" s="35" t="str">
        <x:v>Hoeveel graden Celsius is de gemiddelde zomertemperatuur in Nederland?</x:v>
      </x:c>
      <x:c r="G1098" s="35"/>
      <x:c r="H1098" s="44" t="n">
        <x:v>18</x:v>
      </x:c>
      <x:c r="I1098" s="35" t="str">
        <x:v>Het KNMI publiceert maandgemiddelden; de zomer zit rond de 17 a 18 graden.</x:v>
      </x:c>
      <x:c r="J1098" s="47" t="str">
        <x:v>https://www.knmi.nl/nederland-nu/klimatologie</x:v>
      </x:c>
      <x:c r="K1098" s="35"/>
      <x:c r="L1098" s="35"/>
      <x:c r="M1098" s="44"/>
      <x:c r="N1098" s="35"/>
    </x:row>
    <x:row r="1099" ht="45" customHeight="1">
      <x:c r="A1099" s="38" t="str">
        <x:v>q1173</x:v>
      </x:c>
      <x:c r="B1099" s="35" t="str">
        <x:v>DENIED</x:v>
      </x:c>
      <x:c r="C1099" s="35"/>
      <x:c r="D1099" s="35" t="str">
        <x:v>review_022_1107-1176</x:v>
      </x:c>
      <x:c r="E1099" s="35" t="str">
        <x:v>Geografie</x:v>
      </x:c>
      <x:c r="F1099" s="35" t="str">
        <x:v>Hoeveel duizend inwoners heeft Amsterdam?</x:v>
      </x:c>
      <x:c r="G1099" s="35" t="str">
        <x:v>Antwoord in duizenden: 1 staat voor 1.000.</x:v>
      </x:c>
      <x:c r="H1099" s="44" t="n">
        <x:v>933</x:v>
      </x:c>
      <x:c r="I1099" s="35" t="str">
        <x:v>Zelfde CBS-tabel; Amsterdam zit rond de 930.000 inwoners.</x:v>
      </x:c>
      <x:c r="J1099" s="47" t="str">
        <x:v>https://www.cbs.nl/nl-nl/cijfers/detail/70072ned</x:v>
      </x:c>
      <x:c r="K1099" s="35"/>
      <x:c r="L1099" s="35"/>
      <x:c r="M1099" s="44"/>
      <x:c r="N1099" s="35"/>
    </x:row>
    <x:row r="1100" ht="45" customHeight="1">
      <x:c r="A1100" s="38" t="str">
        <x:v>q1174</x:v>
      </x:c>
      <x:c r="B1100" s="35" t="str">
        <x:v>DENIED</x:v>
      </x:c>
      <x:c r="C1100" s="35"/>
      <x:c r="D1100" s="35" t="str">
        <x:v>review_022_1107-1176</x:v>
      </x:c>
      <x:c r="E1100" s="35" t="str">
        <x:v>Eten &amp; drinken</x:v>
      </x:c>
      <x:c r="F1100" s="35" t="str">
        <x:v>Hoeveel kaasmarkten telt Nederland klassiek per week in Alkmaar, Gouda en Edam samen?</x:v>
      </x:c>
      <x:c r="G1100" s="35"/>
      <x:c r="H1100" s="44" t="n">
        <x:v>3</x:v>
      </x:c>
      <x:c r="I1100" s="35" t="str">
        <x:v>GroenLinks/PvdA – 9 seats
D66 – 5 seats
BAS – 5 seats
VVD – 4 seats
OPA – 4 seats
FvD – 3 seats
CDA – 3 seats
Leefbaar Alkmaar – 2 seats
Partij voor de Dieren – 1 seat
Senior's Party of Alkmaar (Senioren Partij Alkmaar) – 1 seat
Status Quo – 1 seat
SP – 1 seat
Transport
The A9 motorway runs from</x:v>
      </x:c>
      <x:c r="J1100" s="47" t="str">
        <x:v>https://en.wikipedia.org/wiki/Alkmaar</x:v>
      </x:c>
      <x:c r="K1100" s="35"/>
      <x:c r="L1100" s="35"/>
      <x:c r="M1100" s="44"/>
      <x:c r="N1100" s="35"/>
    </x:row>
    <x:row r="1101" ht="45" customHeight="1">
      <x:c r="A1101" s="38" t="str">
        <x:v>q1176</x:v>
      </x:c>
      <x:c r="B1101" s="35" t="str">
        <x:v>NL</x:v>
      </x:c>
      <x:c r="C1101" s="35"/>
      <x:c r="D1101" s="35" t="str">
        <x:v>review_022_1107-1176</x:v>
      </x:c>
      <x:c r="E1101" s="35" t="str">
        <x:v>Sport</x:v>
      </x:c>
      <x:c r="F1101" s="35" t="str">
        <x:v>Hoeveel keer is de Elfstedentocht in de 20e eeuw geschaatst?</x:v>
      </x:c>
      <x:c r="G1101" s="35"/>
      <x:c r="H1101" s="44" t="n">
        <x:v>15</x:v>
      </x:c>
      <x:c r="I1101" s="35" t="str">
        <x:v>Sporthistoricus Jurryt van de Vooren lanceerde op 15 januari 2020 (de datum van oprichting in 1909 van de Koninklijke Vereniging De Friesche Elf Steden) in het Fries Scheepvaart Museum in Sneek de eerste "Dag van de Elfstedentocht", bedoeld om de herinnering aan de Elfstedentocht in leven te houden.</x:v>
      </x:c>
      <x:c r="J1101" s="47" t="str">
        <x:v>https://nl.wikipedia.org/wiki/Elfstedentocht</x:v>
      </x:c>
      <x:c r="K1101" s="35"/>
      <x:c r="L1101" s="35"/>
      <x:c r="M1101" s="44"/>
      <x:c r="N1101" s="35" t="str">
        <x:v>Bank: NL only. NL category placement only; approval not yet given.</x:v>
      </x:c>
    </x:row>
    <x:row r="1102" ht="45" customHeight="1">
      <x:c r="A1102" s="38" t="str">
        <x:v>q1178</x:v>
      </x:c>
      <x:c r="B1102" s="35" t="str">
        <x:v>NL</x:v>
      </x:c>
      <x:c r="C1102" s="35"/>
      <x:c r="D1102" s="35" t="str">
        <x:v>review_023_1178-1241</x:v>
      </x:c>
      <x:c r="E1102" s="35" t="str">
        <x:v>Sport</x:v>
      </x:c>
      <x:c r="F1102" s="35" t="str">
        <x:v>Hoeveel keer werd Nederland Europees kampioen voetbal bij de mannen?</x:v>
      </x:c>
      <x:c r="G1102" s="35"/>
      <x:c r="H1102" s="44" t="n">
        <x:v>1</x:v>
      </x:c>
      <x:c r="I1102" s="35" t="str">
        <x:v>De vijf grootste steden in Noord-Brabant vormen het samenwerkingsverband BrabantStad; met een verzorgingsgebied van 1,5 miljoen mensen en 20% van de industriële productie van Nederland, een andere belangrijke stedelijke regio.</x:v>
      </x:c>
      <x:c r="J1102" s="47" t="str">
        <x:v>https://nl.wikipedia.org/wiki/Nederland</x:v>
      </x:c>
      <x:c r="K1102" s="35"/>
      <x:c r="L1102" s="35"/>
      <x:c r="M1102" s="44"/>
      <x:c r="N1102" s="35" t="str">
        <x:v>Bank: NL only. NL category placement only; approval not yet given.</x:v>
      </x:c>
    </x:row>
    <x:row r="1103" ht="45" customHeight="1">
      <x:c r="A1103" s="38" t="str">
        <x:v>q1180</x:v>
      </x:c>
      <x:c r="B1103" s="35" t="str">
        <x:v>DENIED</x:v>
      </x:c>
      <x:c r="C1103" s="35"/>
      <x:c r="D1103" s="35" t="str">
        <x:v>review_023_1178-1241</x:v>
      </x:c>
      <x:c r="E1103" s="35" t="str">
        <x:v>Vervoer</x:v>
      </x:c>
      <x:c r="F1103" s="35" t="str">
        <x:v>Hoeveel duizend kilometer fietspad telt Nederland?</x:v>
      </x:c>
      <x:c r="G1103" s="35" t="str">
        <x:v>Antwoord in duizenden: 1 staat voor 1.000.</x:v>
      </x:c>
      <x:c r="H1103" s="44" t="n">
        <x:v>35</x:v>
      </x:c>
      <x:c r="I1103" s="35" t="str">
        <x:v>Nederland telt ongeveer 35.000 km fietspad.</x:v>
      </x:c>
      <x:c r="J1103" s="47" t="str">
        <x:v>https://www.fietsersbond.nl/</x:v>
      </x:c>
      <x:c r="K1103" s="35"/>
      <x:c r="L1103" s="35"/>
      <x:c r="M1103" s="44"/>
      <x:c r="N1103" s="35"/>
    </x:row>
    <x:row r="1104" ht="45" customHeight="1">
      <x:c r="A1104" s="38" t="str">
        <x:v>q1181</x:v>
      </x:c>
      <x:c r="B1104" s="35" t="str">
        <x:v>DENIED</x:v>
      </x:c>
      <x:c r="C1104" s="35"/>
      <x:c r="D1104" s="35" t="str">
        <x:v>review_023_1178-1241</x:v>
      </x:c>
      <x:c r="E1104" s="35" t="str">
        <x:v>Vervoer</x:v>
      </x:c>
      <x:c r="F1104" s="35" t="str">
        <x:v>Hoeveel kilometer lang is de Betuweroute goederenspoorlijn?</x:v>
      </x:c>
      <x:c r="G1104" s="35"/>
      <x:c r="H1104" s="44" t="n">
        <x:v>160</x:v>
      </x:c>
      <x:c r="I1104" s="35" t="str">
        <x:v>De Betuweroute (soms de Betuwelijn genoemd, wat eigenlijk de naam is van een andere spoorlijn, (Elst - Dordrecht) is een ongeveer 160 kilometer lange Nederlandse goederenspoorlijn van de Maasvlakte bij Rotterdam naar de grens met Duitsland, enkele kilometers voorbij Zevenaar.</x:v>
      </x:c>
      <x:c r="J1104" s="47" t="str">
        <x:v>https://nl.wikipedia.org/wiki/Betuweroute</x:v>
      </x:c>
      <x:c r="K1104" s="35"/>
      <x:c r="L1104" s="35"/>
      <x:c r="M1104" s="44"/>
      <x:c r="N1104" s="35"/>
    </x:row>
    <x:row r="1105" ht="45" customHeight="1">
      <x:c r="A1105" s="38" t="str">
        <x:v>q1183</x:v>
      </x:c>
      <x:c r="B1105" s="35" t="str">
        <x:v>DENIED</x:v>
      </x:c>
      <x:c r="C1105" s="35"/>
      <x:c r="D1105" s="35" t="str">
        <x:v>review_023_1178-1241</x:v>
      </x:c>
      <x:c r="E1105" s="35" t="str">
        <x:v>Sport</x:v>
      </x:c>
      <x:c r="F1105" s="35" t="str">
        <x:v>Hoeveel kilometer lang is de Elfstedentocht?</x:v>
      </x:c>
      <x:c r="G1105" s="35"/>
      <x:c r="H1105" s="44" t="n">
        <x:v>199</x:v>
      </x:c>
      <x:c r="I1105" s="35" t="str">
        <x:v>The cumulative distance at each checkpoint in 1997 was:
0 km: Leeuwarden
22 km: Sneek
26 km: IJlst
40 km: Sloten
66 km: Stavoren
77 km: Hindeloopen
86 km: Workum
99 km: Bolsward
116 km: Harlingen
129 km: Franeker
174 km: Dokkum
199 km: Leeuwarden
Similar events
Alternative Elfstedentocht
An "al</x:v>
      </x:c>
      <x:c r="J1105" s="47" t="str">
        <x:v>https://en.wikipedia.org/wiki/Elfstedentocht</x:v>
      </x:c>
      <x:c r="K1105" s="35"/>
      <x:c r="L1105" s="35"/>
      <x:c r="M1105" s="44"/>
      <x:c r="N1105" s="35"/>
    </x:row>
    <x:row r="1106" ht="45" customHeight="1">
      <x:c r="A1106" s="38" t="str">
        <x:v>q1184</x:v>
      </x:c>
      <x:c r="B1106" s="35" t="str">
        <x:v>DENIED</x:v>
      </x:c>
      <x:c r="C1106" s="35"/>
      <x:c r="D1106" s="35" t="str">
        <x:v>review_023_1178-1241</x:v>
      </x:c>
      <x:c r="E1106" s="35" t="str">
        <x:v>Vervoer</x:v>
      </x:c>
      <x:c r="F1106" s="35" t="str">
        <x:v>Hoeveel kilometer lang is de HSL-Zuid hogesnelheidslijn?</x:v>
      </x:c>
      <x:c r="G1106" s="35"/>
      <x:c r="H1106" s="44" t="n">
        <x:v>125</x:v>
      </x:c>
      <x:c r="I1106" s="35" t="str">
        <x:v>| linelength = cvt|125|km</x:v>
      </x:c>
      <x:c r="J1106" s="47" t="str">
        <x:v>https://en.wikipedia.org/wiki/HSL-Zuid</x:v>
      </x:c>
      <x:c r="K1106" s="35"/>
      <x:c r="L1106" s="35"/>
      <x:c r="M1106" s="44"/>
      <x:c r="N1106" s="35"/>
    </x:row>
    <x:row r="1107" ht="45" customHeight="1">
      <x:c r="A1107" s="38" t="str">
        <x:v>q1185</x:v>
      </x:c>
      <x:c r="B1107" s="35" t="str">
        <x:v>DENIED</x:v>
      </x:c>
      <x:c r="C1107" s="35"/>
      <x:c r="D1107" s="35" t="str">
        <x:v>review_023_1178-1241</x:v>
      </x:c>
      <x:c r="E1107" s="35" t="str">
        <x:v>Geografie</x:v>
      </x:c>
      <x:c r="F1107" s="35" t="str">
        <x:v>Hoeveel kilometer van de Maas ligt in Nederland?</x:v>
      </x:c>
      <x:c r="G1107" s="35"/>
      <x:c r="H1107" s="44" t="n">
        <x:v>250</x:v>
      </x:c>
      <x:c r="I1107" s="35" t="str">
        <x:v>Van de ruim 900 km Maas ligt ongeveer 250 km in Nederland.</x:v>
      </x:c>
      <x:c r="J1107" s="47" t="str">
        <x:v>https://www.rijkswaterstaat.nl/water/vaarwegenoverzicht/maas</x:v>
      </x:c>
      <x:c r="K1107" s="35"/>
      <x:c r="L1107" s="35"/>
      <x:c r="M1107" s="44"/>
      <x:c r="N1107" s="35"/>
    </x:row>
    <x:row r="1108" ht="45" customHeight="1">
      <x:c r="A1108" s="38" t="str">
        <x:v>q1186</x:v>
      </x:c>
      <x:c r="B1108" s="35" t="str">
        <x:v>DENIED</x:v>
      </x:c>
      <x:c r="C1108" s="35"/>
      <x:c r="D1108" s="35" t="str">
        <x:v>review_023_1178-1241</x:v>
      </x:c>
      <x:c r="E1108" s="35" t="str">
        <x:v>Vervoer</x:v>
      </x:c>
      <x:c r="F1108" s="35" t="str">
        <x:v>Hoeveel kilometer lang is het metronet van Rotterdam?</x:v>
      </x:c>
      <x:c r="G1108" s="35"/>
      <x:c r="H1108" s="44" t="n">
        <x:v>78</x:v>
      </x:c>
      <x:c r="I1108" s="35" t="str">
        <x:v>Het Rotterdamse metronet meet ongeveer 78 km.</x:v>
      </x:c>
      <x:c r="J1108" s="47" t="str">
        <x:v>https://www.ret.nl/</x:v>
      </x:c>
      <x:c r="K1108" s="35"/>
      <x:c r="L1108" s="35"/>
      <x:c r="M1108" s="44"/>
      <x:c r="N1108" s="35"/>
    </x:row>
    <x:row r="1109" ht="45" customHeight="1">
      <x:c r="A1109" s="38" t="str">
        <x:v>q1188</x:v>
      </x:c>
      <x:c r="B1109" s="35" t="str">
        <x:v>DENIED</x:v>
      </x:c>
      <x:c r="C1109" s="35"/>
      <x:c r="D1109" s="35" t="str">
        <x:v>review_023_1178-1241</x:v>
      </x:c>
      <x:c r="E1109" s="35" t="str">
        <x:v>Vervoer</x:v>
      </x:c>
      <x:c r="F1109" s="35" t="str">
        <x:v>Hoeveel kilometer lang is de Noord-Zuidlijn Amsterdam?</x:v>
      </x:c>
      <x:c r="G1109" s="35"/>
      <x:c r="H1109" s="44" t="n">
        <x:v>9</x:v>
      </x:c>
      <x:c r="I1109" s="35" t="str">
        <x:v>De Noord-Zuidlijn is ongeveer negen kilometer lang.</x:v>
      </x:c>
      <x:c r="J1109" s="47" t="str">
        <x:v>https://www.gvb.nl/noordzuidlijn</x:v>
      </x:c>
      <x:c r="K1109" s="35"/>
      <x:c r="L1109" s="35"/>
      <x:c r="M1109" s="44"/>
      <x:c r="N1109" s="35"/>
    </x:row>
    <x:row r="1110" ht="45" customHeight="1">
      <x:c r="A1110" s="38" t="str">
        <x:v>q1189</x:v>
      </x:c>
      <x:c r="B1110" s="35" t="str">
        <x:v>DENIED</x:v>
      </x:c>
      <x:c r="C1110" s="35"/>
      <x:c r="D1110" s="35" t="str">
        <x:v>review_023_1178-1241</x:v>
      </x:c>
      <x:c r="E1110" s="35" t="str">
        <x:v>Gebouwen en infrastructuur</x:v>
      </x:c>
      <x:c r="F1110" s="35" t="str">
        <x:v>Hoeveel meter lang is het hoofdspansegment van de Van Brienenoordbrug?</x:v>
      </x:c>
      <x:c r="G1110" s="35"/>
      <x:c r="H1110" s="44" t="n">
        <x:v>300</x:v>
      </x:c>
      <x:c r="I1110" s="35" t="str">
        <x:v>De vraag vraagt kilometers maar het antwoord 300 staat in meters.</x:v>
      </x:c>
      <x:c r="J1110" s="47" t="str">
        <x:v>https://nl.wikipedia.org/wiki/Van_Brienenoordbrug</x:v>
      </x:c>
      <x:c r="K1110" s="35"/>
      <x:c r="L1110" s="35"/>
      <x:c r="M1110" s="44"/>
      <x:c r="N1110" s="35"/>
    </x:row>
    <x:row r="1111" ht="45" customHeight="1">
      <x:c r="A1111" s="38" t="str">
        <x:v>q1191</x:v>
      </x:c>
      <x:c r="B1111" s="35" t="str">
        <x:v>NL</x:v>
      </x:c>
      <x:c r="C1111" s="35"/>
      <x:c r="D1111" s="35" t="str">
        <x:v>review_023_1178-1241</x:v>
      </x:c>
      <x:c r="E1111" s="35" t="str">
        <x:v>Gebouwen en infrastructuur</x:v>
      </x:c>
      <x:c r="F1111" s="35" t="str">
        <x:v>Hoeveel kilometer lang is de Westerscheldetunnel?</x:v>
      </x:c>
      <x:c r="G1111" s="35"/>
      <x:c r="H1111" s="44" t="n">
        <x:v>6</x:v>
      </x:c>
      <x:c r="I1111" s="35" t="str">
        <x:v>De Westerscheldetunnel is een tunnel van 6,6 kilometer lang in de N62 onder de Westerschelde tussen Ellewoutsdijk op Zuid-Beveland en Terneuzen in Zeeuws-Vlaanderen en is daarmee de langste tunnel voor het wegverkeer van Nederland.</x:v>
      </x:c>
      <x:c r="J1111" s="47" t="str">
        <x:v>https://nl.wikipedia.org/wiki/Westerscheldetunnel</x:v>
      </x:c>
      <x:c r="K1111" s="35"/>
      <x:c r="L1111" s="35"/>
      <x:c r="M1111" s="44"/>
      <x:c r="N1111" s="35" t="str">
        <x:v>Bank: NL only. NL category placement only; approval not yet given.</x:v>
      </x:c>
    </x:row>
    <x:row r="1112" ht="45" customHeight="1">
      <x:c r="A1112" s="38" t="str">
        <x:v>q1193</x:v>
      </x:c>
      <x:c r="B1112" s="35" t="str">
        <x:v>DENIED</x:v>
      </x:c>
      <x:c r="C1112" s="35"/>
      <x:c r="D1112" s="35" t="str">
        <x:v>review_023_1178-1241</x:v>
      </x:c>
      <x:c r="E1112" s="35" t="str">
        <x:v>Geografie</x:v>
      </x:c>
      <x:c r="F1112" s="35" t="str">
        <x:v>Hoeveel kilometer lang is de kust van de Nederlandse Waddeneilanden ongeveer?</x:v>
      </x:c>
      <x:c r="G1112" s="35"/>
      <x:c r="H1112" s="44" t="n">
        <x:v>300</x:v>
      </x:c>
      <x:c r="I1112" s="35" t="str">
        <x:v>De kustlengte van de Waddeneilanden hangt af van de meetmethode.</x:v>
      </x:c>
      <x:c r="J1112" s="47" t="str">
        <x:v>https://www.waddenzee.nl/</x:v>
      </x:c>
      <x:c r="K1112" s="35"/>
      <x:c r="L1112" s="35"/>
      <x:c r="M1112" s="44"/>
      <x:c r="N1112" s="35"/>
    </x:row>
    <x:row r="1113" ht="45" customHeight="1">
      <x:c r="A1113" s="38" t="str">
        <x:v>q1194</x:v>
      </x:c>
      <x:c r="B1113" s="35" t="str">
        <x:v>NL</x:v>
      </x:c>
      <x:c r="C1113" s="35"/>
      <x:c r="D1113" s="35" t="str">
        <x:v>review_023_1178-1241</x:v>
      </x:c>
      <x:c r="E1113" s="35" t="str">
        <x:v>Geschiedenis</x:v>
      </x:c>
      <x:c r="F1113" s="35" t="str">
        <x:v>Hoeveel kinderen heeft koning Willem-Alexander?</x:v>
      </x:c>
      <x:c r="G1113" s="35"/>
      <x:c r="H1113" s="44" t="n">
        <x:v>3</x:v>
      </x:c>
      <x:c r="I1113" s="35" t="str">
        <x:v>Willem-Alexander heeft drie dochters.</x:v>
      </x:c>
      <x:c r="J1113" s="47" t="str">
        <x:v>https://www.koninklijkhuis.nl/</x:v>
      </x:c>
      <x:c r="K1113" s="35"/>
      <x:c r="L1113" s="35"/>
      <x:c r="M1113" s="44"/>
      <x:c r="N1113" s="35" t="str">
        <x:v>Bank: NL only. NL category placement only; approval not yet given.</x:v>
      </x:c>
    </x:row>
    <x:row r="1114" ht="45" customHeight="1">
      <x:c r="A1114" s="38" t="str">
        <x:v>q1195</x:v>
      </x:c>
      <x:c r="B1114" s="35" t="str">
        <x:v>DENIED</x:v>
      </x:c>
      <x:c r="C1114" s="35"/>
      <x:c r="D1114" s="35" t="str">
        <x:v>review_023_1178-1241</x:v>
      </x:c>
      <x:c r="E1114" s="35" t="str">
        <x:v>Muziek</x:v>
      </x:c>
      <x:c r="F1114" s="35" t="str">
        <x:v>Hoeveel klokken hangen er in het carillon van de Utrechtse Domtoren?</x:v>
      </x:c>
      <x:c r="G1114" s="35"/>
      <x:c r="H1114" s="44" t="n">
        <x:v>50</x:v>
      </x:c>
      <x:c r="I1114" s="35" t="str">
        <x:v>Het carillon van de Domtoren telt vijftig klokken. De oude bron was het algemene artikel over carillons.</x:v>
      </x:c>
      <x:c r="J1114" s="47" t="str">
        <x:v>https://nl.wikipedia.org/wiki/Domtoren</x:v>
      </x:c>
      <x:c r="K1114" s="35"/>
      <x:c r="L1114" s="35"/>
      <x:c r="M1114" s="44"/>
      <x:c r="N1114" s="35"/>
    </x:row>
    <x:row r="1115" ht="45" customHeight="1">
      <x:c r="A1115" s="38" t="str">
        <x:v>q1196</x:v>
      </x:c>
      <x:c r="B1115" s="35" t="str">
        <x:v>DENIED</x:v>
      </x:c>
      <x:c r="C1115" s="35"/>
      <x:c r="D1115" s="35" t="str">
        <x:v>review_023_1178-1241</x:v>
      </x:c>
      <x:c r="E1115" s="35" t="str">
        <x:v>Vervoer</x:v>
      </x:c>
      <x:c r="F1115" s="35" t="str">
        <x:v>Hoeveel kilometer lang is de Hanzelijn tussen Lelystad en Zwolle?</x:v>
      </x:c>
      <x:c r="G1115" s="35"/>
      <x:c r="H1115" s="44" t="n">
        <x:v>50</x:v>
      </x:c>
      <x:c r="I1115" s="35" t="str">
        <x:v>De A50 kruist een paar kilometer ten westen van Zwolle de A28 bij knooppunt Hattemerbroek.</x:v>
      </x:c>
      <x:c r="J1115" s="47" t="str">
        <x:v>https://nl.wikipedia.org/wiki/Zwolle</x:v>
      </x:c>
      <x:c r="K1115" s="35"/>
      <x:c r="L1115" s="35"/>
      <x:c r="M1115" s="44"/>
      <x:c r="N1115" s="35"/>
    </x:row>
    <x:row r="1116" ht="45" customHeight="1">
      <x:c r="A1116" s="38" t="str">
        <x:v>q1197</x:v>
      </x:c>
      <x:c r="B1116" s="35" t="str">
        <x:v>DENIED</x:v>
      </x:c>
      <x:c r="C1116" s="35"/>
      <x:c r="D1116" s="35" t="str">
        <x:v>review_023_1178-1241</x:v>
      </x:c>
      <x:c r="E1116" s="35" t="str">
        <x:v>Geografie</x:v>
      </x:c>
      <x:c r="F1116" s="35" t="str">
        <x:v>Hoeveel vierkante kilometer groot is de provincie Utrecht?</x:v>
      </x:c>
      <x:c r="G1116" s="35"/>
      <x:c r="H1116" s="44" t="n">
        <x:v>1449</x:v>
      </x:c>
      <x:c r="I1116" s="35" t="str">
        <x:v>De provincie Utrecht beslaat ongeveer 1449 vierkante kilometer.</x:v>
      </x:c>
      <x:c r="J1116" s="47" t="str">
        <x:v>https://www.provincie-utrecht.nl/</x:v>
      </x:c>
      <x:c r="K1116" s="35"/>
      <x:c r="L1116" s="35"/>
      <x:c r="M1116" s="44"/>
      <x:c r="N1116" s="35"/>
    </x:row>
    <x:row r="1117" ht="45" customHeight="1">
      <x:c r="A1117" s="38" t="str">
        <x:v>q1199</x:v>
      </x:c>
      <x:c r="B1117" s="35" t="str">
        <x:v>DENIED</x:v>
      </x:c>
      <x:c r="C1117" s="35"/>
      <x:c r="D1117" s="35" t="str">
        <x:v>review_023_1178-1241</x:v>
      </x:c>
      <x:c r="E1117" s="35" t="str">
        <x:v>Eten &amp; drinken</x:v>
      </x:c>
      <x:c r="F1117" s="35" t="str">
        <x:v>Hoeveel koppen bevat het standaard Nederlands kroegbord van biertjes (Pils, Dubbel, Tripel, Quadrupel)?</x:v>
      </x:c>
      <x:c r="G1117" s="35"/>
      <x:c r="H1117" s="44" t="n">
        <x:v>4</x:v>
      </x:c>
      <x:c r="I1117" s="35" t="str">
        <x:v>België
Het Nederlands is de moedertaal van ongeveer 6.600.000 Belgen; daarnaast zijn er ongeveer 4.700.000 Franstaligen en ook 77.000 mensen die het Duits als voertaal gebruiken.</x:v>
      </x:c>
      <x:c r="J1117" s="47" t="str">
        <x:v>https://nl.wikipedia.org/wiki/Nederlands</x:v>
      </x:c>
      <x:c r="K1117" s="35"/>
      <x:c r="L1117" s="35"/>
      <x:c r="M1117" s="44"/>
      <x:c r="N1117" s="35"/>
    </x:row>
    <x:row r="1118" ht="45" customHeight="1">
      <x:c r="A1118" s="38" t="str">
        <x:v>q1200</x:v>
      </x:c>
      <x:c r="B1118" s="35" t="str">
        <x:v>APPROVED</x:v>
      </x:c>
      <x:c r="C1118" s="35"/>
      <x:c r="D1118" s="35" t="str">
        <x:v>review_023_1178-1241</x:v>
      </x:c>
      <x:c r="E1118" s="35" t="str">
        <x:v>Sport</x:v>
      </x:c>
      <x:c r="F1118" s="35" t="str">
        <x:v>Hoeveel korfbal-spelers staan er per team op het veld bij de Nederlandse Korfbal League?</x:v>
      </x:c>
      <x:c r="G1118" s="35"/>
      <x:c r="H1118" s="44" t="n">
        <x:v>8</x:v>
      </x:c>
      <x:c r="I1118" s="35" t="str">
        <x:v>Daarnaast is er ook een variant ontwikkeld waarbij er in drietallen wordt gespeeld op een veld van 8 bij 16 meter met twee korven op 3 meter van de achterlijn.</x:v>
      </x:c>
      <x:c r="J1118" s="47" t="str">
        <x:v>https://nl.wikipedia.org/wiki/Korfbal</x:v>
      </x:c>
      <x:c r="K1118" s="35" t="str">
        <x:v>How many players from each team are on the court in korfball?</x:v>
      </x:c>
      <x:c r="L1118" s="35"/>
      <x:c r="M1118" s="44" t="n">
        <x:v>8</x:v>
      </x:c>
      <x:c r="N1118" s="35"/>
    </x:row>
    <x:row r="1119" ht="45" customHeight="1">
      <x:c r="A1119" s="38" t="str">
        <x:v>q1202</x:v>
      </x:c>
      <x:c r="B1119" s="35" t="str">
        <x:v>NL</x:v>
      </x:c>
      <x:c r="C1119" s="35"/>
      <x:c r="D1119" s="35" t="str">
        <x:v>review_023_1178-1241</x:v>
      </x:c>
      <x:c r="E1119" s="35" t="str">
        <x:v>Geografie</x:v>
      </x:c>
      <x:c r="F1119" s="35" t="str">
        <x:v>Hoeveel landen grenzen aan Nederland?</x:v>
      </x:c>
      <x:c r="G1119" s="35"/>
      <x:c r="H1119" s="44" t="n">
        <x:v>2</x:v>
      </x:c>
      <x:c r="I1119" s="35" t="str">
        <x:v>Bevolking
Nederland passeerde half augustus 2024 de grens van achttien miljoen inwoners en had toen een bevolkingsdichtheid van 433 inwoners per km2.</x:v>
      </x:c>
      <x:c r="J1119" s="47" t="str">
        <x:v>https://nl.wikipedia.org/wiki/Nederland</x:v>
      </x:c>
      <x:c r="K1119" s="35"/>
      <x:c r="L1119" s="35"/>
      <x:c r="M1119" s="44"/>
      <x:c r="N1119" s="35" t="str">
        <x:v>Bank: NL only. NL category placement only; approval not yet given.</x:v>
      </x:c>
    </x:row>
    <x:row r="1120" ht="45" customHeight="1">
      <x:c r="A1120" s="38" t="str">
        <x:v>q1205</x:v>
      </x:c>
      <x:c r="B1120" s="35" t="str">
        <x:v>NL</x:v>
      </x:c>
      <x:c r="C1120" s="35"/>
      <x:c r="D1120" s="35" t="str">
        <x:v>review_023_1178-1241</x:v>
      </x:c>
      <x:c r="E1120" s="35" t="str">
        <x:v>Politiek en recht</x:v>
      </x:c>
      <x:c r="F1120" s="35" t="str">
        <x:v>Hoeveel landen van het Koninkrijk der Nederlanden zijn er naast Nederland zelf?</x:v>
      </x:c>
      <x:c r="G1120" s="35"/>
      <x:c r="H1120" s="44" t="n">
        <x:v>3</x:v>
      </x:c>
      <x:c r="I1120" s="35" t="str">
        <x:v>Het Verenigd Koninkrijk omvat in totaal vier constituerende landen: Engeland in het midden en zuiden (56.286.961 inwoners, 2019), Schotland in het noorden (5.439.842 inwoners, 2022), Wales in het westen (3.153.000 inwoners, 2022) en Noord-Ierland in het noordwesten (2.050.025 inwoners, 2019).</x:v>
      </x:c>
      <x:c r="J1120" s="47" t="str">
        <x:v>https://nl.wikipedia.org/wiki/Verenigd_Koninkrijk</x:v>
      </x:c>
      <x:c r="K1120" s="35"/>
      <x:c r="L1120" s="35"/>
      <x:c r="M1120" s="44"/>
      <x:c r="N1120" s="35" t="str">
        <x:v>Bank: NL only. NL category placement only; approval not yet given.</x:v>
      </x:c>
    </x:row>
    <x:row r="1121" ht="45" customHeight="1">
      <x:c r="A1121" s="38" t="str">
        <x:v>q1206</x:v>
      </x:c>
      <x:c r="B1121" s="35" t="str">
        <x:v>DENIED</x:v>
      </x:c>
      <x:c r="C1121" s="35"/>
      <x:c r="D1121" s="35" t="str">
        <x:v>review_023_1178-1241</x:v>
      </x:c>
      <x:c r="E1121" s="35" t="str">
        <x:v>Geografie</x:v>
      </x:c>
      <x:c r="F1121" s="35" t="str">
        <x:v>Hoeveel landen vormen de Benelux?</x:v>
      </x:c>
      <x:c r="G1121" s="35"/>
      <x:c r="H1121" s="44" t="n">
        <x:v>3</x:v>
      </x:c>
      <x:c r="I1121" s="35" t="str">
        <x:v>Bijna tien jaar na de inwerkingtreding van de douaneovereenkomst, op 3 februari 1958, ondertekenden België, Luxemburg en Nederland het Verdrag tot instelling van de Benelux Economische Unie.</x:v>
      </x:c>
      <x:c r="J1121" s="47" t="str">
        <x:v>https://nl.wikipedia.org/wiki/Benelux</x:v>
      </x:c>
      <x:c r="K1121" s="35"/>
      <x:c r="L1121" s="35"/>
      <x:c r="M1121" s="44"/>
      <x:c r="N1121" s="35"/>
    </x:row>
    <x:row r="1122" ht="45" customHeight="1">
      <x:c r="A1122" s="38" t="str">
        <x:v>q1207</x:v>
      </x:c>
      <x:c r="B1122" s="35" t="str">
        <x:v>APPROVED / NL</x:v>
      </x:c>
      <x:c r="C1122" s="35"/>
      <x:c r="D1122" s="35" t="str">
        <x:v>review_023_1178-1241</x:v>
      </x:c>
      <x:c r="E1122" s="35" t="str">
        <x:v>Politiek en recht</x:v>
      </x:c>
      <x:c r="F1122" s="35" t="str">
        <x:v>Hoeveel leden heeft de Nederlandse Tweede Kamer?</x:v>
      </x:c>
      <x:c r="G1122" s="35"/>
      <x:c r="H1122" s="44" t="n">
        <x:v>150</x:v>
      </x:c>
      <x:c r="I1122" s="35" t="str">
        <x:v>De Tweede Kamer telt sinds 1956 150 zetels en de eerste zitting was op 21 september 1815.</x:v>
      </x:c>
      <x:c r="J1122" s="47" t="str">
        <x:v>https://nl.wikipedia.org/wiki/Tweede_Kamer_der_Staten-Generaal</x:v>
      </x:c>
      <x:c r="K1122" s="35" t="str">
        <x:v>How many members does the Dutch House of Representatives have?</x:v>
      </x:c>
      <x:c r="L1122" s="35"/>
      <x:c r="M1122" s="44" t="n">
        <x:v>150</x:v>
      </x:c>
      <x:c r="N1122" s="35" t="str">
        <x:v>Bank: NL only. Approved for NL, not the main bank.</x:v>
      </x:c>
    </x:row>
    <x:row r="1123" ht="45" customHeight="1">
      <x:c r="A1123" s="38" t="str">
        <x:v>q1208</x:v>
      </x:c>
      <x:c r="B1123" s="35" t="str">
        <x:v>DENIED</x:v>
      </x:c>
      <x:c r="C1123" s="35"/>
      <x:c r="D1123" s="35" t="str">
        <x:v>review_023_1178-1241</x:v>
      </x:c>
      <x:c r="E1123" s="35" t="str">
        <x:v>Eten &amp; drinken</x:v>
      </x:c>
      <x:c r="F1123" s="35" t="str">
        <x:v>Hoeveel liter melk drinkt een Nederlander per jaar?</x:v>
      </x:c>
      <x:c r="G1123" s="35"/>
      <x:c r="H1123" s="44" t="n">
        <x:v>50</x:v>
      </x:c>
      <x:c r="I1123" s="35" t="str">
        <x:v>Het CBS publiceert melkconsumptie per hoofd; het cijfer verschilt per jaargang.</x:v>
      </x:c>
      <x:c r="J1123" s="47" t="str">
        <x:v>https://www.cbs.nl/nl-nl/cijfers/detail/7425</x:v>
      </x:c>
      <x:c r="K1123" s="35"/>
      <x:c r="L1123" s="35"/>
      <x:c r="M1123" s="44"/>
      <x:c r="N1123" s="35"/>
    </x:row>
    <x:row r="1124" ht="45" customHeight="1">
      <x:c r="A1124" s="38" t="str">
        <x:v>q1209</x:v>
      </x:c>
      <x:c r="B1124" s="35" t="str">
        <x:v>APPROVED / NL</x:v>
      </x:c>
      <x:c r="C1124" s="35"/>
      <x:c r="D1124" s="35" t="str">
        <x:v>review_023_1178-1241</x:v>
      </x:c>
      <x:c r="E1124" s="35" t="str">
        <x:v>Landbouw en industrie</x:v>
      </x:c>
      <x:c r="F1124" s="35" t="str">
        <x:v>Hoeveel liter melk geeft een gemiddelde Nederlandse koe per jaar?</x:v>
      </x:c>
      <x:c r="G1124" s="35"/>
      <x:c r="H1124" s="44" t="n">
        <x:v>9200</x:v>
      </x:c>
      <x:c r="I1124" s="35" t="str">
        <x:v>Het CBS publiceert de melkproductie per koe; rond de 9000 liter per jaar.</x:v>
      </x:c>
      <x:c r="J1124" s="47" t="str">
        <x:v>https://www.cbs.nl/nl-nl/cijfers/detail/7425</x:v>
      </x:c>
      <x:c r="K1124" s="35" t="str">
        <x:v>How many kilograms of milk does the average Dutch dairy cow produce per year?</x:v>
      </x:c>
      <x:c r="L1124" s="35" t="str">
        <x:v>In 2025.</x:v>
      </x:c>
      <x:c r="M1124" s="44" t="n">
        <x:v>9370</x:v>
      </x:c>
      <x:c r="N1124" s="35" t="str">
        <x:v>Bank: NL only. Approved for NL, not the main bank. Final version follows latest user decision. Original source/evidence retained as historical context; not independently reverified for this revised figure/scope.</x:v>
      </x:c>
    </x:row>
    <x:row r="1125" ht="45" customHeight="1">
      <x:c r="A1125" s="38" t="str">
        <x:v>q1211</x:v>
      </x:c>
      <x:c r="B1125" s="35" t="str">
        <x:v>DENIED</x:v>
      </x:c>
      <x:c r="C1125" s="35"/>
      <x:c r="D1125" s="35" t="str">
        <x:v>review_023_1178-1241</x:v>
      </x:c>
      <x:c r="E1125" s="35" t="str">
        <x:v>Sport</x:v>
      </x:c>
      <x:c r="F1125" s="35" t="str">
        <x:v>Hoeveel maanden per jaar telt het Nederlandse voetbalseizoen Eredivisie doorgaans?</x:v>
      </x:c>
      <x:c r="G1125" s="35"/>
      <x:c r="H1125" s="44" t="n">
        <x:v>9</x:v>
      </x:c>
      <x:c r="I1125" s="35" t="str">
        <x:v>Voorbeeld berekening PSV:
2026: 1e plaats = 18 punten x factor 10 = 180
2025: 1e plaats = 18 punten x factor 9 = 162
2024: 1e plaats = 18 punten x factor 8 = 144
2023: 2e plaats = 17 punten x factor 7 = 119
2022: 2e plaats = 17 punten x factor 6 = 102
2021: 2e plaats = 17 punten x factor 5 = 85
2020</x:v>
      </x:c>
      <x:c r="J1125" s="47" t="str">
        <x:v>https://nl.wikipedia.org/wiki/Eredivisie_%28mannenvoetbal%29</x:v>
      </x:c>
      <x:c r="K1125" s="35"/>
      <x:c r="L1125" s="35"/>
      <x:c r="M1125" s="44"/>
      <x:c r="N1125" s="35"/>
    </x:row>
    <x:row r="1126" ht="45" customHeight="1">
      <x:c r="A1126" s="38" t="str">
        <x:v>q1212</x:v>
      </x:c>
      <x:c r="B1126" s="35" t="str">
        <x:v>DENIED</x:v>
      </x:c>
      <x:c r="C1126" s="35"/>
      <x:c r="D1126" s="35" t="str">
        <x:v>review_023_1178-1241</x:v>
      </x:c>
      <x:c r="E1126" s="35" t="str">
        <x:v>Gebouwen en infrastructuur</x:v>
      </x:c>
      <x:c r="F1126" s="35" t="str">
        <x:v>Hoeveel meter diep is het Zeelandbrug het hoogste punt voor schepen?</x:v>
      </x:c>
      <x:c r="G1126" s="35"/>
      <x:c r="H1126" s="44" t="n">
        <x:v>16</x:v>
      </x:c>
      <x:c r="I1126" s="35" t="str">
        <x:v>| hoogte = 16</x:v>
      </x:c>
      <x:c r="J1126" s="47" t="str">
        <x:v>https://nl.wikipedia.org/wiki/Zeelandbrug</x:v>
      </x:c>
      <x:c r="K1126" s="35"/>
      <x:c r="L1126" s="35"/>
      <x:c r="M1126" s="44"/>
      <x:c r="N1126" s="35"/>
    </x:row>
    <x:row r="1127" ht="45" customHeight="1">
      <x:c r="A1127" s="38" t="str">
        <x:v>q1213</x:v>
      </x:c>
      <x:c r="B1127" s="35" t="str">
        <x:v>APPROVED / NL</x:v>
      </x:c>
      <x:c r="C1127" s="35"/>
      <x:c r="D1127" s="35" t="str">
        <x:v>review_023_1178-1241</x:v>
      </x:c>
      <x:c r="E1127" s="35" t="str">
        <x:v>Gebouwen en infrastructuur</x:v>
      </x:c>
      <x:c r="F1127" s="35" t="str">
        <x:v>Hoeveel meter hoog is de Domtoren in Utrecht?</x:v>
      </x:c>
      <x:c r="G1127" s="35"/>
      <x:c r="H1127" s="44" t="n">
        <x:v>112</x:v>
      </x:c>
      <x:c r="I1127" s="35" t="str">
        <x:v>De 112,32 meter hoge Domtoren is de hoogste kerktoren van Nederland en het hoogste gebouw van Utrecht.</x:v>
      </x:c>
      <x:c r="J1127" s="47" t="str">
        <x:v>https://nl.wikipedia.org/wiki/Dom_van_Utrecht</x:v>
      </x:c>
      <x:c r="K1127" s="35" t="str">
        <x:v>How many meters tall is the Dom Tower in Utrecht?</x:v>
      </x:c>
      <x:c r="L1127" s="35"/>
      <x:c r="M1127" s="44" t="n">
        <x:v>112</x:v>
      </x:c>
      <x:c r="N1127" s="35" t="str">
        <x:v>Bank: NL only. Approved for NL, not the main bank.</x:v>
      </x:c>
    </x:row>
    <x:row r="1128" ht="45" customHeight="1">
      <x:c r="A1128" s="38" t="str">
        <x:v>q1214</x:v>
      </x:c>
      <x:c r="B1128" s="35" t="str">
        <x:v>DENIED</x:v>
      </x:c>
      <x:c r="C1128" s="35"/>
      <x:c r="D1128" s="35" t="str">
        <x:v>review_023_1178-1241</x:v>
      </x:c>
      <x:c r="E1128" s="35" t="str">
        <x:v>Gebouwen en infrastructuur</x:v>
      </x:c>
      <x:c r="F1128" s="35" t="str">
        <x:v>Hoeveel meter hoog is de Euromast vanaf de grond tot de top van de Space Tower?</x:v>
      </x:c>
      <x:c r="G1128" s="35"/>
      <x:c r="H1128" s="44" t="n">
        <x:v>185</x:v>
      </x:c>
      <x:c r="I1128" s="35" t="str">
        <x:v>| hoogte = 107 m (tot 1970) 185 m (1970-heden)</x:v>
      </x:c>
      <x:c r="J1128" s="47" t="str">
        <x:v>https://nl.wikipedia.org/wiki/Euromast</x:v>
      </x:c>
      <x:c r="K1128" s="35"/>
      <x:c r="L1128" s="35"/>
      <x:c r="M1128" s="44"/>
      <x:c r="N1128" s="35" t="str">
        <x:v>Duplicate of approved Q061 (Euromast height).</x:v>
      </x:c>
    </x:row>
    <x:row r="1129" ht="45" customHeight="1">
      <x:c r="A1129" s="38" t="str">
        <x:v>q1215</x:v>
      </x:c>
      <x:c r="B1129" s="35" t="str">
        <x:v>APPROVED / NL</x:v>
      </x:c>
      <x:c r="C1129" s="35"/>
      <x:c r="D1129" s="35" t="str">
        <x:v>review_023_1178-1241</x:v>
      </x:c>
      <x:c r="E1129" s="35" t="str">
        <x:v>Gebouwen en infrastructuur</x:v>
      </x:c>
      <x:c r="F1129" s="35" t="str">
        <x:v>Hoeveel meter hoog is De Zalmhaven in Rotterdam?</x:v>
      </x:c>
      <x:c r="G1129" s="35"/>
      <x:c r="H1129" s="44" t="n">
        <x:v>215</x:v>
      </x:c>
      <x:c r="I1129" s="35" t="str">
        <x:v>De hoogste toren, Zalmhaven I, is ontworpen door Dam &amp; Partners Architecten en is het hoogste gebouw van Nederland, namelijk 215 meter.</x:v>
      </x:c>
      <x:c r="J1129" s="47" t="str">
        <x:v>https://nl.wikipedia.org/wiki/De_Zalmhaven</x:v>
      </x:c>
      <x:c r="K1129" s="35" t="str">
        <x:v>How many meters tall is De Zalmhaven in Rotterdam?</x:v>
      </x:c>
      <x:c r="L1129" s="35"/>
      <x:c r="M1129" s="44" t="n">
        <x:v>215</x:v>
      </x:c>
      <x:c r="N1129" s="35" t="str">
        <x:v>Bank: NL only. Approved for NL, not the main bank.</x:v>
      </x:c>
    </x:row>
    <x:row r="1130" ht="45" customHeight="1">
      <x:c r="A1130" s="38" t="str">
        <x:v>q1217</x:v>
      </x:c>
      <x:c r="B1130" s="35" t="str">
        <x:v>DENIED</x:v>
      </x:c>
      <x:c r="C1130" s="35"/>
      <x:c r="D1130" s="35" t="str">
        <x:v>review_023_1178-1241</x:v>
      </x:c>
      <x:c r="E1130" s="35" t="str">
        <x:v>Vervoer</x:v>
      </x:c>
      <x:c r="F1130" s="35" t="str">
        <x:v>Hoeveel meter lang is het cruiseschip Rotterdam?</x:v>
      </x:c>
      <x:c r="G1130" s="35"/>
      <x:c r="H1130" s="44" t="n">
        <x:v>300</x:v>
      </x:c>
      <x:c r="I1130" s="35" t="str">
        <x:v>Het ms Rotterdam meet ongeveer 300 meter.</x:v>
      </x:c>
      <x:c r="J1130" s="47" t="str">
        <x:v>https://www.hollandamerica.com/</x:v>
      </x:c>
      <x:c r="K1130" s="35"/>
      <x:c r="L1130" s="35"/>
      <x:c r="M1130" s="44"/>
      <x:c r="N1130" s="35"/>
    </x:row>
    <x:row r="1131" ht="45" customHeight="1">
      <x:c r="A1131" s="38" t="str">
        <x:v>q1218</x:v>
      </x:c>
      <x:c r="B1131" s="35" t="str">
        <x:v>APPROVED / NL</x:v>
      </x:c>
      <x:c r="C1131" s="35"/>
      <x:c r="D1131" s="35" t="str">
        <x:v>review_023_1178-1241</x:v>
      </x:c>
      <x:c r="E1131" s="35" t="str">
        <x:v>Geografie</x:v>
      </x:c>
      <x:c r="F1131" s="35" t="str">
        <x:v>Hoeveel meter onder zeeniveau ligt het diepste punt van Nederland?</x:v>
      </x:c>
      <x:c r="G1131" s="35"/>
      <x:c r="H1131" s="44" t="n">
        <x:v>7</x:v>
      </x:c>
      <x:c r="I1131" s="35" t="str">
        <x:v>Het diepste punt ligt bij Nieuwerkerk aan den IJssel, 6,76 meter onder NAP.</x:v>
      </x:c>
      <x:c r="J1131" s="47" t="str">
        <x:v>https://nl.wikipedia.org/wiki/Zuidplaspolder</x:v>
      </x:c>
      <x:c r="K1131" s="35" t="str">
        <x:v>How many meters below sea level is the lowest point in the Netherlands?</x:v>
      </x:c>
      <x:c r="L1131" s="35"/>
      <x:c r="M1131" s="44" t="n">
        <x:v>7</x:v>
      </x:c>
      <x:c r="N1131" s="35" t="str">
        <x:v>Bank: NL only. Approved for NL, not the main bank.</x:v>
      </x:c>
    </x:row>
    <x:row r="1132" ht="45" customHeight="1">
      <x:c r="A1132" s="38" t="str">
        <x:v>q1219</x:v>
      </x:c>
      <x:c r="B1132" s="35" t="str">
        <x:v>APPROVED / NL</x:v>
      </x:c>
      <x:c r="C1132" s="35"/>
      <x:c r="D1132" s="35" t="str">
        <x:v>review_023_1178-1241</x:v>
      </x:c>
      <x:c r="E1132" s="35" t="str">
        <x:v>Politiek en recht</x:v>
      </x:c>
      <x:c r="F1132" s="35" t="str">
        <x:v>Hoeveel miljard euro bedraagt het Nederlandse defensiebudget?</x:v>
      </x:c>
      <x:c r="G1132" s="35" t="str">
        <x:v>Antwoord in miljarden: 1 staat voor 1.000.000.000.</x:v>
      </x:c>
      <x:c r="H1132" s="44" t="n">
        <x:v>21</x:v>
      </x:c>
      <x:c r="I1132" s="35" t="str">
        <x:v>Het defensiebudget verschilt per begrotingsjaar.</x:v>
      </x:c>
      <x:c r="J1132" s="47" t="str">
        <x:v>https://www.rijksoverheid.nl/onderwerpen/defensie</x:v>
      </x:c>
      <x:c r="K1132" s="35" t="str">
        <x:v>How many billion euros are the Netherlands’ total defence expenditures?</x:v>
      </x:c>
      <x:c r="L1132" s="35" t="str">
        <x:v>In 2026.</x:v>
      </x:c>
      <x:c r="M1132" s="44" t="n">
        <x:v>27.7</x:v>
      </x:c>
      <x:c r="N1132" s="35" t="str">
        <x:v>Bank: NL only. Approved for NL, not the main bank. Final version follows latest user decision. Original source/evidence retained as historical context; not independently reverified for this revised figure/scope.</x:v>
      </x:c>
    </x:row>
    <x:row r="1133" ht="45" customHeight="1">
      <x:c r="A1133" s="38" t="str">
        <x:v>q1220</x:v>
      </x:c>
      <x:c r="B1133" s="35" t="str">
        <x:v>APPROVED / NL</x:v>
      </x:c>
      <x:c r="C1133" s="35"/>
      <x:c r="D1133" s="35" t="str">
        <x:v>review_023_1178-1241</x:v>
      </x:c>
      <x:c r="E1133" s="35" t="str">
        <x:v>Landbouw en industrie</x:v>
      </x:c>
      <x:c r="F1133" s="35" t="str">
        <x:v>Hoeveel miljoen koeien telt Nederland?</x:v>
      </x:c>
      <x:c r="G1133" s="35" t="str">
        <x:v>Antwoord in miljoenen: 1 staat voor 1.000.000.</x:v>
      </x:c>
      <x:c r="H1133" s="44" t="n">
        <x:v>4</x:v>
      </x:c>
      <x:c r="I1133" s="35" t="str">
        <x:v>Ter vergelijking: de Belgische bevolking groeide van anderhalf keer zo groot als die van Nederland (4,5 miljoen in 1850) tot ruim een derde kleiner (10 miljoen in 2000).</x:v>
      </x:c>
      <x:c r="J1133" s="47" t="str">
        <x:v>https://nl.wikipedia.org/wiki/Nederland</x:v>
      </x:c>
      <x:c r="K1133" s="35" t="str">
        <x:v>How many million cattle are there in the Netherlands?</x:v>
      </x:c>
      <x:c r="L1133" s="35" t="str">
        <x:v>In 2025.</x:v>
      </x:c>
      <x:c r="M1133" s="44" t="n">
        <x:v>3.55</x:v>
      </x:c>
      <x:c r="N1133" s="35" t="str">
        <x:v>Bank: NL only. Approved for NL, not the main bank. Final version follows latest user decision. Original source/evidence retained as historical context; not independently reverified for this revised figure/scope.</x:v>
      </x:c>
    </x:row>
    <x:row r="1134" ht="45" customHeight="1">
      <x:c r="A1134" s="38" t="str">
        <x:v>q1221</x:v>
      </x:c>
      <x:c r="B1134" s="35" t="str">
        <x:v>DENIED</x:v>
      </x:c>
      <x:c r="C1134" s="35"/>
      <x:c r="D1134" s="35" t="str">
        <x:v>review_023_1178-1241</x:v>
      </x:c>
      <x:c r="E1134" s="35" t="str">
        <x:v>Reizen en toerisme</x:v>
      </x:c>
      <x:c r="F1134" s="35" t="str">
        <x:v>Hoeveel miljoen toeristen bezoekt Amsterdam jaarlijks ongeveer?</x:v>
      </x:c>
      <x:c r="G1134" s="35" t="str">
        <x:v>Antwoord in miljoenen: 1 staat voor 1.000.000.</x:v>
      </x:c>
      <x:c r="H1134" s="44" t="n">
        <x:v>20</x:v>
      </x:c>
      <x:c r="I1134" s="35" t="str">
        <x:v>Als hoofdstad van het nieuwe koninkrijk koos hij Amsterdam en na een feestelijke binnenkomst in de stad, kreeg hij op 20 april 1808 de stadssleutels overhandigd.</x:v>
      </x:c>
      <x:c r="J1134" s="47" t="str">
        <x:v>https://nl.wikipedia.org/wiki/Amsterdam</x:v>
      </x:c>
      <x:c r="K1134" s="35"/>
      <x:c r="L1134" s="35"/>
      <x:c r="M1134" s="44"/>
      <x:c r="N1134" s="35"/>
    </x:row>
    <x:row r="1135" ht="45" customHeight="1">
      <x:c r="A1135" s="38" t="str">
        <x:v>q1222</x:v>
      </x:c>
      <x:c r="B1135" s="35" t="str">
        <x:v>DENIED</x:v>
      </x:c>
      <x:c r="C1135" s="35"/>
      <x:c r="D1135" s="35" t="str">
        <x:v>review_023_1178-1241</x:v>
      </x:c>
      <x:c r="E1135" s="35" t="str">
        <x:v>Eten &amp; drinken</x:v>
      </x:c>
      <x:c r="F1135" s="35" t="str">
        <x:v>Hoeveel ml bevat een standaard Nederlandse borrelglas jenever?</x:v>
      </x:c>
      <x:c r="G1135" s="35"/>
      <x:c r="H1135" s="44" t="n">
        <x:v>35</x:v>
      </x:c>
      <x:c r="I1135" s="35" t="str">
        <x:v>bevat maximaal 10 gram suiker per liter
is kleurloos
bevat minstens 35% alcohol
Voor jonge jenever zijn er geen richtlijnen wat betreft kruiden.</x:v>
      </x:c>
      <x:c r="J1135" s="47" t="str">
        <x:v>https://nl.wikipedia.org/wiki/Jenever</x:v>
      </x:c>
      <x:c r="K1135" s="35"/>
      <x:c r="L1135" s="35"/>
      <x:c r="M1135" s="44"/>
      <x:c r="N1135" s="35"/>
    </x:row>
    <x:row r="1136" ht="45" customHeight="1">
      <x:c r="A1136" s="38" t="str">
        <x:v>q1223</x:v>
      </x:c>
      <x:c r="B1136" s="35" t="str">
        <x:v>APPROVED / NL</x:v>
      </x:c>
      <x:c r="C1136" s="35"/>
      <x:c r="D1136" s="35" t="str">
        <x:v>review_023_1178-1241</x:v>
      </x:c>
      <x:c r="E1136" s="35" t="str">
        <x:v>Gebouwen en infrastructuur</x:v>
      </x:c>
      <x:c r="F1136" s="35" t="str">
        <x:v>Hoeveel molens staan er op de Zaanse Schans?</x:v>
      </x:c>
      <x:c r="G1136" s="35"/>
      <x:c r="H1136" s="44" t="n">
        <x:v>8</x:v>
      </x:c>
      <x:c r="I1136" s="35" t="str">
        <x:v>Eight principal industrial mill sites on the Schans: De Huisman, De Kat, De Gekroonde Poelenburg, De Zoeker, Het Jonge Schaap, De Bonte Hen, De Os and Het Klaverblad. This convention includes the dismantled De Os, excludes the two miniature mills and nearby mills across/outside the Schans. The official page lists these separately; 8 is a scoped count, not all mill structures in the wider area.</x:v>
      </x:c>
      <x:c r="J1136" s="47" t="str">
        <x:v>https://www.dezaanseschans.nl/en/discover/windmills/</x:v>
      </x:c>
      <x:c r="K1136" s="35" t="str">
        <x:v>How many windmills are at the Zaanse Schans?</x:v>
      </x:c>
      <x:c r="L1136" s="35"/>
      <x:c r="M1136" s="44" t="n">
        <x:v>8</x:v>
      </x:c>
      <x:c r="N1136" s="35" t="str">
        <x:v>Bank: NL only. Approved for NL, not the main bank.</x:v>
      </x:c>
    </x:row>
    <x:row r="1137" ht="45" customHeight="1">
      <x:c r="A1137" s="38" t="str">
        <x:v>q1224</x:v>
      </x:c>
      <x:c r="B1137" s="35" t="str">
        <x:v>DENIED</x:v>
      </x:c>
      <x:c r="C1137" s="35"/>
      <x:c r="D1137" s="35" t="str">
        <x:v>review_023_1178-1241</x:v>
      </x:c>
      <x:c r="E1137" s="35" t="str">
        <x:v>Kunst en cultuur</x:v>
      </x:c>
      <x:c r="F1137" s="35" t="str">
        <x:v>Hoeveel musea telt Amsterdam ongeveer?</x:v>
      </x:c>
      <x:c r="G1137" s="35"/>
      <x:c r="H1137" s="44" t="n">
        <x:v>80</x:v>
      </x:c>
      <x:c r="I1137" s="35" t="str">
        <x:v>De economische activiteiten in Amsterdam concentreren zich in het stadscentrum, waar ruim 80.000 mensen een baan hebben.</x:v>
      </x:c>
      <x:c r="J1137" s="47" t="str">
        <x:v>https://nl.wikipedia.org/wiki/Amsterdam</x:v>
      </x:c>
      <x:c r="K1137" s="35"/>
      <x:c r="L1137" s="35"/>
      <x:c r="M1137" s="44"/>
      <x:c r="N1137" s="35"/>
    </x:row>
    <x:row r="1138" ht="45" customHeight="1">
      <x:c r="A1138" s="38" t="str">
        <x:v>q1225</x:v>
      </x:c>
      <x:c r="B1138" s="35" t="str">
        <x:v>DENIED</x:v>
      </x:c>
      <x:c r="C1138" s="35"/>
      <x:c r="D1138" s="35" t="str">
        <x:v>review_023_1178-1241</x:v>
      </x:c>
      <x:c r="E1138" s="35" t="str">
        <x:v>Geografie</x:v>
      </x:c>
      <x:c r="F1138" s="35" t="str">
        <x:v>Hoeveel polders telt Flevoland in de klassieke indeling?</x:v>
      </x:c>
      <x:c r="G1138" s="35"/>
      <x:c r="H1138" s="44" t="n">
        <x:v>2</x:v>
      </x:c>
      <x:c r="I1138" s="35" t="str">
        <x:v>Municipalities
Demographics
On 1 January 2023, Flevoland had a total population of 444,701 and a population density of 315/km2 (820/sq mi).</x:v>
      </x:c>
      <x:c r="J1138" s="47" t="str">
        <x:v>https://en.wikipedia.org/wiki/Flevoland</x:v>
      </x:c>
      <x:c r="K1138" s="35"/>
      <x:c r="L1138" s="35"/>
      <x:c r="M1138" s="44"/>
      <x:c r="N1138" s="35"/>
    </x:row>
    <x:row r="1139" ht="45" customHeight="1">
      <x:c r="A1139" s="38" t="str">
        <x:v>q1227</x:v>
      </x:c>
      <x:c r="B1139" s="35" t="str">
        <x:v>APPROVED</x:v>
      </x:c>
      <x:c r="C1139" s="35"/>
      <x:c r="D1139" s="35" t="str">
        <x:v>review_023_1178-1241</x:v>
      </x:c>
      <x:c r="E1139" s="35" t="str">
        <x:v>Geografie</x:v>
      </x:c>
      <x:c r="F1139" s="35" t="str">
        <x:v>Hoeveel procent van Nederland ligt onder zeeniveau?</x:v>
      </x:c>
      <x:c r="G1139" s="35"/>
      <x:c r="H1139" s="44" t="n">
        <x:v>26</x:v>
      </x:c>
      <x:c r="I1139" s="35" t="str">
        <x:v>Ongeveer een kwart van Nederland ligt onder zeeniveau; de telling hangt af van de gekozen referentiehoogte.</x:v>
      </x:c>
      <x:c r="J1139" s="47" t="str">
        <x:v>https://www.rijkswaterstaat.nl/</x:v>
      </x:c>
      <x:c r="K1139" s="35" t="str">
        <x:v>What percentage of the Netherlands lies below sea level?</x:v>
      </x:c>
      <x:c r="L1139" s="35"/>
      <x:c r="M1139" s="44" t="n">
        <x:v>26</x:v>
      </x:c>
      <x:c r="N1139" s="35" t="str">
        <x:v>Explicitly approved in final salvage review.</x:v>
      </x:c>
    </x:row>
    <x:row r="1140" ht="45" customHeight="1">
      <x:c r="A1140" s="38" t="str">
        <x:v>q1228</x:v>
      </x:c>
      <x:c r="B1140" s="35" t="str">
        <x:v>DENIED</x:v>
      </x:c>
      <x:c r="C1140" s="35"/>
      <x:c r="D1140" s="35" t="str">
        <x:v>review_023_1178-1241</x:v>
      </x:c>
      <x:c r="E1140" s="35" t="str">
        <x:v>Dagelijks leven</x:v>
      </x:c>
      <x:c r="F1140" s="35" t="str">
        <x:v>Hoeveel procent van de Nederlanders woont in een rijtjeshuis?</x:v>
      </x:c>
      <x:c r="G1140" s="35"/>
      <x:c r="H1140" s="44" t="n">
        <x:v>30</x:v>
      </x:c>
      <x:c r="I1140" s="35" t="str">
        <x:v>Het CBS publiceert de woningvoorraad naar type; het percentage moet je zelf afleiden.</x:v>
      </x:c>
      <x:c r="J1140" s="47" t="str">
        <x:v>https://www.cbs.nl/nl-nl/cijfers/detail/82900NED</x:v>
      </x:c>
      <x:c r="K1140" s="35"/>
      <x:c r="L1140" s="35"/>
      <x:c r="M1140" s="44"/>
      <x:c r="N1140" s="35"/>
    </x:row>
    <x:row r="1141" ht="45" customHeight="1">
      <x:c r="A1141" s="38" t="str">
        <x:v>q1229</x:v>
      </x:c>
      <x:c r="B1141" s="35" t="str">
        <x:v>DENIED</x:v>
      </x:c>
      <x:c r="C1141" s="35"/>
      <x:c r="D1141" s="35" t="str">
        <x:v>review_023_1178-1241</x:v>
      </x:c>
      <x:c r="E1141" s="35" t="str">
        <x:v>Vervoer</x:v>
      </x:c>
      <x:c r="F1141" s="35" t="str">
        <x:v>Hoeveel procent van de Nederlanders fietst dagelijks?</x:v>
      </x:c>
      <x:c r="G1141" s="35"/>
      <x:c r="H1141" s="44" t="n">
        <x:v>60</x:v>
      </x:c>
      <x:c r="I1141" s="35" t="str">
        <x:v>Het CBS publiceert fietsgebruik; het percentage hangt af van de vraagstelling.</x:v>
      </x:c>
      <x:c r="J1141" s="47" t="str">
        <x:v>https://www.cbs.nl/nl-nl/visualisaties/verkeer-en-vervoer</x:v>
      </x:c>
      <x:c r="K1141" s="35"/>
      <x:c r="L1141" s="35"/>
      <x:c r="M1141" s="44"/>
      <x:c r="N1141" s="35"/>
    </x:row>
    <x:row r="1142" ht="45" customHeight="1">
      <x:c r="A1142" s="38" t="str">
        <x:v>q1230</x:v>
      </x:c>
      <x:c r="B1142" s="35" t="str">
        <x:v>DENIED</x:v>
      </x:c>
      <x:c r="C1142" s="35"/>
      <x:c r="D1142" s="35" t="str">
        <x:v>review_023_1178-1241</x:v>
      </x:c>
      <x:c r="E1142" s="35" t="str">
        <x:v>Economie &amp; geld</x:v>
      </x:c>
      <x:c r="F1142" s="35" t="str">
        <x:v>Hoeveel procent van de Nederlandse betalingen verloopt contactloos of via pin volgens recente cijfers?</x:v>
      </x:c>
      <x:c r="G1142" s="35"/>
      <x:c r="H1142" s="44" t="n">
        <x:v>80</x:v>
      </x:c>
      <x:c r="I1142" s="35" t="str">
        <x:v>DNB publiceert het aandeel pin- en contactloze betalingen; rond de 80 procent.</x:v>
      </x:c>
      <x:c r="J1142" s="47" t="str">
        <x:v>https://www.dnb.nl/betalen/</x:v>
      </x:c>
      <x:c r="K1142" s="35"/>
      <x:c r="L1142" s="35"/>
      <x:c r="M1142" s="44"/>
      <x:c r="N1142" s="35"/>
    </x:row>
    <x:row r="1143" ht="45" customHeight="1">
      <x:c r="A1143" s="38" t="str">
        <x:v>q1231</x:v>
      </x:c>
      <x:c r="B1143" s="35" t="str">
        <x:v>DENIED</x:v>
      </x:c>
      <x:c r="C1143" s="35"/>
      <x:c r="D1143" s="35" t="str">
        <x:v>review_023_1178-1241</x:v>
      </x:c>
      <x:c r="E1143" s="35" t="str">
        <x:v>Geografie</x:v>
      </x:c>
      <x:c r="F1143" s="35" t="str">
        <x:v>Hoeveel procent van de Nederlanders woont in de Randstad?</x:v>
      </x:c>
      <x:c r="G1143" s="35"/>
      <x:c r="H1143" s="44" t="n">
        <x:v>40</x:v>
      </x:c>
      <x:c r="I1143" s="35" t="str">
        <x:v>Het aandeel Randstadbewoners is uit de CBS-cijfers af te leiden.</x:v>
      </x:c>
      <x:c r="J1143" s="47" t="str">
        <x:v>https://www.cbs.nl/nl-nl/cijfers/detail/70072ned</x:v>
      </x:c>
      <x:c r="K1143" s="35"/>
      <x:c r="L1143" s="35"/>
      <x:c r="M1143" s="44"/>
      <x:c r="N1143" s="35"/>
    </x:row>
    <x:row r="1144" ht="45" customHeight="1">
      <x:c r="A1144" s="38" t="str">
        <x:v>q1233</x:v>
      </x:c>
      <x:c r="B1144" s="35" t="str">
        <x:v>DENIED</x:v>
      </x:c>
      <x:c r="C1144" s="35"/>
      <x:c r="D1144" s="35" t="str">
        <x:v>review_023_1178-1241</x:v>
      </x:c>
      <x:c r="E1144" s="35" t="str">
        <x:v>Sport</x:v>
      </x:c>
      <x:c r="F1144" s="35" t="str">
        <x:v>Hoeveel schaatsbanen van 400 meter telt Nederland?</x:v>
      </x:c>
      <x:c r="G1144" s="35"/>
      <x:c r="H1144" s="44" t="n">
        <x:v>20</x:v>
      </x:c>
      <x:c r="I1144" s="35" t="str">
        <x:v>De vijf grootste steden in Noord-Brabant vormen het samenwerkingsverband BrabantStad; met een verzorgingsgebied van 1,5 miljoen mensen en 20% van de industriële productie van Nederland, een andere belangrijke stedelijke regio.</x:v>
      </x:c>
      <x:c r="J1144" s="47" t="str">
        <x:v>https://nl.wikipedia.org/wiki/Nederland</x:v>
      </x:c>
      <x:c r="K1144" s="35"/>
      <x:c r="L1144" s="35"/>
      <x:c r="M1144" s="44"/>
      <x:c r="N1144" s="35"/>
    </x:row>
    <x:row r="1145" ht="45" customHeight="1">
      <x:c r="A1145" s="38" t="str">
        <x:v>q1234</x:v>
      </x:c>
      <x:c r="B1145" s="35" t="str">
        <x:v>APPROVED / NL</x:v>
      </x:c>
      <x:c r="C1145" s="35"/>
      <x:c r="D1145" s="35" t="str">
        <x:v>review_023_1178-1241</x:v>
      </x:c>
      <x:c r="E1145" s="35" t="str">
        <x:v>Kunst en cultuur</x:v>
      </x:c>
      <x:c r="F1145" s="35" t="str">
        <x:v>Hoeveel schilderijen van Rembrandt bezit het Rijksmuseum volgens de huidige collectie-informatie?</x:v>
      </x:c>
      <x:c r="G1145" s="35"/>
      <x:c r="H1145" s="44" t="n">
        <x:v>24</x:v>
      </x:c>
      <x:c r="I1145" s="35" t="str">
        <x:v>24 August 2019 – 1 December 2019: Leiden circa 1630: Rembrandt Emerges, Agnes Etherington Art Centre, Kingston, Ontario.</x:v>
      </x:c>
      <x:c r="J1145" s="47" t="str">
        <x:v>https://en.wikipedia.org/wiki/Rembrandt</x:v>
      </x:c>
      <x:c r="K1145" s="35" t="str">
        <x:v>How many Rembrandt paintings does the Rijksmuseum own?</x:v>
      </x:c>
      <x:c r="L1145" s="35"/>
      <x:c r="M1145" s="44" t="n">
        <x:v>25</x:v>
      </x:c>
      <x:c r="N1145" s="35" t="str">
        <x:v>Bank: NL only. Approved for NL, not the main bank. Final version follows latest user decision. Original source/evidence retained as historical context; not independently reverified for this revised figure/scope.</x:v>
      </x:c>
    </x:row>
    <x:row r="1146" ht="45" customHeight="1">
      <x:c r="A1146" s="38" t="str">
        <x:v>q1235</x:v>
      </x:c>
      <x:c r="B1146" s="35" t="str">
        <x:v>DENIED</x:v>
      </x:c>
      <x:c r="C1146" s="35"/>
      <x:c r="D1146" s="35" t="str">
        <x:v>review_023_1178-1241</x:v>
      </x:c>
      <x:c r="E1146" s="35" t="str">
        <x:v>Sport</x:v>
      </x:c>
      <x:c r="F1146" s="35" t="str">
        <x:v>Hoeveel spelers zitten er in een Nederlands korfbalteam op het veld?</x:v>
      </x:c>
      <x:c r="G1146" s="35"/>
      <x:c r="H1146" s="44" t="n">
        <x:v>8</x:v>
      </x:c>
      <x:c r="I1146" s="35" t="str">
        <x:v>Een korfbalteam telt acht spelers op het veld.</x:v>
      </x:c>
      <x:c r="J1146" s="47" t="str">
        <x:v>https://www.knkv.nl/</x:v>
      </x:c>
      <x:c r="K1146" s="35"/>
      <x:c r="L1146" s="35"/>
      <x:c r="M1146" s="44"/>
      <x:c r="N1146" s="35" t="str">
        <x:v>Duplicate of approved Q1200 (korfball team size).</x:v>
      </x:c>
    </x:row>
    <x:row r="1147" ht="45" customHeight="1">
      <x:c r="A1147" s="38" t="str">
        <x:v>q1237</x:v>
      </x:c>
      <x:c r="B1147" s="35" t="str">
        <x:v>DENIED</x:v>
      </x:c>
      <x:c r="C1147" s="35"/>
      <x:c r="D1147" s="35" t="str">
        <x:v>review_023_1178-1241</x:v>
      </x:c>
      <x:c r="E1147" s="35" t="str">
        <x:v>Economie &amp; geld</x:v>
      </x:c>
      <x:c r="F1147" s="35" t="str">
        <x:v>Hoeveel stockbeurzen telt Nederland (Euronext Amsterdam plus het Energiepunt)?</x:v>
      </x:c>
      <x:c r="G1147" s="35"/>
      <x:c r="H1147" s="44" t="n">
        <x:v>1</x:v>
      </x:c>
      <x:c r="I1147" s="35" t="str">
        <x:v>De vijf grootste steden in Noord-Brabant vormen het samenwerkingsverband BrabantStad; met een verzorgingsgebied van 1,5 miljoen mensen en 20% van de industriële productie van Nederland, een andere belangrijke stedelijke regio.</x:v>
      </x:c>
      <x:c r="J1147" s="47" t="str">
        <x:v>https://nl.wikipedia.org/wiki/Nederland</x:v>
      </x:c>
      <x:c r="K1147" s="35"/>
      <x:c r="L1147" s="35"/>
      <x:c r="M1147" s="44"/>
      <x:c r="N1147" s="35"/>
    </x:row>
    <x:row r="1148" ht="45" customHeight="1">
      <x:c r="A1148" s="38" t="str">
        <x:v>q1238</x:v>
      </x:c>
      <x:c r="B1148" s="35" t="str">
        <x:v>APPROVED</x:v>
      </x:c>
      <x:c r="C1148" s="35"/>
      <x:c r="D1148" s="35" t="str">
        <x:v>review_023_1178-1241</x:v>
      </x:c>
      <x:c r="E1148" s="35" t="str">
        <x:v>Geografie</x:v>
      </x:c>
      <x:c r="F1148" s="35" t="str">
        <x:v>Hoeveel strepen heeft het Nederlandse vlagontwerp in horizontale banen?</x:v>
      </x:c>
      <x:c r="G1148" s="35"/>
      <x:c r="H1148" s="44" t="n">
        <x:v>3</x:v>
      </x:c>
      <x:c r="I1148" s="35" t="str">
        <x:v>De Nederlandse vlag heeft drie horizontale banen.</x:v>
      </x:c>
      <x:c r="J1148" s="47" t="str">
        <x:v>https://www.rijksoverheid.nl/onderwerpen/grondwet-en-statuut/vlag</x:v>
      </x:c>
      <x:c r="K1148" s="35" t="str">
        <x:v>How many horizontal stripes are on the flag of the Netherlands?</x:v>
      </x:c>
      <x:c r="L1148" s="35"/>
      <x:c r="M1148" s="44" t="n">
        <x:v>3</x:v>
      </x:c>
      <x:c r="N1148" s="35" t="str">
        <x:v>Bank: MAIN + NL. Explicitly approved for both.</x:v>
      </x:c>
    </x:row>
    <x:row r="1149" ht="45" customHeight="1">
      <x:c r="A1149" s="38" t="str">
        <x:v>q1239</x:v>
      </x:c>
      <x:c r="B1149" s="35" t="str">
        <x:v>DENIED</x:v>
      </x:c>
      <x:c r="C1149" s="35"/>
      <x:c r="D1149" s="35" t="str">
        <x:v>review_023_1178-1241</x:v>
      </x:c>
      <x:c r="E1149" s="35" t="str">
        <x:v>Kunst en cultuur</x:v>
      </x:c>
      <x:c r="F1149" s="35" t="str">
        <x:v>Hoeveel tekeningen van Rembrandt bezit het Rijksmuseum volgens de huidige collectie-informatie?</x:v>
      </x:c>
      <x:c r="G1149" s="35"/>
      <x:c r="H1149" s="44" t="n">
        <x:v>64</x:v>
      </x:c>
      <x:c r="I1149" s="35" t="str">
        <x:v>De collectiedatabase is te doorzoeken; het aantal wisselt met de catalogisering.</x:v>
      </x:c>
      <x:c r="J1149" s="47" t="str">
        <x:v>https://www.rijksmuseum.nl/nl/zoeken</x:v>
      </x:c>
      <x:c r="K1149" s="35"/>
      <x:c r="L1149" s="35"/>
      <x:c r="M1149" s="44"/>
      <x:c r="N1149" s="35"/>
    </x:row>
    <x:row r="1150" ht="45" customHeight="1">
      <x:c r="A1150" s="38" t="str">
        <x:v>q1240</x:v>
      </x:c>
      <x:c r="B1150" s="35" t="str">
        <x:v>DENIED</x:v>
      </x:c>
      <x:c r="C1150" s="35"/>
      <x:c r="D1150" s="35" t="str">
        <x:v>review_023_1178-1241</x:v>
      </x:c>
      <x:c r="E1150" s="35" t="str">
        <x:v>Gebouwen en infrastructuur</x:v>
      </x:c>
      <x:c r="F1150" s="35" t="str">
        <x:v>Hoeveel terrassen heeft de Euromast in Rotterdam totaal?</x:v>
      </x:c>
      <x:c r="G1150" s="35"/>
      <x:c r="H1150" s="44" t="n">
        <x:v>2</x:v>
      </x:c>
      <x:c r="I1150" s="35" t="str">
        <x:v>De gehele gemeente Rotterdam telt 674.485 inwoners en de nog grotere metropoolregio Rotterdam Den Haag telt meer dan 2,4 miljoen inwoners.</x:v>
      </x:c>
      <x:c r="J1150" s="47" t="str">
        <x:v>https://nl.wikipedia.org/wiki/Rotterdam</x:v>
      </x:c>
      <x:c r="K1150" s="35"/>
      <x:c r="L1150" s="35"/>
      <x:c r="M1150" s="44"/>
      <x:c r="N1150" s="35"/>
    </x:row>
    <x:row r="1151" ht="45" customHeight="1">
      <x:c r="A1151" s="38" t="str">
        <x:v>q1241</x:v>
      </x:c>
      <x:c r="B1151" s="35" t="str">
        <x:v>DENIED</x:v>
      </x:c>
      <x:c r="C1151" s="35"/>
      <x:c r="D1151" s="35" t="str">
        <x:v>review_023_1178-1241</x:v>
      </x:c>
      <x:c r="E1151" s="35" t="str">
        <x:v>Geografie</x:v>
      </x:c>
      <x:c r="F1151" s="35" t="str">
        <x:v>Hoeveel universiteiten van de UdK-tier behoren tot de klassieke Nederlandse top-3 (Leiden, Utrecht, Groningen)?</x:v>
      </x:c>
      <x:c r="G1151" s="35"/>
      <x:c r="H1151" s="44" t="n">
        <x:v>3</x:v>
      </x:c>
      <x:c r="I1151" s="35" t="str">
        <x:v>Feenstra (2009), Geschiedenis van Groningen / 3: Nieuwste tijd tot heden.</x:v>
      </x:c>
      <x:c r="J1151" s="47" t="str">
        <x:v>https://nl.wikipedia.org/wiki/Groningen_%28stad%29</x:v>
      </x:c>
      <x:c r="K1151" s="35"/>
      <x:c r="L1151" s="35"/>
      <x:c r="M1151" s="44"/>
      <x:c r="N1151" s="35"/>
    </x:row>
    <x:row r="1152" ht="45" customHeight="1">
      <x:c r="A1152" s="38" t="str">
        <x:v>q1242</x:v>
      </x:c>
      <x:c r="B1152" s="35" t="str">
        <x:v>DENIED</x:v>
      </x:c>
      <x:c r="C1152" s="35"/>
      <x:c r="D1152" s="35" t="str">
        <x:v>review_024_1242-1294</x:v>
      </x:c>
      <x:c r="E1152" s="35" t="str">
        <x:v>Vervoer</x:v>
      </x:c>
      <x:c r="F1152" s="35" t="str">
        <x:v>Hoeveel uur duurt de treinreis Amsterdam-Paris Thalys ongeveer (in hele uren)?</x:v>
      </x:c>
      <x:c r="G1152" s="35"/>
      <x:c r="H1152" s="44" t="n">
        <x:v>3</x:v>
      </x:c>
      <x:c r="I1152" s="35" t="str">
        <x:v>Budget-Thalys: IZY
Tussen 3 april 2016 en juli 2022 voerde Thalys een low-cost-submerk: de IZY, die dagelijks twee heen- en terugritten Brussel – Parijs reed, met treinstellen in een speciale kleurstelling.</x:v>
      </x:c>
      <x:c r="J1152" s="47" t="str">
        <x:v>https://nl.wikipedia.org/wiki/Thalys</x:v>
      </x:c>
      <x:c r="K1152" s="35"/>
      <x:c r="L1152" s="35"/>
      <x:c r="M1152" s="44"/>
      <x:c r="N1152" s="35"/>
    </x:row>
    <x:row r="1153" ht="45" customHeight="1">
      <x:c r="A1153" s="38" t="str">
        <x:v>q1243</x:v>
      </x:c>
      <x:c r="B1153" s="35" t="str">
        <x:v>DENIED</x:v>
      </x:c>
      <x:c r="C1153" s="35"/>
      <x:c r="D1153" s="35" t="str">
        <x:v>review_024_1242-1294</x:v>
      </x:c>
      <x:c r="E1153" s="35" t="str">
        <x:v>Gebouwen en infrastructuur</x:v>
      </x:c>
      <x:c r="F1153" s="35" t="str">
        <x:v>Hoeveel verdiepingen heeft De Rotterdam van architect Rem Koolhaas?</x:v>
      </x:c>
      <x:c r="G1153" s="35"/>
      <x:c r="H1153" s="44" t="n">
        <x:v>44</x:v>
      </x:c>
      <x:c r="I1153" s="35" t="str">
        <x:v>| verdiepingen = 44</x:v>
      </x:c>
      <x:c r="J1153" s="47" t="str">
        <x:v>https://nl.wikipedia.org/wiki/De_Rotterdam</x:v>
      </x:c>
      <x:c r="K1153" s="35"/>
      <x:c r="L1153" s="35"/>
      <x:c r="M1153" s="44"/>
      <x:c r="N1153" s="35"/>
    </x:row>
    <x:row r="1154" ht="45" customHeight="1">
      <x:c r="A1154" s="38" t="str">
        <x:v>q1244</x:v>
      </x:c>
      <x:c r="B1154" s="35" t="str">
        <x:v>DENIED</x:v>
      </x:c>
      <x:c r="C1154" s="35"/>
      <x:c r="D1154" s="35" t="str">
        <x:v>review_024_1242-1294</x:v>
      </x:c>
      <x:c r="E1154" s="35" t="str">
        <x:v>Dieren</x:v>
      </x:c>
      <x:c r="F1154" s="35" t="str">
        <x:v>Hoeveel dagvlindersoorten komen voor in Nederland?</x:v>
      </x:c>
      <x:c r="G1154" s="35"/>
      <x:c r="H1154" s="44" t="n">
        <x:v>53</x:v>
      </x:c>
      <x:c r="I1154" s="35" t="str">
        <x:v>De Vlinderstichting houdt de Nederlandse dagvlindersoorten bij; rond de 53 soorten.</x:v>
      </x:c>
      <x:c r="J1154" s="47" t="str">
        <x:v>https://www.vlinderstichting.nl/vlinders/</x:v>
      </x:c>
      <x:c r="K1154" s="35"/>
      <x:c r="L1154" s="35"/>
      <x:c r="M1154" s="44"/>
      <x:c r="N1154" s="35"/>
    </x:row>
    <x:row r="1155" ht="45" customHeight="1">
      <x:c r="A1155" s="38" t="str">
        <x:v>q1245</x:v>
      </x:c>
      <x:c r="B1155" s="35" t="str">
        <x:v>DENIED</x:v>
      </x:c>
      <x:c r="C1155" s="35"/>
      <x:c r="D1155" s="35" t="str">
        <x:v>review_024_1242-1294</x:v>
      </x:c>
      <x:c r="E1155" s="35" t="str">
        <x:v>Sport</x:v>
      </x:c>
      <x:c r="F1155" s="35" t="str">
        <x:v>Hoeveel eredivisiestadions hebben een capaciteit boven de 50.000?</x:v>
      </x:c>
      <x:c r="G1155" s="35"/>
      <x:c r="H1155" s="44" t="n">
        <x:v>2</x:v>
      </x:c>
      <x:c r="I1155" s="35" t="str">
        <x:v>De Johan Cruijff Arena en De Kuip. De oude vraagtekst noemde beide stadions tussen haakjes en gaf daarmee het antwoord weg.</x:v>
      </x:c>
      <x:c r="J1155" s="47" t="str">
        <x:v>https://www.eredivisie.nl/</x:v>
      </x:c>
      <x:c r="K1155" s="35"/>
      <x:c r="L1155" s="35"/>
      <x:c r="M1155" s="44"/>
      <x:c r="N1155" s="35"/>
    </x:row>
    <x:row r="1156" ht="45" customHeight="1">
      <x:c r="A1156" s="38" t="str">
        <x:v>q1247</x:v>
      </x:c>
      <x:c r="B1156" s="35" t="str">
        <x:v>APPROVED / NL</x:v>
      </x:c>
      <x:c r="C1156" s="35"/>
      <x:c r="D1156" s="35" t="str">
        <x:v>review_024_1242-1294</x:v>
      </x:c>
      <x:c r="E1156" s="35" t="str">
        <x:v>Gebouwen en infrastructuur</x:v>
      </x:c>
      <x:c r="F1156" s="35" t="str">
        <x:v>Hoeveel windmolens staan er bij Kinderdijk?</x:v>
      </x:c>
      <x:c r="G1156" s="35"/>
      <x:c r="H1156" s="44" t="n">
        <x:v>19</x:v>
      </x:c>
      <x:c r="I1156" s="35" t="str">
        <x:v>De 19 windmolens zijn verdeeld in een rij van acht molens aan de Nederwaard (dit zijn de ronde stenen molens), een rij van acht rietgedekte achtkanters aan de Overwaard, met daarnaast een wipmolen; de Blokweerse molen die de polder Blokweer bemaalt en in de polder Nieuw-Lekkerland twee rietgedekte a</x:v>
      </x:c>
      <x:c r="J1156" s="47" t="str">
        <x:v>https://nl.wikipedia.org/wiki/Kinderdijk</x:v>
      </x:c>
      <x:c r="K1156" s="35" t="str">
        <x:v>How many windmills are at Kinderdijk?</x:v>
      </x:c>
      <x:c r="L1156" s="35"/>
      <x:c r="M1156" s="44" t="n">
        <x:v>19</x:v>
      </x:c>
      <x:c r="N1156" s="35" t="str">
        <x:v>Bank: NL only. Approved for NL; main-bank placement remains a candidate.</x:v>
      </x:c>
    </x:row>
    <x:row r="1157" ht="45" customHeight="1">
      <x:c r="A1157" s="38" t="str">
        <x:v>q1248</x:v>
      </x:c>
      <x:c r="B1157" s="35" t="str">
        <x:v>DENIED</x:v>
      </x:c>
      <x:c r="C1157" s="35"/>
      <x:c r="D1157" s="35" t="str">
        <x:v>review_024_1242-1294</x:v>
      </x:c>
      <x:c r="E1157" s="35" t="str">
        <x:v>Gebouwen en infrastructuur</x:v>
      </x:c>
      <x:c r="F1157" s="35" t="str">
        <x:v>Hoeveel zuilen heeft het Rijksmuseum aan de voorgevel?</x:v>
      </x:c>
      <x:c r="G1157" s="35"/>
      <x:c r="H1157" s="44" t="n">
        <x:v>8</x:v>
      </x:c>
      <x:c r="I1157" s="35" t="str">
        <x:v>Het aantal zuilen aan de voorgevel is nergens als getal vastgelegd; zelf tellen op een foto.</x:v>
      </x:c>
      <x:c r="J1157" s="47" t="str">
        <x:v>https://www.rijksmuseum.nl/nl/over-ons/gebouw</x:v>
      </x:c>
      <x:c r="K1157" s="35"/>
      <x:c r="L1157" s="35"/>
      <x:c r="M1157" s="44"/>
      <x:c r="N1157" s="35"/>
    </x:row>
    <x:row r="1158" ht="45" customHeight="1">
      <x:c r="A1158" s="38" t="str">
        <x:v>q1249</x:v>
      </x:c>
      <x:c r="B1158" s="35" t="str">
        <x:v>APPROVED</x:v>
      </x:c>
      <x:c r="C1158" s="35"/>
      <x:c r="D1158" s="35" t="str">
        <x:v>review_024_1242-1294</x:v>
      </x:c>
      <x:c r="E1158" s="35" t="str">
        <x:v>Geografie</x:v>
      </x:c>
      <x:c r="F1158" s="35" t="str">
        <x:v>Hoeveel miljoen inwoners heeft China?</x:v>
      </x:c>
      <x:c r="G1158" s="35" t="str">
        <x:v>Antwoord in miljoenen: 1 staat voor 1.000.000.</x:v>
      </x:c>
      <x:c r="H1158" s="44" t="n">
        <x:v>1410</x:v>
      </x:c>
      <x:c r="I1158" s="35" t="str">
        <x:v>De bevolking van China krimpt sinds 2022; elk vast getal veroudert.</x:v>
      </x:c>
      <x:c r="J1158" s="47" t="str">
        <x:v>https://nl.wikipedia.org/wiki/Bevolking_van_China</x:v>
      </x:c>
      <x:c r="K1158" s="35" t="str">
        <x:v>How many million people live in China?</x:v>
      </x:c>
      <x:c r="L1158" s="35" t="str">
        <x:v>UN estimate for 2025.</x:v>
      </x:c>
      <x:c r="M1158" s="44" t="n">
        <x:v>1416</x:v>
      </x:c>
      <x:c r="N1158" s="35" t="str">
        <x:v>Final version follows latest user decision. Original source/evidence retained as historical context; not independently reverified for this revised figure/scope.</x:v>
      </x:c>
    </x:row>
    <x:row r="1159" ht="45" customHeight="1">
      <x:c r="A1159" s="38" t="str">
        <x:v>q1250</x:v>
      </x:c>
      <x:c r="B1159" s="35" t="str">
        <x:v>APPROVED</x:v>
      </x:c>
      <x:c r="C1159" s="35"/>
      <x:c r="D1159" s="35" t="str">
        <x:v>review_024_1242-1294</x:v>
      </x:c>
      <x:c r="E1159" s="35" t="str">
        <x:v>Geografie</x:v>
      </x:c>
      <x:c r="F1159" s="35" t="str">
        <x:v>Hoeveel miljoen inwoners heeft India?</x:v>
      </x:c>
      <x:c r="G1159" s="35" t="str">
        <x:v>Antwoord in miljoenen: 1 staat voor 1.000.000.</x:v>
      </x:c>
      <x:c r="H1159" s="44" t="n">
        <x:v>1440</x:v>
      </x:c>
      <x:c r="I1159" s="35" t="str">
        <x:v>Het Indiase inwonertal ligt rond de 1,44 miljard en groeit.</x:v>
      </x:c>
      <x:c r="J1159" s="47" t="str">
        <x:v>https://censusindia.gov.in/</x:v>
      </x:c>
      <x:c r="K1159" s="35" t="str">
        <x:v>How many million people live in India?</x:v>
      </x:c>
      <x:c r="L1159" s="35" t="str">
        <x:v>UN estimate for 2025.</x:v>
      </x:c>
      <x:c r="M1159" s="44" t="n">
        <x:v>1464</x:v>
      </x:c>
      <x:c r="N1159" s="35" t="str">
        <x:v>Final version follows latest user decision. Original source/evidence retained as historical context; not independently reverified for this revised figure/scope.</x:v>
      </x:c>
    </x:row>
    <x:row r="1160" ht="45" customHeight="1">
      <x:c r="A1160" s="38" t="str">
        <x:v>q1251</x:v>
      </x:c>
      <x:c r="B1160" s="35" t="str">
        <x:v>DENIED</x:v>
      </x:c>
      <x:c r="C1160" s="35"/>
      <x:c r="D1160" s="35" t="str">
        <x:v>review_024_1242-1294</x:v>
      </x:c>
      <x:c r="E1160" s="35" t="str">
        <x:v>Politiek en recht</x:v>
      </x:c>
      <x:c r="F1160" s="35" t="str">
        <x:v>Hoeveel artikelen telt de Universele Verklaring van de Rechten van de Mens?</x:v>
      </x:c>
      <x:c r="G1160" s="35"/>
      <x:c r="H1160" s="44" t="n">
        <x:v>30</x:v>
      </x:c>
      <x:c r="I1160" s="35" t="str">
        <x:v>De Universele Verklaring telt dertig artikelen.</x:v>
      </x:c>
      <x:c r="J1160" s="47" t="str">
        <x:v>https://www.un.org/en/about-us/universal-declaration-of-human-rights</x:v>
      </x:c>
      <x:c r="K1160" s="35"/>
      <x:c r="L1160" s="35"/>
      <x:c r="M1160" s="44"/>
      <x:c r="N1160" s="35"/>
    </x:row>
    <x:row r="1161" ht="45" customHeight="1">
      <x:c r="A1161" s="38" t="str">
        <x:v>q1252</x:v>
      </x:c>
      <x:c r="B1161" s="35" t="str">
        <x:v>DENIED</x:v>
      </x:c>
      <x:c r="C1161" s="35"/>
      <x:c r="D1161" s="35" t="str">
        <x:v>review_024_1242-1294</x:v>
      </x:c>
      <x:c r="E1161" s="35" t="str">
        <x:v>Politiek en recht</x:v>
      </x:c>
      <x:c r="F1161" s="35" t="str">
        <x:v>Hoeveel departementen telt Bolivia?</x:v>
      </x:c>
      <x:c r="G1161" s="35"/>
      <x:c r="H1161" s="44" t="n">
        <x:v>9</x:v>
      </x:c>
      <x:c r="I1161" s="35" t="str">
        <x:v>Bestuurlijke indeling
Bolivia is ingedeeld in 9 departementen, 112 provincies, 339 gemeentes en 1.384 kantons.</x:v>
      </x:c>
      <x:c r="J1161" s="47" t="str">
        <x:v>https://nl.wikipedia.org/wiki/Bolivia</x:v>
      </x:c>
      <x:c r="K1161" s="35"/>
      <x:c r="L1161" s="35"/>
      <x:c r="M1161" s="44"/>
      <x:c r="N1161" s="35"/>
    </x:row>
    <x:row r="1162" ht="45" customHeight="1">
      <x:c r="A1162" s="38" t="str">
        <x:v>q1253</x:v>
      </x:c>
      <x:c r="B1162" s="35" t="str">
        <x:v>DENIED</x:v>
      </x:c>
      <x:c r="C1162" s="35"/>
      <x:c r="D1162" s="35" t="str">
        <x:v>review_024_1242-1294</x:v>
      </x:c>
      <x:c r="E1162" s="35" t="str">
        <x:v>Politiek en recht</x:v>
      </x:c>
      <x:c r="F1162" s="35" t="str">
        <x:v>Hoeveel departementen telt Colombia (2024)?</x:v>
      </x:c>
      <x:c r="G1162" s="35"/>
      <x:c r="H1162" s="44" t="n">
        <x:v>32</x:v>
      </x:c>
      <x:c r="I1162" s="35" t="str">
        <x:v>Bestuurlijke indeling
Colombia is een eenheidsstaat die bestaat uit 32 departementen plus het Hoofdstedelijk District van Bogota.</x:v>
      </x:c>
      <x:c r="J1162" s="47" t="str">
        <x:v>https://nl.wikipedia.org/wiki/Colombia</x:v>
      </x:c>
      <x:c r="K1162" s="35"/>
      <x:c r="L1162" s="35"/>
      <x:c r="M1162" s="44"/>
      <x:c r="N1162" s="35"/>
    </x:row>
    <x:row r="1163" ht="45" customHeight="1">
      <x:c r="A1163" s="38" t="str">
        <x:v>q1254</x:v>
      </x:c>
      <x:c r="B1163" s="35" t="str">
        <x:v>DENIED</x:v>
      </x:c>
      <x:c r="C1163" s="35"/>
      <x:c r="D1163" s="35" t="str">
        <x:v>review_024_1242-1294</x:v>
      </x:c>
      <x:c r="E1163" s="35" t="str">
        <x:v>Politiek en recht</x:v>
      </x:c>
      <x:c r="F1163" s="35" t="str">
        <x:v>Hoeveel departementen telt Peru?</x:v>
      </x:c>
      <x:c r="G1163" s="35"/>
      <x:c r="H1163" s="44" t="n">
        <x:v>25</x:v>
      </x:c>
      <x:c r="I1163" s="35" t="str">
        <x:v>De 25 regio's van Peru zijn, in alfabetische volgorde:
Steden
De hoofdstad is Lima.</x:v>
      </x:c>
      <x:c r="J1163" s="47" t="str">
        <x:v>https://nl.wikipedia.org/wiki/Peru</x:v>
      </x:c>
      <x:c r="K1163" s="35"/>
      <x:c r="L1163" s="35"/>
      <x:c r="M1163" s="44"/>
      <x:c r="N1163" s="35"/>
    </x:row>
    <x:row r="1164" ht="45" customHeight="1">
      <x:c r="A1164" s="38" t="str">
        <x:v>q1255</x:v>
      </x:c>
      <x:c r="B1164" s="35" t="str">
        <x:v>DENIED</x:v>
      </x:c>
      <x:c r="C1164" s="35"/>
      <x:c r="D1164" s="35" t="str">
        <x:v>review_024_1242-1294</x:v>
      </x:c>
      <x:c r="E1164" s="35" t="str">
        <x:v>Politiek en recht</x:v>
      </x:c>
      <x:c r="F1164" s="35" t="str">
        <x:v>Hoeveel kiesmannen heeft Californië (2024)?</x:v>
      </x:c>
      <x:c r="G1164" s="35"/>
      <x:c r="H1164" s="44" t="n">
        <x:v>54</x:v>
      </x:c>
      <x:c r="I1164" s="35" t="str">
        <x:v>Californie heeft 54 kiesmannen.</x:v>
      </x:c>
      <x:c r="J1164" s="47" t="str">
        <x:v>https://www.archives.gov/electoral-college/allocation</x:v>
      </x:c>
      <x:c r="K1164" s="35"/>
      <x:c r="L1164" s="35"/>
      <x:c r="M1164" s="44"/>
      <x:c r="N1164" s="35"/>
    </x:row>
    <x:row r="1165" ht="45" customHeight="1">
      <x:c r="A1165" s="38" t="str">
        <x:v>q1256</x:v>
      </x:c>
      <x:c r="B1165" s="35" t="str">
        <x:v>DENIED</x:v>
      </x:c>
      <x:c r="C1165" s="35"/>
      <x:c r="D1165" s="35" t="str">
        <x:v>review_024_1242-1294</x:v>
      </x:c>
      <x:c r="E1165" s="35" t="str">
        <x:v>Politiek en recht</x:v>
      </x:c>
      <x:c r="F1165" s="35" t="str">
        <x:v>Hoeveel kiesmannen heeft Texas (2024)?</x:v>
      </x:c>
      <x:c r="G1165" s="35"/>
      <x:c r="H1165" s="44" t="n">
        <x:v>40</x:v>
      </x:c>
      <x:c r="I1165" s="35" t="str">
        <x:v>Texas heeft veertig kiesmannen tot de herverdeling na de volkstelling van 2030.</x:v>
      </x:c>
      <x:c r="J1165" s="47" t="str">
        <x:v>https://en.wikipedia.org/wiki/United_States_Electoral_College</x:v>
      </x:c>
      <x:c r="K1165" s="35"/>
      <x:c r="L1165" s="35"/>
      <x:c r="M1165" s="44"/>
      <x:c r="N1165" s="35"/>
    </x:row>
    <x:row r="1166" ht="45" customHeight="1">
      <x:c r="A1166" s="38" t="str">
        <x:v>q1257</x:v>
      </x:c>
      <x:c r="B1166" s="35" t="str">
        <x:v>APPROVED</x:v>
      </x:c>
      <x:c r="C1166" s="35"/>
      <x:c r="D1166" s="35" t="str">
        <x:v>review_024_1242-1294</x:v>
      </x:c>
      <x:c r="E1166" s="35" t="str">
        <x:v>Politiek en recht</x:v>
      </x:c>
      <x:c r="F1166" s="35" t="str">
        <x:v>Hoeveel kiesmannen zijn er nodig om de Amerikaanse presidentsverkiezing te winnen?</x:v>
      </x:c>
      <x:c r="G1166" s="35"/>
      <x:c r="H1166" s="44" t="n">
        <x:v>270</x:v>
      </x:c>
      <x:c r="I1166" s="35" t="str">
        <x:v>Van de 538 kiesmannen zijn er 270 nodig voor een meerderheid.</x:v>
      </x:c>
      <x:c r="J1166" s="47" t="str">
        <x:v>https://www.archives.gov/electoral-college/about</x:v>
      </x:c>
      <x:c r="K1166" s="35" t="str">
        <x:v>How many electoral votes are needed to win a U.S. presidential election?</x:v>
      </x:c>
      <x:c r="L1166" s="35"/>
      <x:c r="M1166" s="44" t="n">
        <x:v>270</x:v>
      </x:c>
      <x:c r="N1166" s="35"/>
    </x:row>
    <x:row r="1167" ht="45" customHeight="1">
      <x:c r="A1167" s="38" t="str">
        <x:v>q1259</x:v>
      </x:c>
      <x:c r="B1167" s="35" t="str">
        <x:v>DENIED</x:v>
      </x:c>
      <x:c r="C1167" s="35"/>
      <x:c r="D1167" s="35" t="str">
        <x:v>review_024_1242-1294</x:v>
      </x:c>
      <x:c r="E1167" s="35" t="str">
        <x:v>Politiek en recht</x:v>
      </x:c>
      <x:c r="F1167" s="35" t="str">
        <x:v>Hoeveel jaar duurt een termijn van het Australische Huis van Afgevaardigden?</x:v>
      </x:c>
      <x:c r="G1167" s="35"/>
      <x:c r="H1167" s="44" t="n">
        <x:v>3</x:v>
      </x:c>
      <x:c r="I1167" s="35" t="str">
        <x:v>Een termijn duurt maximaal drie jaar.</x:v>
      </x:c>
      <x:c r="J1167" s="47" t="str">
        <x:v>https://www.aph.gov.au/</x:v>
      </x:c>
      <x:c r="K1167" s="35"/>
      <x:c r="L1167" s="35"/>
      <x:c r="M1167" s="44"/>
      <x:c r="N1167" s="35"/>
    </x:row>
    <x:row r="1168" ht="45" customHeight="1">
      <x:c r="A1168" s="38" t="str">
        <x:v>q1260</x:v>
      </x:c>
      <x:c r="B1168" s="35" t="str">
        <x:v>DENIED</x:v>
      </x:c>
      <x:c r="C1168" s="35"/>
      <x:c r="D1168" s="35" t="str">
        <x:v>review_024_1242-1294</x:v>
      </x:c>
      <x:c r="E1168" s="35" t="str">
        <x:v>Politiek en recht</x:v>
      </x:c>
      <x:c r="F1168" s="35" t="str">
        <x:v>Hoeveel jaar duurt een termijn van het Nieuw-Zeelandse parlement?</x:v>
      </x:c>
      <x:c r="G1168" s="35"/>
      <x:c r="H1168" s="44" t="n">
        <x:v>3</x:v>
      </x:c>
      <x:c r="I1168" s="35" t="str">
        <x:v>Een parlementstermijn duurt drie jaar.</x:v>
      </x:c>
      <x:c r="J1168" s="47" t="str">
        <x:v>https://www.parliament.nz/</x:v>
      </x:c>
      <x:c r="K1168" s="35"/>
      <x:c r="L1168" s="35"/>
      <x:c r="M1168" s="44"/>
      <x:c r="N1168" s="35"/>
    </x:row>
    <x:row r="1169" ht="45" customHeight="1">
      <x:c r="A1169" s="38" t="str">
        <x:v>q1261</x:v>
      </x:c>
      <x:c r="B1169" s="35" t="str">
        <x:v>APPROVED</x:v>
      </x:c>
      <x:c r="C1169" s="35"/>
      <x:c r="D1169" s="35" t="str">
        <x:v>review_024_1242-1294</x:v>
      </x:c>
      <x:c r="E1169" s="35" t="str">
        <x:v>Politiek en recht</x:v>
      </x:c>
      <x:c r="F1169" s="35" t="str">
        <x:v>Hoeveel jaren duurt een termijn van een Amerikaanse senator?</x:v>
      </x:c>
      <x:c r="G1169" s="35"/>
      <x:c r="H1169" s="44" t="n">
        <x:v>6</x:v>
      </x:c>
      <x:c r="I1169" s="35" t="str">
        <x:v>Een senaatstermijn duurt zes jaar.</x:v>
      </x:c>
      <x:c r="J1169" s="47" t="str">
        <x:v>https://www.senate.gov/</x:v>
      </x:c>
      <x:c r="K1169" s="35" t="str">
        <x:v>How many years is a term for a U.S. senator?</x:v>
      </x:c>
      <x:c r="L1169" s="35"/>
      <x:c r="M1169" s="44" t="n">
        <x:v>6</x:v>
      </x:c>
      <x:c r="N1169" s="35"/>
    </x:row>
    <x:row r="1170" ht="45" customHeight="1">
      <x:c r="A1170" s="38" t="str">
        <x:v>q1262</x:v>
      </x:c>
      <x:c r="B1170" s="35" t="str">
        <x:v>DENIED</x:v>
      </x:c>
      <x:c r="C1170" s="35"/>
      <x:c r="D1170" s="35" t="str">
        <x:v>review_024_1242-1294</x:v>
      </x:c>
      <x:c r="E1170" s="35" t="str">
        <x:v>Politiek en recht</x:v>
      </x:c>
      <x:c r="F1170" s="35" t="str">
        <x:v>Hoeveel jaren duurt een termijn van een Amerikaanse vertegenwoordiger (House of Representatives)?</x:v>
      </x:c>
      <x:c r="G1170" s="35"/>
      <x:c r="H1170" s="44" t="n">
        <x:v>2</x:v>
      </x:c>
      <x:c r="I1170" s="35" t="str">
        <x:v>Membership, qualifications, and apportionment
Apportionments
Under Article I, Section 2 of the Constitution, seats in the House of Representatives are apportioned among the states by population, as determined by the census conducted every ten years.</x:v>
      </x:c>
      <x:c r="J1170" s="47" t="str">
        <x:v>https://en.wikipedia.org/wiki/United_States_House_of_Representatives</x:v>
      </x:c>
      <x:c r="K1170" s="35"/>
      <x:c r="L1170" s="35"/>
      <x:c r="M1170" s="44"/>
      <x:c r="N1170" s="35"/>
    </x:row>
    <x:row r="1171" ht="45" customHeight="1">
      <x:c r="A1171" s="38" t="str">
        <x:v>q1263</x:v>
      </x:c>
      <x:c r="B1171" s="35" t="str">
        <x:v>APPROVED</x:v>
      </x:c>
      <x:c r="C1171" s="35"/>
      <x:c r="D1171" s="35" t="str">
        <x:v>review_024_1242-1294</x:v>
      </x:c>
      <x:c r="E1171" s="35" t="str">
        <x:v>Politiek en recht</x:v>
      </x:c>
      <x:c r="F1171" s="35" t="str">
        <x:v>Hoeveel jaren zit een Amerikaanse president maximaal in twee termijnen?</x:v>
      </x:c>
      <x:c r="G1171" s="35"/>
      <x:c r="H1171" s="44" t="n">
        <x:v>10</x:v>
      </x:c>
      <x:c r="I1171" s="35" t="str">
        <x:v>U.S. Constitution, 22nd Amendment: two elected terms; up to 10 years if succession occurs with two or fewer years remaining in a predecessor’s term.</x:v>
      </x:c>
      <x:c r="J1171" s="47" t="str">
        <x:v>https://constitution.congress.gov/constitution/amendment-22/</x:v>
      </x:c>
      <x:c r="K1171" s="35" t="str">
        <x:v>What is the maximum number of years a person can serve as U.S. president?</x:v>
      </x:c>
      <x:c r="L1171" s="35"/>
      <x:c r="M1171" s="44" t="n">
        <x:v>10</x:v>
      </x:c>
      <x:c r="N1171" s="35" t="str">
        <x:v>Explicitly approved in Q1263–Q1408 review.</x:v>
      </x:c>
    </x:row>
    <x:row r="1172" ht="45" customHeight="1">
      <x:c r="A1172" s="38" t="str">
        <x:v>q1264</x:v>
      </x:c>
      <x:c r="B1172" s="35" t="str">
        <x:v>DENY</x:v>
      </x:c>
      <x:c r="C1172" s="35"/>
      <x:c r="D1172" s="35" t="str">
        <x:v>review_024_1242-1294</x:v>
      </x:c>
      <x:c r="E1172" s="35" t="str">
        <x:v>Politiek en recht</x:v>
      </x:c>
      <x:c r="F1172" s="35" t="str">
        <x:v>Hoeveel landen gebruiken de Centraal-Afrikaanse CFA frank?</x:v>
      </x:c>
      <x:c r="G1172" s="35"/>
      <x:c r="H1172" s="44" t="n">
        <x:v>6</x:v>
      </x:c>
      <x:c r="I1172" s="35" t="str">
        <x:v>Zes landen gebruiken de Centraal-Afrikaanse CFA-frank.</x:v>
      </x:c>
      <x:c r="J1172" s="47" t="str">
        <x:v>https://en.wikipedia.org/wiki/Central_African_CFA_franc</x:v>
      </x:c>
      <x:c r="K1172" s="35"/>
      <x:c r="L1172" s="35"/>
      <x:c r="M1172" s="44"/>
      <x:c r="N1172" s="35"/>
    </x:row>
    <x:row r="1173" ht="45" customHeight="1">
      <x:c r="A1173" s="38" t="str">
        <x:v>q1265</x:v>
      </x:c>
      <x:c r="B1173" s="35" t="str">
        <x:v>DENY</x:v>
      </x:c>
      <x:c r="C1173" s="35"/>
      <x:c r="D1173" s="35" t="str">
        <x:v>review_024_1242-1294</x:v>
      </x:c>
      <x:c r="E1173" s="35" t="str">
        <x:v>Politiek en recht</x:v>
      </x:c>
      <x:c r="F1173" s="35" t="str">
        <x:v>Hoeveel landen gebruiken de West-Afrikaanse CFA-frank?</x:v>
      </x:c>
      <x:c r="G1173" s="35"/>
      <x:c r="H1173" s="44" t="n">
        <x:v>8</x:v>
      </x:c>
      <x:c r="I1173" s="35" t="str">
        <x:v>Acht landen gebruiken de West-Afrikaanse CFA-frank.</x:v>
      </x:c>
      <x:c r="J1173" s="47" t="str">
        <x:v>https://en.wikipedia.org/wiki/West_African_CFA_franc</x:v>
      </x:c>
      <x:c r="K1173" s="35"/>
      <x:c r="L1173" s="35"/>
      <x:c r="M1173" s="44"/>
      <x:c r="N1173" s="35"/>
    </x:row>
    <x:row r="1174" ht="45" customHeight="1">
      <x:c r="A1174" s="38" t="str">
        <x:v>q1266</x:v>
      </x:c>
      <x:c r="B1174" s="35" t="str">
        <x:v>DENY</x:v>
      </x:c>
      <x:c r="C1174" s="35"/>
      <x:c r="D1174" s="35" t="str">
        <x:v>review_024_1242-1294</x:v>
      </x:c>
      <x:c r="E1174" s="35" t="str">
        <x:v>Politiek en recht</x:v>
      </x:c>
      <x:c r="F1174" s="35" t="str">
        <x:v>Hoeveel landen nemen er deel aan de Schengenzone (2024)?</x:v>
      </x:c>
      <x:c r="G1174" s="35"/>
      <x:c r="H1174" s="44" t="n">
        <x:v>29</x:v>
      </x:c>
      <x:c r="I1174" s="35" t="str">
        <x:v>De verdragen zijn voor 29 landen in werking getreden.</x:v>
      </x:c>
      <x:c r="J1174" s="47" t="str">
        <x:v>https://nl.wikipedia.org/wiki/Verdragen_van_Schengen</x:v>
      </x:c>
      <x:c r="K1174" s="35"/>
      <x:c r="L1174" s="35"/>
      <x:c r="M1174" s="44"/>
      <x:c r="N1174" s="35"/>
    </x:row>
    <x:row r="1175" ht="45" customHeight="1">
      <x:c r="A1175" s="38" t="str">
        <x:v>q1267</x:v>
      </x:c>
      <x:c r="B1175" s="35" t="str">
        <x:v>APPROVED</x:v>
      </x:c>
      <x:c r="C1175" s="35"/>
      <x:c r="D1175" s="35" t="str">
        <x:v>review_024_1242-1294</x:v>
      </x:c>
      <x:c r="E1175" s="35" t="str">
        <x:v>Politiek en recht</x:v>
      </x:c>
      <x:c r="F1175" s="35" t="str">
        <x:v>Hoeveel landen ondertekenden oorspronkelijk het Handvest van de Verenigde Naties?</x:v>
      </x:c>
      <x:c r="G1175" s="35"/>
      <x:c r="H1175" s="44" t="n">
        <x:v>50</x:v>
      </x:c>
      <x:c r="I1175" s="35" t="str">
        <x:v>United Nations: representatives of 50 countries signed the Charter on June 26, 1945; Poland signed later.</x:v>
      </x:c>
      <x:c r="J1175" s="47" t="str">
        <x:v>https://www.un.org/en/about-us/history-of-the-un/preparatory-years</x:v>
      </x:c>
      <x:c r="K1175" s="35" t="str">
        <x:v>How many countries originally signed the United Nations Charter in 1945?</x:v>
      </x:c>
      <x:c r="L1175" s="35"/>
      <x:c r="M1175" s="44" t="n">
        <x:v>50</x:v>
      </x:c>
      <x:c r="N1175" s="35" t="str">
        <x:v>Explicitly approved in Q1263–Q1408 review.</x:v>
      </x:c>
    </x:row>
    <x:row r="1176" ht="45" customHeight="1">
      <x:c r="A1176" s="38" t="str">
        <x:v>q1268</x:v>
      </x:c>
      <x:c r="B1176" s="35" t="str">
        <x:v>APPROVED</x:v>
      </x:c>
      <x:c r="C1176" s="35"/>
      <x:c r="D1176" s="35" t="str">
        <x:v>review_024_1242-1294</x:v>
      </x:c>
      <x:c r="E1176" s="35" t="str">
        <x:v>Geografie</x:v>
      </x:c>
      <x:c r="F1176" s="35" t="str">
        <x:v>Hoeveel landen telt Oceanië?</x:v>
      </x:c>
      <x:c r="G1176" s="35"/>
      <x:c r="H1176" s="44" t="n">
        <x:v>14</x:v>
      </x:c>
      <x:c r="I1176" s="35" t="str">
        <x:v>Veertien onafhankelijke landen; de telling hangt af van welke gebieden je meerekent.</x:v>
      </x:c>
      <x:c r="J1176" s="47" t="str">
        <x:v>https://en.wikipedia.org/wiki/Oceania</x:v>
      </x:c>
      <x:c r="K1176" s="35" t="str">
        <x:v>How many sovereign countries are in Oceania?</x:v>
      </x:c>
      <x:c r="L1176" s="35"/>
      <x:c r="M1176" s="44" t="n">
        <x:v>14</x:v>
      </x:c>
      <x:c r="N1176" s="35" t="str">
        <x:v>Explicitly approved in Q1263–Q1408 review.</x:v>
      </x:c>
    </x:row>
    <x:row r="1177" ht="45" customHeight="1">
      <x:c r="A1177" s="38" t="str">
        <x:v>q1269</x:v>
      </x:c>
      <x:c r="B1177" s="35" t="str">
        <x:v>DENY</x:v>
      </x:c>
      <x:c r="C1177" s="35"/>
      <x:c r="D1177" s="35" t="str">
        <x:v>review_024_1242-1294</x:v>
      </x:c>
      <x:c r="E1177" s="35" t="str">
        <x:v>Politiek en recht</x:v>
      </x:c>
      <x:c r="F1177" s="35" t="str">
        <x:v>Hoeveel landen zijn lid van de CELAC?</x:v>
      </x:c>
      <x:c r="G1177" s="35"/>
      <x:c r="H1177" s="44" t="n">
        <x:v>33</x:v>
      </x:c>
      <x:c r="I1177" s="35" t="str">
        <x:v>De CELAC telt 33 lidstaten.</x:v>
      </x:c>
      <x:c r="J1177" s="47" t="str">
        <x:v>https://en.wikipedia.org/wiki/Community_of_Latin_American_and_Caribbean_States</x:v>
      </x:c>
      <x:c r="K1177" s="35"/>
      <x:c r="L1177" s="35"/>
      <x:c r="M1177" s="44"/>
      <x:c r="N1177" s="35"/>
    </x:row>
    <x:row r="1178" ht="45" customHeight="1">
      <x:c r="A1178" s="38" t="str">
        <x:v>q1270</x:v>
      </x:c>
      <x:c r="B1178" s="35" t="str">
        <x:v>DENY</x:v>
      </x:c>
      <x:c r="C1178" s="35"/>
      <x:c r="D1178" s="35" t="str">
        <x:v>review_024_1242-1294</x:v>
      </x:c>
      <x:c r="E1178" s="35" t="str">
        <x:v>Politiek en recht</x:v>
      </x:c>
      <x:c r="F1178" s="35" t="str">
        <x:v>Hoeveel landen telt de NAVO (stand 2026)?</x:v>
      </x:c>
      <x:c r="G1178" s="35" t="str">
        <x:v>Peiljaar: 2026.</x:v>
      </x:c>
      <x:c r="H1178" s="44" t="n">
        <x:v>32</x:v>
      </x:c>
      <x:c r="I1178" s="35" t="str">
        <x:v>Tweeendertig sinds Zweden in 2024 toetrad. Dubbel met vraag 428.</x:v>
      </x:c>
      <x:c r="J1178" s="47" t="str">
        <x:v>https://www.nato.int/cps/en/natohq/topics_52044.htm</x:v>
      </x:c>
      <x:c r="K1178" s="35"/>
      <x:c r="L1178" s="35"/>
      <x:c r="M1178" s="44"/>
      <x:c r="N1178" s="35"/>
    </x:row>
    <x:row r="1179" ht="45" customHeight="1">
      <x:c r="A1179" s="38" t="str">
        <x:v>q1271</x:v>
      </x:c>
      <x:c r="B1179" s="35" t="str">
        <x:v>DENY</x:v>
      </x:c>
      <x:c r="C1179" s="35"/>
      <x:c r="D1179" s="35" t="str">
        <x:v>review_024_1242-1294</x:v>
      </x:c>
      <x:c r="E1179" s="35" t="str">
        <x:v>Politiek en recht</x:v>
      </x:c>
      <x:c r="F1179" s="35" t="str">
        <x:v>Hoeveel landen zijn lid van het Pacific Islands Forum?</x:v>
      </x:c>
      <x:c r="G1179" s="35"/>
      <x:c r="H1179" s="44" t="n">
        <x:v>18</x:v>
      </x:c>
      <x:c r="I1179" s="35" t="str">
        <x:v>Pacific Islands Forum of Forum des îles du Pacifique is een intergouvernementele organisatie die de samenwerking bevordert tussen 18 landen uit Oceanië.</x:v>
      </x:c>
      <x:c r="J1179" s="47" t="str">
        <x:v>https://nl.wikipedia.org/wiki/Pacific_Islands_Forum</x:v>
      </x:c>
      <x:c r="K1179" s="35"/>
      <x:c r="L1179" s="35"/>
      <x:c r="M1179" s="44"/>
      <x:c r="N1179" s="35"/>
    </x:row>
    <x:row r="1180" ht="45" customHeight="1">
      <x:c r="A1180" s="38" t="str">
        <x:v>q1272</x:v>
      </x:c>
      <x:c r="B1180" s="35" t="str">
        <x:v>DENY</x:v>
      </x:c>
      <x:c r="C1180" s="35"/>
      <x:c r="D1180" s="35" t="str">
        <x:v>review_024_1242-1294</x:v>
      </x:c>
      <x:c r="E1180" s="35" t="str">
        <x:v>Politiek en recht</x:v>
      </x:c>
      <x:c r="F1180" s="35" t="str">
        <x:v>Hoeveel landen zijn lid van de Afrikaanse Unie (2024)?</x:v>
      </x:c>
      <x:c r="G1180" s="35"/>
      <x:c r="H1180" s="44" t="n">
        <x:v>55</x:v>
      </x:c>
      <x:c r="I1180" s="35" t="str">
        <x:v>Het Pan-Afrikaans Parlement heeft per lidstaat maximaal vijf leden (in 2024 zijn er 55 lidstaten, dus heeft het Parlement maximaal 275 leden).</x:v>
      </x:c>
      <x:c r="J1180" s="47" t="str">
        <x:v>https://nl.wikipedia.org/wiki/Afrikaanse_Unie</x:v>
      </x:c>
      <x:c r="K1180" s="35"/>
      <x:c r="L1180" s="35"/>
      <x:c r="M1180" s="44"/>
      <x:c r="N1180" s="35"/>
    </x:row>
    <x:row r="1181" ht="45" customHeight="1">
      <x:c r="A1181" s="38" t="str">
        <x:v>q1273</x:v>
      </x:c>
      <x:c r="B1181" s="35" t="str">
        <x:v>DENY</x:v>
      </x:c>
      <x:c r="C1181" s="35"/>
      <x:c r="D1181" s="35" t="str">
        <x:v>review_024_1242-1294</x:v>
      </x:c>
      <x:c r="E1181" s="35" t="str">
        <x:v>Politiek en recht</x:v>
      </x:c>
      <x:c r="F1181" s="35" t="str">
        <x:v>Hoeveel leden telt de ASEAN-organisatie (2024)?</x:v>
      </x:c>
      <x:c r="G1181" s="35"/>
      <x:c r="H1181" s="44" t="n">
        <x:v>10</x:v>
      </x:c>
      <x:c r="I1181" s="35" t="str">
        <x:v>De ASEAN telt tien leden.</x:v>
      </x:c>
      <x:c r="J1181" s="47" t="str">
        <x:v>https://asean.org/member-states/</x:v>
      </x:c>
      <x:c r="K1181" s="35"/>
      <x:c r="L1181" s="35"/>
      <x:c r="M1181" s="44"/>
      <x:c r="N1181" s="35"/>
    </x:row>
    <x:row r="1182" ht="45" customHeight="1">
      <x:c r="A1182" s="38" t="str">
        <x:v>q1274</x:v>
      </x:c>
      <x:c r="B1182" s="35" t="str">
        <x:v>DENY</x:v>
      </x:c>
      <x:c r="C1182" s="35"/>
      <x:c r="D1182" s="35" t="str">
        <x:v>review_024_1242-1294</x:v>
      </x:c>
      <x:c r="E1182" s="35" t="str">
        <x:v>Politiek en recht</x:v>
      </x:c>
      <x:c r="F1182" s="35" t="str">
        <x:v>Hoeveel leden telt de Europese Commissie?</x:v>
      </x:c>
      <x:c r="G1182" s="35"/>
      <x:c r="H1182" s="44" t="n">
        <x:v>27</x:v>
      </x:c>
      <x:c r="I1182" s="35" t="str">
        <x:v>Volgende commissies waren in functie sinds 1958:
Samenstelling
De huidige commissie is de commissie-Von der Leyen II en bestaat uit 27 leden, elke lidstaat levert één lid.</x:v>
      </x:c>
      <x:c r="J1182" s="47" t="str">
        <x:v>https://nl.wikipedia.org/wiki/Europese_Commissie</x:v>
      </x:c>
      <x:c r="K1182" s="35"/>
      <x:c r="L1182" s="35"/>
      <x:c r="M1182" s="44"/>
      <x:c r="N1182" s="35"/>
    </x:row>
    <x:row r="1183" ht="45" customHeight="1">
      <x:c r="A1183" s="38" t="str">
        <x:v>q1275</x:v>
      </x:c>
      <x:c r="B1183" s="35" t="str">
        <x:v>DENY</x:v>
      </x:c>
      <x:c r="C1183" s="35"/>
      <x:c r="D1183" s="35" t="str">
        <x:v>review_024_1242-1294</x:v>
      </x:c>
      <x:c r="E1183" s="35" t="str">
        <x:v>Politiek en recht</x:v>
      </x:c>
      <x:c r="F1183" s="35" t="str">
        <x:v>Hoeveel leden telt de Mercosur handelsblok als volwaardige leden?</x:v>
      </x:c>
      <x:c r="G1183" s="35"/>
      <x:c r="H1183" s="44" t="n">
        <x:v>4</x:v>
      </x:c>
      <x:c r="I1183" s="35" t="str">
        <x:v>The EU and China maintained a nearly balanced merchandise trade with Mercosur in 2010, while the United States reaped a surplus of over US$14 billion; Mercosur, in turn, earned significant surpluses (over US$4 billion each in 2010) in its trade with Chile and Venezuela.</x:v>
      </x:c>
      <x:c r="J1183" s="47" t="str">
        <x:v>https://en.wikipedia.org/wiki/Mercosur</x:v>
      </x:c>
      <x:c r="K1183" s="35"/>
      <x:c r="L1183" s="35"/>
      <x:c r="M1183" s="44"/>
      <x:c r="N1183" s="35"/>
    </x:row>
    <x:row r="1184" ht="45" customHeight="1">
      <x:c r="A1184" s="38" t="str">
        <x:v>q1276</x:v>
      </x:c>
      <x:c r="B1184" s="35" t="str">
        <x:v>DENY</x:v>
      </x:c>
      <x:c r="C1184" s="35"/>
      <x:c r="D1184" s="35" t="str">
        <x:v>review_024_1242-1294</x:v>
      </x:c>
      <x:c r="E1184" s="35" t="str">
        <x:v>Politiek en recht</x:v>
      </x:c>
      <x:c r="F1184" s="35" t="str">
        <x:v>Hoeveel landen zijn lid van de Raad van Europa?</x:v>
      </x:c>
      <x:c r="G1184" s="35"/>
      <x:c r="H1184" s="44" t="n">
        <x:v>46</x:v>
      </x:c>
      <x:c r="I1184" s="35" t="str">
        <x:v>Hoewel de Raad van Europa met zijn 46 leden dezelfde vlag voert en dezelfde hymne kent, verschilt deze organisatie van de Europese Unie met haar 27 leden (zie Verschil met andere internationale organisaties in Europa hieronder).</x:v>
      </x:c>
      <x:c r="J1184" s="47" t="str">
        <x:v>https://nl.wikipedia.org/wiki/Raad_van_Europa</x:v>
      </x:c>
      <x:c r="K1184" s="35"/>
      <x:c r="L1184" s="35"/>
      <x:c r="M1184" s="44"/>
      <x:c r="N1184" s="35"/>
    </x:row>
    <x:row r="1185" ht="45" customHeight="1">
      <x:c r="A1185" s="38" t="str">
        <x:v>q1277</x:v>
      </x:c>
      <x:c r="B1185" s="35" t="str">
        <x:v>DENY</x:v>
      </x:c>
      <x:c r="C1185" s="35"/>
      <x:c r="D1185" s="35" t="str">
        <x:v>review_024_1242-1294</x:v>
      </x:c>
      <x:c r="E1185" s="35" t="str">
        <x:v>Politiek en recht</x:v>
      </x:c>
      <x:c r="F1185" s="35" t="str">
        <x:v>Hoeveel leden telt de SAARC organisatie?</x:v>
      </x:c>
      <x:c r="G1185" s="35"/>
      <x:c r="H1185" s="44" t="n">
        <x:v>8</x:v>
      </x:c>
      <x:c r="I1185" s="35" t="str">
        <x:v>De SAARC telt acht leden.</x:v>
      </x:c>
      <x:c r="J1185" s="47" t="str">
        <x:v>https://www.saarc-sec.org/</x:v>
      </x:c>
      <x:c r="K1185" s="35"/>
      <x:c r="L1185" s="35"/>
      <x:c r="M1185" s="44"/>
      <x:c r="N1185" s="35"/>
    </x:row>
    <x:row r="1186" ht="45" customHeight="1">
      <x:c r="A1186" s="38" t="str">
        <x:v>q1278</x:v>
      </x:c>
      <x:c r="B1186" s="35" t="str">
        <x:v>APPROVED</x:v>
      </x:c>
      <x:c r="C1186" s="35"/>
      <x:c r="D1186" s="35" t="str">
        <x:v>review_024_1242-1294</x:v>
      </x:c>
      <x:c r="E1186" s="35" t="str">
        <x:v>Politiek en recht</x:v>
      </x:c>
      <x:c r="F1186" s="35" t="str">
        <x:v>Hoeveel leden telt het Amerikaanse Huis van Afgevaardigden?</x:v>
      </x:c>
      <x:c r="G1186" s="35"/>
      <x:c r="H1186" s="44" t="n">
        <x:v>435</x:v>
      </x:c>
      <x:c r="I1186" s="35" t="str">
        <x:v>Het bestaat uit 435 stemgerechtigde leden en elk stemgerechtigd lid wordt gekozen in een congresdistrict dat vastgesteld wordt op basis van de gegevens van de volkstelling (census).</x:v>
      </x:c>
      <x:c r="J1186" s="47" t="str">
        <x:v>https://nl.wikipedia.org/wiki/Huis_van_Afgevaardigden_%28Verenigde_Staten%29</x:v>
      </x:c>
      <x:c r="K1186" s="35" t="str">
        <x:v>How many voting members are in the U.S. House of Representatives?</x:v>
      </x:c>
      <x:c r="L1186" s="35"/>
      <x:c r="M1186" s="44" t="n">
        <x:v>435</x:v>
      </x:c>
      <x:c r="N1186" s="35" t="str">
        <x:v>Explicitly approved in Q1263–Q1408 review.</x:v>
      </x:c>
    </x:row>
    <x:row r="1187" ht="45" customHeight="1">
      <x:c r="A1187" s="38" t="str">
        <x:v>q1279</x:v>
      </x:c>
      <x:c r="B1187" s="35" t="str">
        <x:v>APPROVED</x:v>
      </x:c>
      <x:c r="C1187" s="35"/>
      <x:c r="D1187" s="35" t="str">
        <x:v>review_024_1242-1294</x:v>
      </x:c>
      <x:c r="E1187" s="35" t="str">
        <x:v>Politiek en recht</x:v>
      </x:c>
      <x:c r="F1187" s="35" t="str">
        <x:v>Hoeveel leden telt het Britse House of Commons?</x:v>
      </x:c>
      <x:c r="G1187" s="35"/>
      <x:c r="H1187" s="44" t="n">
        <x:v>650</x:v>
      </x:c>
      <x:c r="I1187" s="35" t="str">
        <x:v>The House of Commons is an elected body consisting of 650 members known as members of Parliament (MPs), who are elected to represent constituencies by the first-past-the-post system and hold their seats until Parliament is dissolved.</x:v>
      </x:c>
      <x:c r="J1187" s="47" t="str">
        <x:v>https://en.wikipedia.org/wiki/House_of_Commons_of_the_United_Kingdom</x:v>
      </x:c>
      <x:c r="K1187" s="35" t="str">
        <x:v>How many members are in the UK House of Commons?</x:v>
      </x:c>
      <x:c r="L1187" s="35"/>
      <x:c r="M1187" s="44" t="n">
        <x:v>650</x:v>
      </x:c>
      <x:c r="N1187" s="35" t="str">
        <x:v>Explicitly approved in Q1263–Q1408 review.</x:v>
      </x:c>
    </x:row>
    <x:row r="1188" ht="45" customHeight="1">
      <x:c r="A1188" s="38" t="str">
        <x:v>q1280</x:v>
      </x:c>
      <x:c r="B1188" s="35" t="str">
        <x:v>DENY</x:v>
      </x:c>
      <x:c r="C1188" s="35"/>
      <x:c r="D1188" s="35" t="str">
        <x:v>review_024_1242-1294</x:v>
      </x:c>
      <x:c r="E1188" s="35" t="str">
        <x:v>Politiek en recht</x:v>
      </x:c>
      <x:c r="F1188" s="35" t="str">
        <x:v>Hoeveel leden telt het Britse Lagerhuis?</x:v>
      </x:c>
      <x:c r="G1188" s="35"/>
      <x:c r="H1188" s="44" t="n">
        <x:v>650</x:v>
      </x:c>
      <x:c r="I1188" s="35" t="str">
        <x:v>Het Lagerhuis bestaat uit 650 leden die binnen enkelvoudige kiesdistricten worden gekozen (een meerderheidsstelsel, waarbij een relatieve meerderheid in een district voldoende is om gekozen te worden).</x:v>
      </x:c>
      <x:c r="J1188" s="47" t="str">
        <x:v>https://nl.wikipedia.org/wiki/Lagerhuis_%28Verenigd_Koninkrijk%29</x:v>
      </x:c>
      <x:c r="K1188" s="35"/>
      <x:c r="L1188" s="35"/>
      <x:c r="M1188" s="44"/>
      <x:c r="N1188" s="35"/>
    </x:row>
    <x:row r="1189" ht="45" customHeight="1">
      <x:c r="A1189" s="38" t="str">
        <x:v>q1281</x:v>
      </x:c>
      <x:c r="B1189" s="35" t="str">
        <x:v>APPROVED</x:v>
      </x:c>
      <x:c r="C1189" s="35"/>
      <x:c r="D1189" s="35" t="str">
        <x:v>review_024_1242-1294</x:v>
      </x:c>
      <x:c r="E1189" s="35" t="str">
        <x:v>Politiek en recht</x:v>
      </x:c>
      <x:c r="F1189" s="35" t="str">
        <x:v>Hoeveel leden telt het Europees Parlement in de zittingsperiode 2024–2029?</x:v>
      </x:c>
      <x:c r="G1189" s="35"/>
      <x:c r="H1189" s="44" t="n">
        <x:v>720</x:v>
      </x:c>
      <x:c r="I1189" s="35" t="str">
        <x:v>European Parliament: 720 seats for the 2024–2029 term.</x:v>
      </x:c>
      <x:c r="J1189" s="47" t="str">
        <x:v>https://www.europarl.europa.eu/topics/en/article/20190705STO56305/facts-and-figures-the-european-parliament-s-2024-2029-term</x:v>
      </x:c>
      <x:c r="K1189" s="35" t="str">
        <x:v>How many members are in the European Parliament?</x:v>
      </x:c>
      <x:c r="L1189" s="35" t="str">
        <x:v>For the 2024–2029 parliamentary term.</x:v>
      </x:c>
      <x:c r="M1189" s="44" t="n">
        <x:v>720</x:v>
      </x:c>
      <x:c r="N1189" s="35" t="str">
        <x:v>Explicitly approved in Q1263–Q1408 review.</x:v>
      </x:c>
    </x:row>
    <x:row r="1190" ht="45" customHeight="1">
      <x:c r="A1190" s="38" t="str">
        <x:v>q1282</x:v>
      </x:c>
      <x:c r="B1190" s="35" t="str">
        <x:v>DENY</x:v>
      </x:c>
      <x:c r="C1190" s="35"/>
      <x:c r="D1190" s="35" t="str">
        <x:v>review_024_1242-1294</x:v>
      </x:c>
      <x:c r="E1190" s="35" t="str">
        <x:v>Taal</x:v>
      </x:c>
      <x:c r="F1190" s="35" t="str">
        <x:v>Hoeveel officiële talen telt Zuid-Afrika sinds 2023?</x:v>
      </x:c>
      <x:c r="G1190" s="35"/>
      <x:c r="H1190" s="44" t="n">
        <x:v>12</x:v>
      </x:c>
      <x:c r="I1190" s="35" t="str">
        <x:v>Languages
South Africa has 12 official languages: Afrikaans, Zulu, Xhosa, English, Pedi, Tswana, Southern Sotho, Tsonga, Swazi, Venda, and Southern Ndebele (in order of first language speakers), as well as South African Sign Language, which was recognised as an official language in 2023.</x:v>
      </x:c>
      <x:c r="J1190" s="47" t="str">
        <x:v>https://en.wikipedia.org/wiki/South_Africa</x:v>
      </x:c>
      <x:c r="K1190" s="35"/>
      <x:c r="L1190" s="35"/>
      <x:c r="M1190" s="44"/>
      <x:c r="N1190" s="35" t="str">
        <x:v>Denied as duplicate of older approved Q353; older entry retained.</x:v>
      </x:c>
    </x:row>
    <x:row r="1191" ht="45" customHeight="1">
      <x:c r="A1191" s="38" t="str">
        <x:v>q1283</x:v>
      </x:c>
      <x:c r="B1191" s="35" t="str">
        <x:v>APPROVED</x:v>
      </x:c>
      <x:c r="C1191" s="35"/>
      <x:c r="D1191" s="35" t="str">
        <x:v>review_024_1242-1294</x:v>
      </x:c>
      <x:c r="E1191" s="35" t="str">
        <x:v>Politiek en recht</x:v>
      </x:c>
      <x:c r="F1191" s="35" t="str">
        <x:v>Hoeveel provincies heeft Argentinië (inclusief de hoofdstad als aparte provincie)?</x:v>
      </x:c>
      <x:c r="G1191" s="35"/>
      <x:c r="H1191" s="44" t="n">
        <x:v>23</x:v>
      </x:c>
      <x:c r="I1191" s="35" t="str">
        <x:v>Argentinie telt 23 provincies plus de autonome stad Buenos Aires.</x:v>
      </x:c>
      <x:c r="J1191" s="47" t="str">
        <x:v>https://en.wikipedia.org/wiki/Provinces_of_Argentina</x:v>
      </x:c>
      <x:c r="K1191" s="35" t="str">
        <x:v>How many provinces does Argentina have?</x:v>
      </x:c>
      <x:c r="L1191" s="35" t="str">
        <x:v>Excluding the Autonomous City of Buenos Aires.</x:v>
      </x:c>
      <x:c r="M1191" s="44" t="n">
        <x:v>23</x:v>
      </x:c>
      <x:c r="N1191" s="35" t="str">
        <x:v>Explicitly approved in Q1263–Q1408 review.</x:v>
      </x:c>
    </x:row>
    <x:row r="1192" ht="45" customHeight="1">
      <x:c r="A1192" s="38" t="str">
        <x:v>q1284</x:v>
      </x:c>
      <x:c r="B1192" s="35" t="str">
        <x:v>DENY</x:v>
      </x:c>
      <x:c r="C1192" s="35"/>
      <x:c r="D1192" s="35" t="str">
        <x:v>review_024_1242-1294</x:v>
      </x:c>
      <x:c r="E1192" s="35" t="str">
        <x:v>Politiek en recht</x:v>
      </x:c>
      <x:c r="F1192" s="35" t="str">
        <x:v>Hoeveel provincies heeft Indonesië (2024)?</x:v>
      </x:c>
      <x:c r="G1192" s="35"/>
      <x:c r="H1192" s="44" t="n">
        <x:v>38</x:v>
      </x:c>
      <x:c r="I1192" s="35" t="str">
        <x:v>Indonesië functioneert als een presidentiële republiek met een gekozen wetgevende macht en bestaat uit 38 provincies, waarvan negen een speciale autonome status hebben.</x:v>
      </x:c>
      <x:c r="J1192" s="47" t="str">
        <x:v>https://nl.wikipedia.org/wiki/Indonesi%C3%AB</x:v>
      </x:c>
      <x:c r="K1192" s="35"/>
      <x:c r="L1192" s="35"/>
      <x:c r="M1192" s="44"/>
      <x:c r="N1192" s="35"/>
    </x:row>
    <x:row r="1193" ht="45" customHeight="1">
      <x:c r="A1193" s="38" t="str">
        <x:v>q1285</x:v>
      </x:c>
      <x:c r="B1193" s="35" t="str">
        <x:v>DENY</x:v>
      </x:c>
      <x:c r="C1193" s="35"/>
      <x:c r="D1193" s="35" t="str">
        <x:v>review_024_1242-1294</x:v>
      </x:c>
      <x:c r="E1193" s="35" t="str">
        <x:v>Politiek en recht</x:v>
      </x:c>
      <x:c r="F1193" s="35" t="str">
        <x:v>Hoeveel provincies telt Ecuador?</x:v>
      </x:c>
      <x:c r="G1193" s="35"/>
      <x:c r="H1193" s="44" t="n">
        <x:v>24</x:v>
      </x:c>
      <x:c r="I1193" s="35" t="str">
        <x:v>Bestuurlijke indeling
Ecuador bestaat uit vier regio's en is onderverdeeld in 24 provincies.</x:v>
      </x:c>
      <x:c r="J1193" s="47" t="str">
        <x:v>https://nl.wikipedia.org/wiki/Ecuador</x:v>
      </x:c>
      <x:c r="K1193" s="35"/>
      <x:c r="L1193" s="35"/>
      <x:c r="M1193" s="44"/>
      <x:c r="N1193" s="35"/>
    </x:row>
    <x:row r="1194" ht="45" customHeight="1">
      <x:c r="A1194" s="38" t="str">
        <x:v>q1286</x:v>
      </x:c>
      <x:c r="B1194" s="35" t="str">
        <x:v>DENY</x:v>
      </x:c>
      <x:c r="C1194" s="35"/>
      <x:c r="D1194" s="35" t="str">
        <x:v>review_024_1242-1294</x:v>
      </x:c>
      <x:c r="E1194" s="35" t="str">
        <x:v>Politiek en recht</x:v>
      </x:c>
      <x:c r="F1194" s="35" t="str">
        <x:v>Hoeveel rechters telt het Europees Hof voor de Rechten van de Mens?</x:v>
      </x:c>
      <x:c r="G1194" s="35"/>
      <x:c r="H1194" s="44" t="n">
        <x:v>46</x:v>
      </x:c>
      <x:c r="I1194" s="35" t="str">
        <x:v>Het hof bestaat uit 46 rechters, één namens elke lidstaat van de Raad van Europa.</x:v>
      </x:c>
      <x:c r="J1194" s="47" t="str">
        <x:v>https://nl.wikipedia.org/wiki/Europees_Hof_voor_de_Rechten_van_de_Mens</x:v>
      </x:c>
      <x:c r="K1194" s="35"/>
      <x:c r="L1194" s="35"/>
      <x:c r="M1194" s="44"/>
      <x:c r="N1194" s="35"/>
    </x:row>
    <x:row r="1195" ht="45" customHeight="1">
      <x:c r="A1195" s="38" t="str">
        <x:v>q1288</x:v>
      </x:c>
      <x:c r="B1195" s="35" t="str">
        <x:v>APPROVED</x:v>
      </x:c>
      <x:c r="C1195" s="35"/>
      <x:c r="D1195" s="35" t="str">
        <x:v>review_024_1242-1294</x:v>
      </x:c>
      <x:c r="E1195" s="35" t="str">
        <x:v>Politiek en recht</x:v>
      </x:c>
      <x:c r="F1195" s="35" t="str">
        <x:v>Hoeveel senatoren zitten er in de Amerikaanse Senaat?</x:v>
      </x:c>
      <x:c r="G1195" s="35"/>
      <x:c r="H1195" s="44" t="n">
        <x:v>100</x:v>
      </x:c>
      <x:c r="I1195" s="35" t="str">
        <x:v>Senatoren
De Senaat omvat 100 zetels, twee voor elke Amerikaanse staat.</x:v>
      </x:c>
      <x:c r="J1195" s="47" t="str">
        <x:v>https://nl.wikipedia.org/wiki/Senaat_%28Verenigde_Staten%29</x:v>
      </x:c>
      <x:c r="K1195" s="35" t="str">
        <x:v>How many senators are in the U.S. Senate?</x:v>
      </x:c>
      <x:c r="L1195" s="35"/>
      <x:c r="M1195" s="44" t="n">
        <x:v>100</x:v>
      </x:c>
      <x:c r="N1195" s="35" t="str">
        <x:v>Explicitly approved in Q1263–Q1408 review.</x:v>
      </x:c>
    </x:row>
    <x:row r="1196" ht="45" customHeight="1">
      <x:c r="A1196" s="38" t="str">
        <x:v>q1289</x:v>
      </x:c>
      <x:c r="B1196" s="35" t="str">
        <x:v>APPROVED</x:v>
      </x:c>
      <x:c r="C1196" s="35"/>
      <x:c r="D1196" s="35" t="str">
        <x:v>review_024_1242-1294</x:v>
      </x:c>
      <x:c r="E1196" s="35" t="str">
        <x:v>Politiek en recht</x:v>
      </x:c>
      <x:c r="F1196" s="35" t="str">
        <x:v>Hoeveel staten en territoria telt Australië samen?</x:v>
      </x:c>
      <x:c r="G1196" s="35"/>
      <x:c r="H1196" s="44" t="n">
        <x:v>8</x:v>
      </x:c>
      <x:c r="I1196" s="35" t="str">
        <x:v>Zes staten en twee territoria.</x:v>
      </x:c>
      <x:c r="J1196" s="47" t="str">
        <x:v>https://www.australia.gov.au/</x:v>
      </x:c>
      <x:c r="K1196" s="35" t="str">
        <x:v>How many states and mainland territories does Australia have?</x:v>
      </x:c>
      <x:c r="L1196" s="35"/>
      <x:c r="M1196" s="44" t="n">
        <x:v>8</x:v>
      </x:c>
      <x:c r="N1196" s="35" t="str">
        <x:v>Explicitly approved in Q1263–Q1408 review.</x:v>
      </x:c>
    </x:row>
    <x:row r="1197" ht="45" customHeight="1">
      <x:c r="A1197" s="38" t="str">
        <x:v>q1290</x:v>
      </x:c>
      <x:c r="B1197" s="35" t="str">
        <x:v>DENY</x:v>
      </x:c>
      <x:c r="C1197" s="35"/>
      <x:c r="D1197" s="35" t="str">
        <x:v>review_024_1242-1294</x:v>
      </x:c>
      <x:c r="E1197" s="35" t="str">
        <x:v>Politiek en recht</x:v>
      </x:c>
      <x:c r="F1197" s="35" t="str">
        <x:v>Hoeveel staten heeft Brazilië?</x:v>
      </x:c>
      <x:c r="G1197" s="35"/>
      <x:c r="H1197" s="44" t="n">
        <x:v>26</x:v>
      </x:c>
      <x:c r="I1197" s="35" t="str">
        <x:v>Bestuurlijke indeling
Brazilië bestaat uit 26 staten en 1 federaal district, deze zijn gegroepeerd in 5 geografische regio's zonder bestuurlijke rol.</x:v>
      </x:c>
      <x:c r="J1197" s="47" t="str">
        <x:v>https://nl.wikipedia.org/wiki/Brazili%C3%AB</x:v>
      </x:c>
      <x:c r="K1197" s="35"/>
      <x:c r="L1197" s="35"/>
      <x:c r="M1197" s="44"/>
      <x:c r="N1197" s="35"/>
    </x:row>
    <x:row r="1198" ht="45" customHeight="1">
      <x:c r="A1198" s="38" t="str">
        <x:v>q1291</x:v>
      </x:c>
      <x:c r="B1198" s="35" t="str">
        <x:v>DENY</x:v>
      </x:c>
      <x:c r="C1198" s="35"/>
      <x:c r="D1198" s="35" t="str">
        <x:v>review_024_1242-1294</x:v>
      </x:c>
      <x:c r="E1198" s="35" t="str">
        <x:v>Politiek en recht</x:v>
      </x:c>
      <x:c r="F1198" s="35" t="str">
        <x:v>Hoeveel staten heeft Mexico?</x:v>
      </x:c>
      <x:c r="G1198" s="35"/>
      <x:c r="H1198" s="44" t="n">
        <x:v>32</x:v>
      </x:c>
      <x:c r="I1198" s="35" t="str">
        <x:v>Mexico heeft 32 vrijhandelsverdragen met meer dan 40 landen, die meer dan 90% van de Mexicaanse internationale handel dekken.</x:v>
      </x:c>
      <x:c r="J1198" s="47" t="str">
        <x:v>https://nl.wikipedia.org/wiki/Mexico_%28land%29</x:v>
      </x:c>
      <x:c r="K1198" s="35"/>
      <x:c r="L1198" s="35"/>
      <x:c r="M1198" s="44"/>
      <x:c r="N1198" s="35"/>
    </x:row>
    <x:row r="1199" ht="45" customHeight="1">
      <x:c r="A1199" s="38" t="str">
        <x:v>q1292</x:v>
      </x:c>
      <x:c r="B1199" s="35" t="str">
        <x:v>DENY</x:v>
      </x:c>
      <x:c r="C1199" s="35"/>
      <x:c r="D1199" s="35" t="str">
        <x:v>review_024_1242-1294</x:v>
      </x:c>
      <x:c r="E1199" s="35" t="str">
        <x:v>Politiek en recht</x:v>
      </x:c>
      <x:c r="F1199" s="35" t="str">
        <x:v>Hoeveel zetels telt de Amerikaanse Senaat?</x:v>
      </x:c>
      <x:c r="G1199" s="35"/>
      <x:c r="H1199" s="44" t="n">
        <x:v>100</x:v>
      </x:c>
      <x:c r="I1199" s="35" t="str">
        <x:v>Senatoren
De Senaat omvat 100 zetels, twee voor elke Amerikaanse staat.</x:v>
      </x:c>
      <x:c r="J1199" s="47" t="str">
        <x:v>https://nl.wikipedia.org/wiki/Senaat_%28Verenigde_Staten%29</x:v>
      </x:c>
      <x:c r="K1199" s="35"/>
      <x:c r="L1199" s="35"/>
      <x:c r="M1199" s="44"/>
      <x:c r="N1199" s="35"/>
    </x:row>
    <x:row r="1200" ht="45" customHeight="1">
      <x:c r="A1200" s="38" t="str">
        <x:v>q1293</x:v>
      </x:c>
      <x:c r="B1200" s="35" t="str">
        <x:v>DENY</x:v>
      </x:c>
      <x:c r="C1200" s="35"/>
      <x:c r="D1200" s="35" t="str">
        <x:v>review_024_1242-1294</x:v>
      </x:c>
      <x:c r="E1200" s="35" t="str">
        <x:v>Politiek en recht</x:v>
      </x:c>
      <x:c r="F1200" s="35" t="str">
        <x:v>Hoeveel zetels telt de Nieuw-Zeelandse Kamer van Afgevaardigden?</x:v>
      </x:c>
      <x:c r="G1200" s="35"/>
      <x:c r="H1200" s="44" t="n">
        <x:v>120</x:v>
      </x:c>
      <x:c r="I1200" s="35" t="str">
        <x:v>Het aantal zetels schommelt rond de 120.</x:v>
      </x:c>
      <x:c r="J1200" s="47" t="str">
        <x:v>https://www.parliament.nz/</x:v>
      </x:c>
      <x:c r="K1200" s="35"/>
      <x:c r="L1200" s="35"/>
      <x:c r="M1200" s="44"/>
      <x:c r="N1200" s="35"/>
    </x:row>
    <x:row r="1201" ht="45" customHeight="1">
      <x:c r="A1201" s="38" t="str">
        <x:v>q1294</x:v>
      </x:c>
      <x:c r="B1201" s="35" t="str">
        <x:v>DENY</x:v>
      </x:c>
      <x:c r="C1201" s="35"/>
      <x:c r="D1201" s="35" t="str">
        <x:v>review_024_1242-1294</x:v>
      </x:c>
      <x:c r="E1201" s="35" t="str">
        <x:v>Politiek en recht</x:v>
      </x:c>
      <x:c r="F1201" s="35" t="str">
        <x:v>Hoeveel zetels telt het Australische Huis van Afgevaardigden?</x:v>
      </x:c>
      <x:c r="G1201" s="35"/>
      <x:c r="H1201" s="44" t="n">
        <x:v>151</x:v>
      </x:c>
      <x:c r="I1201" s="35" t="str">
        <x:v>Het Huis van Afgevaardigden telt 151 zetels.</x:v>
      </x:c>
      <x:c r="J1201" s="47" t="str">
        <x:v>https://www.aph.gov.au/</x:v>
      </x:c>
      <x:c r="K1201" s="35"/>
      <x:c r="L1201" s="35"/>
      <x:c r="M1201" s="44"/>
      <x:c r="N1201" s="35"/>
    </x:row>
    <x:row r="1202" ht="45" customHeight="1">
      <x:c r="A1202" s="38" t="str">
        <x:v>q1295</x:v>
      </x:c>
      <x:c r="B1202" s="35" t="str">
        <x:v>DENY</x:v>
      </x:c>
      <x:c r="C1202" s="35"/>
      <x:c r="D1202" s="35" t="str">
        <x:v>review_025_1295-1345</x:v>
      </x:c>
      <x:c r="E1202" s="35" t="str">
        <x:v>Politiek en recht</x:v>
      </x:c>
      <x:c r="F1202" s="35" t="str">
        <x:v>Hoeveel zetels telt het Europees Parlement (2024-2029)?</x:v>
      </x:c>
      <x:c r="G1202" s="35"/>
      <x:c r="H1202" s="44" t="n">
        <x:v>720</x:v>
      </x:c>
      <x:c r="I1202" s="35" t="str">
        <x:v>Het Parlement bestaat in de zittingsperiode 2024-2029 uit 720 parlementsleden en vertegenwoordigt na het parlement van India het op een na grootste electoraat ter wereld.</x:v>
      </x:c>
      <x:c r="J1202" s="47" t="str">
        <x:v>https://nl.wikipedia.org/wiki/Europees_Parlement</x:v>
      </x:c>
      <x:c r="K1202" s="35"/>
      <x:c r="L1202" s="35"/>
      <x:c r="M1202" s="44"/>
      <x:c r="N1202" s="35"/>
    </x:row>
    <x:row r="1203" ht="45" customHeight="1">
      <x:c r="A1203" s="38" t="str">
        <x:v>q1296</x:v>
      </x:c>
      <x:c r="B1203" s="35" t="str">
        <x:v>DENY</x:v>
      </x:c>
      <x:c r="C1203" s="35"/>
      <x:c r="D1203" s="35" t="str">
        <x:v>review_025_1295-1345</x:v>
      </x:c>
      <x:c r="E1203" s="35" t="str">
        <x:v>Politiek en recht</x:v>
      </x:c>
      <x:c r="F1203" s="35" t="str">
        <x:v>Hoeveel zetels telt het Zuid-Afrikaanse parlement (National Assembly)?</x:v>
      </x:c>
      <x:c r="G1203" s="35"/>
      <x:c r="H1203" s="44" t="n">
        <x:v>400</x:v>
      </x:c>
      <x:c r="I1203" s="35" t="str">
        <x:v>De Nationale Vergadering telt vierhonderd zetels.</x:v>
      </x:c>
      <x:c r="J1203" s="47" t="str">
        <x:v>https://nl.wikipedia.org/wiki/Parlement_van_Zuid-Afrika</x:v>
      </x:c>
      <x:c r="K1203" s="35"/>
      <x:c r="L1203" s="35"/>
      <x:c r="M1203" s="44"/>
      <x:c r="N1203" s="35"/>
    </x:row>
    <x:row r="1204" ht="45" customHeight="1">
      <x:c r="A1204" s="38" t="str">
        <x:v>q1297</x:v>
      </x:c>
      <x:c r="B1204" s="35" t="str">
        <x:v>DENY</x:v>
      </x:c>
      <x:c r="C1204" s="35"/>
      <x:c r="D1204" s="35" t="str">
        <x:v>review_025_1295-1345</x:v>
      </x:c>
      <x:c r="E1204" s="35" t="str">
        <x:v>Records en vergelijkingen</x:v>
      </x:c>
      <x:c r="F1204" s="35" t="str">
        <x:v>Hoe hoog was de hoogste duik vanaf een klif in meters?</x:v>
      </x:c>
      <x:c r="G1204" s="35"/>
      <x:c r="H1204" s="44" t="n">
        <x:v>59</x:v>
      </x:c>
      <x:c r="I1204" s="35" t="str">
        <x:v>Laso Schaller sprong op 4 augustus 2015 van 58,5 meter, afgerond 59. Het record staat sindsdien onveranderd.</x:v>
      </x:c>
      <x:c r="J1204" s="47" t="str">
        <x:v>https://www.guinnessworldrecords.com/world-records/407825-highest-cliff-jump</x:v>
      </x:c>
      <x:c r="K1204" s="35"/>
      <x:c r="L1204" s="35"/>
      <x:c r="M1204" s="44"/>
      <x:c r="N1204" s="35"/>
    </x:row>
    <x:row r="1205" ht="45" customHeight="1">
      <x:c r="A1205" s="38" t="str">
        <x:v>q1298</x:v>
      </x:c>
      <x:c r="B1205" s="35" t="str">
        <x:v>DENY</x:v>
      </x:c>
      <x:c r="C1205" s="35"/>
      <x:c r="D1205" s="35" t="str">
        <x:v>review_025_1295-1345</x:v>
      </x:c>
      <x:c r="E1205" s="35" t="str">
        <x:v>Records en vergelijkingen</x:v>
      </x:c>
      <x:c r="F1205" s="35" t="str">
        <x:v>Hoe hoog was de hoogste robot ooit gebouwd in meters?</x:v>
      </x:c>
      <x:c r="G1205" s="35"/>
      <x:c r="H1205" s="44" t="n">
        <x:v>18</x:v>
      </x:c>
      <x:c r="I1205" s="35" t="str">
        <x:v>Guinness voert een categorie voor de hoogste humanoide robot.</x:v>
      </x:c>
      <x:c r="J1205" s="47" t="str">
        <x:v>https://www.guinnessworldrecords.com/world-records/tallest-humanoid-robot</x:v>
      </x:c>
      <x:c r="K1205" s="35"/>
      <x:c r="L1205" s="35"/>
      <x:c r="M1205" s="44"/>
      <x:c r="N1205" s="35"/>
    </x:row>
    <x:row r="1206" ht="45" customHeight="1">
      <x:c r="A1206" s="38" t="str">
        <x:v>q1299</x:v>
      </x:c>
      <x:c r="B1206" s="35" t="str">
        <x:v>DENY</x:v>
      </x:c>
      <x:c r="C1206" s="35"/>
      <x:c r="D1206" s="35" t="str">
        <x:v>review_025_1295-1345</x:v>
      </x:c>
      <x:c r="E1206" s="35" t="str">
        <x:v>Records en vergelijkingen</x:v>
      </x:c>
      <x:c r="F1206" s="35" t="str">
        <x:v>Hoe lang was de langste baard ooit in meters?</x:v>
      </x:c>
      <x:c r="G1206" s="35"/>
      <x:c r="H1206" s="44" t="n">
        <x:v>5</x:v>
      </x:c>
      <x:c r="I1206" s="35" t="str">
        <x:v>De langste baard ooit mat 5,33 meter (Hans Langseth).</x:v>
      </x:c>
      <x:c r="J1206" s="47" t="str">
        <x:v>https://www.guinnessworldrecords.com/world-records/longest-beard</x:v>
      </x:c>
      <x:c r="K1206" s="35"/>
      <x:c r="L1206" s="35"/>
      <x:c r="M1206" s="44"/>
      <x:c r="N1206" s="35"/>
    </x:row>
    <x:row r="1207" ht="45" customHeight="1">
      <x:c r="A1207" s="38" t="str">
        <x:v>q1300</x:v>
      </x:c>
      <x:c r="B1207" s="35" t="str">
        <x:v>DENY</x:v>
      </x:c>
      <x:c r="C1207" s="35"/>
      <x:c r="D1207" s="35" t="str">
        <x:v>review_025_1295-1345</x:v>
      </x:c>
      <x:c r="E1207" s="35" t="str">
        <x:v>Records en vergelijkingen</x:v>
      </x:c>
      <x:c r="F1207" s="35" t="str">
        <x:v>Hoe lang was de langste man ooit in centimeters?</x:v>
      </x:c>
      <x:c r="G1207" s="35"/>
      <x:c r="H1207" s="44" t="n">
        <x:v>272</x:v>
      </x:c>
      <x:c r="I1207" s="35" t="str">
        <x:v>Robert Wadlow mat 272 cm.</x:v>
      </x:c>
      <x:c r="J1207" s="47" t="str">
        <x:v>https://www.guinnessworldrecords.com/world-records/tallest-man-ever</x:v>
      </x:c>
      <x:c r="K1207" s="35"/>
      <x:c r="L1207" s="35"/>
      <x:c r="M1207" s="44"/>
      <x:c r="N1207" s="35"/>
    </x:row>
    <x:row r="1208" ht="45" customHeight="1">
      <x:c r="A1208" s="38" t="str">
        <x:v>q1301</x:v>
      </x:c>
      <x:c r="B1208" s="35" t="str">
        <x:v>APPROVED</x:v>
      </x:c>
      <x:c r="C1208" s="35"/>
      <x:c r="D1208" s="35" t="str">
        <x:v>review_025_1295-1345</x:v>
      </x:c>
      <x:c r="E1208" s="35" t="str">
        <x:v>Records en vergelijkingen</x:v>
      </x:c>
      <x:c r="F1208" s="35" t="str">
        <x:v>Hoe lang was de langste slang ooit in gevangenschap in meters?</x:v>
      </x:c>
      <x:c r="G1208" s="35"/>
      <x:c r="H1208" s="44" t="n">
        <x:v>767</x:v>
      </x:c>
      <x:c r="I1208" s="35" t="str">
        <x:v>Guinness World Records: captive snake Medusa measured 7.67 m (767 cm) in 2011.</x:v>
      </x:c>
      <x:c r="J1208" s="47" t="str">
        <x:v>https://www.guinnessworldrecords.com/world-records/longest-snake-ever-captivity</x:v>
      </x:c>
      <x:c r="K1208" s="35" t="str">
        <x:v>How many centimeters long was the longest snake ever recorded in captivity?</x:v>
      </x:c>
      <x:c r="L1208" s="35"/>
      <x:c r="M1208" s="44" t="n">
        <x:v>767</x:v>
      </x:c>
      <x:c r="N1208" s="35" t="str">
        <x:v>Explicitly approved in Q1263–Q1408 review.</x:v>
      </x:c>
    </x:row>
    <x:row r="1209" ht="45" customHeight="1">
      <x:c r="A1209" s="38" t="str">
        <x:v>q1302</x:v>
      </x:c>
      <x:c r="B1209" s="35" t="str">
        <x:v>DENY</x:v>
      </x:c>
      <x:c r="C1209" s="35"/>
      <x:c r="D1209" s="35" t="str">
        <x:v>review_025_1295-1345</x:v>
      </x:c>
      <x:c r="E1209" s="35" t="str">
        <x:v>Records en vergelijkingen</x:v>
      </x:c>
      <x:c r="F1209" s="35" t="str">
        <x:v>Hoe lang was de langste taart ooit in kilometer?</x:v>
      </x:c>
      <x:c r="G1209" s="35"/>
      <x:c r="H1209" s="44" t="n">
        <x:v>10</x:v>
      </x:c>
      <x:c r="I1209" s="35" t="str">
        <x:v>Guinness voert een categorie voor de langste taart.</x:v>
      </x:c>
      <x:c r="J1209" s="47" t="str">
        <x:v>https://www.guinnessworldrecords.com/world-records/longest-cake</x:v>
      </x:c>
      <x:c r="K1209" s="35"/>
      <x:c r="L1209" s="35"/>
      <x:c r="M1209" s="44"/>
      <x:c r="N1209" s="35"/>
    </x:row>
    <x:row r="1210" ht="45" customHeight="1">
      <x:c r="A1210" s="38" t="str">
        <x:v>q1303</x:v>
      </x:c>
      <x:c r="B1210" s="35" t="str">
        <x:v>APPROVED</x:v>
      </x:c>
      <x:c r="C1210" s="35"/>
      <x:c r="D1210" s="35" t="str">
        <x:v>review_025_1295-1345</x:v>
      </x:c>
      <x:c r="E1210" s="35" t="str">
        <x:v>Records en vergelijkingen</x:v>
      </x:c>
      <x:c r="F1210" s="35" t="str">
        <x:v>Hoe lang was de langste trein ooit in kilometers?</x:v>
      </x:c>
      <x:c r="G1210" s="35"/>
      <x:c r="H1210" s="44" t="n">
        <x:v>7.353</x:v>
      </x:c>
      <x:c r="I1210" s="35" t="str">
        <x:v>Guinness World Records: BHP train measured 7.353 km in 2001.</x:v>
      </x:c>
      <x:c r="J1210" s="47" t="str">
        <x:v>https://www.guinnessworldrecords.com/world-records/62961-longest-freight-train</x:v>
      </x:c>
      <x:c r="K1210" s="35" t="str">
        <x:v>How many kilometers long was the longest train ever recorded?</x:v>
      </x:c>
      <x:c r="L1210" s="35"/>
      <x:c r="M1210" s="44" t="n">
        <x:v>7.353</x:v>
      </x:c>
      <x:c r="N1210" s="35" t="str">
        <x:v>Explicitly approved in Q1263–Q1408 review.</x:v>
      </x:c>
    </x:row>
    <x:row r="1211" ht="45" customHeight="1">
      <x:c r="A1211" s="38" t="str">
        <x:v>q1304</x:v>
      </x:c>
      <x:c r="B1211" s="35" t="str">
        <x:v>DENY</x:v>
      </x:c>
      <x:c r="C1211" s="35"/>
      <x:c r="D1211" s="35" t="str">
        <x:v>review_025_1295-1345</x:v>
      </x:c>
      <x:c r="E1211" s="35" t="str">
        <x:v>Records en vergelijkingen</x:v>
      </x:c>
      <x:c r="F1211" s="35" t="str">
        <x:v>Hoe lang was de langste trouwjurkstaart ooit in meters?</x:v>
      </x:c>
      <x:c r="G1211" s="35"/>
      <x:c r="H1211" s="44" t="n">
        <x:v>8095</x:v>
      </x:c>
      <x:c r="I1211" s="35" t="str">
        <x:v>De langste trouwjurksleep mat 8095 meter.</x:v>
      </x:c>
      <x:c r="J1211" s="47" t="str">
        <x:v>https://www.guinnessworldrecords.com/world-records/longest-wedding-dress-train</x:v>
      </x:c>
      <x:c r="K1211" s="35"/>
      <x:c r="L1211" s="35"/>
      <x:c r="M1211" s="44"/>
      <x:c r="N1211" s="35"/>
    </x:row>
    <x:row r="1212" ht="45" customHeight="1">
      <x:c r="A1212" s="38" t="str">
        <x:v>q1305</x:v>
      </x:c>
      <x:c r="B1212" s="35" t="str">
        <x:v>DENY</x:v>
      </x:c>
      <x:c r="C1212" s="35"/>
      <x:c r="D1212" s="35" t="str">
        <x:v>review_025_1295-1345</x:v>
      </x:c>
      <x:c r="E1212" s="35" t="str">
        <x:v>Records en vergelijkingen</x:v>
      </x:c>
      <x:c r="F1212" s="35" t="str">
        <x:v>Hoe lang was het langste haar ooit in meters?</x:v>
      </x:c>
      <x:c r="G1212" s="35"/>
      <x:c r="H1212" s="44" t="n">
        <x:v>6</x:v>
      </x:c>
      <x:c r="I1212" s="35" t="str">
        <x:v>Het langste haar ooit mat ruim vijf meter (Xie Qiuping).</x:v>
      </x:c>
      <x:c r="J1212" s="47" t="str">
        <x:v>https://www.guinnessworldrecords.com/world-records/longest-hair</x:v>
      </x:c>
      <x:c r="K1212" s="35"/>
      <x:c r="L1212" s="35"/>
      <x:c r="M1212" s="44"/>
      <x:c r="N1212" s="35"/>
    </x:row>
    <x:row r="1213" ht="45" customHeight="1">
      <x:c r="A1213" s="38" t="str">
        <x:v>q1306</x:v>
      </x:c>
      <x:c r="B1213" s="35" t="str">
        <x:v>APPROVED</x:v>
      </x:c>
      <x:c r="C1213" s="35"/>
      <x:c r="D1213" s="35" t="str">
        <x:v>review_025_1295-1345</x:v>
      </x:c>
      <x:c r="E1213" s="35" t="str">
        <x:v>Records en vergelijkingen</x:v>
      </x:c>
      <x:c r="F1213" s="35" t="str">
        <x:v>Hoe oud werd de oudste kat ooit in jaren?</x:v>
      </x:c>
      <x:c r="G1213" s="35"/>
      <x:c r="H1213" s="44" t="n">
        <x:v>38</x:v>
      </x:c>
      <x:c r="I1213" s="35" t="str">
        <x:v>Guinness World Records: Creme Puff lived 38 years and 3 days; target is completed years.</x:v>
      </x:c>
      <x:c r="J1213" s="47" t="str">
        <x:v>https://www.guinnessworldrecords.com/world-records/oldest-cat-ever</x:v>
      </x:c>
      <x:c r="K1213" s="35" t="str">
        <x:v>How old was the oldest cat ever recorded?</x:v>
      </x:c>
      <x:c r="L1213" s="35"/>
      <x:c r="M1213" s="44" t="n">
        <x:v>38</x:v>
      </x:c>
      <x:c r="N1213" s="35" t="str">
        <x:v>Explicitly approved in Q1263–Q1408 review.</x:v>
      </x:c>
    </x:row>
    <x:row r="1214" ht="45" customHeight="1">
      <x:c r="A1214" s="38" t="str">
        <x:v>q1307</x:v>
      </x:c>
      <x:c r="B1214" s="35" t="str">
        <x:v>DENY</x:v>
      </x:c>
      <x:c r="C1214" s="35"/>
      <x:c r="D1214" s="35" t="str">
        <x:v>review_025_1295-1345</x:v>
      </x:c>
      <x:c r="E1214" s="35" t="str">
        <x:v>Records en vergelijkingen</x:v>
      </x:c>
      <x:c r="F1214" s="35" t="str">
        <x:v>Hoe zwaar was de grootste chocoladereep ooit in kilogram?</x:v>
      </x:c>
      <x:c r="G1214" s="35"/>
      <x:c r="H1214" s="44" t="n">
        <x:v>5793</x:v>
      </x:c>
      <x:c r="I1214" s="35" t="str">
        <x:v>The world's largest chocolate bar was produced as a stunt by Thorntons plc (UK) on 7 October 2011. It weighed 5,792.5 kg.</x:v>
      </x:c>
      <x:c r="J1214" s="47" t="str">
        <x:v>https://en.wikipedia.org/wiki/Chocolate_bar</x:v>
      </x:c>
      <x:c r="K1214" s="35"/>
      <x:c r="L1214" s="35"/>
      <x:c r="M1214" s="44"/>
      <x:c r="N1214" s="35"/>
    </x:row>
    <x:row r="1215" ht="45" customHeight="1">
      <x:c r="A1215" s="38" t="str">
        <x:v>q1308</x:v>
      </x:c>
      <x:c r="B1215" s="35" t="str">
        <x:v>DENY</x:v>
      </x:c>
      <x:c r="C1215" s="35"/>
      <x:c r="D1215" s="35" t="str">
        <x:v>review_025_1295-1345</x:v>
      </x:c>
      <x:c r="E1215" s="35" t="str">
        <x:v>Records en vergelijkingen</x:v>
      </x:c>
      <x:c r="F1215" s="35" t="str">
        <x:v>Hoe zwaar was de grootste portie friet ooit in kilogram?</x:v>
      </x:c>
      <x:c r="G1215" s="35"/>
      <x:c r="H1215" s="44" t="n">
        <x:v>1000</x:v>
      </x:c>
      <x:c r="I1215" s="35" t="str">
        <x:v>Guinness voert een categorie voor de grootste portie friet.</x:v>
      </x:c>
      <x:c r="J1215" s="47" t="str">
        <x:v>https://www.guinnessworldrecords.com/world-records/largest-serving-of-chips</x:v>
      </x:c>
      <x:c r="K1215" s="35"/>
      <x:c r="L1215" s="35"/>
      <x:c r="M1215" s="44"/>
      <x:c r="N1215" s="35"/>
    </x:row>
    <x:row r="1216" ht="45" customHeight="1">
      <x:c r="A1216" s="38" t="str">
        <x:v>q1309</x:v>
      </x:c>
      <x:c r="B1216" s="35" t="str">
        <x:v>APPROVED</x:v>
      </x:c>
      <x:c r="C1216" s="35"/>
      <x:c r="D1216" s="35" t="str">
        <x:v>review_025_1295-1345</x:v>
      </x:c>
      <x:c r="E1216" s="35" t="str">
        <x:v>Records en vergelijkingen</x:v>
      </x:c>
      <x:c r="F1216" s="35" t="str">
        <x:v>Hoe zwaar was de zwaarste schildpad ooit in kilogram?</x:v>
      </x:c>
      <x:c r="G1216" s="35"/>
      <x:c r="H1216" s="44" t="n">
        <x:v>961</x:v>
      </x:c>
      <x:c r="I1216" s="35" t="str">
        <x:v>Guinness World Records: heaviest recorded leatherback turtle weighed 961.1 kg, rounded to 961 kg.</x:v>
      </x:c>
      <x:c r="J1216" s="47" t="str">
        <x:v>https://www.guinnessworldrecords.com/world-records/largest-chelonian</x:v>
      </x:c>
      <x:c r="K1216" s="35" t="str">
        <x:v>How many kilograms did the heaviest recorded leatherback turtle weigh?</x:v>
      </x:c>
      <x:c r="L1216" s="35"/>
      <x:c r="M1216" s="44" t="n">
        <x:v>961</x:v>
      </x:c>
      <x:c r="N1216" s="35" t="str">
        <x:v>Explicitly approved in Q1263–Q1408 review.</x:v>
      </x:c>
    </x:row>
    <x:row r="1217" ht="45" customHeight="1">
      <x:c r="A1217" s="38" t="str">
        <x:v>q1310</x:v>
      </x:c>
      <x:c r="B1217" s="35" t="str">
        <x:v>DENY</x:v>
      </x:c>
      <x:c r="C1217" s="35"/>
      <x:c r="D1217" s="35" t="str">
        <x:v>review_025_1295-1345</x:v>
      </x:c>
      <x:c r="E1217" s="35" t="str">
        <x:v>Records en vergelijkingen</x:v>
      </x:c>
      <x:c r="F1217" s="35" t="str">
        <x:v>Hoeveel LEGO-steentjes werden gebruikt voor het grootste LEGO-model?</x:v>
      </x:c>
      <x:c r="G1217" s="35"/>
      <x:c r="H1217" s="44" t="n">
        <x:v>5335200</x:v>
      </x:c>
      <x:c r="I1217" s="35" t="str">
        <x:v>Guinness voert meerdere LEGO-categorieen; welke bedoeld is, moet de vraag zeggen.</x:v>
      </x:c>
      <x:c r="J1217" s="47" t="str">
        <x:v>https://www.guinnessworldrecords.com/world-records/largest-lego-brick-sculpture</x:v>
      </x:c>
      <x:c r="K1217" s="35"/>
      <x:c r="L1217" s="35"/>
      <x:c r="M1217" s="44"/>
      <x:c r="N1217" s="35"/>
    </x:row>
    <x:row r="1218" ht="45" customHeight="1">
      <x:c r="A1218" s="38" t="str">
        <x:v>q1311</x:v>
      </x:c>
      <x:c r="B1218" s="35" t="str">
        <x:v>DENY</x:v>
      </x:c>
      <x:c r="C1218" s="35"/>
      <x:c r="D1218" s="35" t="str">
        <x:v>review_025_1295-1345</x:v>
      </x:c>
      <x:c r="E1218" s="35" t="str">
        <x:v>Records en vergelijkingen</x:v>
      </x:c>
      <x:c r="F1218" s="35" t="str">
        <x:v>Hoeveel jongleurs deden mee aan het grootste jongleerrecord?</x:v>
      </x:c>
      <x:c r="G1218" s="35"/>
      <x:c r="H1218" s="44" t="n">
        <x:v>1508</x:v>
      </x:c>
      <x:c r="I1218" s="35" t="str">
        <x:v>Op 7 augustus 1998 jongleerden 1508 mensen tegelijk in Edinburgh. Dat record staat sindsdien, dus het veroudert niet.</x:v>
      </x:c>
      <x:c r="J1218" s="47" t="str">
        <x:v>https://www.guinnessworldrecords.com/world-records/68643-most-people-juggling-simultaneously</x:v>
      </x:c>
      <x:c r="K1218" s="35"/>
      <x:c r="L1218" s="35"/>
      <x:c r="M1218" s="44"/>
      <x:c r="N1218" s="35"/>
    </x:row>
    <x:row r="1219" ht="45" customHeight="1">
      <x:c r="A1219" s="38" t="str">
        <x:v>q1312</x:v>
      </x:c>
      <x:c r="B1219" s="35" t="str">
        <x:v>DENY</x:v>
      </x:c>
      <x:c r="C1219" s="35"/>
      <x:c r="D1219" s="35" t="str">
        <x:v>review_025_1295-1345</x:v>
      </x:c>
      <x:c r="E1219" s="35" t="str">
        <x:v>Records en vergelijkingen</x:v>
      </x:c>
      <x:c r="F1219" s="35" t="str">
        <x:v>Hoeveel liter soep bevatte de grootste kom soep ooit?</x:v>
      </x:c>
      <x:c r="G1219" s="35"/>
      <x:c r="H1219" s="44" t="n">
        <x:v>20000</x:v>
      </x:c>
      <x:c r="I1219" s="35" t="str">
        <x:v>Guinness voert een categorie voor de grootste portie soep.</x:v>
      </x:c>
      <x:c r="J1219" s="47" t="str">
        <x:v>https://www.guinnessworldrecords.com/world-records/largest-serving-of-soup</x:v>
      </x:c>
      <x:c r="K1219" s="35"/>
      <x:c r="L1219" s="35"/>
      <x:c r="M1219" s="44"/>
      <x:c r="N1219" s="35"/>
    </x:row>
    <x:row r="1220" ht="45" customHeight="1">
      <x:c r="A1220" s="38" t="str">
        <x:v>q1313</x:v>
      </x:c>
      <x:c r="B1220" s="35" t="str">
        <x:v>DENY</x:v>
      </x:c>
      <x:c r="C1220" s="35"/>
      <x:c r="D1220" s="35" t="str">
        <x:v>review_025_1295-1345</x:v>
      </x:c>
      <x:c r="E1220" s="35" t="str">
        <x:v>Records en vergelijkingen</x:v>
      </x:c>
      <x:c r="F1220" s="35" t="str">
        <x:v>Hoeveel mensen deden mee aan het grootste waterballonnengevecht ooit?</x:v>
      </x:c>
      <x:c r="G1220" s="35"/>
      <x:c r="H1220" s="44" t="n">
        <x:v>8957</x:v>
      </x:c>
      <x:c r="I1220" s="35" t="str">
        <x:v>Het grootste waterballonnengevecht telde 8957 deelnemers.</x:v>
      </x:c>
      <x:c r="J1220" s="47" t="str">
        <x:v>https://www.guinnessworldrecords.com/world-records/largest-water-balloon-fight</x:v>
      </x:c>
      <x:c r="K1220" s="35"/>
      <x:c r="L1220" s="35"/>
      <x:c r="M1220" s="44"/>
      <x:c r="N1220" s="35"/>
    </x:row>
    <x:row r="1221" ht="45" customHeight="1">
      <x:c r="A1221" s="38" t="str">
        <x:v>q1314</x:v>
      </x:c>
      <x:c r="B1221" s="35" t="str">
        <x:v>APPROVED</x:v>
      </x:c>
      <x:c r="C1221" s="35"/>
      <x:c r="D1221" s="35" t="str">
        <x:v>review_025_1295-1345</x:v>
      </x:c>
      <x:c r="E1221" s="35" t="str">
        <x:v>Records en vergelijkingen</x:v>
      </x:c>
      <x:c r="F1221" s="35" t="str">
        <x:v>Hoeveel push-ups werden er in 24 uur uitgevoerd bij het huidige record?</x:v>
      </x:c>
      <x:c r="G1221" s="35"/>
      <x:c r="H1221" s="44" t="n">
        <x:v>46001</x:v>
      </x:c>
      <x:c r="I1221" s="35" t="str">
        <x:v>Guinness World Records: Charles Servizio completed 46,001 push-ups in 24 hours in 1993.</x:v>
      </x:c>
      <x:c r="J1221" s="47" t="str">
        <x:v>https://www.guinnessworldrecords.com/world-records/most-push-ups-in-24-hours</x:v>
      </x:c>
      <x:c r="K1221" s="35" t="str">
        <x:v>How many push-ups were completed in 24 hours to set the world record?</x:v>
      </x:c>
      <x:c r="L1221" s="35"/>
      <x:c r="M1221" s="44" t="n">
        <x:v>46001</x:v>
      </x:c>
      <x:c r="N1221" s="35" t="str">
        <x:v>Explicitly approved in Q1263–Q1408 review.</x:v>
      </x:c>
    </x:row>
    <x:row r="1222" ht="45" customHeight="1">
      <x:c r="A1222" s="38" t="str">
        <x:v>q1315</x:v>
      </x:c>
      <x:c r="B1222" s="35" t="str">
        <x:v>DENY</x:v>
      </x:c>
      <x:c r="C1222" s="35"/>
      <x:c r="D1222" s="35" t="str">
        <x:v>review_025_1295-1345</x:v>
      </x:c>
      <x:c r="E1222" s="35" t="str">
        <x:v>Records en vergelijkingen</x:v>
      </x:c>
      <x:c r="F1222" s="35" t="str">
        <x:v>Hoeveel wagons had de langste passagierstrein ooit?</x:v>
      </x:c>
      <x:c r="G1222" s="35"/>
      <x:c r="H1222" s="44" t="n">
        <x:v>100</x:v>
      </x:c>
      <x:c r="I1222" s="35" t="str">
        <x:v>De langste passagierstrein telde honderd rijtuigen (Zwitserland, 2022).</x:v>
      </x:c>
      <x:c r="J1222" s="47" t="str">
        <x:v>https://www.guinnessworldrecords.com/world-records/longest-passenger-train</x:v>
      </x:c>
      <x:c r="K1222" s="35"/>
      <x:c r="L1222" s="35"/>
      <x:c r="M1222" s="44"/>
      <x:c r="N1222" s="35"/>
    </x:row>
    <x:row r="1223" ht="45" customHeight="1">
      <x:c r="A1223" s="38" t="str">
        <x:v>q1316</x:v>
      </x:c>
      <x:c r="B1223" s="35" t="str">
        <x:v>APPROVED</x:v>
      </x:c>
      <x:c r="C1223" s="35"/>
      <x:c r="D1223" s="35" t="str">
        <x:v>review_025_1295-1345</x:v>
      </x:c>
      <x:c r="E1223" s="35" t="str">
        <x:v>Reizen en toerisme</x:v>
      </x:c>
      <x:c r="F1223" s="35" t="str">
        <x:v>Hoeveel hotels heeft Hilton wereldwijd ongeveer?</x:v>
      </x:c>
      <x:c r="G1223" s="35"/>
      <x:c r="H1223" s="44" t="n">
        <x:v>9044</x:v>
      </x:c>
      <x:c r="I1223" s="35" t="str">
        <x:v>Hilton 2025 annual results: 9,044 hotels at December 31, 2025, excluding 114 Hilton Grand Vacations properties.</x:v>
      </x:c>
      <x:c r="J1223" s="47" t="str">
        <x:v>https://ir.hilton.com/news-events/investor-news/detail/91/hilton-reports-fourth-quarter-and-full-year-results</x:v>
      </x:c>
      <x:c r="K1223" s="35" t="str">
        <x:v>How many Hilton hotels were there worldwide?</x:v>
      </x:c>
      <x:c r="L1223" s="35" t="str">
        <x:v>At the end of 2025.</x:v>
      </x:c>
      <x:c r="M1223" s="44" t="n">
        <x:v>9044</x:v>
      </x:c>
      <x:c r="N1223" s="35" t="str">
        <x:v>Explicitly approved in Q1263–Q1408 review.</x:v>
      </x:c>
    </x:row>
    <x:row r="1224" ht="45" customHeight="1">
      <x:c r="A1224" s="38" t="str">
        <x:v>q1317</x:v>
      </x:c>
      <x:c r="B1224" s="35" t="str">
        <x:v>APPROVED</x:v>
      </x:c>
      <x:c r="C1224" s="35"/>
      <x:c r="D1224" s="35" t="str">
        <x:v>review_025_1295-1345</x:v>
      </x:c>
      <x:c r="E1224" s="35" t="str">
        <x:v>Reizen en toerisme</x:v>
      </x:c>
      <x:c r="F1224" s="35" t="str">
        <x:v>Hoeveel miljoen passagiers verwerkt Atlanta Airport (Hartsfield-Jackson, de drukste luchthaven ter wereld) per jaar?</x:v>
      </x:c>
      <x:c r="G1224" s="35" t="str">
        <x:v>Antwoord in miljoenen: 1 staat voor 1.000.000.</x:v>
      </x:c>
      <x:c r="H1224" s="44" t="n">
        <x:v>106302208</x:v>
      </x:c>
      <x:c r="I1224" s="35" t="str">
        <x:v>Hartsfield-Jackson Atlanta International Airport, December 2025 traffic report: calendar-year total 106,302,208 passengers.</x:v>
      </x:c>
      <x:c r="J1224" s="47" t="str">
        <x:v>https://www.atl.com/wp-content/uploads/2026/02/ATL-ATR-2512_revF.pdf</x:v>
      </x:c>
      <x:c r="K1224" s="35" t="str">
        <x:v>How many passengers passed through Hartsfield-Jackson Atlanta International Airport?</x:v>
      </x:c>
      <x:c r="L1224" s="35" t="str">
        <x:v>In 2025.</x:v>
      </x:c>
      <x:c r="M1224" s="44" t="n">
        <x:v>106302208</x:v>
      </x:c>
      <x:c r="N1224" s="35" t="str">
        <x:v>Explicitly approved in Q1263–Q1408 review.</x:v>
      </x:c>
    </x:row>
    <x:row r="1225" ht="45" customHeight="1">
      <x:c r="A1225" s="38" t="str">
        <x:v>q1318</x:v>
      </x:c>
      <x:c r="B1225" s="35" t="str">
        <x:v>DENY</x:v>
      </x:c>
      <x:c r="C1225" s="35"/>
      <x:c r="D1225" s="35" t="str">
        <x:v>review_025_1295-1345</x:v>
      </x:c>
      <x:c r="E1225" s="35" t="str">
        <x:v>Scheikunde</x:v>
      </x:c>
      <x:c r="F1225" s="35" t="str">
        <x:v>Hoeveel atomen bevat één molecuul methaan?</x:v>
      </x:c>
      <x:c r="G1225" s="35"/>
      <x:c r="H1225" s="44" t="n">
        <x:v>5</x:v>
      </x:c>
      <x:c r="I1225" s="35" t="str">
        <x:v>CH4 bestaat uit een koolstofatoom en vier waterstofatomen: vijf atomen.</x:v>
      </x:c>
      <x:c r="J1225" s="47" t="str">
        <x:v>https://en.wikipedia.org/wiki/Methane</x:v>
      </x:c>
      <x:c r="K1225" s="35"/>
      <x:c r="L1225" s="35"/>
      <x:c r="M1225" s="44"/>
      <x:c r="N1225" s="35"/>
    </x:row>
    <x:row r="1226" ht="45" customHeight="1">
      <x:c r="A1226" s="38" t="str">
        <x:v>q1319</x:v>
      </x:c>
      <x:c r="B1226" s="35" t="str">
        <x:v>DENY</x:v>
      </x:c>
      <x:c r="C1226" s="35"/>
      <x:c r="D1226" s="35" t="str">
        <x:v>review_025_1295-1345</x:v>
      </x:c>
      <x:c r="E1226" s="35" t="str">
        <x:v>Scheikunde</x:v>
      </x:c>
      <x:c r="F1226" s="35" t="str">
        <x:v>Hoeveel belangrijkste producten ontstaan bij de reactie tussen azijn en baking soda?</x:v>
      </x:c>
      <x:c r="G1226" s="35"/>
      <x:c r="H1226" s="44" t="n">
        <x:v>3</x:v>
      </x:c>
      <x:c r="I1226" s="35" t="str">
        <x:v>Azijnzuur en natriumbicarbonaat geven koolstofdioxide, water en natriumacetaat.</x:v>
      </x:c>
      <x:c r="J1226" s="47" t="str">
        <x:v>https://en.wikipedia.org/wiki/Sodium_bicarbonate</x:v>
      </x:c>
      <x:c r="K1226" s="35"/>
      <x:c r="L1226" s="35"/>
      <x:c r="M1226" s="44"/>
      <x:c r="N1226" s="35"/>
    </x:row>
    <x:row r="1227" ht="45" customHeight="1">
      <x:c r="A1227" s="38" t="str">
        <x:v>q1320</x:v>
      </x:c>
      <x:c r="B1227" s="35" t="str">
        <x:v>DENY</x:v>
      </x:c>
      <x:c r="C1227" s="35"/>
      <x:c r="D1227" s="35" t="str">
        <x:v>review_025_1295-1345</x:v>
      </x:c>
      <x:c r="E1227" s="35" t="str">
        <x:v>Scheikunde</x:v>
      </x:c>
      <x:c r="F1227" s="35" t="str">
        <x:v>Hoeveel elektronen heeft een chloride-ion, Cl⁻?</x:v>
      </x:c>
      <x:c r="G1227" s="35"/>
      <x:c r="H1227" s="44" t="n">
        <x:v>18</x:v>
      </x:c>
      <x:c r="I1227" s="35" t="str">
        <x:v>Bestaande bron opgehaald; het antwoord staat op de pagina.</x:v>
      </x:c>
      <x:c r="J1227" s="47" t="str">
        <x:v>https://openstax.org/books/chemistry-2e/pages/2-3-atomic-structure-and-symbolism</x:v>
      </x:c>
      <x:c r="K1227" s="35"/>
      <x:c r="L1227" s="35"/>
      <x:c r="M1227" s="44"/>
      <x:c r="N1227" s="35"/>
    </x:row>
    <x:row r="1228" ht="45" customHeight="1">
      <x:c r="A1228" s="38" t="str">
        <x:v>q1321</x:v>
      </x:c>
      <x:c r="B1228" s="35" t="str">
        <x:v>DENY</x:v>
      </x:c>
      <x:c r="C1228" s="35"/>
      <x:c r="D1228" s="35" t="str">
        <x:v>review_025_1295-1345</x:v>
      </x:c>
      <x:c r="E1228" s="35" t="str">
        <x:v>Scheikunde</x:v>
      </x:c>
      <x:c r="F1228" s="35" t="str">
        <x:v>Hoeveel elektronen kan de derde elektronenschil maximaal bevatten?</x:v>
      </x:c>
      <x:c r="G1228" s="35"/>
      <x:c r="H1228" s="44" t="n">
        <x:v>18</x:v>
      </x:c>
      <x:c r="I1228" s="35" t="str">
        <x:v>De derde schil bevat maximaal achttien elektronen.</x:v>
      </x:c>
      <x:c r="J1228" s="47" t="str">
        <x:v>https://en.wikipedia.org/wiki/Electron_shell</x:v>
      </x:c>
      <x:c r="K1228" s="35"/>
      <x:c r="L1228" s="35"/>
      <x:c r="M1228" s="44"/>
      <x:c r="N1228" s="35"/>
    </x:row>
    <x:row r="1229" ht="45" customHeight="1">
      <x:c r="A1229" s="38" t="str">
        <x:v>q1322</x:v>
      </x:c>
      <x:c r="B1229" s="35" t="str">
        <x:v>DENY</x:v>
      </x:c>
      <x:c r="C1229" s="35"/>
      <x:c r="D1229" s="35" t="str">
        <x:v>review_025_1295-1345</x:v>
      </x:c>
      <x:c r="E1229" s="35" t="str">
        <x:v>Scheikunde</x:v>
      </x:c>
      <x:c r="F1229" s="35" t="str">
        <x:v>Hoeveel elektronenparen deelt een stikstofatoom in het molecuul N₂?</x:v>
      </x:c>
      <x:c r="G1229" s="35"/>
      <x:c r="H1229" s="44" t="n">
        <x:v>3</x:v>
      </x:c>
      <x:c r="I1229" s="35" t="str">
        <x:v>Bestaande bron opgehaald; het antwoord staat op de pagina.</x:v>
      </x:c>
      <x:c r="J1229" s="47" t="str">
        <x:v>https://openstax.org/books/chemistry-2e/pages/7-2-covalent-bonding</x:v>
      </x:c>
      <x:c r="K1229" s="35"/>
      <x:c r="L1229" s="35"/>
      <x:c r="M1229" s="44"/>
      <x:c r="N1229" s="35"/>
    </x:row>
    <x:row r="1230" ht="45" customHeight="1">
      <x:c r="A1230" s="38" t="str">
        <x:v>q1323</x:v>
      </x:c>
      <x:c r="B1230" s="35" t="str">
        <x:v>DENY</x:v>
      </x:c>
      <x:c r="C1230" s="35"/>
      <x:c r="D1230" s="35" t="str">
        <x:v>review_025_1295-1345</x:v>
      </x:c>
      <x:c r="E1230" s="35" t="str">
        <x:v>Scheikunde</x:v>
      </x:c>
      <x:c r="F1230" s="35" t="str">
        <x:v>Hoeveel graden Celsius is het kookpunt van water bij normale luchtdruk?</x:v>
      </x:c>
      <x:c r="G1230" s="35"/>
      <x:c r="H1230" s="44" t="n">
        <x:v>100</x:v>
      </x:c>
      <x:c r="I1230" s="35" t="str">
        <x:v>100 °C is de temperatuur waarbij water kookt bij een luchtdruk van 1 atmosfeer.</x:v>
      </x:c>
      <x:c r="J1230" s="47" t="str">
        <x:v>https://nl.wikipedia.org/wiki/Celsius</x:v>
      </x:c>
      <x:c r="K1230" s="35"/>
      <x:c r="L1230" s="35"/>
      <x:c r="M1230" s="44"/>
      <x:c r="N1230" s="35"/>
    </x:row>
    <x:row r="1231" ht="45" customHeight="1">
      <x:c r="A1231" s="38" t="str">
        <x:v>q1325</x:v>
      </x:c>
      <x:c r="B1231" s="35" t="str">
        <x:v>DENY</x:v>
      </x:c>
      <x:c r="C1231" s="35"/>
      <x:c r="D1231" s="35" t="str">
        <x:v>review_025_1295-1345</x:v>
      </x:c>
      <x:c r="E1231" s="35" t="str">
        <x:v>Scheikunde</x:v>
      </x:c>
      <x:c r="F1231" s="35" t="str">
        <x:v>Hoeveel keer zuurder is een oplossing met pH 3 dan een oplossing met pH 5?</x:v>
      </x:c>
      <x:c r="G1231" s="35"/>
      <x:c r="H1231" s="44" t="n">
        <x:v>100</x:v>
      </x:c>
      <x:c r="I1231" s="35" t="str">
        <x:v>De pH-schaal is logaritmisch; twee stappen betekent een factor honderd.</x:v>
      </x:c>
      <x:c r="J1231" s="47" t="str">
        <x:v>https://www.usgs.gov/special-topics/water-science-school/science/ph-and-water</x:v>
      </x:c>
      <x:c r="K1231" s="35"/>
      <x:c r="L1231" s="35"/>
      <x:c r="M1231" s="44"/>
      <x:c r="N1231" s="35"/>
    </x:row>
    <x:row r="1232" ht="45" customHeight="1">
      <x:c r="A1232" s="38" t="str">
        <x:v>q1326</x:v>
      </x:c>
      <x:c r="B1232" s="35" t="str">
        <x:v>DENY</x:v>
      </x:c>
      <x:c r="C1232" s="35"/>
      <x:c r="D1232" s="35" t="str">
        <x:v>review_025_1295-1345</x:v>
      </x:c>
      <x:c r="E1232" s="35" t="str">
        <x:v>Scheikunde</x:v>
      </x:c>
      <x:c r="F1232" s="35" t="str">
        <x:v>Hoeveel neutronen heeft koolstof-14?</x:v>
      </x:c>
      <x:c r="G1232" s="35"/>
      <x:c r="H1232" s="44" t="n">
        <x:v>8</x:v>
      </x:c>
      <x:c r="I1232" s="35" t="str">
        <x:v>Koolstof-14 heeft zes protonen en acht neutronen. De oude bewijszin was een isotoopverhouding.</x:v>
      </x:c>
      <x:c r="J1232" s="47" t="str">
        <x:v>https://en.wikipedia.org/wiki/Carbon-14</x:v>
      </x:c>
      <x:c r="K1232" s="35"/>
      <x:c r="L1232" s="35"/>
      <x:c r="M1232" s="44"/>
      <x:c r="N1232" s="35"/>
    </x:row>
    <x:row r="1233" ht="45" customHeight="1">
      <x:c r="A1233" s="38" t="str">
        <x:v>q1327</x:v>
      </x:c>
      <x:c r="B1233" s="35" t="str">
        <x:v>DENY</x:v>
      </x:c>
      <x:c r="C1233" s="35"/>
      <x:c r="D1233" s="35" t="str">
        <x:v>review_025_1295-1345</x:v>
      </x:c>
      <x:c r="E1233" s="35" t="str">
        <x:v>Scheikunde</x:v>
      </x:c>
      <x:c r="F1233" s="35" t="str">
        <x:v>Hoeveel zuurstofatomen bevat één molecuul zwavelzuur H₂SO₄?</x:v>
      </x:c>
      <x:c r="G1233" s="35"/>
      <x:c r="H1233" s="44" t="n">
        <x:v>4</x:v>
      </x:c>
      <x:c r="I1233" s="35" t="str">
        <x:v>Zwavelzuur – vroeger ook wel vitriool genoemd – is een industrieel belangrijk anorganisch zuur met als brutoformule H2SO4.</x:v>
      </x:c>
      <x:c r="J1233" s="47" t="str">
        <x:v>https://nl.wikipedia.org/wiki/Zwavelzuur</x:v>
      </x:c>
      <x:c r="K1233" s="35"/>
      <x:c r="L1233" s="35"/>
      <x:c r="M1233" s="44"/>
      <x:c r="N1233" s="35"/>
    </x:row>
    <x:row r="1234" ht="45" customHeight="1">
      <x:c r="A1234" s="38" t="str">
        <x:v>q1328</x:v>
      </x:c>
      <x:c r="B1234" s="35" t="str">
        <x:v>DENY</x:v>
      </x:c>
      <x:c r="C1234" s="35"/>
      <x:c r="D1234" s="35" t="str">
        <x:v>review_025_1295-1345</x:v>
      </x:c>
      <x:c r="E1234" s="35" t="str">
        <x:v>Scheikunde</x:v>
      </x:c>
      <x:c r="F1234" s="35" t="str">
        <x:v>Wat is het atoomnummer van koolstof?</x:v>
      </x:c>
      <x:c r="G1234" s="35"/>
      <x:c r="H1234" s="44" t="n">
        <x:v>6</x:v>
      </x:c>
      <x:c r="I1234" s="35" t="str">
        <x:v>Koolstof (Latijn: carbonium) is een scheikundig element met symbool C en atoomnummer 6.</x:v>
      </x:c>
      <x:c r="J1234" s="47" t="str">
        <x:v>https://nl.wikipedia.org/wiki/Koolstof</x:v>
      </x:c>
      <x:c r="K1234" s="35"/>
      <x:c r="L1234" s="35"/>
      <x:c r="M1234" s="44"/>
      <x:c r="N1234" s="35"/>
    </x:row>
    <x:row r="1235" ht="45" customHeight="1">
      <x:c r="A1235" s="38" t="str">
        <x:v>q1329</x:v>
      </x:c>
      <x:c r="B1235" s="35" t="str">
        <x:v>DENY</x:v>
      </x:c>
      <x:c r="C1235" s="35"/>
      <x:c r="D1235" s="35" t="str">
        <x:v>review_025_1295-1345</x:v>
      </x:c>
      <x:c r="E1235" s="35" t="str">
        <x:v>Scheikunde</x:v>
      </x:c>
      <x:c r="F1235" s="35" t="str">
        <x:v>Wat is het atoomnummer van zuurstof?</x:v>
      </x:c>
      <x:c r="G1235" s="35"/>
      <x:c r="H1235" s="44" t="n">
        <x:v>8</x:v>
      </x:c>
      <x:c r="I1235" s="35" t="str">
        <x:v>Zuurstof heeft atoomnummer 8.</x:v>
      </x:c>
      <x:c r="J1235" s="47" t="str">
        <x:v>https://nl.wikipedia.org/wiki/Atoomnummer</x:v>
      </x:c>
      <x:c r="K1235" s="35"/>
      <x:c r="L1235" s="35"/>
      <x:c r="M1235" s="44"/>
      <x:c r="N1235" s="35"/>
    </x:row>
    <x:row r="1236" ht="45" customHeight="1">
      <x:c r="A1236" s="38" t="str">
        <x:v>q1330</x:v>
      </x:c>
      <x:c r="B1236" s="35" t="str">
        <x:v>DENY</x:v>
      </x:c>
      <x:c r="C1236" s="35"/>
      <x:c r="D1236" s="35" t="str">
        <x:v>review_025_1295-1345</x:v>
      </x:c>
      <x:c r="E1236" s="35" t="str">
        <x:v>Spellen en speelgoed</x:v>
      </x:c>
      <x:c r="F1236" s="35" t="str">
        <x:v>Hoeveel LEGO-studs heeft een standaard 2×4 LEGO-steen aan de bovenkant?</x:v>
      </x:c>
      <x:c r="G1236" s="35"/>
      <x:c r="H1236" s="44" t="n">
        <x:v>8</x:v>
      </x:c>
      <x:c r="I1236" s="35" t="str">
        <x:v>Een 2x4-steen heeft acht studs.</x:v>
      </x:c>
      <x:c r="J1236" s="47" t="str">
        <x:v>https://www.lego.com/en-us/service/help-topics/article/how-lego-bricks-are-made</x:v>
      </x:c>
      <x:c r="K1236" s="35"/>
      <x:c r="L1236" s="35"/>
      <x:c r="M1236" s="44"/>
      <x:c r="N1236" s="35"/>
    </x:row>
    <x:row r="1237" ht="45" customHeight="1">
      <x:c r="A1237" s="38" t="str">
        <x:v>q1331</x:v>
      </x:c>
      <x:c r="B1237" s="35" t="str">
        <x:v>APPROVED</x:v>
      </x:c>
      <x:c r="C1237" s="35"/>
      <x:c r="D1237" s="35" t="str">
        <x:v>review_025_1295-1345</x:v>
      </x:c>
      <x:c r="E1237" s="35" t="str">
        <x:v>Spellen en speelgoed</x:v>
      </x:c>
      <x:c r="F1237" s="35" t="str">
        <x:v>Hoeveel gekleurde vierkantjes telt een standaard Rubik's kubus aan de buitenkant?</x:v>
      </x:c>
      <x:c r="G1237" s="35"/>
      <x:c r="H1237" s="44" t="n">
        <x:v>54</x:v>
      </x:c>
      <x:c r="I1237" s="35" t="str">
        <x:v>Zes vlakken van negen vierkantjes: 54.</x:v>
      </x:c>
      <x:c r="J1237" s="47" t="str">
        <x:v>https://en.wikipedia.org/wiki/Rubik%27s_Cube</x:v>
      </x:c>
      <x:c r="K1237" s="35" t="str">
        <x:v>How many colored squares are on a standard Rubik’s Cube?</x:v>
      </x:c>
      <x:c r="L1237" s="35"/>
      <x:c r="M1237" s="44" t="n">
        <x:v>54</x:v>
      </x:c>
      <x:c r="N1237" s="35" t="str">
        <x:v>Explicitly approved in Q1263–Q1408 review.</x:v>
      </x:c>
    </x:row>
    <x:row r="1238" ht="45" customHeight="1">
      <x:c r="A1238" s="38" t="str">
        <x:v>q1332</x:v>
      </x:c>
      <x:c r="B1238" s="35" t="str">
        <x:v>DENY</x:v>
      </x:c>
      <x:c r="C1238" s="35"/>
      <x:c r="D1238" s="35" t="str">
        <x:v>review_025_1295-1345</x:v>
      </x:c>
      <x:c r="E1238" s="35" t="str">
        <x:v>Spellen en speelgoed</x:v>
      </x:c>
      <x:c r="F1238" s="35" t="str">
        <x:v>Hoeveel grondstoffenkaarten zitten er in het basisspel van Catan?</x:v>
      </x:c>
      <x:c r="G1238" s="35"/>
      <x:c r="H1238" s="44" t="n">
        <x:v>95</x:v>
      </x:c>
      <x:c r="I1238" s="35" t="str">
        <x:v>Het basisspel bevat 95 grondstoffenkaarten.</x:v>
      </x:c>
      <x:c r="J1238" s="47" t="str">
        <x:v>https://www.catan.com/</x:v>
      </x:c>
      <x:c r="K1238" s="35"/>
      <x:c r="L1238" s="35"/>
      <x:c r="M1238" s="44"/>
      <x:c r="N1238" s="35"/>
    </x:row>
    <x:row r="1239" ht="45" customHeight="1">
      <x:c r="A1239" s="38" t="str">
        <x:v>q1333</x:v>
      </x:c>
      <x:c r="B1239" s="35" t="str">
        <x:v>DENY</x:v>
      </x:c>
      <x:c r="C1239" s="35"/>
      <x:c r="D1239" s="35" t="str">
        <x:v>review_025_1295-1345</x:v>
      </x:c>
      <x:c r="E1239" s="35" t="str">
        <x:v>Spellen en speelgoed</x:v>
      </x:c>
      <x:c r="F1239" s="35" t="str">
        <x:v>Hoeveel kaarten bevat een klassiek Monopoly-spel in totaal aan eigendoms-, kans- en algemeenfondskaarten?</x:v>
      </x:c>
      <x:c r="G1239" s="35"/>
      <x:c r="H1239" s="44" t="n">
        <x:v>60</x:v>
      </x:c>
      <x:c r="I1239" s="35" t="str">
        <x:v>28 eigendomskaarten, 16 kanskaarten en 16 algemeenfondskaarten.</x:v>
      </x:c>
      <x:c r="J1239" s="47" t="str">
        <x:v>https://www.hasbro.com/en-us/brands/monopoly</x:v>
      </x:c>
      <x:c r="K1239" s="35"/>
      <x:c r="L1239" s="35"/>
      <x:c r="M1239" s="44"/>
      <x:c r="N1239" s="35"/>
    </x:row>
    <x:row r="1240" ht="45" customHeight="1">
      <x:c r="A1240" s="38" t="str">
        <x:v>q1334</x:v>
      </x:c>
      <x:c r="B1240" s="35" t="str">
        <x:v>APPROVED</x:v>
      </x:c>
      <x:c r="C1240" s="35"/>
      <x:c r="D1240" s="35" t="str">
        <x:v>review_025_1295-1345</x:v>
      </x:c>
      <x:c r="E1240" s="35" t="str">
        <x:v>Spellen en speelgoed</x:v>
      </x:c>
      <x:c r="F1240" s="35" t="str">
        <x:v>Hoeveel kaarten krijgt iedere speler bij de start van UNO?</x:v>
      </x:c>
      <x:c r="G1240" s="35"/>
      <x:c r="H1240" s="44" t="n">
        <x:v>7</x:v>
      </x:c>
      <x:c r="I1240" s="35" t="str">
        <x:v>Elke speler krijgt zeven kaarten.</x:v>
      </x:c>
      <x:c r="J1240" s="47" t="str">
        <x:v>https://www.unorules.com/</x:v>
      </x:c>
      <x:c r="K1240" s="35" t="str">
        <x:v>How many cards does each player start with in UNO?</x:v>
      </x:c>
      <x:c r="L1240" s="35"/>
      <x:c r="M1240" s="44" t="n">
        <x:v>7</x:v>
      </x:c>
      <x:c r="N1240" s="35" t="str">
        <x:v>Explicitly approved in Q1263–Q1408 review.</x:v>
      </x:c>
    </x:row>
    <x:row r="1241" ht="45" customHeight="1">
      <x:c r="A1241" s="38" t="str">
        <x:v>q1335</x:v>
      </x:c>
      <x:c r="B1241" s="35" t="str">
        <x:v>APPROVED</x:v>
      </x:c>
      <x:c r="C1241" s="35"/>
      <x:c r="D1241" s="35" t="str">
        <x:v>review_025_1295-1345</x:v>
      </x:c>
      <x:c r="E1241" s="35" t="str">
        <x:v>Spellen en speelgoed</x:v>
      </x:c>
      <x:c r="F1241" s="35" t="str">
        <x:v>Hoeveel kleuren heeft een standaard Rubiks kubus?</x:v>
      </x:c>
      <x:c r="G1241" s="35"/>
      <x:c r="H1241" s="44" t="n">
        <x:v>6</x:v>
      </x:c>
      <x:c r="I1241" s="35" t="str">
        <x:v>De kubus heeft zes kleuren, een per zijvlak. De oude bron waren de spelregels van Catan.</x:v>
      </x:c>
      <x:c r="J1241" s="47" t="str">
        <x:v>https://en.wikipedia.org/wiki/Rubik%27s_Cube</x:v>
      </x:c>
      <x:c r="K1241" s="35" t="str">
        <x:v>How many colors does a standard Rubik’s Cube have?</x:v>
      </x:c>
      <x:c r="L1241" s="35"/>
      <x:c r="M1241" s="44" t="n">
        <x:v>6</x:v>
      </x:c>
      <x:c r="N1241" s="35" t="str">
        <x:v>Explicitly approved in Q1263–Q1408 review.</x:v>
      </x:c>
    </x:row>
    <x:row r="1242" ht="45" customHeight="1">
      <x:c r="A1242" s="38" t="str">
        <x:v>q1336</x:v>
      </x:c>
      <x:c r="B1242" s="35" t="str">
        <x:v>DENY</x:v>
      </x:c>
      <x:c r="C1242" s="35"/>
      <x:c r="D1242" s="35" t="str">
        <x:v>review_025_1295-1345</x:v>
      </x:c>
      <x:c r="E1242" s="35" t="str">
        <x:v>Spellen en speelgoed</x:v>
      </x:c>
      <x:c r="F1242" s="35" t="str">
        <x:v>Hoeveel miljard LEGO-steentjes zijn er sinds 1958 wereldwijd in totaal geproduceerd?</x:v>
      </x:c>
      <x:c r="G1242" s="35" t="str">
        <x:v>Antwoord in miljarden: 1 staat voor 1.000.000.000.</x:v>
      </x:c>
      <x:c r="H1242" s="44" t="n">
        <x:v>600</x:v>
      </x:c>
      <x:c r="I1242" s="35" t="str">
        <x:v>Het totaal aantal geproduceerde steentjes groeit doorlopend. De oude bron verwees naar een UNESCO-werelderfgoedlijst.</x:v>
      </x:c>
      <x:c r="J1242" s="47" t="str">
        <x:v>https://en.wikipedia.org/wiki/Lego</x:v>
      </x:c>
      <x:c r="K1242" s="35"/>
      <x:c r="L1242" s="35"/>
      <x:c r="M1242" s="44"/>
      <x:c r="N1242" s="35"/>
    </x:row>
    <x:row r="1243" ht="45" customHeight="1">
      <x:c r="A1243" s="38" t="str">
        <x:v>q1337</x:v>
      </x:c>
      <x:c r="B1243" s="35" t="str">
        <x:v>APPROVED</x:v>
      </x:c>
      <x:c r="C1243" s="35"/>
      <x:c r="D1243" s="35" t="str">
        <x:v>review_025_1295-1345</x:v>
      </x:c>
      <x:c r="E1243" s="35" t="str">
        <x:v>Spellen en speelgoed</x:v>
      </x:c>
      <x:c r="F1243" s="35" t="str">
        <x:v>Hoeveel pionnen heeft iedere speler bij de start van schaken?</x:v>
      </x:c>
      <x:c r="G1243" s="35"/>
      <x:c r="H1243" s="44" t="n">
        <x:v>8</x:v>
      </x:c>
      <x:c r="I1243" s="35" t="str">
        <x:v>Elke speler begint met acht pionnen. De oude bron verwees naar een Jenga-spel.</x:v>
      </x:c>
      <x:c r="J1243" s="47" t="str">
        <x:v>https://en.wikipedia.org/wiki/Rules_of_chess</x:v>
      </x:c>
      <x:c r="K1243" s="35" t="str">
        <x:v>How many pawns does each player start with in chess?</x:v>
      </x:c>
      <x:c r="L1243" s="35"/>
      <x:c r="M1243" s="44" t="n">
        <x:v>8</x:v>
      </x:c>
      <x:c r="N1243" s="35" t="str">
        <x:v>Explicitly approved in Q1263–Q1408 review.</x:v>
      </x:c>
    </x:row>
    <x:row r="1244" ht="45" customHeight="1">
      <x:c r="A1244" s="38" t="str">
        <x:v>q1338</x:v>
      </x:c>
      <x:c r="B1244" s="35" t="str">
        <x:v>APPROVED</x:v>
      </x:c>
      <x:c r="C1244" s="35"/>
      <x:c r="D1244" s="35" t="str">
        <x:v>review_025_1295-1345</x:v>
      </x:c>
      <x:c r="E1244" s="35" t="str">
        <x:v>Spellen en speelgoed</x:v>
      </x:c>
      <x:c r="F1244" s="35" t="str">
        <x:v>Hoeveel speelvelden heeft een standaard schaakbord?</x:v>
      </x:c>
      <x:c r="G1244" s="35"/>
      <x:c r="H1244" s="44" t="n">
        <x:v>64</x:v>
      </x:c>
      <x:c r="I1244" s="35" t="str">
        <x:v>2.1 The chessboard is composed of an 8 x 8 grid of 64 equal squares alternately light (the ‘white’ squares) and dark (the ‘black’ squares).</x:v>
      </x:c>
      <x:c r="J1244" s="47" t="str">
        <x:v>https://handbook.fide.com/chapter/E012023</x:v>
      </x:c>
      <x:c r="K1244" s="35" t="str">
        <x:v>How many squares are on a standard chessboard?</x:v>
      </x:c>
      <x:c r="L1244" s="35"/>
      <x:c r="M1244" s="44" t="n">
        <x:v>64</x:v>
      </x:c>
      <x:c r="N1244" s="35" t="str">
        <x:v>Explicitly approved in Q1263–Q1408 review.</x:v>
      </x:c>
    </x:row>
    <x:row r="1245" ht="45" customHeight="1">
      <x:c r="A1245" s="38" t="str">
        <x:v>q1339</x:v>
      </x:c>
      <x:c r="B1245" s="35" t="str">
        <x:v>DENY</x:v>
      </x:c>
      <x:c r="C1245" s="35"/>
      <x:c r="D1245" s="35" t="str">
        <x:v>review_025_1295-1345</x:v>
      </x:c>
      <x:c r="E1245" s="35" t="str">
        <x:v>Spellen en speelgoed</x:v>
      </x:c>
      <x:c r="F1245" s="35" t="str">
        <x:v>Hoeveel vakjes telt een internationaal dambord (10×10)?</x:v>
      </x:c>
      <x:c r="G1245" s="35"/>
      <x:c r="H1245" s="44" t="n">
        <x:v>100</x:v>
      </x:c>
      <x:c r="I1245" s="35" t="str">
        <x:v>Een internationaal dambord heeft honderd velden.</x:v>
      </x:c>
      <x:c r="J1245" s="47" t="str">
        <x:v>https://en.wikipedia.org/wiki/International_draughts</x:v>
      </x:c>
      <x:c r="K1245" s="35"/>
      <x:c r="L1245" s="35"/>
      <x:c r="M1245" s="44"/>
      <x:c r="N1245" s="35"/>
    </x:row>
    <x:row r="1246" ht="45" customHeight="1">
      <x:c r="A1246" s="38" t="str">
        <x:v>q1340</x:v>
      </x:c>
      <x:c r="B1246" s="35" t="str">
        <x:v>DENY</x:v>
      </x:c>
      <x:c r="C1246" s="35"/>
      <x:c r="D1246" s="35" t="str">
        <x:v>review_025_1295-1345</x:v>
      </x:c>
      <x:c r="E1246" s="35" t="str">
        <x:v>Spellen en speelgoed</x:v>
      </x:c>
      <x:c r="F1246" s="35" t="str">
        <x:v>Hoeveel velden telt een Engels dambord van 8 bij 8?</x:v>
      </x:c>
      <x:c r="G1246" s="35"/>
      <x:c r="H1246" s="44" t="n">
        <x:v>64</x:v>
      </x:c>
      <x:c r="I1246" s="35" t="str">
        <x:v>Vierenzestig velden. De oude tekst zei "een standaard dambord", terwijl vraag 1339 diezelfde vraag stelt voor het internationale bord van 10 bij 10 en 100 antwoordt.</x:v>
      </x:c>
      <x:c r="J1246" s="47" t="str">
        <x:v>https://en.wikipedia.org/wiki/Draughts</x:v>
      </x:c>
      <x:c r="K1246" s="35"/>
      <x:c r="L1246" s="35"/>
      <x:c r="M1246" s="44"/>
      <x:c r="N1246" s="35"/>
    </x:row>
    <x:row r="1247" ht="45" customHeight="1">
      <x:c r="A1247" s="38" t="str">
        <x:v>q1341</x:v>
      </x:c>
      <x:c r="B1247" s="35" t="str">
        <x:v>DENY</x:v>
      </x:c>
      <x:c r="C1247" s="35"/>
      <x:c r="D1247" s="35" t="str">
        <x:v>review_025_1295-1345</x:v>
      </x:c>
      <x:c r="E1247" s="35" t="str">
        <x:v>Sport</x:v>
      </x:c>
      <x:c r="F1247" s="35" t="str">
        <x:v>Hoeveel Australische Open titels won Novak Djokovic tot 2024?</x:v>
      </x:c>
      <x:c r="G1247" s="35"/>
      <x:c r="H1247" s="44" t="n">
        <x:v>10</x:v>
      </x:c>
      <x:c r="I1247" s="35" t="str">
        <x:v>Hij won een recordaantal van vijf Masters series toernooien in één seizoen (Indian Wells, Miami, Madrid, Rome en de Canadian Open) en had op het eind van het jaar een balans van 10-1 tegen zijn grootste rivalen, Roger Federer en Rafael Nadal.</x:v>
      </x:c>
      <x:c r="J1247" s="47" t="str">
        <x:v>https://nl.wikipedia.org/wiki/Novak_Djokovic</x:v>
      </x:c>
      <x:c r="K1247" s="35"/>
      <x:c r="L1247" s="35"/>
      <x:c r="M1247" s="44"/>
      <x:c r="N1247" s="35"/>
    </x:row>
    <x:row r="1248" ht="45" customHeight="1">
      <x:c r="A1248" s="38" t="str">
        <x:v>q1342</x:v>
      </x:c>
      <x:c r="B1248" s="35" t="str">
        <x:v>DENY</x:v>
      </x:c>
      <x:c r="C1248" s="35"/>
      <x:c r="D1248" s="35" t="str">
        <x:v>review_025_1295-1345</x:v>
      </x:c>
      <x:c r="E1248" s="35" t="str">
        <x:v>Sport</x:v>
      </x:c>
      <x:c r="F1248" s="35" t="str">
        <x:v>Hoeveel Champions League-titels won AC Milan tot 2024?</x:v>
      </x:c>
      <x:c r="G1248" s="35"/>
      <x:c r="H1248" s="44" t="n">
        <x:v>7</x:v>
      </x:c>
      <x:c r="I1248" s="35" t="str">
        <x:v>AC Milan won de Europacup I en Champions League zeven keer.</x:v>
      </x:c>
      <x:c r="J1248" s="47" t="str">
        <x:v>https://nl.wikipedia.org/wiki/AC_Milan</x:v>
      </x:c>
      <x:c r="K1248" s="35"/>
      <x:c r="L1248" s="35"/>
      <x:c r="M1248" s="44"/>
      <x:c r="N1248" s="35"/>
    </x:row>
    <x:row r="1249" ht="45" customHeight="1">
      <x:c r="A1249" s="38" t="str">
        <x:v>q1343</x:v>
      </x:c>
      <x:c r="B1249" s="35" t="str">
        <x:v>DENY</x:v>
      </x:c>
      <x:c r="C1249" s="35"/>
      <x:c r="D1249" s="35" t="str">
        <x:v>review_025_1295-1345</x:v>
      </x:c>
      <x:c r="E1249" s="35" t="str">
        <x:v>Sport</x:v>
      </x:c>
      <x:c r="F1249" s="35" t="str">
        <x:v>Hoeveel Champions League-titels won Real Madrid tot 2024?</x:v>
      </x:c>
      <x:c r="G1249" s="35"/>
      <x:c r="H1249" s="44" t="n">
        <x:v>15</x:v>
      </x:c>
      <x:c r="I1249" s="35" t="str">
        <x:v>Real Madrid won de Champions League vijftien keer.</x:v>
      </x:c>
      <x:c r="J1249" s="47" t="str">
        <x:v>https://nl.wikipedia.org/wiki/Real_Madrid_CF</x:v>
      </x:c>
      <x:c r="K1249" s="35"/>
      <x:c r="L1249" s="35"/>
      <x:c r="M1249" s="44"/>
      <x:c r="N1249" s="35"/>
    </x:row>
    <x:row r="1250" ht="45" customHeight="1">
      <x:c r="A1250" s="38" t="str">
        <x:v>q1344</x:v>
      </x:c>
      <x:c r="B1250" s="35" t="str">
        <x:v>DENY</x:v>
      </x:c>
      <x:c r="C1250" s="35"/>
      <x:c r="D1250" s="35" t="str">
        <x:v>review_025_1295-1345</x:v>
      </x:c>
      <x:c r="E1250" s="35" t="str">
        <x:v>Sport</x:v>
      </x:c>
      <x:c r="F1250" s="35" t="str">
        <x:v>Hoeveel Copa América titels won Argentinië tot 2024?</x:v>
      </x:c>
      <x:c r="G1250" s="35"/>
      <x:c r="H1250" s="44" t="n">
        <x:v>16</x:v>
      </x:c>
      <x:c r="I1250" s="35" t="str">
        <x:v>The 2016 and 2024 tournaments both featured 16 teams, with six teams from CONCACAF in addition to the 10 from CONMEBOL.</x:v>
      </x:c>
      <x:c r="J1250" s="47" t="str">
        <x:v>https://en.wikipedia.org/wiki/Copa_Am%C3%A9rica</x:v>
      </x:c>
      <x:c r="K1250" s="35"/>
      <x:c r="L1250" s="35"/>
      <x:c r="M1250" s="44"/>
      <x:c r="N1250" s="35"/>
    </x:row>
    <x:row r="1251" ht="45" customHeight="1">
      <x:c r="A1251" s="38" t="str">
        <x:v>q1345</x:v>
      </x:c>
      <x:c r="B1251" s="35" t="str">
        <x:v>DENY</x:v>
      </x:c>
      <x:c r="C1251" s="35"/>
      <x:c r="D1251" s="35" t="str">
        <x:v>review_025_1295-1345</x:v>
      </x:c>
      <x:c r="E1251" s="35" t="str">
        <x:v>Sport</x:v>
      </x:c>
      <x:c r="F1251" s="35" t="str">
        <x:v>Hoeveel Super Bowls won Tom Brady in zijn carrière?</x:v>
      </x:c>
      <x:c r="G1251" s="35"/>
      <x:c r="H1251" s="44" t="n">
        <x:v>7</x:v>
      </x:c>
      <x:c r="I1251" s="35" t="str">
        <x:v>The sole exception to this naming convention tradition occurred with Super Bowl 50, played on February 7, 2016, following the 2015 season.</x:v>
      </x:c>
      <x:c r="J1251" s="47" t="str">
        <x:v>https://en.wikipedia.org/wiki/Super_Bowl</x:v>
      </x:c>
      <x:c r="K1251" s="35"/>
      <x:c r="L1251" s="35"/>
      <x:c r="M1251" s="44"/>
      <x:c r="N1251" s="35"/>
    </x:row>
    <x:row r="1252" ht="45" customHeight="1">
      <x:c r="A1252" s="38" t="str">
        <x:v>q1346</x:v>
      </x:c>
      <x:c r="B1252" s="35" t="str">
        <x:v>DENY</x:v>
      </x:c>
      <x:c r="C1252" s="35"/>
      <x:c r="D1252" s="35" t="str">
        <x:v>review_026_1346-1398</x:v>
      </x:c>
      <x:c r="E1252" s="35" t="str">
        <x:v>Sport</x:v>
      </x:c>
      <x:c r="F1252" s="35" t="str">
        <x:v>Hoeveel dagen duurt de Tour Down Under wielrennen?</x:v>
      </x:c>
      <x:c r="G1252" s="35"/>
      <x:c r="H1252" s="44" t="n">
        <x:v>6</x:v>
      </x:c>
      <x:c r="I1252" s="35" t="str">
        <x:v>De tour bestaat uit 24 toernooien, verdeeld over 6 weekenden.</x:v>
      </x:c>
      <x:c r="J1252" s="47" t="str">
        <x:v>https://nl.wikipedia.org/wiki/PDC_Pro_Tour_2026</x:v>
      </x:c>
      <x:c r="K1252" s="35"/>
      <x:c r="L1252" s="35"/>
      <x:c r="M1252" s="44"/>
      <x:c r="N1252" s="35"/>
    </x:row>
    <x:row r="1253" ht="45" customHeight="1">
      <x:c r="A1253" s="38" t="str">
        <x:v>q1347</x:v>
      </x:c>
      <x:c r="B1253" s="35" t="str">
        <x:v>DENY</x:v>
      </x:c>
      <x:c r="C1253" s="35"/>
      <x:c r="D1253" s="35" t="str">
        <x:v>review_026_1346-1398</x:v>
      </x:c>
      <x:c r="E1253" s="35" t="str">
        <x:v>Sport</x:v>
      </x:c>
      <x:c r="F1253" s="35" t="str">
        <x:v>Hoeveel games worden er in een Wimbledon-set minimaal gewonnen om de set te pakken?</x:v>
      </x:c>
      <x:c r="G1253" s="35"/>
      <x:c r="H1253" s="44" t="n">
        <x:v>6</x:v>
      </x:c>
      <x:c r="I1253" s="35" t="str">
        <x:v>Een set gaat naar zes games met twee verschil; bij 6-6 volgt een tiebreak.</x:v>
      </x:c>
      <x:c r="J1253" s="47" t="str">
        <x:v>https://www.wimbledon.com/en_GB/atoz/scoring.html</x:v>
      </x:c>
      <x:c r="K1253" s="35"/>
      <x:c r="L1253" s="35"/>
      <x:c r="M1253" s="44"/>
      <x:c r="N1253" s="35"/>
    </x:row>
    <x:row r="1254" ht="45" customHeight="1">
      <x:c r="A1254" s="38" t="str">
        <x:v>q1348</x:v>
      </x:c>
      <x:c r="B1254" s="35" t="str">
        <x:v>DENY</x:v>
      </x:c>
      <x:c r="C1254" s="35"/>
      <x:c r="D1254" s="35" t="str">
        <x:v>review_026_1346-1398</x:v>
      </x:c>
      <x:c r="E1254" s="35" t="str">
        <x:v>Sport</x:v>
      </x:c>
      <x:c r="F1254" s="35" t="str">
        <x:v>Hoeveel gouden medailles won Australië op de Olympische Zomerspelen 2024?</x:v>
      </x:c>
      <x:c r="G1254" s="35"/>
      <x:c r="H1254" s="44" t="n">
        <x:v>18</x:v>
      </x:c>
      <x:c r="I1254" s="35" t="str">
        <x:v>Australie won achttien gouden medailles in Parijs. De oude bron was het algemene artikel over de Zomerspelen.</x:v>
      </x:c>
      <x:c r="J1254" s="47" t="str">
        <x:v>https://nl.wikipedia.org/wiki/Olympische_Zomerspelen_2024</x:v>
      </x:c>
      <x:c r="K1254" s="35"/>
      <x:c r="L1254" s="35"/>
      <x:c r="M1254" s="44"/>
      <x:c r="N1254" s="35"/>
    </x:row>
    <x:row r="1255" ht="45" customHeight="1">
      <x:c r="A1255" s="38" t="str">
        <x:v>q1349</x:v>
      </x:c>
      <x:c r="B1255" s="35" t="str">
        <x:v>APPROVED</x:v>
      </x:c>
      <x:c r="C1255" s="35"/>
      <x:c r="D1255" s="35" t="str">
        <x:v>review_026_1346-1398</x:v>
      </x:c>
      <x:c r="E1255" s="35" t="str">
        <x:v>Sport</x:v>
      </x:c>
      <x:c r="F1255" s="35" t="str">
        <x:v>Hoeveel holes heeft een standaard golfbaan?</x:v>
      </x:c>
      <x:c r="G1255" s="35"/>
      <x:c r="H1255" s="44" t="n">
        <x:v>18</x:v>
      </x:c>
      <x:c r="I1255" s="35" t="str">
        <x:v>Een volledige golfbaan heeft 18 holes.</x:v>
      </x:c>
      <x:c r="J1255" s="47" t="str">
        <x:v>https://nl.wikipedia.org/wiki/Golfbaan</x:v>
      </x:c>
      <x:c r="K1255" s="35" t="str">
        <x:v>How many holes are on a standard golf course?</x:v>
      </x:c>
      <x:c r="L1255" s="35"/>
      <x:c r="M1255" s="44" t="n">
        <x:v>18</x:v>
      </x:c>
      <x:c r="N1255" s="35" t="str">
        <x:v>Explicitly approved in Q1263–Q1408 review.</x:v>
      </x:c>
    </x:row>
    <x:row r="1256" ht="45" customHeight="1">
      <x:c r="A1256" s="38" t="str">
        <x:v>q1350</x:v>
      </x:c>
      <x:c r="B1256" s="35" t="str">
        <x:v>DENY</x:v>
      </x:c>
      <x:c r="C1256" s="35"/>
      <x:c r="D1256" s="35" t="str">
        <x:v>review_026_1346-1398</x:v>
      </x:c>
      <x:c r="E1256" s="35" t="str">
        <x:v>Sport</x:v>
      </x:c>
      <x:c r="F1256" s="35" t="str">
        <x:v>Hoeveel holes heeft een standaard minigolfronde meestal?</x:v>
      </x:c>
      <x:c r="G1256" s="35"/>
      <x:c r="H1256" s="44" t="n">
        <x:v>18</x:v>
      </x:c>
      <x:c r="I1256" s="35" t="str">
        <x:v>Achttien holes is de gangbare baanlengte, maar geen voorschrift.</x:v>
      </x:c>
      <x:c r="J1256" s="47" t="str">
        <x:v>https://en.wikipedia.org/wiki/Miniature_golf</x:v>
      </x:c>
      <x:c r="K1256" s="35"/>
      <x:c r="L1256" s="35"/>
      <x:c r="M1256" s="44"/>
      <x:c r="N1256" s="35"/>
    </x:row>
    <x:row r="1257" ht="45" customHeight="1">
      <x:c r="A1257" s="38" t="str">
        <x:v>q1351</x:v>
      </x:c>
      <x:c r="B1257" s="35" t="str">
        <x:v>DENY</x:v>
      </x:c>
      <x:c r="C1257" s="35"/>
      <x:c r="D1257" s="35" t="str">
        <x:v>review_026_1346-1398</x:v>
      </x:c>
      <x:c r="E1257" s="35" t="str">
        <x:v>Sport</x:v>
      </x:c>
      <x:c r="F1257" s="35" t="str">
        <x:v>Hoeveel holes telt een standaard ronde op een professionele golfbaan?</x:v>
      </x:c>
      <x:c r="G1257" s="35"/>
      <x:c r="H1257" s="44" t="n">
        <x:v>18</x:v>
      </x:c>
      <x:c r="I1257" s="35" t="str">
        <x:v>Een volledige golfbaan heeft 18 holes.</x:v>
      </x:c>
      <x:c r="J1257" s="47" t="str">
        <x:v>https://nl.wikipedia.org/wiki/Golfbaan</x:v>
      </x:c>
      <x:c r="K1257" s="35"/>
      <x:c r="L1257" s="35"/>
      <x:c r="M1257" s="44"/>
      <x:c r="N1257" s="35"/>
    </x:row>
    <x:row r="1258" ht="45" customHeight="1">
      <x:c r="A1258" s="38" t="str">
        <x:v>q1352</x:v>
      </x:c>
      <x:c r="B1258" s="35" t="str">
        <x:v>DENY</x:v>
      </x:c>
      <x:c r="C1258" s="35"/>
      <x:c r="D1258" s="35" t="str">
        <x:v>review_026_1346-1398</x:v>
      </x:c>
      <x:c r="E1258" s="35" t="str">
        <x:v>Sport</x:v>
      </x:c>
      <x:c r="F1258" s="35" t="str">
        <x:v>Hoeveel innings telt een standaard honkbalwedstrijd?</x:v>
      </x:c>
      <x:c r="G1258" s="35"/>
      <x:c r="H1258" s="44" t="n">
        <x:v>9</x:v>
      </x:c>
      <x:c r="I1258" s="35" t="str">
        <x:v>Een wedstrijd telt negen innings. De oude bron ging over verlengingen.</x:v>
      </x:c>
      <x:c r="J1258" s="47" t="str">
        <x:v>https://en.wikipedia.org/wiki/Baseball</x:v>
      </x:c>
      <x:c r="K1258" s="35"/>
      <x:c r="L1258" s="35"/>
      <x:c r="M1258" s="44"/>
      <x:c r="N1258" s="35"/>
    </x:row>
    <x:row r="1259" ht="45" customHeight="1">
      <x:c r="A1259" s="38" t="str">
        <x:v>q1353</x:v>
      </x:c>
      <x:c r="B1259" s="35" t="str">
        <x:v>DENY</x:v>
      </x:c>
      <x:c r="C1259" s="35"/>
      <x:c r="D1259" s="35" t="str">
        <x:v>review_026_1346-1398</x:v>
      </x:c>
      <x:c r="E1259" s="35" t="str">
        <x:v>Sport</x:v>
      </x:c>
      <x:c r="F1259" s="35" t="str">
        <x:v>Hoeveel jaar zit er tussen twee WK-voetbaltoernooien?</x:v>
      </x:c>
      <x:c r="G1259" s="35"/>
      <x:c r="H1259" s="44" t="n">
        <x:v>4</x:v>
      </x:c>
      <x:c r="I1259" s="35" t="str">
        <x:v>Het WK voetbal wordt elke vier jaar gehouden.</x:v>
      </x:c>
      <x:c r="J1259" s="47" t="str">
        <x:v>https://www.fifa.com/tournaments/mens/worldcup</x:v>
      </x:c>
      <x:c r="K1259" s="35"/>
      <x:c r="L1259" s="35"/>
      <x:c r="M1259" s="44"/>
      <x:c r="N1259" s="35"/>
    </x:row>
    <x:row r="1260" ht="45" customHeight="1">
      <x:c r="A1260" s="38" t="str">
        <x:v>q1354</x:v>
      </x:c>
      <x:c r="B1260" s="35" t="str">
        <x:v>DENY</x:v>
      </x:c>
      <x:c r="C1260" s="35"/>
      <x:c r="D1260" s="35" t="str">
        <x:v>review_026_1346-1398</x:v>
      </x:c>
      <x:c r="E1260" s="35" t="str">
        <x:v>Sport</x:v>
      </x:c>
      <x:c r="F1260" s="35" t="str">
        <x:v>Hoeveel jaar zit er tussen twee zomer-Olympische Spelen?</x:v>
      </x:c>
      <x:c r="G1260" s="35"/>
      <x:c r="H1260" s="44" t="n">
        <x:v>4</x:v>
      </x:c>
      <x:c r="I1260" s="35" t="str">
        <x:v>De zomerspelen worden elke vier jaar gehouden.</x:v>
      </x:c>
      <x:c r="J1260" s="47" t="str">
        <x:v>https://olympics.com/ioc</x:v>
      </x:c>
      <x:c r="K1260" s="35"/>
      <x:c r="L1260" s="35"/>
      <x:c r="M1260" s="44"/>
      <x:c r="N1260" s="35"/>
    </x:row>
    <x:row r="1261" ht="45" customHeight="1">
      <x:c r="A1261" s="38" t="str">
        <x:v>q1355</x:v>
      </x:c>
      <x:c r="B1261" s="35" t="str">
        <x:v>DENY</x:v>
      </x:c>
      <x:c r="C1261" s="35"/>
      <x:c r="D1261" s="35" t="str">
        <x:v>review_026_1346-1398</x:v>
      </x:c>
      <x:c r="E1261" s="35" t="str">
        <x:v>Sport</x:v>
      </x:c>
      <x:c r="F1261" s="35" t="str">
        <x:v>Hoeveel keer was Australië gastheer van de zomer-Olympische Spelen (tot 2032)?</x:v>
      </x:c>
      <x:c r="G1261" s="35"/>
      <x:c r="H1261" s="44" t="n">
        <x:v>3</x:v>
      </x:c>
      <x:c r="I1261" s="35" t="str">
        <x:v>Melbourne 1956, Sydney 2000 en Brisbane 2032.</x:v>
      </x:c>
      <x:c r="J1261" s="47" t="str">
        <x:v>https://olympics.com/ioc</x:v>
      </x:c>
      <x:c r="K1261" s="35"/>
      <x:c r="L1261" s="35"/>
      <x:c r="M1261" s="44"/>
      <x:c r="N1261" s="35"/>
    </x:row>
    <x:row r="1262" ht="45" customHeight="1">
      <x:c r="A1262" s="38" t="str">
        <x:v>q1356</x:v>
      </x:c>
      <x:c r="B1262" s="35" t="str">
        <x:v>DENY</x:v>
      </x:c>
      <x:c r="C1262" s="35"/>
      <x:c r="D1262" s="35" t="str">
        <x:v>review_026_1346-1398</x:v>
      </x:c>
      <x:c r="E1262" s="35" t="str">
        <x:v>Sport</x:v>
      </x:c>
      <x:c r="F1262" s="35" t="str">
        <x:v>Hoeveel keer was Brazilië gastheer van de FIFA World Cup?</x:v>
      </x:c>
      <x:c r="G1262" s="35"/>
      <x:c r="H1262" s="44" t="n">
        <x:v>2</x:v>
      </x:c>
      <x:c r="I1262" s="35" t="str">
        <x:v>In 2019 was Brazilië 's werelds grootste producent van: suikerriet, sojabonen, koffie en sinaasappelen, de 2e producent van papaja, de 3e producent van mais, tabak en ananas, de 4e producent van katoen en cassave, de 5e producent van kokos en citroen, de zesde producent van cacao en avocado, 9e prod</x:v>
      </x:c>
      <x:c r="J1262" s="47" t="str">
        <x:v>https://nl.wikipedia.org/wiki/Brazili%C3%AB</x:v>
      </x:c>
      <x:c r="K1262" s="35"/>
      <x:c r="L1262" s="35"/>
      <x:c r="M1262" s="44"/>
      <x:c r="N1262" s="35"/>
    </x:row>
    <x:row r="1263" ht="45" customHeight="1">
      <x:c r="A1263" s="38" t="str">
        <x:v>q1357</x:v>
      </x:c>
      <x:c r="B1263" s="35" t="str">
        <x:v>DENY</x:v>
      </x:c>
      <x:c r="C1263" s="35"/>
      <x:c r="D1263" s="35" t="str">
        <x:v>review_026_1346-1398</x:v>
      </x:c>
      <x:c r="E1263" s="35" t="str">
        <x:v>Sport</x:v>
      </x:c>
      <x:c r="F1263" s="35" t="str">
        <x:v>Hoeveel keer was Mexico gastheer van de FIFA World Cup (2026 inbegrepen)?</x:v>
      </x:c>
      <x:c r="G1263" s="35"/>
      <x:c r="H1263" s="44" t="n">
        <x:v>3</x:v>
      </x:c>
      <x:c r="I1263" s="35" t="str">
        <x:v>The viewership of the 2018 World Cup was estimated to be 3.57 billion, close to half of the global population, while the engagement with the 2022 World Cup was estimated to be 5 billion, with about 1.5 billion people watching the final match.</x:v>
      </x:c>
      <x:c r="J1263" s="47" t="str">
        <x:v>https://en.wikipedia.org/wiki/FIFA_World_Cup</x:v>
      </x:c>
      <x:c r="K1263" s="35"/>
      <x:c r="L1263" s="35"/>
      <x:c r="M1263" s="44"/>
      <x:c r="N1263" s="35"/>
    </x:row>
    <x:row r="1264" ht="45" customHeight="1">
      <x:c r="A1264" s="38" t="str">
        <x:v>q1358</x:v>
      </x:c>
      <x:c r="B1264" s="35" t="str">
        <x:v>DENY</x:v>
      </x:c>
      <x:c r="C1264" s="35"/>
      <x:c r="D1264" s="35" t="str">
        <x:v>review_026_1346-1398</x:v>
      </x:c>
      <x:c r="E1264" s="35" t="str">
        <x:v>Sport</x:v>
      </x:c>
      <x:c r="F1264" s="35" t="str">
        <x:v>Hoeveel keer was Nieuw-Zeeland gastheer van de Rugby World Cup bij de mannen?</x:v>
      </x:c>
      <x:c r="G1264" s="35"/>
      <x:c r="H1264" s="44" t="n">
        <x:v>2</x:v>
      </x:c>
      <x:c r="I1264" s="35" t="str">
        <x:v>%5B%5BWikipedia%3ATemplates+for+discussion%2FLog%2F2025+December+5%23Template%3ASeason+sidebar%5D%5D{{{CRITERION}}}
The Men's Rugby World Cup is a rugby union tournament contested every four years between the top international teams, the winners of which are recognized as the world champions of the</x:v>
      </x:c>
      <x:c r="J1264" s="47" t="str">
        <x:v>https://en.wikipedia.org/wiki/Rugby_World_Cup</x:v>
      </x:c>
      <x:c r="K1264" s="35"/>
      <x:c r="L1264" s="35"/>
      <x:c r="M1264" s="44"/>
      <x:c r="N1264" s="35"/>
    </x:row>
    <x:row r="1265" ht="45" customHeight="1">
      <x:c r="A1265" s="38" t="str">
        <x:v>q1359</x:v>
      </x:c>
      <x:c r="B1265" s="35" t="str">
        <x:v>DENY</x:v>
      </x:c>
      <x:c r="C1265" s="35"/>
      <x:c r="D1265" s="35" t="str">
        <x:v>review_026_1346-1398</x:v>
      </x:c>
      <x:c r="E1265" s="35" t="str">
        <x:v>Sport</x:v>
      </x:c>
      <x:c r="F1265" s="35" t="str">
        <x:v>Hoeveel keer werd de FIFA World Cup georganiseerd tot en met 2022?</x:v>
      </x:c>
      <x:c r="G1265" s="35"/>
      <x:c r="H1265" s="44" t="n">
        <x:v>22</x:v>
      </x:c>
      <x:c r="I1265" s="35" t="str">
        <x:v>Van 1930 tot en met 2022 werd het toernooi 22 keer gehouden. De oude bron was een groepspagina van het toernooi van 2026.</x:v>
      </x:c>
      <x:c r="J1265" s="47" t="str">
        <x:v>https://en.wikipedia.org/wiki/FIFA_World_Cup</x:v>
      </x:c>
      <x:c r="K1265" s="35"/>
      <x:c r="L1265" s="35"/>
      <x:c r="M1265" s="44"/>
      <x:c r="N1265" s="35"/>
    </x:row>
    <x:row r="1266" ht="45" customHeight="1">
      <x:c r="A1266" s="38" t="str">
        <x:v>q1360</x:v>
      </x:c>
      <x:c r="B1266" s="35" t="str">
        <x:v>APPROVED</x:v>
      </x:c>
      <x:c r="C1266" s="35"/>
      <x:c r="D1266" s="35" t="str">
        <x:v>review_026_1346-1398</x:v>
      </x:c>
      <x:c r="E1266" s="35" t="str">
        <x:v>Sport</x:v>
      </x:c>
      <x:c r="F1266" s="35" t="str">
        <x:v>Hoeveel keer won Argentinië de FIFA World Cup voetbal bij de mannen (2024)?</x:v>
      </x:c>
      <x:c r="G1266" s="35"/>
      <x:c r="H1266" s="44" t="n">
        <x:v>3</x:v>
      </x:c>
      <x:c r="I1266" s="35" t="str">
        <x:v>FIFA: Spain won the 2026 men’s World Cup; Argentina remained on three titles.</x:v>
      </x:c>
      <x:c r="J1266" s="47" t="str">
        <x:v>https://www.fifa.com/en/articles/final-tournament-standings</x:v>
      </x:c>
      <x:c r="K1266" s="35" t="str">
        <x:v>How many times has Argentina won the men’s FIFA World Cup?</x:v>
      </x:c>
      <x:c r="L1266" s="35" t="str">
        <x:v>Through 2026.</x:v>
      </x:c>
      <x:c r="M1266" s="44" t="n">
        <x:v>3</x:v>
      </x:c>
      <x:c r="N1266" s="35" t="str">
        <x:v>Explicitly approved in Q1263–Q1408 review.</x:v>
      </x:c>
    </x:row>
    <x:row r="1267" ht="45" customHeight="1">
      <x:c r="A1267" s="38" t="str">
        <x:v>q1361</x:v>
      </x:c>
      <x:c r="B1267" s="35" t="str">
        <x:v>DENY</x:v>
      </x:c>
      <x:c r="C1267" s="35"/>
      <x:c r="D1267" s="35" t="str">
        <x:v>review_026_1346-1398</x:v>
      </x:c>
      <x:c r="E1267" s="35" t="str">
        <x:v>Sport</x:v>
      </x:c>
      <x:c r="F1267" s="35" t="str">
        <x:v>Hoeveel keer won Australië de Rugby World Cup bij de mannen tot 2023?</x:v>
      </x:c>
      <x:c r="G1267" s="35"/>
      <x:c r="H1267" s="44" t="n">
        <x:v>2</x:v>
      </x:c>
      <x:c r="I1267" s="35" t="str">
        <x:v>During the 2014 end-of-year rugby union internationals, Japan lost their series with the Māori All Blacks 2–0, but went on to secure an 18–13 win over Romania.</x:v>
      </x:c>
      <x:c r="J1267" s="47" t="str">
        <x:v>https://en.wikipedia.org/wiki/Eddie_Jones_%28rugby_union%29</x:v>
      </x:c>
      <x:c r="K1267" s="35"/>
      <x:c r="L1267" s="35"/>
      <x:c r="M1267" s="44"/>
      <x:c r="N1267" s="35"/>
    </x:row>
    <x:row r="1268" ht="45" customHeight="1">
      <x:c r="A1268" s="38" t="str">
        <x:v>q1362</x:v>
      </x:c>
      <x:c r="B1268" s="35" t="str">
        <x:v>DENY</x:v>
      </x:c>
      <x:c r="C1268" s="35"/>
      <x:c r="D1268" s="35" t="str">
        <x:v>review_026_1346-1398</x:v>
      </x:c>
      <x:c r="E1268" s="35" t="str">
        <x:v>Sport</x:v>
      </x:c>
      <x:c r="F1268" s="35" t="str">
        <x:v>Hoeveel keer won Brazilië de Copa América tot 2024?</x:v>
      </x:c>
      <x:c r="G1268" s="35"/>
      <x:c r="H1268" s="44" t="n">
        <x:v>9</x:v>
      </x:c>
      <x:c r="I1268" s="35" t="str">
        <x:v>The Copa América trophy is a 9 kg (20 lb) weight and 77 cm (30 in) tall silver ornament, with a 3-level wooden base which contains several plaques.</x:v>
      </x:c>
      <x:c r="J1268" s="47" t="str">
        <x:v>https://en.wikipedia.org/wiki/Copa_Am%C3%A9rica</x:v>
      </x:c>
      <x:c r="K1268" s="35"/>
      <x:c r="L1268" s="35"/>
      <x:c r="M1268" s="44"/>
      <x:c r="N1268" s="35"/>
    </x:row>
    <x:row r="1269" ht="45" customHeight="1">
      <x:c r="A1269" s="38" t="str">
        <x:v>q1363</x:v>
      </x:c>
      <x:c r="B1269" s="35" t="str">
        <x:v>APPROVED</x:v>
      </x:c>
      <x:c r="C1269" s="35"/>
      <x:c r="D1269" s="35" t="str">
        <x:v>review_026_1346-1398</x:v>
      </x:c>
      <x:c r="E1269" s="35" t="str">
        <x:v>Sport</x:v>
      </x:c>
      <x:c r="F1269" s="35" t="str">
        <x:v>Hoeveel keer won Brazilië de FIFA World Cup voetbal bij de mannen (2024)?</x:v>
      </x:c>
      <x:c r="G1269" s="35"/>
      <x:c r="H1269" s="44" t="n">
        <x:v>5</x:v>
      </x:c>
      <x:c r="I1269" s="35" t="str">
        <x:v>FIFA champions history through 2026: Brazil remains on five titles.</x:v>
      </x:c>
      <x:c r="J1269" s="47" t="str">
        <x:v>https://www.fifa.com/en/tournaments/mens/worldcup/articles/world-cup-champions-1982-2026-italy-argentina-germany-brazil-france-spain</x:v>
      </x:c>
      <x:c r="K1269" s="35" t="str">
        <x:v>How many times has Brazil won the men’s FIFA World Cup?</x:v>
      </x:c>
      <x:c r="L1269" s="35" t="str">
        <x:v>Through 2026.</x:v>
      </x:c>
      <x:c r="M1269" s="44" t="n">
        <x:v>5</x:v>
      </x:c>
      <x:c r="N1269" s="35" t="str">
        <x:v>Explicitly approved in Q1263–Q1408 review.</x:v>
      </x:c>
    </x:row>
    <x:row r="1270" ht="45" customHeight="1">
      <x:c r="A1270" s="38" t="str">
        <x:v>q1364</x:v>
      </x:c>
      <x:c r="B1270" s="35" t="str">
        <x:v>APPROVED</x:v>
      </x:c>
      <x:c r="C1270" s="35"/>
      <x:c r="D1270" s="35" t="str">
        <x:v>review_026_1346-1398</x:v>
      </x:c>
      <x:c r="E1270" s="35" t="str">
        <x:v>Sport</x:v>
      </x:c>
      <x:c r="F1270" s="35" t="str">
        <x:v>Hoeveel keer won Duitsland de FIFA World Cup?</x:v>
      </x:c>
      <x:c r="G1270" s="35"/>
      <x:c r="H1270" s="44" t="n">
        <x:v>4</x:v>
      </x:c>
      <x:c r="I1270" s="35" t="str">
        <x:v>FIFA: Spain won the 2026 men’s World Cup; Germany remained on four titles.</x:v>
      </x:c>
      <x:c r="J1270" s="47" t="str">
        <x:v>https://www.fifa.com/en/articles/final-tournament-standings</x:v>
      </x:c>
      <x:c r="K1270" s="35" t="str">
        <x:v>How many times has Germany won the men’s FIFA World Cup?</x:v>
      </x:c>
      <x:c r="L1270" s="35" t="str">
        <x:v>Through 2026.</x:v>
      </x:c>
      <x:c r="M1270" s="44" t="n">
        <x:v>4</x:v>
      </x:c>
      <x:c r="N1270" s="35" t="str">
        <x:v>Explicitly approved in Q1263–Q1408 review.</x:v>
      </x:c>
    </x:row>
    <x:row r="1271" ht="45" customHeight="1">
      <x:c r="A1271" s="38" t="str">
        <x:v>q1365</x:v>
      </x:c>
      <x:c r="B1271" s="35" t="str">
        <x:v>DENY</x:v>
      </x:c>
      <x:c r="C1271" s="35"/>
      <x:c r="D1271" s="35" t="str">
        <x:v>review_026_1346-1398</x:v>
      </x:c>
      <x:c r="E1271" s="35" t="str">
        <x:v>Sport</x:v>
      </x:c>
      <x:c r="F1271" s="35" t="str">
        <x:v>Hoeveel keer won Engeland de FIFA World Cup?</x:v>
      </x:c>
      <x:c r="G1271" s="35"/>
      <x:c r="H1271" s="44" t="n">
        <x:v>1</x:v>
      </x:c>
      <x:c r="I1271" s="35" t="str">
        <x:v>The viewership of the 2018 World Cup was estimated to be 3.57 billion, close to half of the global population, while the engagement with the 2022 World Cup was estimated to be 5 billion, with about 1.5 billion people watching the final match.</x:v>
      </x:c>
      <x:c r="J1271" s="47" t="str">
        <x:v>https://en.wikipedia.org/wiki/FIFA_World_Cup</x:v>
      </x:c>
      <x:c r="K1271" s="35"/>
      <x:c r="L1271" s="35"/>
      <x:c r="M1271" s="44"/>
      <x:c r="N1271" s="35"/>
    </x:row>
    <x:row r="1272" ht="45" customHeight="1">
      <x:c r="A1272" s="38" t="str">
        <x:v>q1366</x:v>
      </x:c>
      <x:c r="B1272" s="35" t="str">
        <x:v>DENY</x:v>
      </x:c>
      <x:c r="C1272" s="35"/>
      <x:c r="D1272" s="35" t="str">
        <x:v>review_026_1346-1398</x:v>
      </x:c>
      <x:c r="E1272" s="35" t="str">
        <x:v>Sport</x:v>
      </x:c>
      <x:c r="F1272" s="35" t="str">
        <x:v>Hoeveel keer won Frankrijk de Tour de France bij de mannen tot 2024?</x:v>
      </x:c>
      <x:c r="G1272" s="35"/>
      <x:c r="H1272" s="44" t="n">
        <x:v>36</x:v>
      </x:c>
      <x:c r="I1272" s="35" t="str">
        <x:v>The sportswriters were correctly beginning to fear that Hinault was going to run away with his 4th Tour victory as 2nd place Knetemann was not considered an overall threat to the yellow jersey and aside from Anderson in 3rd the only other rider remotely close to Hinault was the now 7th placed Zoetem</x:v>
      </x:c>
      <x:c r="J1272" s="47" t="str">
        <x:v>https://en.wikipedia.org/wiki/1982_Tour_de_France</x:v>
      </x:c>
      <x:c r="K1272" s="35"/>
      <x:c r="L1272" s="35"/>
      <x:c r="M1272" s="44"/>
      <x:c r="N1272" s="35"/>
    </x:row>
    <x:row r="1273" ht="45" customHeight="1">
      <x:c r="A1273" s="38" t="str">
        <x:v>q1367</x:v>
      </x:c>
      <x:c r="B1273" s="35" t="str">
        <x:v>DENY</x:v>
      </x:c>
      <x:c r="C1273" s="35"/>
      <x:c r="D1273" s="35" t="str">
        <x:v>review_026_1346-1398</x:v>
      </x:c>
      <x:c r="E1273" s="35" t="str">
        <x:v>Sport</x:v>
      </x:c>
      <x:c r="F1273" s="35" t="str">
        <x:v>Hoeveel keer won Italië de FIFA World Cup?</x:v>
      </x:c>
      <x:c r="G1273" s="35"/>
      <x:c r="H1273" s="44" t="n">
        <x:v>4</x:v>
      </x:c>
      <x:c r="I1273" s="35" t="str">
        <x:v>Those were also the first two open world championships, as 1924 was the start of FIFA's professional era, and is the reason why Uruguay is allowed to wear 4 stars.</x:v>
      </x:c>
      <x:c r="J1273" s="47" t="str">
        <x:v>https://en.wikipedia.org/wiki/FIFA_World_Cup</x:v>
      </x:c>
      <x:c r="K1273" s="35"/>
      <x:c r="L1273" s="35"/>
      <x:c r="M1273" s="44"/>
      <x:c r="N1273" s="35"/>
    </x:row>
    <x:row r="1274" ht="45" customHeight="1">
      <x:c r="A1274" s="38" t="str">
        <x:v>q1368</x:v>
      </x:c>
      <x:c r="B1274" s="35" t="str">
        <x:v>DENY</x:v>
      </x:c>
      <x:c r="C1274" s="35"/>
      <x:c r="D1274" s="35" t="str">
        <x:v>review_026_1346-1398</x:v>
      </x:c>
      <x:c r="E1274" s="35" t="str">
        <x:v>Sport</x:v>
      </x:c>
      <x:c r="F1274" s="35" t="str">
        <x:v>Hoeveel keer won Nieuw-Zeeland de Rugby World Cup bij de mannen tot 2023?</x:v>
      </x:c>
      <x:c r="G1274" s="35"/>
      <x:c r="H1274" s="44" t="n">
        <x:v>3</x:v>
      </x:c>
      <x:c r="I1274" s="35" t="str">
        <x:v>%5B%5BWikipedia%3ATemplates+for+discussion%2FLog%2F2025+December+5%23Template%3ASeason+sidebar%5D%5D{{{CRITERION}}}
The Men's Rugby World Cup is a rugby union tournament contested every four years between the top international teams, the winners of which are recognized as the world champions of the</x:v>
      </x:c>
      <x:c r="J1274" s="47" t="str">
        <x:v>https://en.wikipedia.org/wiki/Rugby_World_Cup</x:v>
      </x:c>
      <x:c r="K1274" s="35"/>
      <x:c r="L1274" s="35"/>
      <x:c r="M1274" s="44"/>
      <x:c r="N1274" s="35"/>
    </x:row>
    <x:row r="1275" ht="45" customHeight="1">
      <x:c r="A1275" s="38" t="str">
        <x:v>q1369</x:v>
      </x:c>
      <x:c r="B1275" s="35" t="str">
        <x:v>DENY</x:v>
      </x:c>
      <x:c r="C1275" s="35"/>
      <x:c r="D1275" s="35" t="str">
        <x:v>review_026_1346-1398</x:v>
      </x:c>
      <x:c r="E1275" s="35" t="str">
        <x:v>Sport</x:v>
      </x:c>
      <x:c r="F1275" s="35" t="str">
        <x:v>Hoeveel keer won Spanje de FIFA World Cup?</x:v>
      </x:c>
      <x:c r="G1275" s="35"/>
      <x:c r="H1275" s="44" t="n">
        <x:v>1</x:v>
      </x:c>
      <x:c r="I1275" s="35" t="str">
        <x:v>The viewership of the 2018 World Cup was estimated to be 3.57 billion, close to half of the global population, while the engagement with the 2022 World Cup was estimated to be 5 billion, with about 1.5 billion people watching the final match.</x:v>
      </x:c>
      <x:c r="J1275" s="47" t="str">
        <x:v>https://en.wikipedia.org/wiki/FIFA_World_Cup</x:v>
      </x:c>
      <x:c r="K1275" s="35"/>
      <x:c r="L1275" s="35"/>
      <x:c r="M1275" s="44"/>
      <x:c r="N1275" s="35"/>
    </x:row>
    <x:row r="1276" ht="45" customHeight="1">
      <x:c r="A1276" s="38" t="str">
        <x:v>q1370</x:v>
      </x:c>
      <x:c r="B1276" s="35" t="str">
        <x:v>DENY</x:v>
      </x:c>
      <x:c r="C1276" s="35"/>
      <x:c r="D1276" s="35" t="str">
        <x:v>review_026_1346-1398</x:v>
      </x:c>
      <x:c r="E1276" s="35" t="str">
        <x:v>Sport</x:v>
      </x:c>
      <x:c r="F1276" s="35" t="str">
        <x:v>Hoeveel keer won Uruguay de FIFA World Cup voetbal bij de mannen?</x:v>
      </x:c>
      <x:c r="G1276" s="35"/>
      <x:c r="H1276" s="44" t="n">
        <x:v>2</x:v>
      </x:c>
      <x:c r="I1276" s="35" t="str">
        <x:v>Geography
With 176,214 km2 (68,037 sq mi) of continental land and 125,436 km2 (48,431 sq mi) of territorial waters, Uruguay is the second-smallest sovereign nation in South America (after Suriname) and the third smallest territory (French Guiana is the smallest).</x:v>
      </x:c>
      <x:c r="J1276" s="47" t="str">
        <x:v>https://en.wikipedia.org/wiki/Uruguay</x:v>
      </x:c>
      <x:c r="K1276" s="35"/>
      <x:c r="L1276" s="35"/>
      <x:c r="M1276" s="44"/>
      <x:c r="N1276" s="35"/>
    </x:row>
    <x:row r="1277" ht="45" customHeight="1">
      <x:c r="A1277" s="38" t="str">
        <x:v>q1371</x:v>
      </x:c>
      <x:c r="B1277" s="35" t="str">
        <x:v>DENY</x:v>
      </x:c>
      <x:c r="C1277" s="35"/>
      <x:c r="D1277" s="35" t="str">
        <x:v>review_026_1346-1398</x:v>
      </x:c>
      <x:c r="E1277" s="35" t="str">
        <x:v>Sport</x:v>
      </x:c>
      <x:c r="F1277" s="35" t="str">
        <x:v>Hoeveel keer won Uruguay de FIFA World Cup?</x:v>
      </x:c>
      <x:c r="G1277" s="35"/>
      <x:c r="H1277" s="44" t="n">
        <x:v>2</x:v>
      </x:c>
      <x:c r="I1277" s="35" t="str">
        <x:v>Uruguay then took a 2–1 lead.</x:v>
      </x:c>
      <x:c r="J1277" s="47" t="str">
        <x:v>https://en.wikipedia.org/wiki/1930_FIFA_World_Cup</x:v>
      </x:c>
      <x:c r="K1277" s="35"/>
      <x:c r="L1277" s="35"/>
      <x:c r="M1277" s="44"/>
      <x:c r="N1277" s="35"/>
    </x:row>
    <x:row r="1278" ht="45" customHeight="1">
      <x:c r="A1278" s="38" t="str">
        <x:v>q1372</x:v>
      </x:c>
      <x:c r="B1278" s="35" t="str">
        <x:v>DENY</x:v>
      </x:c>
      <x:c r="C1278" s="35"/>
      <x:c r="D1278" s="35" t="str">
        <x:v>review_026_1346-1398</x:v>
      </x:c>
      <x:c r="E1278" s="35" t="str">
        <x:v>Sport</x:v>
      </x:c>
      <x:c r="F1278" s="35" t="str">
        <x:v>Hoeveel kilometer lang is een halve marathon?</x:v>
      </x:c>
      <x:c r="G1278" s="35"/>
      <x:c r="H1278" s="44" t="n">
        <x:v>21</x:v>
      </x:c>
      <x:c r="I1278" s="35" t="str">
        <x:v>Een halve marathon is een atletiekwedstrijd over 21,0975 km (21,1 km), de helft van de gewone marathon.Kenianen zijn op deze afstand dominant: 12 van de 15 snelste lopers ooit zijn afkomstig uit Kenia.</x:v>
      </x:c>
      <x:c r="J1278" s="47" t="str">
        <x:v>https://nl.wikipedia.org/wiki/Halve_marathon</x:v>
      </x:c>
      <x:c r="K1278" s="35"/>
      <x:c r="L1278" s="35"/>
      <x:c r="M1278" s="44"/>
      <x:c r="N1278" s="35"/>
    </x:row>
    <x:row r="1279" ht="45" customHeight="1">
      <x:c r="A1279" s="38" t="str">
        <x:v>q1373</x:v>
      </x:c>
      <x:c r="B1279" s="35" t="str">
        <x:v>DENY</x:v>
      </x:c>
      <x:c r="C1279" s="35"/>
      <x:c r="D1279" s="35" t="str">
        <x:v>review_026_1346-1398</x:v>
      </x:c>
      <x:c r="E1279" s="35" t="str">
        <x:v>Sport</x:v>
      </x:c>
      <x:c r="F1279" s="35" t="str">
        <x:v>Hoeveel kilometer lang is een marathon?</x:v>
      </x:c>
      <x:c r="G1279" s="35"/>
      <x:c r="H1279" s="44" t="n">
        <x:v>42</x:v>
      </x:c>
      <x:c r="I1279" s="35" t="str">
        <x:v>De marathon meet 42,195 kilometer, afgerond 42. Dubbel met vraag 1416, die om meters vraagt.</x:v>
      </x:c>
      <x:c r="J1279" s="47" t="str">
        <x:v>https://en.wikipedia.org/wiki/Marathon</x:v>
      </x:c>
      <x:c r="K1279" s="35"/>
      <x:c r="L1279" s="35"/>
      <x:c r="M1279" s="44"/>
      <x:c r="N1279" s="35"/>
    </x:row>
    <x:row r="1280" ht="45" customHeight="1">
      <x:c r="A1280" s="38" t="str">
        <x:v>q1375</x:v>
      </x:c>
      <x:c r="B1280" s="35" t="str">
        <x:v>DENY</x:v>
      </x:c>
      <x:c r="C1280" s="35"/>
      <x:c r="D1280" s="35" t="str">
        <x:v>review_026_1346-1398</x:v>
      </x:c>
      <x:c r="E1280" s="35" t="str">
        <x:v>Sport</x:v>
      </x:c>
      <x:c r="F1280" s="35" t="str">
        <x:v>Hoeveel landen deden mee aan het FIFA World Cup 2022?</x:v>
      </x:c>
      <x:c r="G1280" s="35"/>
      <x:c r="H1280" s="44" t="n">
        <x:v>32</x:v>
      </x:c>
      <x:c r="I1280" s="35" t="str">
        <x:v>He said: "[The World Cup is] not based on the quality of the teams because you don't have the best 32 at the World Cup ...</x:v>
      </x:c>
      <x:c r="J1280" s="47" t="str">
        <x:v>https://en.wikipedia.org/wiki/FIFA_World_Cup</x:v>
      </x:c>
      <x:c r="K1280" s="35"/>
      <x:c r="L1280" s="35"/>
      <x:c r="M1280" s="44"/>
      <x:c r="N1280" s="35"/>
    </x:row>
    <x:row r="1281" ht="45" customHeight="1">
      <x:c r="A1281" s="38" t="str">
        <x:v>q1377</x:v>
      </x:c>
      <x:c r="B1281" s="35" t="str">
        <x:v>APPROVED</x:v>
      </x:c>
      <x:c r="C1281" s="35"/>
      <x:c r="D1281" s="35" t="str">
        <x:v>review_026_1346-1398</x:v>
      </x:c>
      <x:c r="E1281" s="35" t="str">
        <x:v>Sport</x:v>
      </x:c>
      <x:c r="F1281" s="35" t="str">
        <x:v>Hoeveel landen doen mee aan het FIFA World Cup 2026?</x:v>
      </x:c>
      <x:c r="G1281" s="35"/>
      <x:c r="H1281" s="44" t="n">
        <x:v>48</x:v>
      </x:c>
      <x:c r="I1281" s="35" t="str">
        <x:v>FIFA: 2026 men’s World Cup used the 48-team format.</x:v>
      </x:c>
      <x:c r="J1281" s="47" t="str">
        <x:v>https://www.fifa.com/en/articles/final-tournament-standings</x:v>
      </x:c>
      <x:c r="K1281" s="35" t="str">
        <x:v>How many teams competed in the 2026 FIFA World Cup?</x:v>
      </x:c>
      <x:c r="L1281" s="35"/>
      <x:c r="M1281" s="44" t="n">
        <x:v>48</x:v>
      </x:c>
      <x:c r="N1281" s="35" t="str">
        <x:v>Explicitly approved in Q1263–Q1408 review.</x:v>
      </x:c>
    </x:row>
    <x:row r="1282" ht="45" customHeight="1">
      <x:c r="A1282" s="38" t="str">
        <x:v>q1378</x:v>
      </x:c>
      <x:c r="B1282" s="35" t="str">
        <x:v>DENY</x:v>
      </x:c>
      <x:c r="C1282" s="35"/>
      <x:c r="D1282" s="35" t="str">
        <x:v>review_026_1346-1398</x:v>
      </x:c>
      <x:c r="E1282" s="35" t="str">
        <x:v>Sport</x:v>
      </x:c>
      <x:c r="F1282" s="35" t="str">
        <x:v>Hoeveel meter breed mag een internationaal voetbalveld maximaal zijn?</x:v>
      </x:c>
      <x:c r="G1282" s="35"/>
      <x:c r="H1282" s="44" t="n">
        <x:v>90</x:v>
      </x:c>
      <x:c r="I1282" s="35" t="str">
        <x:v>Length (goal line): minimum 45 m (50 yds) maximum 90 m (100 yds). De doellijn is de breedte van het veld.</x:v>
      </x:c>
      <x:c r="J1282" s="47" t="str">
        <x:v>https://www.theifab.com/laws/latest/the-field-of-play/</x:v>
      </x:c>
      <x:c r="K1282" s="35"/>
      <x:c r="L1282" s="35"/>
      <x:c r="M1282" s="44"/>
      <x:c r="N1282" s="35"/>
    </x:row>
    <x:row r="1283" ht="45" customHeight="1">
      <x:c r="A1283" s="38" t="str">
        <x:v>q1379</x:v>
      </x:c>
      <x:c r="B1283" s="35" t="str">
        <x:v>APPROVED</x:v>
      </x:c>
      <x:c r="C1283" s="35"/>
      <x:c r="D1283" s="35" t="str">
        <x:v>review_026_1346-1398</x:v>
      </x:c>
      <x:c r="E1283" s="35" t="str">
        <x:v>Sport</x:v>
      </x:c>
      <x:c r="F1283" s="35" t="str">
        <x:v>Hoeveel meter is de klassieke sprintafstand in de atletiek?</x:v>
      </x:c>
      <x:c r="G1283" s="35"/>
      <x:c r="H1283" s="44" t="n">
        <x:v>100</x:v>
      </x:c>
      <x:c r="I1283" s="35" t="str">
        <x:v>De klassieke sprintafstand is honderd meter.</x:v>
      </x:c>
      <x:c r="J1283" s="47" t="str">
        <x:v>https://worldathletics.org/</x:v>
      </x:c>
      <x:c r="K1283" s="35" t="str">
        <x:v>How many meters is the classic sprint distance in athletics?</x:v>
      </x:c>
      <x:c r="L1283" s="35"/>
      <x:c r="M1283" s="44" t="n">
        <x:v>100</x:v>
      </x:c>
      <x:c r="N1283" s="35" t="str">
        <x:v>Explicitly approved in Q1263–Q1408 review.</x:v>
      </x:c>
    </x:row>
    <x:row r="1284" ht="45" customHeight="1">
      <x:c r="A1284" s="38" t="str">
        <x:v>q1380</x:v>
      </x:c>
      <x:c r="B1284" s="35" t="str">
        <x:v>APPROVED</x:v>
      </x:c>
      <x:c r="C1284" s="35"/>
      <x:c r="D1284" s="35" t="str">
        <x:v>review_026_1346-1398</x:v>
      </x:c>
      <x:c r="E1284" s="35" t="str">
        <x:v>Sport</x:v>
      </x:c>
      <x:c r="F1284" s="35" t="str">
        <x:v>Hoeveel meter is een marathon exact?</x:v>
      </x:c>
      <x:c r="G1284" s="35"/>
      <x:c r="H1284" s="44" t="n">
        <x:v>42195</x:v>
      </x:c>
      <x:c r="I1284" s="35" t="str">
        <x:v>De marathon is een hardloopwedstrijd vanaf 1896, die sinds 1908 gelopen wordt over een afstand van 42,195 km.</x:v>
      </x:c>
      <x:c r="J1284" s="47" t="str">
        <x:v>https://nl.wikipedia.org/wiki/Marathon_%28atletiek%29</x:v>
      </x:c>
      <x:c r="K1284" s="35" t="str">
        <x:v>How many meters long is a marathon?</x:v>
      </x:c>
      <x:c r="L1284" s="35"/>
      <x:c r="M1284" s="44" t="n">
        <x:v>42195</x:v>
      </x:c>
      <x:c r="N1284" s="35" t="str">
        <x:v>Explicitly approved in Q1263–Q1408 review.</x:v>
      </x:c>
    </x:row>
    <x:row r="1285" ht="45" customHeight="1">
      <x:c r="A1285" s="38" t="str">
        <x:v>q1381</x:v>
      </x:c>
      <x:c r="B1285" s="35" t="str">
        <x:v>APPROVED</x:v>
      </x:c>
      <x:c r="C1285" s="35"/>
      <x:c r="D1285" s="35" t="str">
        <x:v>review_026_1346-1398</x:v>
      </x:c>
      <x:c r="E1285" s="35" t="str">
        <x:v>Sport</x:v>
      </x:c>
      <x:c r="F1285" s="35" t="str">
        <x:v>Hoeveel meter lang is een olympisch zwembad?</x:v>
      </x:c>
      <x:c r="G1285" s="35"/>
      <x:c r="H1285" s="44" t="n">
        <x:v>50</x:v>
      </x:c>
      <x:c r="I1285" s="35" t="str">
        <x:v>In Nederland worden dergelijke baden eenvoudigweg 50 meterbaden genoemd, terwijl ze in Frankrijk het voorvoegsel Olympisch krijgen.</x:v>
      </x:c>
      <x:c r="J1285" s="47" t="str">
        <x:v>https://nl.wikipedia.org/wiki/Zwembad_met_olympische_afmetingen</x:v>
      </x:c>
      <x:c r="K1285" s="35" t="str">
        <x:v>How many meters long is an Olympic swimming pool?</x:v>
      </x:c>
      <x:c r="L1285" s="35"/>
      <x:c r="M1285" s="44" t="n">
        <x:v>50</x:v>
      </x:c>
      <x:c r="N1285" s="35" t="str">
        <x:v>Explicitly approved in Q1263–Q1408 review.</x:v>
      </x:c>
    </x:row>
    <x:row r="1286" ht="45" customHeight="1">
      <x:c r="A1286" s="38" t="str">
        <x:v>q1382</x:v>
      </x:c>
      <x:c r="B1286" s="35" t="str">
        <x:v>DENY</x:v>
      </x:c>
      <x:c r="C1286" s="35"/>
      <x:c r="D1286" s="35" t="str">
        <x:v>review_026_1346-1398</x:v>
      </x:c>
      <x:c r="E1286" s="35" t="str">
        <x:v>Sport</x:v>
      </x:c>
      <x:c r="F1286" s="35" t="str">
        <x:v>Hoeveel meter lang mag een internationaal voetbalveld maximaal zijn?</x:v>
      </x:c>
      <x:c r="G1286" s="35"/>
      <x:c r="H1286" s="44" t="n">
        <x:v>120</x:v>
      </x:c>
      <x:c r="I1286" s="35" t="str">
        <x:v>Length (touchline): minimum 90 m (100 yds) maximum 120 m (130 yds)</x:v>
      </x:c>
      <x:c r="J1286" s="47" t="str">
        <x:v>https://www.theifab.com/laws/latest/the-field-of-play/</x:v>
      </x:c>
      <x:c r="K1286" s="35"/>
      <x:c r="L1286" s="35"/>
      <x:c r="M1286" s="44"/>
      <x:c r="N1286" s="35"/>
    </x:row>
    <x:row r="1287" ht="45" customHeight="1">
      <x:c r="A1287" s="38" t="str">
        <x:v>q1383</x:v>
      </x:c>
      <x:c r="B1287" s="35" t="str">
        <x:v>DENY</x:v>
      </x:c>
      <x:c r="C1287" s="35"/>
      <x:c r="D1287" s="35" t="str">
        <x:v>review_026_1346-1398</x:v>
      </x:c>
      <x:c r="E1287" s="35" t="str">
        <x:v>Sport</x:v>
      </x:c>
      <x:c r="F1287" s="35" t="str">
        <x:v>Hoeveel meter sprintt een schaatser op de kortebaan-afstand?</x:v>
      </x:c>
      <x:c r="G1287" s="35"/>
      <x:c r="H1287" s="44" t="n">
        <x:v>500</x:v>
      </x:c>
      <x:c r="I1287" s="35" t="str">
        <x:v>De kortste schaatsafstand is 500 meter.</x:v>
      </x:c>
      <x:c r="J1287" s="47" t="str">
        <x:v>https://www.isu.org/</x:v>
      </x:c>
      <x:c r="K1287" s="35"/>
      <x:c r="L1287" s="35"/>
      <x:c r="M1287" s="44"/>
      <x:c r="N1287" s="35"/>
    </x:row>
    <x:row r="1288" ht="45" customHeight="1">
      <x:c r="A1288" s="38" t="str">
        <x:v>q1384</x:v>
      </x:c>
      <x:c r="B1288" s="35" t="str">
        <x:v>DENY</x:v>
      </x:c>
      <x:c r="C1288" s="35"/>
      <x:c r="D1288" s="35" t="str">
        <x:v>review_026_1346-1398</x:v>
      </x:c>
      <x:c r="E1288" s="35" t="str">
        <x:v>Sport</x:v>
      </x:c>
      <x:c r="F1288" s="35" t="str">
        <x:v>Hoeveel minuten duurt een NBA-basketbalwedstrijd officieel?</x:v>
      </x:c>
      <x:c r="G1288" s="35"/>
      <x:c r="H1288" s="44" t="n">
        <x:v>48</x:v>
      </x:c>
      <x:c r="I1288" s="35" t="str">
        <x:v>Vier kwarten van twaalf minuten: 48. Let op: duplicaat van vraag 1388.</x:v>
      </x:c>
      <x:c r="J1288" s="47" t="str">
        <x:v>https://official.nba.com/rulebook/</x:v>
      </x:c>
      <x:c r="K1288" s="35"/>
      <x:c r="L1288" s="35"/>
      <x:c r="M1288" s="44"/>
      <x:c r="N1288" s="35" t="str">
        <x:v>Denied as duplicate of older approved Q498; older entry retained.</x:v>
      </x:c>
    </x:row>
    <x:row r="1289" ht="45" customHeight="1">
      <x:c r="A1289" s="38" t="str">
        <x:v>q1385</x:v>
      </x:c>
      <x:c r="B1289" s="35" t="str">
        <x:v>DENY</x:v>
      </x:c>
      <x:c r="C1289" s="35"/>
      <x:c r="D1289" s="35" t="str">
        <x:v>review_026_1346-1398</x:v>
      </x:c>
      <x:c r="E1289" s="35" t="str">
        <x:v>Sport</x:v>
      </x:c>
      <x:c r="F1289" s="35" t="str">
        <x:v>Hoeveel minuten duurt een ijshockeywedstrijd netto?</x:v>
      </x:c>
      <x:c r="G1289" s="35"/>
      <x:c r="H1289" s="44" t="n">
        <x:v>60</x:v>
      </x:c>
      <x:c r="I1289" s="35" t="str">
        <x:v>Drie periodes van twintig minuten.</x:v>
      </x:c>
      <x:c r="J1289" s="47" t="str">
        <x:v>https://www.iihf.com/en/statichub/6141/rules</x:v>
      </x:c>
      <x:c r="K1289" s="35"/>
      <x:c r="L1289" s="35"/>
      <x:c r="M1289" s="44"/>
      <x:c r="N1289" s="35"/>
    </x:row>
    <x:row r="1290" ht="45" customHeight="1">
      <x:c r="A1290" s="38" t="str">
        <x:v>q1386</x:v>
      </x:c>
      <x:c r="B1290" s="35" t="str">
        <x:v>DENY</x:v>
      </x:c>
      <x:c r="C1290" s="35"/>
      <x:c r="D1290" s="35" t="str">
        <x:v>review_026_1346-1398</x:v>
      </x:c>
      <x:c r="E1290" s="35" t="str">
        <x:v>Sport</x:v>
      </x:c>
      <x:c r="F1290" s="35" t="str">
        <x:v>Hoeveel minuten duurt een rugbywedstrijd netto?</x:v>
      </x:c>
      <x:c r="G1290" s="35"/>
      <x:c r="H1290" s="44" t="n">
        <x:v>80</x:v>
      </x:c>
      <x:c r="I1290" s="35" t="str">
        <x:v>Twee helften van veertig minuten.</x:v>
      </x:c>
      <x:c r="J1290" s="47" t="str">
        <x:v>https://www.world.rugby/organisation/governance/laws</x:v>
      </x:c>
      <x:c r="K1290" s="35"/>
      <x:c r="L1290" s="35"/>
      <x:c r="M1290" s="44"/>
      <x:c r="N1290" s="35"/>
    </x:row>
    <x:row r="1291" ht="45" customHeight="1">
      <x:c r="A1291" s="38" t="str">
        <x:v>q1387</x:v>
      </x:c>
      <x:c r="B1291" s="35" t="str">
        <x:v>APPROVED</x:v>
      </x:c>
      <x:c r="C1291" s="35"/>
      <x:c r="D1291" s="35" t="str">
        <x:v>review_026_1346-1398</x:v>
      </x:c>
      <x:c r="E1291" s="35" t="str">
        <x:v>Sport</x:v>
      </x:c>
      <x:c r="F1291" s="35" t="str">
        <x:v>Hoeveel minuten officiële speeltijd heeft een Americanfootballwedstrijd in de NFL?</x:v>
      </x:c>
      <x:c r="G1291" s="35"/>
      <x:c r="H1291" s="44" t="n">
        <x:v>60</x:v>
      </x:c>
      <x:c r="I1291" s="35" t="str">
        <x:v>Bestaande bron opgehaald; het antwoord staat op de pagina.</x:v>
      </x:c>
      <x:c r="J1291" s="47" t="str">
        <x:v>https://operations.nfl.com/the-rules/nfl-rulebook/</x:v>
      </x:c>
      <x:c r="K1291" s="35" t="str">
        <x:v>How many minutes of regulation time are in an NFL game?</x:v>
      </x:c>
      <x:c r="L1291" s="35"/>
      <x:c r="M1291" s="44" t="n">
        <x:v>60</x:v>
      </x:c>
      <x:c r="N1291" s="35" t="str">
        <x:v>Explicitly approved in Q1263–Q1408 review.</x:v>
      </x:c>
    </x:row>
    <x:row r="1292" ht="45" customHeight="1">
      <x:c r="A1292" s="38" t="str">
        <x:v>q1388</x:v>
      </x:c>
      <x:c r="B1292" s="35" t="str">
        <x:v>DENY</x:v>
      </x:c>
      <x:c r="C1292" s="35"/>
      <x:c r="D1292" s="35" t="str">
        <x:v>review_026_1346-1398</x:v>
      </x:c>
      <x:c r="E1292" s="35" t="str">
        <x:v>Sport</x:v>
      </x:c>
      <x:c r="F1292" s="35" t="str">
        <x:v>Hoeveel minuten officiële speeltijd heeft een NBA-wedstrijd?</x:v>
      </x:c>
      <x:c r="G1292" s="35"/>
      <x:c r="H1292" s="44" t="n">
        <x:v>48</x:v>
      </x:c>
      <x:c r="I1292" s="35" t="str">
        <x:v>Zelfde vraag als 1384; een van beide kan weg.</x:v>
      </x:c>
      <x:c r="J1292" s="47" t="str">
        <x:v>https://official.nba.com/rulebook/</x:v>
      </x:c>
      <x:c r="K1292" s="35"/>
      <x:c r="L1292" s="35"/>
      <x:c r="M1292" s="44"/>
      <x:c r="N1292" s="35"/>
    </x:row>
    <x:row r="1293" ht="45" customHeight="1">
      <x:c r="A1293" s="38" t="str">
        <x:v>q1389</x:v>
      </x:c>
      <x:c r="B1293" s="35" t="str">
        <x:v>DENY</x:v>
      </x:c>
      <x:c r="C1293" s="35"/>
      <x:c r="D1293" s="35" t="str">
        <x:v>review_026_1346-1398</x:v>
      </x:c>
      <x:c r="E1293" s="35" t="str">
        <x:v>Sport</x:v>
      </x:c>
      <x:c r="F1293" s="35" t="str">
        <x:v>Hoeveel minuten officiële speeltijd heeft een NFL-wedstrijd?</x:v>
      </x:c>
      <x:c r="G1293" s="35"/>
      <x:c r="H1293" s="44" t="n">
        <x:v>60</x:v>
      </x:c>
      <x:c r="I1293" s="35" t="str">
        <x:v>Vier kwarten van vijftien minuten.</x:v>
      </x:c>
      <x:c r="J1293" s="47" t="str">
        <x:v>https://operations.nfl.com/the-rules/</x:v>
      </x:c>
      <x:c r="K1293" s="35"/>
      <x:c r="L1293" s="35"/>
      <x:c r="M1293" s="44"/>
      <x:c r="N1293" s="35"/>
    </x:row>
    <x:row r="1294" ht="45" customHeight="1">
      <x:c r="A1294" s="38" t="str">
        <x:v>q1390</x:v>
      </x:c>
      <x:c r="B1294" s="35" t="str">
        <x:v>DENY</x:v>
      </x:c>
      <x:c r="C1294" s="35"/>
      <x:c r="D1294" s="35" t="str">
        <x:v>review_026_1346-1398</x:v>
      </x:c>
      <x:c r="E1294" s="35" t="str">
        <x:v>Sport</x:v>
      </x:c>
      <x:c r="F1294" s="35" t="str">
        <x:v>Hoeveel minuten officiële speeltijd heeft een rugbyunionwedstrijd?</x:v>
      </x:c>
      <x:c r="G1294" s="35"/>
      <x:c r="H1294" s="44" t="n">
        <x:v>80</x:v>
      </x:c>
      <x:c r="I1294" s="35" t="str">
        <x:v>Een wedstrijd duurt tweemaal veertig minuten.</x:v>
      </x:c>
      <x:c r="J1294" s="47" t="str">
        <x:v>https://en.wikipedia.org/wiki/Rugby_union</x:v>
      </x:c>
      <x:c r="K1294" s="35"/>
      <x:c r="L1294" s="35"/>
      <x:c r="M1294" s="44"/>
      <x:c r="N1294" s="35"/>
    </x:row>
    <x:row r="1295" ht="45" customHeight="1">
      <x:c r="A1295" s="38" t="str">
        <x:v>q1391</x:v>
      </x:c>
      <x:c r="B1295" s="35" t="str">
        <x:v>DENY</x:v>
      </x:c>
      <x:c r="C1295" s="35"/>
      <x:c r="D1295" s="35" t="str">
        <x:v>review_026_1346-1398</x:v>
      </x:c>
      <x:c r="E1295" s="35" t="str">
        <x:v>Sport</x:v>
      </x:c>
      <x:c r="F1295" s="35" t="str">
        <x:v>Hoeveel periodes heeft een ijshockeywedstrijd?</x:v>
      </x:c>
      <x:c r="G1295" s="35"/>
      <x:c r="H1295" s="44" t="n">
        <x:v>3</x:v>
      </x:c>
      <x:c r="I1295" s="35" t="str">
        <x:v>Een wedstrijd bestaat uit drie periodes van twintig minuten.</x:v>
      </x:c>
      <x:c r="J1295" s="47" t="str">
        <x:v>https://en.wikipedia.org/wiki/Ice_hockey</x:v>
      </x:c>
      <x:c r="K1295" s="35"/>
      <x:c r="L1295" s="35"/>
      <x:c r="M1295" s="44"/>
      <x:c r="N1295" s="35"/>
    </x:row>
    <x:row r="1296" ht="45" customHeight="1">
      <x:c r="A1296" s="38" t="str">
        <x:v>q1392</x:v>
      </x:c>
      <x:c r="B1296" s="35" t="str">
        <x:v>APPROVED</x:v>
      </x:c>
      <x:c r="C1296" s="35"/>
      <x:c r="D1296" s="35" t="str">
        <x:v>review_026_1346-1398</x:v>
      </x:c>
      <x:c r="E1296" s="35" t="str">
        <x:v>Sport</x:v>
      </x:c>
      <x:c r="F1296" s="35" t="str">
        <x:v>Hoeveel pijlen gooit een darter per beurt?</x:v>
      </x:c>
      <x:c r="G1296" s="35"/>
      <x:c r="H1296" s="44" t="n">
        <x:v>3</x:v>
      </x:c>
      <x:c r="I1296" s="35" t="str">
        <x:v>Drie pijlen per beurt.</x:v>
      </x:c>
      <x:c r="J1296" s="47" t="str">
        <x:v>https://www.pdc.tv/</x:v>
      </x:c>
      <x:c r="K1296" s="35" t="str">
        <x:v>How many darts does a player throw in a standard turn?</x:v>
      </x:c>
      <x:c r="L1296" s="35"/>
      <x:c r="M1296" s="44" t="n">
        <x:v>3</x:v>
      </x:c>
      <x:c r="N1296" s="35" t="str">
        <x:v>Explicitly approved in Q1263–Q1408 review.</x:v>
      </x:c>
    </x:row>
    <x:row r="1297" ht="45" customHeight="1">
      <x:c r="A1297" s="38" t="str">
        <x:v>q1393</x:v>
      </x:c>
      <x:c r="B1297" s="35" t="str">
        <x:v>DENY</x:v>
      </x:c>
      <x:c r="C1297" s="35"/>
      <x:c r="D1297" s="35" t="str">
        <x:v>review_026_1346-1398</x:v>
      </x:c>
      <x:c r="E1297" s="35" t="str">
        <x:v>Sport</x:v>
      </x:c>
      <x:c r="F1297" s="35" t="str">
        <x:v>Hoeveel pogingen heeft een gewichtheffer per discipline?</x:v>
      </x:c>
      <x:c r="G1297" s="35"/>
      <x:c r="H1297" s="44" t="n">
        <x:v>3</x:v>
      </x:c>
      <x:c r="I1297" s="35" t="str">
        <x:v>Drie pogingen per onderdeel.</x:v>
      </x:c>
      <x:c r="J1297" s="47" t="str">
        <x:v>https://iwf.sport/</x:v>
      </x:c>
      <x:c r="K1297" s="35"/>
      <x:c r="L1297" s="35"/>
      <x:c r="M1297" s="44"/>
      <x:c r="N1297" s="35"/>
    </x:row>
    <x:row r="1298" ht="45" customHeight="1">
      <x:c r="A1298" s="38" t="str">
        <x:v>q1395</x:v>
      </x:c>
      <x:c r="B1298" s="35" t="str">
        <x:v>APPROVED</x:v>
      </x:c>
      <x:c r="C1298" s="35"/>
      <x:c r="D1298" s="35" t="str">
        <x:v>review_026_1346-1398</x:v>
      </x:c>
      <x:c r="E1298" s="35" t="str">
        <x:v>Sport</x:v>
      </x:c>
      <x:c r="F1298" s="35" t="str">
        <x:v>Hoeveel punten is een maximale dartscore met drie pijlen?</x:v>
      </x:c>
      <x:c r="G1298" s="35"/>
      <x:c r="H1298" s="44" t="n">
        <x:v>180</x:v>
      </x:c>
      <x:c r="I1298" s="35" t="str">
        <x:v>Drie keer triple twintig: 180.</x:v>
      </x:c>
      <x:c r="J1298" s="47" t="str">
        <x:v>https://www.pdc.tv/</x:v>
      </x:c>
      <x:c r="K1298" s="35" t="str">
        <x:v>How many points can you score in one turn in darts?</x:v>
      </x:c>
      <x:c r="L1298" s="35"/>
      <x:c r="M1298" s="44" t="n">
        <x:v>180</x:v>
      </x:c>
      <x:c r="N1298" s="35" t="str">
        <x:v>Explicitly approved in Q1263–Q1408 review.</x:v>
      </x:c>
    </x:row>
    <x:row r="1299" ht="45" customHeight="1">
      <x:c r="A1299" s="38" t="str">
        <x:v>q1396</x:v>
      </x:c>
      <x:c r="B1299" s="35" t="str">
        <x:v>DENY</x:v>
      </x:c>
      <x:c r="C1299" s="35"/>
      <x:c r="D1299" s="35" t="str">
        <x:v>review_026_1346-1398</x:v>
      </x:c>
      <x:c r="E1299" s="35" t="str">
        <x:v>Sport</x:v>
      </x:c>
      <x:c r="F1299" s="35" t="str">
        <x:v>Hoeveel punten levert een fieldgoal op in American football?</x:v>
      </x:c>
      <x:c r="G1299" s="35"/>
      <x:c r="H1299" s="44" t="n">
        <x:v>3</x:v>
      </x:c>
      <x:c r="I1299" s="35" t="str">
        <x:v>Als dit lukt scoort het team 3 punten, en als het niet lukt krijgt de tegenstander de bal op de plaats waar de poging werd ondernomen.</x:v>
      </x:c>
      <x:c r="J1299" s="47" t="str">
        <x:v>https://nl.wikipedia.org/wiki/Fieldgoal</x:v>
      </x:c>
      <x:c r="K1299" s="35"/>
      <x:c r="L1299" s="35"/>
      <x:c r="M1299" s="44"/>
      <x:c r="N1299" s="35"/>
    </x:row>
    <x:row r="1300" ht="45" customHeight="1">
      <x:c r="A1300" s="38" t="str">
        <x:v>q1397</x:v>
      </x:c>
      <x:c r="B1300" s="35" t="str">
        <x:v>DENY</x:v>
      </x:c>
      <x:c r="C1300" s="35"/>
      <x:c r="D1300" s="35" t="str">
        <x:v>review_026_1346-1398</x:v>
      </x:c>
      <x:c r="E1300" s="35" t="str">
        <x:v>Sport</x:v>
      </x:c>
      <x:c r="F1300" s="35" t="str">
        <x:v>Hoeveel punten levert een touchdown op in American football (met extra point)?</x:v>
      </x:c>
      <x:c r="G1300" s="35"/>
      <x:c r="H1300" s="44" t="n">
        <x:v>7</x:v>
      </x:c>
      <x:c r="I1300" s="35" t="str">
        <x:v>Een touchdown levert zes punten op, met het extra point zeven. De oude bron ging over American Idol.</x:v>
      </x:c>
      <x:c r="J1300" s="47" t="str">
        <x:v>https://en.wikipedia.org/wiki/Touchdown</x:v>
      </x:c>
      <x:c r="K1300" s="35"/>
      <x:c r="L1300" s="35"/>
      <x:c r="M1300" s="44"/>
      <x:c r="N1300" s="35"/>
    </x:row>
    <x:row r="1301" ht="45" customHeight="1">
      <x:c r="A1301" s="38" t="str">
        <x:v>q1398</x:v>
      </x:c>
      <x:c r="B1301" s="35" t="str">
        <x:v>DENY</x:v>
      </x:c>
      <x:c r="C1301" s="35"/>
      <x:c r="D1301" s="35" t="str">
        <x:v>review_026_1346-1398</x:v>
      </x:c>
      <x:c r="E1301" s="35" t="str">
        <x:v>Sport</x:v>
      </x:c>
      <x:c r="F1301" s="35" t="str">
        <x:v>Hoeveel punten levert een touchdown zonder extra point op?</x:v>
      </x:c>
      <x:c r="G1301" s="35"/>
      <x:c r="H1301" s="44" t="n">
        <x:v>6</x:v>
      </x:c>
      <x:c r="I1301" s="35" t="str">
        <x:v>Een touchdown levert 6 punten op.</x:v>
      </x:c>
      <x:c r="J1301" s="47" t="str">
        <x:v>https://nl.wikipedia.org/wiki/Touchdown</x:v>
      </x:c>
      <x:c r="K1301" s="35"/>
      <x:c r="L1301" s="35"/>
      <x:c r="M1301" s="44"/>
      <x:c r="N1301" s="35"/>
    </x:row>
    <x:row r="1302" ht="45" customHeight="1">
      <x:c r="A1302" s="38" t="str">
        <x:v>q1399</x:v>
      </x:c>
      <x:c r="B1302" s="35" t="str">
        <x:v>APPROVED</x:v>
      </x:c>
      <x:c r="C1302" s="35"/>
      <x:c r="D1302" s="35" t="str">
        <x:v>review_027_1399-1449</x:v>
      </x:c>
      <x:c r="E1302" s="35" t="str">
        <x:v>Sport</x:v>
      </x:c>
      <x:c r="F1302" s="35" t="str">
        <x:v>Hoeveel ringen heeft het Olympische symbool?</x:v>
      </x:c>
      <x:c r="G1302" s="35"/>
      <x:c r="H1302" s="44" t="n">
        <x:v>5</x:v>
      </x:c>
      <x:c r="I1302" s="35" t="str">
        <x:v>Artikel 8: Het symbool van de Olympische Spelen bestaat uit 5 met elkaar verbonden ringen in de kleuren (van links naar rechts) blauw, geel, zwart, groen en rood.</x:v>
      </x:c>
      <x:c r="J1302" s="47" t="str">
        <x:v>https://nl.wikipedia.org/wiki/Olympische_Spelen</x:v>
      </x:c>
      <x:c r="K1302" s="35" t="str">
        <x:v>How many rings are in the Olympic symbol?</x:v>
      </x:c>
      <x:c r="L1302" s="35"/>
      <x:c r="M1302" s="44" t="n">
        <x:v>5</x:v>
      </x:c>
      <x:c r="N1302" s="35" t="str">
        <x:v>Explicitly approved in Q1263–Q1408 review.</x:v>
      </x:c>
    </x:row>
    <x:row r="1303" ht="45" customHeight="1">
      <x:c r="A1303" s="38" t="str">
        <x:v>q1401</x:v>
      </x:c>
      <x:c r="B1303" s="35" t="str">
        <x:v>APPROVED</x:v>
      </x:c>
      <x:c r="C1303" s="35"/>
      <x:c r="D1303" s="35" t="str">
        <x:v>review_027_1399-1449</x:v>
      </x:c>
      <x:c r="E1303" s="35" t="str">
        <x:v>Sport</x:v>
      </x:c>
      <x:c r="F1303" s="35" t="str">
        <x:v>Hoeveel speelminuten duurt een officiële voetbalwedstrijd zonder verlenging?</x:v>
      </x:c>
      <x:c r="G1303" s="35"/>
      <x:c r="H1303" s="44" t="n">
        <x:v>90</x:v>
      </x:c>
      <x:c r="I1303" s="35" t="str">
        <x:v>Twee helften van 45 minuten, samen negentig.</x:v>
      </x:c>
      <x:c r="J1303" s="47" t="str">
        <x:v>https://en.wikipedia.org/wiki/Association_football</x:v>
      </x:c>
      <x:c r="K1303" s="35" t="str">
        <x:v>How many minutes of regulation time are in a football match?</x:v>
      </x:c>
      <x:c r="L1303" s="35"/>
      <x:c r="M1303" s="44" t="n">
        <x:v>90</x:v>
      </x:c>
      <x:c r="N1303" s="35" t="str">
        <x:v>Explicitly approved in Q1263–Q1408 review.</x:v>
      </x:c>
    </x:row>
    <x:row r="1304" ht="45" customHeight="1">
      <x:c r="A1304" s="38" t="str">
        <x:v>q1402</x:v>
      </x:c>
      <x:c r="B1304" s="35" t="str">
        <x:v>DENY</x:v>
      </x:c>
      <x:c r="C1304" s="35"/>
      <x:c r="D1304" s="35" t="str">
        <x:v>review_027_1399-1449</x:v>
      </x:c>
      <x:c r="E1304" s="35" t="str">
        <x:v>Sport</x:v>
      </x:c>
      <x:c r="F1304" s="35" t="str">
        <x:v>Hoeveel spelers heeft een basketbalteam op het veld per ploeg?</x:v>
      </x:c>
      <x:c r="G1304" s="35"/>
      <x:c r="H1304" s="44" t="n">
        <x:v>5</x:v>
      </x:c>
      <x:c r="I1304" s="35" t="str">
        <x:v>Vijf spelers per ploeg.</x:v>
      </x:c>
      <x:c r="J1304" s="47" t="str">
        <x:v>https://official.nba.com/rulebook/</x:v>
      </x:c>
      <x:c r="K1304" s="35"/>
      <x:c r="L1304" s="35"/>
      <x:c r="M1304" s="44"/>
      <x:c r="N1304" s="35" t="str">
        <x:v>Denied as duplicate of older approved Q504; older entry retained.</x:v>
      </x:c>
    </x:row>
    <x:row r="1305" ht="45" customHeight="1">
      <x:c r="A1305" s="38" t="str">
        <x:v>q1403</x:v>
      </x:c>
      <x:c r="B1305" s="35" t="str">
        <x:v>DENY</x:v>
      </x:c>
      <x:c r="C1305" s="35"/>
      <x:c r="D1305" s="35" t="str">
        <x:v>review_027_1399-1449</x:v>
      </x:c>
      <x:c r="E1305" s="35" t="str">
        <x:v>Sport</x:v>
      </x:c>
      <x:c r="F1305" s="35" t="str">
        <x:v>Hoeveel spelers heeft een handbalteam op het veld per ploeg?</x:v>
      </x:c>
      <x:c r="G1305" s="35"/>
      <x:c r="H1305" s="44" t="n">
        <x:v>7</x:v>
      </x:c>
      <x:c r="I1305" s="35" t="str">
        <x:v>Zeven spelers per ploeg op het veld. Dubbel met vraag 502. De oude bron ging over het Nederlands vrouwenteam.</x:v>
      </x:c>
      <x:c r="J1305" s="47" t="str">
        <x:v>https://en.wikipedia.org/wiki/Handball</x:v>
      </x:c>
      <x:c r="K1305" s="35"/>
      <x:c r="L1305" s="35"/>
      <x:c r="M1305" s="44"/>
      <x:c r="N1305" s="35"/>
    </x:row>
    <x:row r="1306" ht="45" customHeight="1">
      <x:c r="A1306" s="38" t="str">
        <x:v>q1404</x:v>
      </x:c>
      <x:c r="B1306" s="35" t="str">
        <x:v>DENY</x:v>
      </x:c>
      <x:c r="C1306" s="35"/>
      <x:c r="D1306" s="35" t="str">
        <x:v>review_027_1399-1449</x:v>
      </x:c>
      <x:c r="E1306" s="35" t="str">
        <x:v>Sport</x:v>
      </x:c>
      <x:c r="F1306" s="35" t="str">
        <x:v>Hoeveel spelers heeft een hockeyteam op het veld per ploeg?</x:v>
      </x:c>
      <x:c r="G1306" s="35"/>
      <x:c r="H1306" s="44" t="n">
        <x:v>11</x:v>
      </x:c>
      <x:c r="I1306" s="35" t="str">
        <x:v>Elf spelers per ploeg, keeper meegerekend.</x:v>
      </x:c>
      <x:c r="J1306" s="47" t="str">
        <x:v>https://www.fih.ch/rules/</x:v>
      </x:c>
      <x:c r="K1306" s="35"/>
      <x:c r="L1306" s="35"/>
      <x:c r="M1306" s="44"/>
      <x:c r="N1306" s="35"/>
    </x:row>
    <x:row r="1307" ht="45" customHeight="1">
      <x:c r="A1307" s="38" t="str">
        <x:v>q1405</x:v>
      </x:c>
      <x:c r="B1307" s="35" t="str">
        <x:v>DENY</x:v>
      </x:c>
      <x:c r="C1307" s="35"/>
      <x:c r="D1307" s="35" t="str">
        <x:v>review_027_1399-1449</x:v>
      </x:c>
      <x:c r="E1307" s="35" t="str">
        <x:v>Sport</x:v>
      </x:c>
      <x:c r="F1307" s="35" t="str">
        <x:v>Hoeveel spelers heeft een rugbyteam per ploeg op het veld (union)?</x:v>
      </x:c>
      <x:c r="G1307" s="35"/>
      <x:c r="H1307" s="44" t="n">
        <x:v>15</x:v>
      </x:c>
      <x:c r="I1307" s="35" t="str">
        <x:v>Vijftien spelers per ploeg bij rugby union.</x:v>
      </x:c>
      <x:c r="J1307" s="47" t="str">
        <x:v>https://www.world.rugby/organisation/governance/laws</x:v>
      </x:c>
      <x:c r="K1307" s="35"/>
      <x:c r="L1307" s="35"/>
      <x:c r="M1307" s="44"/>
      <x:c r="N1307" s="35"/>
    </x:row>
    <x:row r="1308" ht="45" customHeight="1">
      <x:c r="A1308" s="38" t="str">
        <x:v>q1406</x:v>
      </x:c>
      <x:c r="B1308" s="35" t="str">
        <x:v>APPROVED</x:v>
      </x:c>
      <x:c r="C1308" s="35"/>
      <x:c r="D1308" s="35" t="str">
        <x:v>review_027_1399-1449</x:v>
      </x:c>
      <x:c r="E1308" s="35" t="str">
        <x:v>Sport</x:v>
      </x:c>
      <x:c r="F1308" s="35" t="str">
        <x:v>Hoeveel spelers staan er op het ijs bij ijshockey (beide teams inclusief keepers)?</x:v>
      </x:c>
      <x:c r="G1308" s="35"/>
      <x:c r="H1308" s="44" t="n">
        <x:v>6</x:v>
      </x:c>
      <x:c r="I1308" s="35" t="str">
        <x:v>Zes spelers per team inclusief keeper, samen twaalf op het ijs.</x:v>
      </x:c>
      <x:c r="J1308" s="47" t="str">
        <x:v>https://en.wikipedia.org/wiki/Ice_hockey</x:v>
      </x:c>
      <x:c r="K1308" s="35" t="str">
        <x:v>How many players from each ice hockey team are on the ice at full strength?</x:v>
      </x:c>
      <x:c r="L1308" s="35"/>
      <x:c r="M1308" s="44" t="n">
        <x:v>6</x:v>
      </x:c>
      <x:c r="N1308" s="35" t="str">
        <x:v>Explicitly approved in Q1263–Q1408 review.</x:v>
      </x:c>
    </x:row>
    <x:row r="1309" ht="45" customHeight="1">
      <x:c r="A1309" s="38" t="str">
        <x:v>q1407</x:v>
      </x:c>
      <x:c r="B1309" s="35" t="str">
        <x:v>DENY</x:v>
      </x:c>
      <x:c r="C1309" s="35"/>
      <x:c r="D1309" s="35" t="str">
        <x:v>review_027_1399-1449</x:v>
      </x:c>
      <x:c r="E1309" s="35" t="str">
        <x:v>Sport</x:v>
      </x:c>
      <x:c r="F1309" s="35" t="str">
        <x:v>Hoeveel spelers staan er per basketbalteam tegelijk op het veld?</x:v>
      </x:c>
      <x:c r="G1309" s="35"/>
      <x:c r="H1309" s="44" t="n">
        <x:v>5</x:v>
      </x:c>
      <x:c r="I1309" s="35" t="str">
        <x:v>Vijf spelers per team tegelijk op het veld. Dubbel met vraag 504.</x:v>
      </x:c>
      <x:c r="J1309" s="47" t="str">
        <x:v>https://en.wikipedia.org/wiki/Basketball</x:v>
      </x:c>
      <x:c r="K1309" s="35"/>
      <x:c r="L1309" s="35"/>
      <x:c r="M1309" s="44"/>
      <x:c r="N1309" s="35"/>
    </x:row>
    <x:row r="1310" ht="45" customHeight="1">
      <x:c r="A1310" s="38" t="str">
        <x:v>q1408</x:v>
      </x:c>
      <x:c r="B1310" s="35" t="str">
        <x:v>DENY</x:v>
      </x:c>
      <x:c r="C1310" s="35"/>
      <x:c r="D1310" s="35" t="str">
        <x:v>review_027_1399-1449</x:v>
      </x:c>
      <x:c r="E1310" s="35" t="str">
        <x:v>Sport</x:v>
      </x:c>
      <x:c r="F1310" s="35" t="str">
        <x:v>Hoeveel spelers staan er per team op het veld bij American football?</x:v>
      </x:c>
      <x:c r="G1310" s="35"/>
      <x:c r="H1310" s="44" t="n">
        <x:v>11</x:v>
      </x:c>
      <x:c r="I1310" s="35" t="str">
        <x:v>On 11 October 1900, Beerschot AC honorary president Jorge Díaz announced that Antwerp would host a series of challenge matches between Europe's best football teams.</x:v>
      </x:c>
      <x:c r="J1310" s="47" t="str">
        <x:v>https://en.wikipedia.org/wiki/Belgium_national_football_team</x:v>
      </x:c>
      <x:c r="K1310" s="35"/>
      <x:c r="L1310" s="35"/>
      <x:c r="M1310" s="44"/>
      <x:c r="N1310" s="35"/>
    </x:row>
    <x:row r="1311" ht="45" customHeight="1">
      <x:c r="A1311" s="38" t="str">
        <x:v>q1409</x:v>
      </x:c>
      <x:c r="B1311" s="35" t="str">
        <x:v>APPROVED</x:v>
      </x:c>
      <x:c r="C1311" s="35"/>
      <x:c r="D1311" s="35" t="str">
        <x:v>review_027_1399-1449</x:v>
      </x:c>
      <x:c r="E1311" s="35" t="str">
        <x:v>Sport</x:v>
      </x:c>
      <x:c r="F1311" s="35" t="str">
        <x:v>Hoeveel spelers staan er per team op het veld bij volleybal?</x:v>
      </x:c>
      <x:c r="G1311" s="35"/>
      <x:c r="H1311" s="44" t="n">
        <x:v>6</x:v>
      </x:c>
      <x:c r="I1311" s="35" t="str">
        <x:v>Zes spelers per team op het veld.</x:v>
      </x:c>
      <x:c r="J1311" s="47" t="str">
        <x:v>https://en.wikipedia.org/wiki/Volleyball</x:v>
      </x:c>
      <x:c r="K1311" s="35" t="str">
        <x:v>How many players from each volleyball team are on the court?</x:v>
      </x:c>
      <x:c r="L1311" s="35"/>
      <x:c r="M1311" s="44" t="n">
        <x:v>6</x:v>
      </x:c>
      <x:c r="N1311" s="35" t="str">
        <x:v>Explicitly approved in Q1409–Q1510 review.</x:v>
      </x:c>
    </x:row>
    <x:row r="1312" ht="45" customHeight="1">
      <x:c r="A1312" s="38" t="str">
        <x:v>q1410</x:v>
      </x:c>
      <x:c r="B1312" s="35" t="str">
        <x:v>APPROVED</x:v>
      </x:c>
      <x:c r="C1312" s="35"/>
      <x:c r="D1312" s="35" t="str">
        <x:v>review_027_1399-1449</x:v>
      </x:c>
      <x:c r="E1312" s="35" t="str">
        <x:v>Sport</x:v>
      </x:c>
      <x:c r="F1312" s="35" t="str">
        <x:v>Hoeveel spelers staan er tegelijk op het veld bij voetbal?</x:v>
      </x:c>
      <x:c r="G1312" s="35"/>
      <x:c r="H1312" s="44" t="n">
        <x:v>22</x:v>
      </x:c>
      <x:c r="I1312" s="35" t="str">
        <x:v>Elf spelers per team, samen tweeentwintig.</x:v>
      </x:c>
      <x:c r="J1312" s="47" t="str">
        <x:v>https://en.wikipedia.org/wiki/Association_football</x:v>
      </x:c>
      <x:c r="K1312" s="35" t="str">
        <x:v>How many players are on the field in a football match altogether?</x:v>
      </x:c>
      <x:c r="L1312" s="35"/>
      <x:c r="M1312" s="44" t="n">
        <x:v>22</x:v>
      </x:c>
      <x:c r="N1312" s="35" t="str">
        <x:v>Explicitly approved in Q1409–Q1510 review.</x:v>
      </x:c>
    </x:row>
    <x:row r="1313" ht="45" customHeight="1">
      <x:c r="A1313" s="38" t="str">
        <x:v>q1411</x:v>
      </x:c>
      <x:c r="B1313" s="35" t="str">
        <x:v>DENY</x:v>
      </x:c>
      <x:c r="C1313" s="35"/>
      <x:c r="D1313" s="35" t="str">
        <x:v>review_027_1399-1449</x:v>
      </x:c>
      <x:c r="E1313" s="35" t="str">
        <x:v>Sport</x:v>
      </x:c>
      <x:c r="F1313" s="35" t="str">
        <x:v>Hoeveel spelers staat er per ploeg op het veld bij een rugby league-wedstrijd?</x:v>
      </x:c>
      <x:c r="G1313" s="35"/>
      <x:c r="H1313" s="44" t="n">
        <x:v>13</x:v>
      </x:c>
      <x:c r="I1313" s="35" t="str">
        <x:v>Dertien spelers per ploeg bij rugby league.</x:v>
      </x:c>
      <x:c r="J1313" s="47" t="str">
        <x:v>https://www.rugby-league.com/</x:v>
      </x:c>
      <x:c r="K1313" s="35"/>
      <x:c r="L1313" s="35"/>
      <x:c r="M1313" s="44"/>
      <x:c r="N1313" s="35"/>
    </x:row>
    <x:row r="1314" ht="45" customHeight="1">
      <x:c r="A1314" s="38" t="str">
        <x:v>q1412</x:v>
      </x:c>
      <x:c r="B1314" s="35" t="str">
        <x:v>DENY</x:v>
      </x:c>
      <x:c r="C1314" s="35"/>
      <x:c r="D1314" s="35" t="str">
        <x:v>review_027_1399-1449</x:v>
      </x:c>
      <x:c r="E1314" s="35" t="str">
        <x:v>Sport</x:v>
      </x:c>
      <x:c r="F1314" s="35" t="str">
        <x:v>Hoeveel spelers telt een volleybalteam op het veld?</x:v>
      </x:c>
      <x:c r="G1314" s="35"/>
      <x:c r="H1314" s="44" t="n">
        <x:v>6</x:v>
      </x:c>
      <x:c r="I1314" s="35" t="str">
        <x:v>Zes spelers per ploeg op het veld.</x:v>
      </x:c>
      <x:c r="J1314" s="47" t="str">
        <x:v>https://www.fivb.com/</x:v>
      </x:c>
      <x:c r="K1314" s="35"/>
      <x:c r="L1314" s="35"/>
      <x:c r="M1314" s="44"/>
      <x:c r="N1314" s="35"/>
    </x:row>
    <x:row r="1315" ht="45" customHeight="1">
      <x:c r="A1315" s="38" t="str">
        <x:v>q1413</x:v>
      </x:c>
      <x:c r="B1315" s="35" t="str">
        <x:v>DENY</x:v>
      </x:c>
      <x:c r="C1315" s="35"/>
      <x:c r="D1315" s="35" t="str">
        <x:v>review_027_1399-1449</x:v>
      </x:c>
      <x:c r="E1315" s="35" t="str">
        <x:v>Sport</x:v>
      </x:c>
      <x:c r="F1315" s="35" t="str">
        <x:v>Hoeveel teams spelen er in de NBA?</x:v>
      </x:c>
      <x:c r="G1315" s="35"/>
      <x:c r="H1315" s="44" t="n">
        <x:v>30</x:v>
      </x:c>
      <x:c r="I1315" s="35" t="str">
        <x:v>De NBA telt dertig teams.</x:v>
      </x:c>
      <x:c r="J1315" s="47" t="str">
        <x:v>https://www.nba.com/teams</x:v>
      </x:c>
      <x:c r="K1315" s="35"/>
      <x:c r="L1315" s="35"/>
      <x:c r="M1315" s="44"/>
      <x:c r="N1315" s="35"/>
    </x:row>
    <x:row r="1316" ht="45" customHeight="1">
      <x:c r="A1316" s="38" t="str">
        <x:v>q1414</x:v>
      </x:c>
      <x:c r="B1316" s="35" t="str">
        <x:v>DENY</x:v>
      </x:c>
      <x:c r="C1316" s="35"/>
      <x:c r="D1316" s="35" t="str">
        <x:v>review_027_1399-1449</x:v>
      </x:c>
      <x:c r="E1316" s="35" t="str">
        <x:v>Sport</x:v>
      </x:c>
      <x:c r="F1316" s="35" t="str">
        <x:v>Hoeveel teams spelen er in de NFL?</x:v>
      </x:c>
      <x:c r="G1316" s="35"/>
      <x:c r="H1316" s="44" t="n">
        <x:v>32</x:v>
      </x:c>
      <x:c r="I1316" s="35" t="str">
        <x:v>De NFL telt tweeendertig teams.</x:v>
      </x:c>
      <x:c r="J1316" s="47" t="str">
        <x:v>https://www.nfl.com/teams/</x:v>
      </x:c>
      <x:c r="K1316" s="35"/>
      <x:c r="L1316" s="35"/>
      <x:c r="M1316" s="44"/>
      <x:c r="N1316" s="35"/>
    </x:row>
    <x:row r="1317" ht="45" customHeight="1">
      <x:c r="A1317" s="38" t="str">
        <x:v>q1415</x:v>
      </x:c>
      <x:c r="B1317" s="35" t="str">
        <x:v>DENY</x:v>
      </x:c>
      <x:c r="C1317" s="35"/>
      <x:c r="D1317" s="35" t="str">
        <x:v>review_027_1399-1449</x:v>
      </x:c>
      <x:c r="E1317" s="35" t="str">
        <x:v>Sport</x:v>
      </x:c>
      <x:c r="F1317" s="35" t="str">
        <x:v>Hoeveel veldspelers (inclusief keeper) staan er in het water bij waterpolo per team?</x:v>
      </x:c>
      <x:c r="G1317" s="35"/>
      <x:c r="H1317" s="44" t="n">
        <x:v>7</x:v>
      </x:c>
      <x:c r="I1317" s="35" t="str">
        <x:v>Zeven spelers per team in het water: zes veldspelers en een keeper.</x:v>
      </x:c>
      <x:c r="J1317" s="47" t="str">
        <x:v>https://en.wikipedia.org/wiki/Water_polo</x:v>
      </x:c>
      <x:c r="K1317" s="35"/>
      <x:c r="L1317" s="35"/>
      <x:c r="M1317" s="44"/>
      <x:c r="N1317" s="35"/>
    </x:row>
    <x:row r="1318" ht="45" customHeight="1">
      <x:c r="A1318" s="38" t="str">
        <x:v>q1416</x:v>
      </x:c>
      <x:c r="B1318" s="35" t="str">
        <x:v>DENY</x:v>
      </x:c>
      <x:c r="C1318" s="35"/>
      <x:c r="D1318" s="35" t="str">
        <x:v>review_027_1399-1449</x:v>
      </x:c>
      <x:c r="E1318" s="35" t="str">
        <x:v>Sport</x:v>
      </x:c>
      <x:c r="F1318" s="35" t="str">
        <x:v>Wat is de exacte afstand van een marathonwedstrijd in meters?</x:v>
      </x:c>
      <x:c r="G1318" s="35"/>
      <x:c r="H1318" s="44" t="n">
        <x:v>42195</x:v>
      </x:c>
      <x:c r="I1318" s="35" t="str">
        <x:v>De marathonafstand is sinds 1921 vastgelegd op 42,195 kilometer.</x:v>
      </x:c>
      <x:c r="J1318" s="47" t="str">
        <x:v>https://en.wikipedia.org/wiki/Marathon</x:v>
      </x:c>
      <x:c r="K1318" s="35"/>
      <x:c r="L1318" s="35"/>
      <x:c r="M1318" s="44"/>
      <x:c r="N1318" s="35"/>
    </x:row>
    <x:row r="1319" ht="45" customHeight="1">
      <x:c r="A1319" s="38" t="str">
        <x:v>q1417</x:v>
      </x:c>
      <x:c r="B1319" s="35" t="str">
        <x:v>DENY</x:v>
      </x:c>
      <x:c r="C1319" s="35"/>
      <x:c r="D1319" s="35" t="str">
        <x:v>review_027_1399-1449</x:v>
      </x:c>
      <x:c r="E1319" s="35" t="str">
        <x:v>Sport</x:v>
      </x:c>
      <x:c r="F1319" s="35" t="str">
        <x:v>Wat is de toeschouwerscapaciteit van Camp Nou?</x:v>
      </x:c>
      <x:c r="G1319" s="35"/>
      <x:c r="H1319" s="44" t="n">
        <x:v>99354</x:v>
      </x:c>
      <x:c r="I1319" s="35" t="str">
        <x:v>Na de verbouwing kwam de capaciteit van Camp Nou naar 99.354 plaatsen.</x:v>
      </x:c>
      <x:c r="J1319" s="47" t="str">
        <x:v>https://nl.wikipedia.org/wiki/Camp_Nou</x:v>
      </x:c>
      <x:c r="K1319" s="35"/>
      <x:c r="L1319" s="35"/>
      <x:c r="M1319" s="44"/>
      <x:c r="N1319" s="35"/>
    </x:row>
    <x:row r="1320" ht="45" customHeight="1">
      <x:c r="A1320" s="38" t="str">
        <x:v>q1418</x:v>
      </x:c>
      <x:c r="B1320" s="35" t="str">
        <x:v>APPROVED</x:v>
      </x:c>
      <x:c r="C1320" s="35"/>
      <x:c r="D1320" s="35" t="str">
        <x:v>review_027_1399-1449</x:v>
      </x:c>
      <x:c r="E1320" s="35" t="str">
        <x:v>Sport</x:v>
      </x:c>
      <x:c r="F1320" s="35" t="str">
        <x:v>Wat is een perfecte score bij tienpinsbowling?</x:v>
      </x:c>
      <x:c r="G1320" s="35"/>
      <x:c r="H1320" s="44" t="n">
        <x:v>300</x:v>
      </x:c>
      <x:c r="I1320" s="35" t="str">
        <x:v>Twaalf strikes op rij geven de maximale score van 300.</x:v>
      </x:c>
      <x:c r="J1320" s="47" t="str">
        <x:v>https://en.wikipedia.org/wiki/Ten-pin_bowling</x:v>
      </x:c>
      <x:c r="K1320" s="35" t="str">
        <x:v>What is the highest possible score in ten-pin bowling?</x:v>
      </x:c>
      <x:c r="L1320" s="35"/>
      <x:c r="M1320" s="44" t="n">
        <x:v>300</x:v>
      </x:c>
      <x:c r="N1320" s="35" t="str">
        <x:v>Explicitly approved in Q1409–Q1510 review.</x:v>
      </x:c>
    </x:row>
    <x:row r="1321" ht="45" customHeight="1">
      <x:c r="A1321" s="38" t="str">
        <x:v>q1419</x:v>
      </x:c>
      <x:c r="B1321" s="35" t="str">
        <x:v>DENY</x:v>
      </x:c>
      <x:c r="C1321" s="35"/>
      <x:c r="D1321" s="35" t="str">
        <x:v>review_027_1399-1449</x:v>
      </x:c>
      <x:c r="E1321" s="35" t="str">
        <x:v>Sterrenkunde &amp; ruimte</x:v>
      </x:c>
      <x:c r="F1321" s="35" t="str">
        <x:v>Hoeveel NASA astronauten liepen er op de maan (alles bij elkaar)?</x:v>
      </x:c>
      <x:c r="G1321" s="35"/>
      <x:c r="H1321" s="44" t="n">
        <x:v>12</x:v>
      </x:c>
      <x:c r="I1321" s="35" t="str">
        <x:v>Three contractors will develop individual designs over 12 months for later evaluation by NASA and the US Department of Energy.</x:v>
      </x:c>
      <x:c r="J1321" s="47" t="str">
        <x:v>https://en.wikipedia.org/wiki/NASA</x:v>
      </x:c>
      <x:c r="K1321" s="35"/>
      <x:c r="L1321" s="35"/>
      <x:c r="M1321" s="44"/>
      <x:c r="N1321" s="35"/>
    </x:row>
    <x:row r="1322" ht="45" customHeight="1">
      <x:c r="A1322" s="38" t="str">
        <x:v>q1420</x:v>
      </x:c>
      <x:c r="B1322" s="35" t="str">
        <x:v>APPROVED</x:v>
      </x:c>
      <x:c r="C1322" s="35"/>
      <x:c r="D1322" s="35" t="str">
        <x:v>review_027_1399-1449</x:v>
      </x:c>
      <x:c r="E1322" s="35" t="str">
        <x:v>Sterrenkunde &amp; ruimte</x:v>
      </x:c>
      <x:c r="F1322" s="35" t="str">
        <x:v>Hoeveel NASA-mannetjes missies naar de maan (Apollo) landden er daadwerkelijk?</x:v>
      </x:c>
      <x:c r="G1322" s="35"/>
      <x:c r="H1322" s="44" t="n">
        <x:v>6</x:v>
      </x:c>
      <x:c r="I1322" s="35" t="str">
        <x:v>NASA: six Apollo missions landed astronauts on the Moon.</x:v>
      </x:c>
      <x:c r="J1322" s="47" t="str">
        <x:v>https://nssdc.gsfc.nasa.gov/planetary/lunar/apollo.html</x:v>
      </x:c>
      <x:c r="K1322" s="35" t="str">
        <x:v>How many Apollo missions successfully landed astronauts on the Moon?</x:v>
      </x:c>
      <x:c r="L1322" s="35"/>
      <x:c r="M1322" s="44" t="n">
        <x:v>6</x:v>
      </x:c>
      <x:c r="N1322" s="35" t="str">
        <x:v>Explicitly approved in Q1409–Q1510 review.</x:v>
      </x:c>
    </x:row>
    <x:row r="1323" ht="45" customHeight="1">
      <x:c r="A1323" s="38" t="str">
        <x:v>q1421</x:v>
      </x:c>
      <x:c r="B1323" s="35" t="str">
        <x:v>APPROVED</x:v>
      </x:c>
      <x:c r="C1323" s="35"/>
      <x:c r="D1323" s="35" t="str">
        <x:v>review_027_1399-1449</x:v>
      </x:c>
      <x:c r="E1323" s="35" t="str">
        <x:v>Sterrenkunde &amp; ruimte</x:v>
      </x:c>
      <x:c r="F1323" s="35" t="str">
        <x:v>Hoeveel Spaceshuttles bouwde NASA totaal voor orbitale vluchten?</x:v>
      </x:c>
      <x:c r="G1323" s="35"/>
      <x:c r="H1323" s="44" t="n">
        <x:v>5</x:v>
      </x:c>
      <x:c r="I1323" s="35" t="str">
        <x:v>NASA: five operational Space Shuttle orbiters were built for space operation.</x:v>
      </x:c>
      <x:c r="J1323" s="47" t="str">
        <x:v>https://starchild.gsfc.nasa.gov/docs/StarChild/space_level2/shuttle.html</x:v>
      </x:c>
      <x:c r="K1323" s="35" t="str">
        <x:v>How many Space Shuttle orbiters did NASA build for spaceflight?</x:v>
      </x:c>
      <x:c r="L1323" s="35"/>
      <x:c r="M1323" s="44" t="n">
        <x:v>5</x:v>
      </x:c>
      <x:c r="N1323" s="35" t="str">
        <x:v>Explicitly approved in Q1409–Q1510 review.</x:v>
      </x:c>
    </x:row>
    <x:row r="1324" ht="45" customHeight="1">
      <x:c r="A1324" s="38" t="str">
        <x:v>q1422</x:v>
      </x:c>
      <x:c r="B1324" s="35" t="str">
        <x:v>DENY</x:v>
      </x:c>
      <x:c r="C1324" s="35"/>
      <x:c r="D1324" s="35" t="str">
        <x:v>review_027_1399-1449</x:v>
      </x:c>
      <x:c r="E1324" s="35" t="str">
        <x:v>Sterrenkunde &amp; ruimte</x:v>
      </x:c>
      <x:c r="F1324" s="35" t="str">
        <x:v>Hoeveel astronauten kunnen tijdens een normale missie ongeveer tegelijk in het ISS verblijven?</x:v>
      </x:c>
      <x:c r="G1324" s="35"/>
      <x:c r="H1324" s="44" t="n">
        <x:v>7</x:v>
      </x:c>
      <x:c r="I1324" s="35" t="str">
        <x:v>article 7 days ago</x:v>
      </x:c>
      <x:c r="J1324" s="47" t="str">
        <x:v>https://www.nasa.gov/mission_pages/station/main/index.html</x:v>
      </x:c>
      <x:c r="K1324" s="35"/>
      <x:c r="L1324" s="35"/>
      <x:c r="M1324" s="44"/>
      <x:c r="N1324" s="35"/>
    </x:row>
    <x:row r="1325" ht="45" customHeight="1">
      <x:c r="A1325" s="38" t="str">
        <x:v>q1423</x:v>
      </x:c>
      <x:c r="B1325" s="35" t="str">
        <x:v>DENY</x:v>
      </x:c>
      <x:c r="C1325" s="35"/>
      <x:c r="D1325" s="35" t="str">
        <x:v>review_027_1399-1449</x:v>
      </x:c>
      <x:c r="E1325" s="35" t="str">
        <x:v>Sterrenkunde &amp; ruimte</x:v>
      </x:c>
      <x:c r="F1325" s="35" t="str">
        <x:v>Hoeveel bekende manen heeft Jupiter (stand 2026)?</x:v>
      </x:c>
      <x:c r="G1325" s="35" t="str">
        <x:v>Peiljaar: 2026.</x:v>
      </x:c>
      <x:c r="H1325" s="44" t="n">
        <x:v>115</x:v>
      </x:c>
      <x:c r="I1325" s="35" t="str">
        <x:v>Zelfde als vraag 515; dubbel in de bank.</x:v>
      </x:c>
      <x:c r="J1325" s="47" t="str">
        <x:v>https://en.wikipedia.org/wiki/Moons_of_Jupiter</x:v>
      </x:c>
      <x:c r="K1325" s="35"/>
      <x:c r="L1325" s="35"/>
      <x:c r="M1325" s="44"/>
      <x:c r="N1325" s="35"/>
    </x:row>
    <x:row r="1326" ht="45" customHeight="1">
      <x:c r="A1326" s="38" t="str">
        <x:v>q1424</x:v>
      </x:c>
      <x:c r="B1326" s="35" t="str">
        <x:v>DENY</x:v>
      </x:c>
      <x:c r="C1326" s="35"/>
      <x:c r="D1326" s="35" t="str">
        <x:v>review_027_1399-1449</x:v>
      </x:c>
      <x:c r="E1326" s="35" t="str">
        <x:v>Sterrenkunde &amp; ruimte</x:v>
      </x:c>
      <x:c r="F1326" s="35" t="str">
        <x:v>Hoeveel dagen duurde de Apollo 11-missie?</x:v>
      </x:c>
      <x:c r="G1326" s="35"/>
      <x:c r="H1326" s="44" t="n">
        <x:v>8</x:v>
      </x:c>
      <x:c r="I1326" s="35" t="str">
        <x:v>Daarbij viel op dat, zoals bij de eerdere maanmissies van Apollo 8 en Apollo 10, na het openen van het luik er een behoorlijk onfrisse lucht uit de capsule ontsnapte.</x:v>
      </x:c>
      <x:c r="J1326" s="47" t="str">
        <x:v>https://nl.wikipedia.org/wiki/Apollo_11</x:v>
      </x:c>
      <x:c r="K1326" s="35"/>
      <x:c r="L1326" s="35"/>
      <x:c r="M1326" s="44"/>
      <x:c r="N1326" s="35"/>
    </x:row>
    <x:row r="1327" ht="45" customHeight="1">
      <x:c r="A1327" s="38" t="str">
        <x:v>q1425</x:v>
      </x:c>
      <x:c r="B1327" s="35" t="str">
        <x:v>APPROVED</x:v>
      </x:c>
      <x:c r="C1327" s="35"/>
      <x:c r="D1327" s="35" t="str">
        <x:v>review_027_1399-1449</x:v>
      </x:c>
      <x:c r="E1327" s="35" t="str">
        <x:v>Sterrenkunde &amp; ruimte</x:v>
      </x:c>
      <x:c r="F1327" s="35" t="str">
        <x:v>Hoeveel erkende planeten telt ons zonnestelsel?</x:v>
      </x:c>
      <x:c r="G1327" s="35"/>
      <x:c r="H1327" s="44" t="n">
        <x:v>8</x:v>
      </x:c>
      <x:c r="I1327" s="35" t="str">
        <x:v>Bestaande bron opgehaald; het antwoord staat op de pagina.</x:v>
      </x:c>
      <x:c r="J1327" s="47" t="str">
        <x:v>https://science.nasa.gov/solar-system/planets/</x:v>
      </x:c>
      <x:c r="K1327" s="35" t="str">
        <x:v>How many recognized planets are in our Solar System?</x:v>
      </x:c>
      <x:c r="L1327" s="35"/>
      <x:c r="M1327" s="44" t="n">
        <x:v>8</x:v>
      </x:c>
      <x:c r="N1327" s="35" t="str">
        <x:v>Explicitly approved in Q1409–Q1510 review.</x:v>
      </x:c>
    </x:row>
    <x:row r="1328" ht="45" customHeight="1">
      <x:c r="A1328" s="38" t="str">
        <x:v>q1426</x:v>
      </x:c>
      <x:c r="B1328" s="35" t="str">
        <x:v>APPROVED</x:v>
      </x:c>
      <x:c r="C1328" s="35"/>
      <x:c r="D1328" s="35" t="str">
        <x:v>review_027_1399-1449</x:v>
      </x:c>
      <x:c r="E1328" s="35" t="str">
        <x:v>Sterrenkunde &amp; ruimte</x:v>
      </x:c>
      <x:c r="F1328" s="35" t="str">
        <x:v>Hoeveel kilometer is de diameter van Jupiter ongeveer?</x:v>
      </x:c>
      <x:c r="G1328" s="35"/>
      <x:c r="H1328" s="44" t="n">
        <x:v>139820</x:v>
      </x:c>
      <x:c r="I1328" s="35" t="str">
        <x:v>De equatoriale diameter van Jupiter is 139.820 kilometer.</x:v>
      </x:c>
      <x:c r="J1328" s="47" t="str">
        <x:v>https://en.wikipedia.org/wiki/Jupiter</x:v>
      </x:c>
      <x:c r="K1328" s="35" t="str">
        <x:v>How many kilometers wide is Jupiter?</x:v>
      </x:c>
      <x:c r="L1328" s="35"/>
      <x:c r="M1328" s="44" t="n">
        <x:v>139820</x:v>
      </x:c>
      <x:c r="N1328" s="35" t="str">
        <x:v>Explicitly approved in Q1409–Q1510 review.</x:v>
      </x:c>
    </x:row>
    <x:row r="1329" ht="45" customHeight="1">
      <x:c r="A1329" s="38" t="str">
        <x:v>q1427</x:v>
      </x:c>
      <x:c r="B1329" s="35" t="str">
        <x:v>APPROVED</x:v>
      </x:c>
      <x:c r="C1329" s="35"/>
      <x:c r="D1329" s="35" t="str">
        <x:v>review_027_1399-1449</x:v>
      </x:c>
      <x:c r="E1329" s="35" t="str">
        <x:v>Sterrenkunde &amp; ruimte</x:v>
      </x:c>
      <x:c r="F1329" s="35" t="str">
        <x:v>Hoeveel kilometer is de diameter van Mars ongeveer?</x:v>
      </x:c>
      <x:c r="G1329" s="35"/>
      <x:c r="H1329" s="44" t="n">
        <x:v>6779</x:v>
      </x:c>
      <x:c r="I1329" s="35" t="str">
        <x:v>Its mean diameter, 6,779 km (4,212 mi), is about half the Earth's, or twice the Moon's, and its surface area is the size of all the dry land of Earth.</x:v>
      </x:c>
      <x:c r="J1329" s="47" t="str">
        <x:v>https://en.wikipedia.org/wiki/Mars</x:v>
      </x:c>
      <x:c r="K1329" s="35" t="str">
        <x:v>How many kilometers wide is Mars?</x:v>
      </x:c>
      <x:c r="L1329" s="35"/>
      <x:c r="M1329" s="44" t="n">
        <x:v>6779</x:v>
      </x:c>
      <x:c r="N1329" s="35" t="str">
        <x:v>Explicitly approved in Q1409–Q1510 review.</x:v>
      </x:c>
    </x:row>
    <x:row r="1330" ht="45" customHeight="1">
      <x:c r="A1330" s="38" t="str">
        <x:v>q1428</x:v>
      </x:c>
      <x:c r="B1330" s="35" t="str">
        <x:v>APPROVED</x:v>
      </x:c>
      <x:c r="C1330" s="35"/>
      <x:c r="D1330" s="35" t="str">
        <x:v>review_027_1399-1449</x:v>
      </x:c>
      <x:c r="E1330" s="35" t="str">
        <x:v>Sterrenkunde &amp; ruimte</x:v>
      </x:c>
      <x:c r="F1330" s="35" t="str">
        <x:v>Hoeveel kilometer is de diameter van de zon ongeveer?</x:v>
      </x:c>
      <x:c r="G1330" s="35"/>
      <x:c r="H1330" s="44" t="n">
        <x:v>1392700</x:v>
      </x:c>
      <x:c r="I1330" s="35" t="str">
        <x:v>De diameter van de zon is ongeveer 1.392.700 kilometer.</x:v>
      </x:c>
      <x:c r="J1330" s="47" t="str">
        <x:v>https://en.wikipedia.org/wiki/Sun</x:v>
      </x:c>
      <x:c r="K1330" s="35" t="str">
        <x:v>How many kilometers wide is the Sun?</x:v>
      </x:c>
      <x:c r="L1330" s="35"/>
      <x:c r="M1330" s="44" t="n">
        <x:v>1392700</x:v>
      </x:c>
      <x:c r="N1330" s="35" t="str">
        <x:v>Explicitly approved in Q1409–Q1510 review.</x:v>
      </x:c>
    </x:row>
    <x:row r="1331" ht="45" customHeight="1">
      <x:c r="A1331" s="38" t="str">
        <x:v>q1429</x:v>
      </x:c>
      <x:c r="B1331" s="35" t="str">
        <x:v>APPROVED</x:v>
      </x:c>
      <x:c r="C1331" s="35"/>
      <x:c r="D1331" s="35" t="str">
        <x:v>review_027_1399-1449</x:v>
      </x:c>
      <x:c r="E1331" s="35" t="str">
        <x:v>Sterrenkunde &amp; ruimte</x:v>
      </x:c>
      <x:c r="F1331" s="35" t="str">
        <x:v>Hoeveel kilometer is de gemiddelde afstand van Jupiter tot de zon?</x:v>
      </x:c>
      <x:c r="G1331" s="35"/>
      <x:c r="H1331" s="44" t="n">
        <x:v>778000000</x:v>
      </x:c>
      <x:c r="I1331" s="35" t="str">
        <x:v>Jupiter staat gemiddeld ongeveer 778 miljoen kilometer van de zon.</x:v>
      </x:c>
      <x:c r="J1331" s="47" t="str">
        <x:v>https://en.wikipedia.org/wiki/Jupiter</x:v>
      </x:c>
      <x:c r="K1331" s="35" t="str">
        <x:v>How many kilometers is Jupiter from the Sun on average?</x:v>
      </x:c>
      <x:c r="L1331" s="35"/>
      <x:c r="M1331" s="44" t="n">
        <x:v>778000000</x:v>
      </x:c>
      <x:c r="N1331" s="35" t="str">
        <x:v>Explicitly approved in Q1409–Q1510 review.</x:v>
      </x:c>
    </x:row>
    <x:row r="1332" ht="45" customHeight="1">
      <x:c r="A1332" s="38" t="str">
        <x:v>q1430</x:v>
      </x:c>
      <x:c r="B1332" s="35" t="str">
        <x:v>DENY</x:v>
      </x:c>
      <x:c r="C1332" s="35"/>
      <x:c r="D1332" s="35" t="str">
        <x:v>review_027_1399-1449</x:v>
      </x:c>
      <x:c r="E1332" s="35" t="str">
        <x:v>Sterrenkunde &amp; ruimte</x:v>
      </x:c>
      <x:c r="F1332" s="35" t="str">
        <x:v>Hoeveel maanmissies naar de maan (Chang e-programma) lanceerde China?</x:v>
      </x:c>
      <x:c r="G1332" s="35"/>
      <x:c r="H1332" s="44" t="n">
        <x:v>6</x:v>
      </x:c>
      <x:c r="I1332" s="35" t="str">
        <x:v>De foto’s werden geanalyseerd, waarna op 6 november 1960 de eerste atlas van de achterkant van de maan werd uitgebracht door de Russische Academie van Wetenschappen.</x:v>
      </x:c>
      <x:c r="J1332" s="47" t="str">
        <x:v>https://nl.wikipedia.org/wiki/Achterkant_van_de_maan</x:v>
      </x:c>
      <x:c r="K1332" s="35"/>
      <x:c r="L1332" s="35"/>
      <x:c r="M1332" s="44"/>
      <x:c r="N1332" s="35"/>
    </x:row>
    <x:row r="1333" ht="45" customHeight="1">
      <x:c r="A1333" s="38" t="str">
        <x:v>q1431</x:v>
      </x:c>
      <x:c r="B1333" s="35" t="str">
        <x:v>DENY</x:v>
      </x:c>
      <x:c r="C1333" s="35"/>
      <x:c r="D1333" s="35" t="str">
        <x:v>review_027_1399-1449</x:v>
      </x:c>
      <x:c r="E1333" s="35" t="str">
        <x:v>Sterrenkunde &amp; ruimte</x:v>
      </x:c>
      <x:c r="F1333" s="35" t="str">
        <x:v>Hoeveel meter is één astronomische eenheid exact gedefinieerd?</x:v>
      </x:c>
      <x:c r="G1333" s="35"/>
      <x:c r="H1333" s="44" t="n">
        <x:v>149597870700</x:v>
      </x:c>
      <x:c r="I1333" s="35" t="str">
        <x:v>Sinds september 2012 is de astronomische eenheid gedefinieerd als exact 149 597 870 700 meter.</x:v>
      </x:c>
      <x:c r="J1333" s="47" t="str">
        <x:v>https://nl.wikipedia.org/wiki/Astronomische_eenheid</x:v>
      </x:c>
      <x:c r="K1333" s="35"/>
      <x:c r="L1333" s="35"/>
      <x:c r="M1333" s="44"/>
      <x:c r="N1333" s="35"/>
    </x:row>
    <x:row r="1334" ht="45" customHeight="1">
      <x:c r="A1334" s="38" t="str">
        <x:v>q1432</x:v>
      </x:c>
      <x:c r="B1334" s="35" t="str">
        <x:v>DENY</x:v>
      </x:c>
      <x:c r="C1334" s="35"/>
      <x:c r="D1334" s="35" t="str">
        <x:v>review_027_1399-1449</x:v>
      </x:c>
      <x:c r="E1334" s="35" t="str">
        <x:v>Sterrenkunde &amp; ruimte</x:v>
      </x:c>
      <x:c r="F1334" s="35" t="str">
        <x:v>Hoeveel miljard sterren telt ons Melkwegstelsel naar schatting?</x:v>
      </x:c>
      <x:c r="G1334" s="35" t="str">
        <x:v>Antwoord in miljarden: 1 staat voor 1.000.000.000.</x:v>
      </x:c>
      <x:c r="H1334" s="44" t="n">
        <x:v>100</x:v>
      </x:c>
      <x:c r="I1334" s="35" t="str">
        <x:v>Schattingen lopen van honderd tot vierhonderd miljard sterren.</x:v>
      </x:c>
      <x:c r="J1334" s="47" t="str">
        <x:v>https://science.nasa.gov/universe/galaxies/milky-way/</x:v>
      </x:c>
      <x:c r="K1334" s="35"/>
      <x:c r="L1334" s="35"/>
      <x:c r="M1334" s="44"/>
      <x:c r="N1334" s="35"/>
    </x:row>
    <x:row r="1335" ht="45" customHeight="1">
      <x:c r="A1335" s="38" t="str">
        <x:v>q1433</x:v>
      </x:c>
      <x:c r="B1335" s="35" t="str">
        <x:v>APPROVED</x:v>
      </x:c>
      <x:c r="C1335" s="35"/>
      <x:c r="D1335" s="35" t="str">
        <x:v>review_027_1399-1449</x:v>
      </x:c>
      <x:c r="E1335" s="35" t="str">
        <x:v>Sterrenkunde &amp; ruimte</x:v>
      </x:c>
      <x:c r="F1335" s="35" t="str">
        <x:v>Hoeveel minuten duurt een volledige baan van het ISS rond de aarde ongeveer?</x:v>
      </x:c>
      <x:c r="G1335" s="35"/>
      <x:c r="H1335" s="44" t="n">
        <x:v>90</x:v>
      </x:c>
      <x:c r="I1335" s="35" t="str">
        <x:v>Alle objecten in een LEO bewegen zich voort met een snelheid van ongeveer 8 km/s, waardoor een volledige omgang rond de Aarde circa 90 minuten duurt.</x:v>
      </x:c>
      <x:c r="J1335" s="47" t="str">
        <x:v>https://nl.wikipedia.org/wiki/Baan_%28hemellichaam%29</x:v>
      </x:c>
      <x:c r="K1335" s="35" t="str">
        <x:v>How many minutes does the ISS take to orbit Earth?</x:v>
      </x:c>
      <x:c r="L1335" s="35"/>
      <x:c r="M1335" s="44" t="n">
        <x:v>90</x:v>
      </x:c>
      <x:c r="N1335" s="35" t="str">
        <x:v>Explicitly approved in Q1409–Q1510 review.</x:v>
      </x:c>
    </x:row>
    <x:row r="1336" ht="45" customHeight="1">
      <x:c r="A1336" s="38" t="str">
        <x:v>q1434</x:v>
      </x:c>
      <x:c r="B1336" s="35" t="str">
        <x:v>APPROVED</x:v>
      </x:c>
      <x:c r="C1336" s="35"/>
      <x:c r="D1336" s="35" t="str">
        <x:v>review_027_1399-1449</x:v>
      </x:c>
      <x:c r="E1336" s="35" t="str">
        <x:v>Sterrenkunde &amp; ruimte</x:v>
      </x:c>
      <x:c r="F1336" s="35" t="str">
        <x:v>Hoeveel planeten staan verder van de zon dan de aarde?</x:v>
      </x:c>
      <x:c r="G1336" s="35"/>
      <x:c r="H1336" s="44" t="n">
        <x:v>5</x:v>
      </x:c>
      <x:c r="I1336" s="35" t="str">
        <x:v>Samenstelling
De massa van de Aarde bedraagt 5,97×1024 kg.</x:v>
      </x:c>
      <x:c r="J1336" s="47" t="str">
        <x:v>https://nl.wikipedia.org/wiki/Aarde_%28planeet%29</x:v>
      </x:c>
      <x:c r="K1336" s="35" t="str">
        <x:v>How many planets are farther from the Sun than Earth?</x:v>
      </x:c>
      <x:c r="L1336" s="35"/>
      <x:c r="M1336" s="44" t="n">
        <x:v>5</x:v>
      </x:c>
      <x:c r="N1336" s="35" t="str">
        <x:v>Explicitly approved in Q1409–Q1510 review.</x:v>
      </x:c>
    </x:row>
    <x:row r="1337" ht="45" customHeight="1">
      <x:c r="A1337" s="38" t="str">
        <x:v>q1435</x:v>
      </x:c>
      <x:c r="B1337" s="35" t="str">
        <x:v>APPROVED</x:v>
      </x:c>
      <x:c r="C1337" s="35"/>
      <x:c r="D1337" s="35" t="str">
        <x:v>review_027_1399-1449</x:v>
      </x:c>
      <x:c r="E1337" s="35" t="str">
        <x:v>Sterrenkunde &amp; ruimte</x:v>
      </x:c>
      <x:c r="F1337" s="35" t="str">
        <x:v>Hoeveel satellieten lanceerde India in één enkele raket als record (2017)?</x:v>
      </x:c>
      <x:c r="G1337" s="35"/>
      <x:c r="H1337" s="44" t="n">
        <x:v>104</x:v>
      </x:c>
      <x:c r="I1337" s="35" t="str">
        <x:v>ISRO: PSLV-C37 launched 104 satellites on February 15, 2017.</x:v>
      </x:c>
      <x:c r="J1337" s="47" t="str">
        <x:v>https://www.isro.gov.in/SuccessfullyLaunches104.html</x:v>
      </x:c>
      <x:c r="K1337" s="35" t="str">
        <x:v>How many satellites did India launch on a single rocket in its 2017 record mission?</x:v>
      </x:c>
      <x:c r="L1337" s="35"/>
      <x:c r="M1337" s="44" t="n">
        <x:v>104</x:v>
      </x:c>
      <x:c r="N1337" s="35" t="str">
        <x:v>Explicitly approved in Q1409–Q1510 review.</x:v>
      </x:c>
    </x:row>
    <x:row r="1338" ht="45" customHeight="1">
      <x:c r="A1338" s="38" t="str">
        <x:v>q1436</x:v>
      </x:c>
      <x:c r="B1338" s="35" t="str">
        <x:v>APPROVED</x:v>
      </x:c>
      <x:c r="C1338" s="35"/>
      <x:c r="D1338" s="35" t="str">
        <x:v>review_027_1399-1449</x:v>
      </x:c>
      <x:c r="E1338" s="35" t="str">
        <x:v>Sterrenkunde &amp; ruimte</x:v>
      </x:c>
      <x:c r="F1338" s="35" t="str">
        <x:v>In welk jaar landde de eerste ruimtesonde op Mars?</x:v>
      </x:c>
      <x:c r="G1338" s="35"/>
      <x:c r="H1338" s="44" t="n">
        <x:v>1971</x:v>
      </x:c>
      <x:c r="I1338" s="35" t="str">
        <x:v>NASA: Mars 3 made the first soft landing on Mars on December 2, 1971; transmission ceased after about 20 seconds.</x:v>
      </x:c>
      <x:c r="J1338" s="47" t="str">
        <x:v>https://www.nasa.gov/history/50-years-ago-mariner-9-launches-to-orbit-mars/</x:v>
      </x:c>
      <x:c r="K1338" s="35" t="str">
        <x:v>In what year did a spacecraft first achieve a soft landing on Mars?</x:v>
      </x:c>
      <x:c r="L1338" s="35"/>
      <x:c r="M1338" s="44" t="n">
        <x:v>1971</x:v>
      </x:c>
      <x:c r="N1338" s="35" t="str">
        <x:v>Explicitly approved in Q1409–Q1510 review.</x:v>
      </x:c>
    </x:row>
    <x:row r="1339" ht="45" customHeight="1">
      <x:c r="A1339" s="38" t="str">
        <x:v>q1437</x:v>
      </x:c>
      <x:c r="B1339" s="35" t="str">
        <x:v>APPROVED</x:v>
      </x:c>
      <x:c r="C1339" s="35"/>
      <x:c r="D1339" s="35" t="str">
        <x:v>review_027_1399-1449</x:v>
      </x:c>
      <x:c r="E1339" s="35" t="str">
        <x:v>Sterrenkunde &amp; ruimte</x:v>
      </x:c>
      <x:c r="F1339" s="35" t="str">
        <x:v>In welk jaar werd de eerste ruimtestationmodule gelanceerd?</x:v>
      </x:c>
      <x:c r="G1339" s="35"/>
      <x:c r="H1339" s="44" t="n">
        <x:v>1971</x:v>
      </x:c>
      <x:c r="I1339" s="35" t="str">
        <x:v>NASA: Salyut 1, the first space station, launched April 19, 1971.</x:v>
      </x:c>
      <x:c r="J1339" s="47" t="str">
        <x:v>https://www.nasa.gov/missions/station/50-years-ago-launch-of-salyut-the-worlds-first-space-station/</x:v>
      </x:c>
      <x:c r="K1339" s="35" t="str">
        <x:v>In what year was the world’s first space station launched?</x:v>
      </x:c>
      <x:c r="L1339" s="35"/>
      <x:c r="M1339" s="44" t="n">
        <x:v>1971</x:v>
      </x:c>
      <x:c r="N1339" s="35" t="str">
        <x:v>Explicitly approved in Q1409–Q1510 review.</x:v>
      </x:c>
    </x:row>
    <x:row r="1340" ht="45" customHeight="1">
      <x:c r="A1340" s="38" t="str">
        <x:v>q1438</x:v>
      </x:c>
      <x:c r="B1340" s="35" t="str">
        <x:v>DENY</x:v>
      </x:c>
      <x:c r="C1340" s="35"/>
      <x:c r="D1340" s="35" t="str">
        <x:v>review_027_1399-1449</x:v>
      </x:c>
      <x:c r="E1340" s="35" t="str">
        <x:v>Sterrenkunde &amp; ruimte</x:v>
      </x:c>
      <x:c r="F1340" s="35" t="str">
        <x:v>In welk jaar zette de eerste mens voet op de maan?</x:v>
      </x:c>
      <x:c r="G1340" s="35"/>
      <x:c r="H1340" s="44" t="n">
        <x:v>1969</x:v>
      </x:c>
      <x:c r="I1340" s="35" t="str">
        <x:v>Bestaande bron opgehaald; het antwoord staat op de pagina.</x:v>
      </x:c>
      <x:c r="J1340" s="47" t="str">
        <x:v>https://www.nasa.gov/mission/apollo-11/</x:v>
      </x:c>
      <x:c r="K1340" s="35"/>
      <x:c r="L1340" s="35"/>
      <x:c r="M1340" s="44"/>
      <x:c r="N1340" s="35"/>
    </x:row>
    <x:row r="1341" ht="45" customHeight="1">
      <x:c r="A1341" s="38" t="str">
        <x:v>q1439</x:v>
      </x:c>
      <x:c r="B1341" s="35" t="str">
        <x:v>APPROVED</x:v>
      </x:c>
      <x:c r="C1341" s="35"/>
      <x:c r="D1341" s="35" t="str">
        <x:v>review_027_1399-1449</x:v>
      </x:c>
      <x:c r="E1341" s="35" t="str">
        <x:v>Sterrenkunde &amp; ruimte</x:v>
      </x:c>
      <x:c r="F1341" s="35" t="str">
        <x:v>Wat is de baansnelheid van het ISS ongeveer?</x:v>
      </x:c>
      <x:c r="G1341" s="35"/>
      <x:c r="H1341" s="44" t="n">
        <x:v>28000</x:v>
      </x:c>
      <x:c r="I1341" s="35" t="str">
        <x:v>NASA: ISS travels about 28,000 kilometers per hour.</x:v>
      </x:c>
      <x:c r="J1341" s="47" t="str">
        <x:v>https://www.nasa.gov/missions/station/spot-the-station-frequently-asked-questions/</x:v>
      </x:c>
      <x:c r="K1341" s="35" t="str">
        <x:v>How many kilometers per hour does the ISS travel?</x:v>
      </x:c>
      <x:c r="L1341" s="35"/>
      <x:c r="M1341" s="44" t="n">
        <x:v>28000</x:v>
      </x:c>
      <x:c r="N1341" s="35" t="str">
        <x:v>Explicitly approved in Q1409–Q1510 review.</x:v>
      </x:c>
    </x:row>
    <x:row r="1342" ht="45" customHeight="1">
      <x:c r="A1342" s="38" t="str">
        <x:v>q1440</x:v>
      </x:c>
      <x:c r="B1342" s="35" t="str">
        <x:v>DENY</x:v>
      </x:c>
      <x:c r="C1342" s="35"/>
      <x:c r="D1342" s="35" t="str">
        <x:v>review_027_1399-1449</x:v>
      </x:c>
      <x:c r="E1342" s="35" t="str">
        <x:v>Sterrenkunde &amp; ruimte</x:v>
      </x:c>
      <x:c r="F1342" s="35" t="str">
        <x:v>Wat is de baansnelheid van het ISS ruimtestation in kilometer per uur?</x:v>
      </x:c>
      <x:c r="G1342" s="35"/>
      <x:c r="H1342" s="44" t="n">
        <x:v>27600</x:v>
      </x:c>
      <x:c r="I1342" s="35" t="str">
        <x:v>Zelfde als vraag 1439; dubbel in de bank.</x:v>
      </x:c>
      <x:c r="J1342" s="47" t="str">
        <x:v>https://en.wikipedia.org/wiki/International_Space_Station</x:v>
      </x:c>
      <x:c r="K1342" s="35"/>
      <x:c r="L1342" s="35"/>
      <x:c r="M1342" s="44"/>
      <x:c r="N1342" s="35"/>
    </x:row>
    <x:row r="1343" ht="45" customHeight="1">
      <x:c r="A1343" s="38" t="str">
        <x:v>q1441</x:v>
      </x:c>
      <x:c r="B1343" s="35" t="str">
        <x:v>DENY</x:v>
      </x:c>
      <x:c r="C1343" s="35"/>
      <x:c r="D1343" s="35" t="str">
        <x:v>review_027_1399-1449</x:v>
      </x:c>
      <x:c r="E1343" s="35" t="str">
        <x:v>Sterrenkunde &amp; ruimte</x:v>
      </x:c>
      <x:c r="F1343" s="35" t="str">
        <x:v>Wat is de diameter van de Aarde over de evenaar in kilometers?</x:v>
      </x:c>
      <x:c r="G1343" s="35"/>
      <x:c r="H1343" s="44" t="n">
        <x:v>12742</x:v>
      </x:c>
      <x:c r="I1343" s="35" t="str">
        <x:v>De gemiddelde diameter van een referentie-ellipsoïde is 12 742 km.</x:v>
      </x:c>
      <x:c r="J1343" s="47" t="str">
        <x:v>https://nl.wikipedia.org/wiki/Aarde_%28planeet%29</x:v>
      </x:c>
      <x:c r="K1343" s="35"/>
      <x:c r="L1343" s="35"/>
      <x:c r="M1343" s="44"/>
      <x:c r="N1343" s="35"/>
    </x:row>
    <x:row r="1344" ht="45" customHeight="1">
      <x:c r="A1344" s="38" t="str">
        <x:v>q1442</x:v>
      </x:c>
      <x:c r="B1344" s="35" t="str">
        <x:v>APPROVED</x:v>
      </x:c>
      <x:c r="C1344" s="35"/>
      <x:c r="D1344" s="35" t="str">
        <x:v>review_027_1399-1449</x:v>
      </x:c>
      <x:c r="E1344" s="35" t="str">
        <x:v>Sterrenkunde &amp; ruimte</x:v>
      </x:c>
      <x:c r="F1344" s="35" t="str">
        <x:v>Wat is de diameter van de Maan in kilometers?</x:v>
      </x:c>
      <x:c r="G1344" s="35"/>
      <x:c r="H1344" s="44" t="n">
        <x:v>3474</x:v>
      </x:c>
      <x:c r="I1344" s="35" t="str">
        <x:v>De maan heeft een diameter van 3474 kilometer.</x:v>
      </x:c>
      <x:c r="J1344" s="47" t="str">
        <x:v>https://en.wikipedia.org/wiki/Moon</x:v>
      </x:c>
      <x:c r="K1344" s="35" t="str">
        <x:v>How many kilometers wide is the Moon?</x:v>
      </x:c>
      <x:c r="L1344" s="35"/>
      <x:c r="M1344" s="44" t="n">
        <x:v>3474</x:v>
      </x:c>
      <x:c r="N1344" s="35" t="str">
        <x:v>Explicitly approved in Q1409–Q1510 review.</x:v>
      </x:c>
    </x:row>
    <x:row r="1345" ht="45" customHeight="1">
      <x:c r="A1345" s="38" t="str">
        <x:v>q1443</x:v>
      </x:c>
      <x:c r="B1345" s="35" t="str">
        <x:v>APPROVED</x:v>
      </x:c>
      <x:c r="C1345" s="35"/>
      <x:c r="D1345" s="35" t="str">
        <x:v>review_027_1399-1449</x:v>
      </x:c>
      <x:c r="E1345" s="35" t="str">
        <x:v>Sterrenkunde &amp; ruimte</x:v>
      </x:c>
      <x:c r="F1345" s="35" t="str">
        <x:v>Wat is de diameter van de aarde ongeveer?</x:v>
      </x:c>
      <x:c r="G1345" s="35"/>
      <x:c r="H1345" s="44" t="n">
        <x:v>12742</x:v>
      </x:c>
      <x:c r="I1345" s="35" t="str">
        <x:v>De gemiddelde diameter van een referentie-ellipsoïde is 12 742 km.</x:v>
      </x:c>
      <x:c r="J1345" s="47" t="str">
        <x:v>https://nl.wikipedia.org/wiki/Aarde_%28planeet%29</x:v>
      </x:c>
      <x:c r="K1345" s="35" t="str">
        <x:v>How many kilometers wide is Earth?</x:v>
      </x:c>
      <x:c r="L1345" s="35"/>
      <x:c r="M1345" s="44" t="n">
        <x:v>12742</x:v>
      </x:c>
      <x:c r="N1345" s="35" t="str">
        <x:v>Explicitly approved in Q1409–Q1510 review.</x:v>
      </x:c>
    </x:row>
    <x:row r="1346" ht="45" customHeight="1">
      <x:c r="A1346" s="38" t="str">
        <x:v>q1444</x:v>
      </x:c>
      <x:c r="B1346" s="35" t="str">
        <x:v>APPROVED</x:v>
      </x:c>
      <x:c r="C1346" s="35"/>
      <x:c r="D1346" s="35" t="str">
        <x:v>review_027_1399-1449</x:v>
      </x:c>
      <x:c r="E1346" s="35" t="str">
        <x:v>Sterrenkunde &amp; ruimte</x:v>
      </x:c>
      <x:c r="F1346" s="35" t="str">
        <x:v>Hoeveel miljoen kilometer is de gemiddelde afstand van de aarde tot de zon?</x:v>
      </x:c>
      <x:c r="G1346" s="35" t="str">
        <x:v>Antwoord in miljoenen: 1 staat voor 1.000.000.</x:v>
      </x:c>
      <x:c r="H1346" s="44" t="n">
        <x:v>150</x:v>
      </x:c>
      <x:c r="I1346" s="35" t="str">
        <x:v>De afstand tot de zon bedraagt gemiddeld bijna 150 miljoen km en de snelheid waarmee de Aarde om de zon beweegt is 29,783 km/s.</x:v>
      </x:c>
      <x:c r="J1346" s="47" t="str">
        <x:v>https://nl.wikipedia.org/wiki/Aarde_%28planeet%29</x:v>
      </x:c>
      <x:c r="K1346" s="35" t="str">
        <x:v>How many million kilometers is Earth from the Sun on average?</x:v>
      </x:c>
      <x:c r="L1346" s="35"/>
      <x:c r="M1346" s="44" t="n">
        <x:v>150</x:v>
      </x:c>
      <x:c r="N1346" s="35" t="str">
        <x:v>Explicitly approved in Q1409–Q1510 review.</x:v>
      </x:c>
    </x:row>
    <x:row r="1347" ht="45" customHeight="1">
      <x:c r="A1347" s="38" t="str">
        <x:v>q1445</x:v>
      </x:c>
      <x:c r="B1347" s="35" t="str">
        <x:v>APPROVED</x:v>
      </x:c>
      <x:c r="C1347" s="35"/>
      <x:c r="D1347" s="35" t="str">
        <x:v>review_027_1399-1449</x:v>
      </x:c>
      <x:c r="E1347" s="35" t="str">
        <x:v>Sterrenkunde &amp; ruimte</x:v>
      </x:c>
      <x:c r="F1347" s="35" t="str">
        <x:v>Wat is de geschatte temperatuur aan het oppervlak van de zon?</x:v>
      </x:c>
      <x:c r="G1347" s="35"/>
      <x:c r="H1347" s="44" t="n">
        <x:v>5500</x:v>
      </x:c>
      <x:c r="I1347" s="35" t="str">
        <x:v>The part of the Sun we call its surface – the photosphere – is a relatively cool 10,000 °F (5,500 °C).</x:v>
      </x:c>
      <x:c r="J1347" s="47" t="str">
        <x:v>https://science.nasa.gov/sun/facts/</x:v>
      </x:c>
      <x:c r="K1347" s="35" t="str">
        <x:v>What is the temperature at the Sun’s surface, in degrees Celsius?</x:v>
      </x:c>
      <x:c r="L1347" s="35"/>
      <x:c r="M1347" s="44" t="n">
        <x:v>5500</x:v>
      </x:c>
      <x:c r="N1347" s="35" t="str">
        <x:v>Explicitly approved in Q1409–Q1510 review.</x:v>
      </x:c>
    </x:row>
    <x:row r="1348" ht="45" customHeight="1">
      <x:c r="A1348" s="38" t="str">
        <x:v>q1446</x:v>
      </x:c>
      <x:c r="B1348" s="35" t="str">
        <x:v>DENY</x:v>
      </x:c>
      <x:c r="C1348" s="35"/>
      <x:c r="D1348" s="35" t="str">
        <x:v>review_027_1399-1449</x:v>
      </x:c>
      <x:c r="E1348" s="35" t="str">
        <x:v>Taal</x:v>
      </x:c>
      <x:c r="F1348" s="35" t="str">
        <x:v>Hoeveel basisjamo-tekens heeft het moderne Koreaanse Hangul-alfabet?</x:v>
      </x:c>
      <x:c r="G1348" s="35"/>
      <x:c r="H1348" s="44" t="n">
        <x:v>24</x:v>
      </x:c>
      <x:c r="I1348" s="35" t="str">
        <x:v>Het moderne Hangul kent 24 basisjamo: veertien medeklinkers en tien klinkers.</x:v>
      </x:c>
      <x:c r="J1348" s="47" t="str">
        <x:v>https://en.wikipedia.org/wiki/Hangul</x:v>
      </x:c>
      <x:c r="K1348" s="35"/>
      <x:c r="L1348" s="35"/>
      <x:c r="M1348" s="44"/>
      <x:c r="N1348" s="35"/>
    </x:row>
    <x:row r="1349" ht="45" customHeight="1">
      <x:c r="A1349" s="38" t="str">
        <x:v>q1447</x:v>
      </x:c>
      <x:c r="B1349" s="35" t="str">
        <x:v>APPROVED</x:v>
      </x:c>
      <x:c r="C1349" s="35"/>
      <x:c r="D1349" s="35" t="str">
        <x:v>review_027_1399-1449</x:v>
      </x:c>
      <x:c r="E1349" s="35" t="str">
        <x:v>Taal</x:v>
      </x:c>
      <x:c r="F1349" s="35" t="str">
        <x:v>Hoeveel letters heeft het Griekse alfabet?</x:v>
      </x:c>
      <x:c r="G1349" s="35"/>
      <x:c r="H1349" s="44" t="n">
        <x:v>24</x:v>
      </x:c>
      <x:c r="I1349" s="35" t="str">
        <x:v>Dit alfabet is in de oudheid (rond de 9e eeuw v.Chr.) ontwikkeld uit het Fenicische alfabet en bestaat uit 24 letters.</x:v>
      </x:c>
      <x:c r="J1349" s="47" t="str">
        <x:v>https://nl.wikipedia.org/wiki/Grieks_alfabet</x:v>
      </x:c>
      <x:c r="K1349" s="35" t="str">
        <x:v>How many letters are in the Greek alphabet?</x:v>
      </x:c>
      <x:c r="L1349" s="35"/>
      <x:c r="M1349" s="44" t="n">
        <x:v>24</x:v>
      </x:c>
      <x:c r="N1349" s="35" t="str">
        <x:v>Explicitly approved in Q1409–Q1510 review.</x:v>
      </x:c>
    </x:row>
    <x:row r="1350" ht="45" customHeight="1">
      <x:c r="A1350" s="38" t="str">
        <x:v>q1448</x:v>
      </x:c>
      <x:c r="B1350" s="35" t="str">
        <x:v>DENY</x:v>
      </x:c>
      <x:c r="C1350" s="35"/>
      <x:c r="D1350" s="35" t="str">
        <x:v>review_027_1399-1449</x:v>
      </x:c>
      <x:c r="E1350" s="35" t="str">
        <x:v>Taal</x:v>
      </x:c>
      <x:c r="F1350" s="35" t="str">
        <x:v>Hoeveel letters staan er in de Latijnse inscriptie SPQR?</x:v>
      </x:c>
      <x:c r="G1350" s="35"/>
      <x:c r="H1350" s="44" t="n">
        <x:v>4</x:v>
      </x:c>
      <x:c r="I1350" s="35" t="str">
        <x:v>SPQR telt vier letters. De oude bron ging over Latijnse vervoegingen.</x:v>
      </x:c>
      <x:c r="J1350" s="47" t="str">
        <x:v>https://en.wikipedia.org/wiki/SPQR</x:v>
      </x:c>
      <x:c r="K1350" s="35"/>
      <x:c r="L1350" s="35"/>
      <x:c r="M1350" s="44"/>
      <x:c r="N1350" s="35"/>
    </x:row>
    <x:row r="1351" ht="45" customHeight="1">
      <x:c r="A1351" s="38" t="str">
        <x:v>q1449</x:v>
      </x:c>
      <x:c r="B1351" s="35" t="str">
        <x:v>DENY</x:v>
      </x:c>
      <x:c r="C1351" s="35"/>
      <x:c r="D1351" s="35" t="str">
        <x:v>review_027_1399-1449</x:v>
      </x:c>
      <x:c r="E1351" s="35" t="str">
        <x:v>Taal</x:v>
      </x:c>
      <x:c r="F1351" s="35" t="str">
        <x:v>Hoeveel naamvallen heeft het Duits?</x:v>
      </x:c>
      <x:c r="G1351" s="35"/>
      <x:c r="H1351" s="44" t="n">
        <x:v>4</x:v>
      </x:c>
      <x:c r="I1351" s="35" t="str">
        <x:v>Het Duits kent vier naamvallen: nominatief, genitief, datief en accusatief.</x:v>
      </x:c>
      <x:c r="J1351" s="47" t="str">
        <x:v>https://en.wikipedia.org/wiki/German_declension</x:v>
      </x:c>
      <x:c r="K1351" s="35"/>
      <x:c r="L1351" s="35"/>
      <x:c r="M1351" s="44"/>
      <x:c r="N1351" s="35"/>
    </x:row>
    <x:row r="1352" ht="45" customHeight="1">
      <x:c r="A1352" s="38" t="str">
        <x:v>q1450</x:v>
      </x:c>
      <x:c r="B1352" s="35" t="str">
        <x:v>DENY</x:v>
      </x:c>
      <x:c r="C1352" s="35"/>
      <x:c r="D1352" s="35" t="str">
        <x:v>review_028_1450-1501</x:v>
      </x:c>
      <x:c r="E1352" s="35" t="str">
        <x:v>Taal</x:v>
      </x:c>
      <x:c r="F1352" s="35" t="str">
        <x:v>Hoeveel naamvallen heeft het Latijn volgens de traditionele grammaticale indeling?</x:v>
      </x:c>
      <x:c r="G1352" s="35"/>
      <x:c r="H1352" s="44" t="n">
        <x:v>6</x:v>
      </x:c>
      <x:c r="I1352" s="35" t="str">
        <x:v>De traditionele indeling kent zes naamvallen; met de locativus erbij zeven. De oude bewijszin ging over literaire traditie.</x:v>
      </x:c>
      <x:c r="J1352" s="47" t="str">
        <x:v>https://en.wikipedia.org/wiki/Latin_declension</x:v>
      </x:c>
      <x:c r="K1352" s="35"/>
      <x:c r="L1352" s="35"/>
      <x:c r="M1352" s="44"/>
      <x:c r="N1352" s="35"/>
    </x:row>
    <x:row r="1353" ht="45" customHeight="1">
      <x:c r="A1353" s="38" t="str">
        <x:v>q1451</x:v>
      </x:c>
      <x:c r="B1353" s="35" t="str">
        <x:v>DENY</x:v>
      </x:c>
      <x:c r="C1353" s="35"/>
      <x:c r="D1353" s="35" t="str">
        <x:v>review_028_1450-1501</x:v>
      </x:c>
      <x:c r="E1353" s="35" t="str">
        <x:v>Taal</x:v>
      </x:c>
      <x:c r="F1353" s="35" t="str">
        <x:v>Hoeveel tekens bevat het Japanse hiragana?</x:v>
      </x:c>
      <x:c r="G1353" s="35"/>
      <x:c r="H1353" s="44" t="n">
        <x:v>46</x:v>
      </x:c>
      <x:c r="I1353" s="35" t="str">
        <x:v>Beide schriftsoorten hebben daarom tegenwoordig nog maar 46 basiskarakters, hoewel de benaming van deze tekensets nog steeds gojūon (50 klanken) luidt [hiragana no gojūon en katakana no gojūon].</x:v>
      </x:c>
      <x:c r="J1353" s="47" t="str">
        <x:v>https://nl.wikipedia.org/wiki/Hiragana</x:v>
      </x:c>
      <x:c r="K1353" s="35"/>
      <x:c r="L1353" s="35"/>
      <x:c r="M1353" s="44"/>
      <x:c r="N1353" s="35"/>
    </x:row>
    <x:row r="1354" ht="45" customHeight="1">
      <x:c r="A1354" s="38" t="str">
        <x:v>q1452</x:v>
      </x:c>
      <x:c r="B1354" s="35" t="str">
        <x:v>DENY</x:v>
      </x:c>
      <x:c r="C1354" s="35"/>
      <x:c r="D1354" s="35" t="str">
        <x:v>review_028_1450-1501</x:v>
      </x:c>
      <x:c r="E1354" s="35" t="str">
        <x:v>Taal</x:v>
      </x:c>
      <x:c r="F1354" s="35" t="str">
        <x:v>Hoeveel tonen heeft het Vietnamese taalsysteem volgens de meest gebruikte indeling?</x:v>
      </x:c>
      <x:c r="G1354" s="35"/>
      <x:c r="H1354" s="44" t="n">
        <x:v>6</x:v>
      </x:c>
      <x:c r="I1354" s="35" t="str">
        <x:v>June 6, 2026 • History</x:v>
      </x:c>
      <x:c r="J1354" s="47" t="str">
        <x:v>http://web.archive.org/web/20260702112518/https://www.britannica.com/topic/Vietnamese-language</x:v>
      </x:c>
      <x:c r="K1354" s="35"/>
      <x:c r="L1354" s="35"/>
      <x:c r="M1354" s="44"/>
      <x:c r="N1354" s="35"/>
    </x:row>
    <x:row r="1355" ht="45" customHeight="1">
      <x:c r="A1355" s="38" t="str">
        <x:v>q1453</x:v>
      </x:c>
      <x:c r="B1355" s="35" t="str">
        <x:v>DENY</x:v>
      </x:c>
      <x:c r="C1355" s="35"/>
      <x:c r="D1355" s="35" t="str">
        <x:v>review_028_1450-1501</x:v>
      </x:c>
      <x:c r="E1355" s="35" t="str">
        <x:v>Technologie</x:v>
      </x:c>
      <x:c r="F1355" s="35" t="str">
        <x:v>Hoeveel bits bevat één byte?</x:v>
      </x:c>
      <x:c r="G1355" s="35"/>
      <x:c r="H1355" s="44" t="n">
        <x:v>8</x:v>
      </x:c>
      <x:c r="I1355" s="35" t="str">
        <x:v>De de facto standaard is dat een byte uit 8 bits bestaat.</x:v>
      </x:c>
      <x:c r="J1355" s="47" t="str">
        <x:v>https://nl.wikipedia.org/wiki/Byte</x:v>
      </x:c>
      <x:c r="K1355" s="35"/>
      <x:c r="L1355" s="35"/>
      <x:c r="M1355" s="44"/>
      <x:c r="N1355" s="35"/>
    </x:row>
    <x:row r="1356" ht="45" customHeight="1">
      <x:c r="A1356" s="38" t="str">
        <x:v>q1454</x:v>
      </x:c>
      <x:c r="B1356" s="35" t="str">
        <x:v>DENY</x:v>
      </x:c>
      <x:c r="C1356" s="35"/>
      <x:c r="D1356" s="35" t="str">
        <x:v>review_028_1450-1501</x:v>
      </x:c>
      <x:c r="E1356" s="35" t="str">
        <x:v>Technologie</x:v>
      </x:c>
      <x:c r="F1356" s="35" t="str">
        <x:v>Hoeveel frames per seconde toont een standaard bioscoopfilm?</x:v>
      </x:c>
      <x:c r="G1356" s="35"/>
      <x:c r="H1356" s="44" t="n">
        <x:v>24</x:v>
      </x:c>
      <x:c r="I1356" s="35" t="str">
        <x:v>De bioscoopstandaard is 24 beelden per seconde.</x:v>
      </x:c>
      <x:c r="J1356" s="47" t="str">
        <x:v>https://en.wikipedia.org/wiki/Frame_rate</x:v>
      </x:c>
      <x:c r="K1356" s="35"/>
      <x:c r="L1356" s="35"/>
      <x:c r="M1356" s="44"/>
      <x:c r="N1356" s="35"/>
    </x:row>
    <x:row r="1357" ht="45" customHeight="1">
      <x:c r="A1357" s="38" t="str">
        <x:v>q1455</x:v>
      </x:c>
      <x:c r="B1357" s="35" t="str">
        <x:v>APPROVED</x:v>
      </x:c>
      <x:c r="C1357" s="35"/>
      <x:c r="D1357" s="35" t="str">
        <x:v>review_028_1450-1501</x:v>
      </x:c>
      <x:c r="E1357" s="35" t="str">
        <x:v>Vervoer</x:v>
      </x:c>
      <x:c r="F1357" s="35" t="str">
        <x:v>Hoeveel kilometer per uur haalt de Shanghai Maglev?</x:v>
      </x:c>
      <x:c r="G1357" s="35"/>
      <x:c r="H1357" s="44" t="n">
        <x:v>431</x:v>
      </x:c>
      <x:c r="I1357" s="35" t="str">
        <x:v>The top operational commercial speed of the Shanghai maglev was 431 km/h (268 mph), making it the world's fastest train in regular commercial service from its opening in April 2004 until its speed reduction in May 2021.</x:v>
      </x:c>
      <x:c r="J1357" s="47" t="str">
        <x:v>https://en.wikipedia.org/wiki/Shanghai_maglev_train</x:v>
      </x:c>
      <x:c r="K1357" s="35" t="str">
        <x:v>How fast did the Shanghai Maglev travel at its former top operating speed?</x:v>
      </x:c>
      <x:c r="L1357" s="35" t="str">
        <x:v>Commercial service.</x:v>
      </x:c>
      <x:c r="M1357" s="44" t="n">
        <x:v>431</x:v>
      </x:c>
      <x:c r="N1357" s="35" t="str">
        <x:v>Approved former commercial-service top operating speed. Answer unit: km/h.</x:v>
      </x:c>
    </x:row>
    <x:row r="1358" ht="45" customHeight="1">
      <x:c r="A1358" s="38" t="str">
        <x:v>q1456</x:v>
      </x:c>
      <x:c r="B1358" s="35" t="str">
        <x:v>DENY</x:v>
      </x:c>
      <x:c r="C1358" s="35"/>
      <x:c r="D1358" s="35" t="str">
        <x:v>review_028_1450-1501</x:v>
      </x:c>
      <x:c r="E1358" s="35" t="str">
        <x:v>Technologie</x:v>
      </x:c>
      <x:c r="F1358" s="35" t="str">
        <x:v>Hoeveel kleuren subpixels heeft iedere pixel op een standaard RGB-scherm?</x:v>
      </x:c>
      <x:c r="G1358" s="35"/>
      <x:c r="H1358" s="44" t="n">
        <x:v>3</x:v>
      </x:c>
      <x:c r="I1358" s="35" t="str">
        <x:v>Rood, groen en blauw: drie subpixels.</x:v>
      </x:c>
      <x:c r="J1358" s="47" t="str">
        <x:v>https://en.wikipedia.org/wiki/Subpixel_rendering</x:v>
      </x:c>
      <x:c r="K1358" s="35"/>
      <x:c r="L1358" s="35"/>
      <x:c r="M1358" s="44"/>
      <x:c r="N1358" s="35"/>
    </x:row>
    <x:row r="1359" ht="45" customHeight="1">
      <x:c r="A1359" s="38" t="str">
        <x:v>q1458</x:v>
      </x:c>
      <x:c r="B1359" s="35" t="str">
        <x:v>DENY</x:v>
      </x:c>
      <x:c r="C1359" s="35"/>
      <x:c r="D1359" s="35" t="str">
        <x:v>review_028_1450-1501</x:v>
      </x:c>
      <x:c r="E1359" s="35" t="str">
        <x:v>Technologie</x:v>
      </x:c>
      <x:c r="F1359" s="35" t="str">
        <x:v>Hoeveel megabytes zitten er volgens de binaire definitie in één gigabyte?</x:v>
      </x:c>
      <x:c r="G1359" s="35"/>
      <x:c r="H1359" s="44" t="n">
        <x:v>1024</x:v>
      </x:c>
      <x:c r="I1359" s="35" t="str">
        <x:v>Volgens de binaire definitie zijn het er 1024. Deze vraag is correct gesteld; vraag 1457 vraagt hetzelfde zonder die voorwaarde.</x:v>
      </x:c>
      <x:c r="J1359" s="47" t="str">
        <x:v>https://physics.nist.gov/cuu/Units/binary.html</x:v>
      </x:c>
      <x:c r="K1359" s="35"/>
      <x:c r="L1359" s="35"/>
      <x:c r="M1359" s="44"/>
      <x:c r="N1359" s="35"/>
    </x:row>
    <x:row r="1360" ht="45" customHeight="1">
      <x:c r="A1360" s="38" t="str">
        <x:v>q1459</x:v>
      </x:c>
      <x:c r="B1360" s="35" t="str">
        <x:v>APPROVED</x:v>
      </x:c>
      <x:c r="C1360" s="35"/>
      <x:c r="D1360" s="35" t="str">
        <x:v>review_028_1450-1501</x:v>
      </x:c>
      <x:c r="E1360" s="35" t="str">
        <x:v>Technologie</x:v>
      </x:c>
      <x:c r="F1360" s="35" t="str">
        <x:v>Hoeveel pixels heeft een 4K UHD-scherm ongeveer?</x:v>
      </x:c>
      <x:c r="G1360" s="35"/>
      <x:c r="H1360" s="44" t="n">
        <x:v>8294400</x:v>
      </x:c>
      <x:c r="I1360" s="35" t="str">
        <x:v>3840 bij 2160 is 8.294.400 beeldpunten.</x:v>
      </x:c>
      <x:c r="J1360" s="47" t="str">
        <x:v>https://en.wikipedia.org/wiki/4K_resolution</x:v>
      </x:c>
      <x:c r="K1360" s="35" t="str">
        <x:v>How many pixels are in a 4K UHD screen?</x:v>
      </x:c>
      <x:c r="L1360" s="35"/>
      <x:c r="M1360" s="44" t="n">
        <x:v>8294400</x:v>
      </x:c>
      <x:c r="N1360" s="35" t="str">
        <x:v>Explicitly approved in Q1409–Q1510 review.</x:v>
      </x:c>
    </x:row>
    <x:row r="1361" ht="45" customHeight="1">
      <x:c r="A1361" s="38" t="str">
        <x:v>q1460</x:v>
      </x:c>
      <x:c r="B1361" s="35" t="str">
        <x:v>DENY</x:v>
      </x:c>
      <x:c r="C1361" s="35"/>
      <x:c r="D1361" s="35" t="str">
        <x:v>review_028_1450-1501</x:v>
      </x:c>
      <x:c r="E1361" s="35" t="str">
        <x:v>Technologie</x:v>
      </x:c>
      <x:c r="F1361" s="35" t="str">
        <x:v>In welk jaar bracht Apple de eerste iPhone uit?</x:v>
      </x:c>
      <x:c r="G1361" s="35"/>
      <x:c r="H1361" s="44" t="n">
        <x:v>2007</x:v>
      </x:c>
      <x:c r="I1361" s="35" t="str">
        <x:v>In 2007 heeft het bedrijf formeel zijn naam gewijzigd van Apple Computer, Inc.</x:v>
      </x:c>
      <x:c r="J1361" s="47" t="str">
        <x:v>https://nl.wikipedia.org/wiki/Apple_Inc.</x:v>
      </x:c>
      <x:c r="K1361" s="35"/>
      <x:c r="L1361" s="35"/>
      <x:c r="M1361" s="44"/>
      <x:c r="N1361" s="35"/>
    </x:row>
    <x:row r="1362" ht="45" customHeight="1">
      <x:c r="A1362" s="38" t="str">
        <x:v>q1461</x:v>
      </x:c>
      <x:c r="B1362" s="35" t="str">
        <x:v>APPROVED</x:v>
      </x:c>
      <x:c r="C1362" s="35"/>
      <x:c r="D1362" s="35" t="str">
        <x:v>review_028_1450-1501</x:v>
      </x:c>
      <x:c r="E1362" s="35" t="str">
        <x:v>Vervoer</x:v>
      </x:c>
      <x:c r="F1362" s="35" t="str">
        <x:v>In welk jaar lanceerde Japan de Shinkansen hogesnelheidstrein?</x:v>
      </x:c>
      <x:c r="G1362" s="35"/>
      <x:c r="H1362" s="44" t="n">
        <x:v>1964</x:v>
      </x:c>
      <x:c r="I1362" s="35" t="str">
        <x:v>De eerste Shinkansen reed in 1964, het jaar van de Spelen in Tokio. Dubbel met vraag 1502.</x:v>
      </x:c>
      <x:c r="J1362" s="47" t="str">
        <x:v>https://nl.wikipedia.org/wiki/Shinkansen</x:v>
      </x:c>
      <x:c r="K1362" s="35" t="str">
        <x:v>In what year did Japan launch its first high-speed bullet train?</x:v>
      </x:c>
      <x:c r="L1362" s="35"/>
      <x:c r="M1362" s="44" t="n">
        <x:v>1964</x:v>
      </x:c>
      <x:c r="N1362" s="35" t="str">
        <x:v>Explicitly approved in Q1409–Q1510 review.</x:v>
      </x:c>
    </x:row>
    <x:row r="1363" ht="45" customHeight="1">
      <x:c r="A1363" s="38" t="str">
        <x:v>q1462</x:v>
      </x:c>
      <x:c r="B1363" s="35" t="str">
        <x:v>DENY</x:v>
      </x:c>
      <x:c r="C1363" s="35"/>
      <x:c r="D1363" s="35" t="str">
        <x:v>review_028_1450-1501</x:v>
      </x:c>
      <x:c r="E1363" s="35" t="str">
        <x:v>Technologie</x:v>
      </x:c>
      <x:c r="F1363" s="35" t="str">
        <x:v>In welk jaar werd Amazon opgericht?</x:v>
      </x:c>
      <x:c r="G1363" s="35"/>
      <x:c r="H1363" s="44" t="n">
        <x:v>1994</x:v>
      </x:c>
      <x:c r="I1363" s="35" t="str">
        <x:v>Het werd in 1994 opgericht door Jeff Bezos en was een van de eerste grote bedrijven die goederen over het internet verkochten.</x:v>
      </x:c>
      <x:c r="J1363" s="47" t="str">
        <x:v>https://nl.wikipedia.org/wiki/Amazon.com</x:v>
      </x:c>
      <x:c r="K1363" s="35"/>
      <x:c r="L1363" s="35"/>
      <x:c r="M1363" s="44"/>
      <x:c r="N1363" s="35"/>
    </x:row>
    <x:row r="1364" ht="45" customHeight="1">
      <x:c r="A1364" s="38" t="str">
        <x:v>q1463</x:v>
      </x:c>
      <x:c r="B1364" s="35" t="str">
        <x:v>APPROVED</x:v>
      </x:c>
      <x:c r="C1364" s="35"/>
      <x:c r="D1364" s="35" t="str">
        <x:v>review_028_1450-1501</x:v>
      </x:c>
      <x:c r="E1364" s="35" t="str">
        <x:v>Technologie</x:v>
      </x:c>
      <x:c r="F1364" s="35" t="str">
        <x:v>In welk jaar werd Apple opgericht?</x:v>
      </x:c>
      <x:c r="G1364" s="35"/>
      <x:c r="H1364" s="44" t="n">
        <x:v>1976</x:v>
      </x:c>
      <x:c r="I1364" s="35" t="str">
        <x:v>is een Amerikaans technologiebedrijf dat op 1 april 1976 is opgericht (toen met de naam Apple Computer, Inc.) door Steve Jobs, Steve Wozniak en Ronald Wayne.</x:v>
      </x:c>
      <x:c r="J1364" s="47" t="str">
        <x:v>https://nl.wikipedia.org/wiki/Apple_Inc.</x:v>
      </x:c>
      <x:c r="K1364" s="35" t="str">
        <x:v>In what year was Apple founded?</x:v>
      </x:c>
      <x:c r="L1364" s="35"/>
      <x:c r="M1364" s="44" t="n">
        <x:v>1976</x:v>
      </x:c>
      <x:c r="N1364" s="35" t="str">
        <x:v>Explicitly approved in Q1409–Q1510 review.</x:v>
      </x:c>
    </x:row>
    <x:row r="1365" ht="45" customHeight="1">
      <x:c r="A1365" s="38" t="str">
        <x:v>q1464</x:v>
      </x:c>
      <x:c r="B1365" s="35" t="str">
        <x:v>DENY</x:v>
      </x:c>
      <x:c r="C1365" s="35"/>
      <x:c r="D1365" s="35" t="str">
        <x:v>review_028_1450-1501</x:v>
      </x:c>
      <x:c r="E1365" s="35" t="str">
        <x:v>Technologie</x:v>
      </x:c>
      <x:c r="F1365" s="35" t="str">
        <x:v>In welk jaar werd Facebook opgericht?</x:v>
      </x:c>
      <x:c r="G1365" s="35"/>
      <x:c r="H1365" s="44" t="n">
        <x:v>2004</x:v>
      </x:c>
      <x:c r="I1365" s="35" t="str">
        <x:v>Facebook ontstond daadwerkelijk op 4 februari 2004 als "The facebook".</x:v>
      </x:c>
      <x:c r="J1365" s="47" t="str">
        <x:v>https://nl.wikipedia.org/wiki/Facebook</x:v>
      </x:c>
      <x:c r="K1365" s="35"/>
      <x:c r="L1365" s="35"/>
      <x:c r="M1365" s="44"/>
      <x:c r="N1365" s="35"/>
    </x:row>
    <x:row r="1366" ht="45" customHeight="1">
      <x:c r="A1366" s="38" t="str">
        <x:v>q1465</x:v>
      </x:c>
      <x:c r="B1366" s="35" t="str">
        <x:v>DENY</x:v>
      </x:c>
      <x:c r="C1366" s="35"/>
      <x:c r="D1366" s="35" t="str">
        <x:v>review_028_1450-1501</x:v>
      </x:c>
      <x:c r="E1366" s="35" t="str">
        <x:v>Technologie</x:v>
      </x:c>
      <x:c r="F1366" s="35" t="str">
        <x:v>In welk jaar werd Google opgericht?</x:v>
      </x:c>
      <x:c r="G1366" s="35"/>
      <x:c r="H1366" s="44" t="n">
        <x:v>1998</x:v>
      </x:c>
      <x:c r="I1366" s="35" t="str">
        <x:v>Op 4 september 1998 werd de naam Google Inc.</x:v>
      </x:c>
      <x:c r="J1366" s="47" t="str">
        <x:v>https://nl.wikipedia.org/wiki/Google_LLC</x:v>
      </x:c>
      <x:c r="K1366" s="35"/>
      <x:c r="L1366" s="35"/>
      <x:c r="M1366" s="44"/>
      <x:c r="N1366" s="35"/>
    </x:row>
    <x:row r="1367" ht="45" customHeight="1">
      <x:c r="A1367" s="38" t="str">
        <x:v>q1466</x:v>
      </x:c>
      <x:c r="B1367" s="35" t="str">
        <x:v>DENY</x:v>
      </x:c>
      <x:c r="C1367" s="35"/>
      <x:c r="D1367" s="35" t="str">
        <x:v>review_028_1450-1501</x:v>
      </x:c>
      <x:c r="E1367" s="35" t="str">
        <x:v>Technologie</x:v>
      </x:c>
      <x:c r="F1367" s="35" t="str">
        <x:v>In welk jaar werd Microsoft Word voor het eerst uitgebracht?</x:v>
      </x:c>
      <x:c r="G1367" s="35"/>
      <x:c r="H1367" s="44" t="n">
        <x:v>1983</x:v>
      </x:c>
      <x:c r="I1367" s="35" t="str">
        <x:v>It was first released on October 25, 1983, under the original name Multi-Tool Word for Xenix systems.</x:v>
      </x:c>
      <x:c r="J1367" s="47" t="str">
        <x:v>https://en.wikipedia.org/wiki/Microsoft_Word</x:v>
      </x:c>
      <x:c r="K1367" s="35"/>
      <x:c r="L1367" s="35"/>
      <x:c r="M1367" s="44"/>
      <x:c r="N1367" s="35"/>
    </x:row>
    <x:row r="1368" ht="45" customHeight="1">
      <x:c r="A1368" s="38" t="str">
        <x:v>q1467</x:v>
      </x:c>
      <x:c r="B1368" s="35" t="str">
        <x:v>DENY</x:v>
      </x:c>
      <x:c r="C1368" s="35"/>
      <x:c r="D1368" s="35" t="str">
        <x:v>review_028_1450-1501</x:v>
      </x:c>
      <x:c r="E1368" s="35" t="str">
        <x:v>Technologie</x:v>
      </x:c>
      <x:c r="F1368" s="35" t="str">
        <x:v>In welk jaar werd Microsoft opgericht?</x:v>
      </x:c>
      <x:c r="G1368" s="35"/>
      <x:c r="H1368" s="44" t="n">
        <x:v>1975</x:v>
      </x:c>
      <x:c r="I1368" s="35" t="str">
        <x:v>Het bedrijf werd opgericht door Bill Gates en Paul Allen op 4 april 1975.</x:v>
      </x:c>
      <x:c r="J1368" s="47" t="str">
        <x:v>https://nl.wikipedia.org/wiki/Microsoft</x:v>
      </x:c>
      <x:c r="K1368" s="35"/>
      <x:c r="L1368" s="35"/>
      <x:c r="M1368" s="44"/>
      <x:c r="N1368" s="35"/>
    </x:row>
    <x:row r="1369" ht="45" customHeight="1">
      <x:c r="A1369" s="38" t="str">
        <x:v>q1468</x:v>
      </x:c>
      <x:c r="B1369" s="35" t="str">
        <x:v>DENY</x:v>
      </x:c>
      <x:c r="C1369" s="35"/>
      <x:c r="D1369" s="35" t="str">
        <x:v>review_028_1450-1501</x:v>
      </x:c>
      <x:c r="E1369" s="35" t="str">
        <x:v>Technologie</x:v>
      </x:c>
      <x:c r="F1369" s="35" t="str">
        <x:v>In welk jaar werd NVIDIA opgericht?</x:v>
      </x:c>
      <x:c r="G1369" s="35"/>
      <x:c r="H1369" s="44" t="n">
        <x:v>1993</x:v>
      </x:c>
      <x:c r="I1369" s="35" t="str">
        <x:v>Geschiedenis
Het bedrijf is opgericht in 1993 door Jen-Hsun Huang, Chris Malachowsky en Curtis Priem, en is gevestigd in Santa Clara, Californië, in de Verenigde Staten.</x:v>
      </x:c>
      <x:c r="J1369" s="47" t="str">
        <x:v>https://nl.wikipedia.org/wiki/NVIDIA</x:v>
      </x:c>
      <x:c r="K1369" s="35"/>
      <x:c r="L1369" s="35"/>
      <x:c r="M1369" s="44"/>
      <x:c r="N1369" s="35"/>
    </x:row>
    <x:row r="1370" ht="45" customHeight="1">
      <x:c r="A1370" s="38" t="str">
        <x:v>q1469</x:v>
      </x:c>
      <x:c r="B1370" s="35" t="str">
        <x:v>DENY</x:v>
      </x:c>
      <x:c r="C1370" s="35"/>
      <x:c r="D1370" s="35" t="str">
        <x:v>review_028_1450-1501</x:v>
      </x:c>
      <x:c r="E1370" s="35" t="str">
        <x:v>Technologie</x:v>
      </x:c>
      <x:c r="F1370" s="35" t="str">
        <x:v>In welk jaar werd Samsung opgericht?</x:v>
      </x:c>
      <x:c r="G1370" s="35"/>
      <x:c r="H1370" s="44" t="n">
        <x:v>1938</x:v>
      </x:c>
      <x:c r="I1370" s="35" t="str">
        <x:v>Founded in 1938 by Lee Byung-chul as a trading company, Samsung diversified into various sectors, including food processing, textiles, insurance, securities, and retail, over the next three decades.</x:v>
      </x:c>
      <x:c r="J1370" s="47" t="str">
        <x:v>https://en.wikipedia.org/wiki/Samsung</x:v>
      </x:c>
      <x:c r="K1370" s="35"/>
      <x:c r="L1370" s="35"/>
      <x:c r="M1370" s="44"/>
      <x:c r="N1370" s="35"/>
    </x:row>
    <x:row r="1371" ht="45" customHeight="1">
      <x:c r="A1371" s="38" t="str">
        <x:v>q1470</x:v>
      </x:c>
      <x:c r="B1371" s="35" t="str">
        <x:v>DENY</x:v>
      </x:c>
      <x:c r="C1371" s="35"/>
      <x:c r="D1371" s="35" t="str">
        <x:v>review_028_1450-1501</x:v>
      </x:c>
      <x:c r="E1371" s="35" t="str">
        <x:v>Technologie</x:v>
      </x:c>
      <x:c r="F1371" s="35" t="str">
        <x:v>In welk jaar werd Sony opgericht?</x:v>
      </x:c>
      <x:c r="G1371" s="35"/>
      <x:c r="H1371" s="44" t="n">
        <x:v>1946</x:v>
      </x:c>
      <x:c r="I1371" s="35" t="str">
        <x:v>| founded = Start date and age|df=yes|1946|5|7 Nihonbashi , Chūō, Tokyo, Japan Cite web |title=Sony Corporate History |url=https://www.sony.com/en/SonyInfo/CorporateInfo/History/company/ |access-date=3 April 2021 |website=sony.com |language=en |archive-date=2021-04-13 |archive-url=https://web.archive.org/web/2021041319</x:v>
      </x:c>
      <x:c r="J1371" s="47" t="str">
        <x:v>https://en.wikipedia.org/wiki/Sony</x:v>
      </x:c>
      <x:c r="K1371" s="35"/>
      <x:c r="L1371" s="35"/>
      <x:c r="M1371" s="44"/>
      <x:c r="N1371" s="35"/>
    </x:row>
    <x:row r="1372" ht="45" customHeight="1">
      <x:c r="A1372" s="38" t="str">
        <x:v>q1471</x:v>
      </x:c>
      <x:c r="B1372" s="35" t="str">
        <x:v>DENY</x:v>
      </x:c>
      <x:c r="C1372" s="35"/>
      <x:c r="D1372" s="35" t="str">
        <x:v>review_028_1450-1501</x:v>
      </x:c>
      <x:c r="E1372" s="35" t="str">
        <x:v>Technologie</x:v>
      </x:c>
      <x:c r="F1372" s="35" t="str">
        <x:v>In welk jaar werd Toyota opgericht als automerk?</x:v>
      </x:c>
      <x:c r="G1372" s="35"/>
      <x:c r="H1372" s="44" t="n">
        <x:v>1937</x:v>
      </x:c>
      <x:c r="I1372" s="35" t="str">
        <x:v>The newly formed word was trademarked and the company began trading on August 28, 1937, as the Toyota Motor Company Ltd.</x:v>
      </x:c>
      <x:c r="J1372" s="47" t="str">
        <x:v>https://en.wikipedia.org/wiki/Toyota</x:v>
      </x:c>
      <x:c r="K1372" s="35"/>
      <x:c r="L1372" s="35"/>
      <x:c r="M1372" s="44"/>
      <x:c r="N1372" s="35"/>
    </x:row>
    <x:row r="1373" ht="45" customHeight="1">
      <x:c r="A1373" s="38" t="str">
        <x:v>q1473</x:v>
      </x:c>
      <x:c r="B1373" s="35" t="str">
        <x:v>DENY</x:v>
      </x:c>
      <x:c r="C1373" s="35"/>
      <x:c r="D1373" s="35" t="str">
        <x:v>review_028_1450-1501</x:v>
      </x:c>
      <x:c r="E1373" s="35" t="str">
        <x:v>Technologie</x:v>
      </x:c>
      <x:c r="F1373" s="35" t="str">
        <x:v>In welk jaar werd de eerste commerciële mobiele telefoon uitgebracht?</x:v>
      </x:c>
      <x:c r="G1373" s="35"/>
      <x:c r="H1373" s="44" t="n">
        <x:v>1983</x:v>
      </x:c>
      <x:c r="I1373" s="35" t="str">
        <x:v>De DynaTAC 8000X kwam in 1983 op de markt.</x:v>
      </x:c>
      <x:c r="J1373" s="47" t="str">
        <x:v>https://en.wikipedia.org/wiki/Motorola_DynaTAC</x:v>
      </x:c>
      <x:c r="K1373" s="35"/>
      <x:c r="L1373" s="35"/>
      <x:c r="M1373" s="44"/>
      <x:c r="N1373" s="35"/>
    </x:row>
    <x:row r="1374" ht="45" customHeight="1">
      <x:c r="A1374" s="38" t="str">
        <x:v>q1474</x:v>
      </x:c>
      <x:c r="B1374" s="35" t="str">
        <x:v>DENY</x:v>
      </x:c>
      <x:c r="C1374" s="35"/>
      <x:c r="D1374" s="35" t="str">
        <x:v>review_028_1450-1501</x:v>
      </x:c>
      <x:c r="E1374" s="35" t="str">
        <x:v>Technologie</x:v>
      </x:c>
      <x:c r="F1374" s="35" t="str">
        <x:v>In welk jaar werd de eerste computer met een microprocessor ontwikkeld?</x:v>
      </x:c>
      <x:c r="G1374" s="35"/>
      <x:c r="H1374" s="44" t="n">
        <x:v>1971</x:v>
      </x:c>
      <x:c r="I1374" s="35" t="str">
        <x:v>De Intel chip was de 4 bit Intel 4004, uitgebracht op 15 november 1971, ontwikkeld door Federico Faggin en Marcian Hoff.</x:v>
      </x:c>
      <x:c r="J1374" s="47" t="str">
        <x:v>https://nl.wikipedia.org/wiki/Microprocessor</x:v>
      </x:c>
      <x:c r="K1374" s="35"/>
      <x:c r="L1374" s="35"/>
      <x:c r="M1374" s="44"/>
      <x:c r="N1374" s="35"/>
    </x:row>
    <x:row r="1375" ht="45" customHeight="1">
      <x:c r="A1375" s="38" t="str">
        <x:v>q1475</x:v>
      </x:c>
      <x:c r="B1375" s="35" t="str">
        <x:v>DENY</x:v>
      </x:c>
      <x:c r="C1375" s="35"/>
      <x:c r="D1375" s="35" t="str">
        <x:v>review_028_1450-1501</x:v>
      </x:c>
      <x:c r="E1375" s="35" t="str">
        <x:v>Technologie</x:v>
      </x:c>
      <x:c r="F1375" s="35" t="str">
        <x:v>In welk jaar werd de eerste computer-muis ontworpen?</x:v>
      </x:c>
      <x:c r="G1375" s="35"/>
      <x:c r="H1375" s="44" t="n">
        <x:v>1964</x:v>
      </x:c>
      <x:c r="I1375" s="35" t="str">
        <x:v>Douglas Engelbart ontwierp de eerste muis in 1964.</x:v>
      </x:c>
      <x:c r="J1375" s="47" t="str">
        <x:v>https://en.wikipedia.org/wiki/Computer_mouse</x:v>
      </x:c>
      <x:c r="K1375" s="35"/>
      <x:c r="L1375" s="35"/>
      <x:c r="M1375" s="44"/>
      <x:c r="N1375" s="35"/>
    </x:row>
    <x:row r="1376" ht="45" customHeight="1">
      <x:c r="A1376" s="38" t="str">
        <x:v>q1476</x:v>
      </x:c>
      <x:c r="B1376" s="35" t="str">
        <x:v>DENY</x:v>
      </x:c>
      <x:c r="C1376" s="35"/>
      <x:c r="D1376" s="35" t="str">
        <x:v>review_028_1450-1501</x:v>
      </x:c>
      <x:c r="E1376" s="35" t="str">
        <x:v>Technologie</x:v>
      </x:c>
      <x:c r="F1376" s="35" t="str">
        <x:v>In welk jaar werd de eerste e-mail verstuurd?</x:v>
      </x:c>
      <x:c r="G1376" s="35"/>
      <x:c r="H1376" s="44" t="n">
        <x:v>1971</x:v>
      </x:c>
      <x:c r="I1376" s="35" t="str">
        <x:v>De eerste e-mail over een computernetwerk werd in 1971 door Ray Tomlinson verzonden.</x:v>
      </x:c>
      <x:c r="J1376" s="47" t="str">
        <x:v>https://nl.wikipedia.org/wiki/E-mail</x:v>
      </x:c>
      <x:c r="K1376" s="35"/>
      <x:c r="L1376" s="35"/>
      <x:c r="M1376" s="44"/>
      <x:c r="N1376" s="35"/>
    </x:row>
    <x:row r="1377" ht="45" customHeight="1">
      <x:c r="A1377" s="38" t="str">
        <x:v>q1477</x:v>
      </x:c>
      <x:c r="B1377" s="35" t="str">
        <x:v>APPROVED</x:v>
      </x:c>
      <x:c r="C1377" s="35"/>
      <x:c r="D1377" s="35" t="str">
        <x:v>review_028_1450-1501</x:v>
      </x:c>
      <x:c r="E1377" s="35" t="str">
        <x:v>Technologie</x:v>
      </x:c>
      <x:c r="F1377" s="35" t="str">
        <x:v>In welk jaar werd de eerste floppy disk geïntroduceerd?</x:v>
      </x:c>
      <x:c r="G1377" s="35"/>
      <x:c r="H1377" s="44" t="n">
        <x:v>1971</x:v>
      </x:c>
      <x:c r="I1377" s="35" t="str">
        <x:v>IBM began selling floppy disk drives in 1971 and received US patents for the drive and floppy disk in 1972.</x:v>
      </x:c>
      <x:c r="J1377" s="47" t="str">
        <x:v>https://www.ibm.com/history/floppy-disk</x:v>
      </x:c>
      <x:c r="K1377" s="35" t="str">
        <x:v>In what year was the floppy disk introduced?</x:v>
      </x:c>
      <x:c r="L1377" s="35"/>
      <x:c r="M1377" s="44" t="n">
        <x:v>1971</x:v>
      </x:c>
      <x:c r="N1377" s="35" t="str">
        <x:v>Explicitly approved in Q1409–Q1510 review.</x:v>
      </x:c>
    </x:row>
    <x:row r="1378" ht="45" customHeight="1">
      <x:c r="A1378" s="38" t="str">
        <x:v>q1478</x:v>
      </x:c>
      <x:c r="B1378" s="35" t="str">
        <x:v>DENY</x:v>
      </x:c>
      <x:c r="C1378" s="35"/>
      <x:c r="D1378" s="35" t="str">
        <x:v>review_028_1450-1501</x:v>
      </x:c>
      <x:c r="E1378" s="35" t="str">
        <x:v>Technologie</x:v>
      </x:c>
      <x:c r="F1378" s="35" t="str">
        <x:v>In welk jaar werd de eerste laptop uitgebracht?</x:v>
      </x:c>
      <x:c r="G1378" s="35"/>
      <x:c r="H1378" s="44" t="n">
        <x:v>1981</x:v>
      </x:c>
      <x:c r="I1378" s="35" t="str">
        <x:v>De Osborne 1 verscheen in 1981.</x:v>
      </x:c>
      <x:c r="J1378" s="47" t="str">
        <x:v>https://en.wikipedia.org/wiki/Osborne_1</x:v>
      </x:c>
      <x:c r="K1378" s="35"/>
      <x:c r="L1378" s="35"/>
      <x:c r="M1378" s="44"/>
      <x:c r="N1378" s="35"/>
    </x:row>
    <x:row r="1379" ht="45" customHeight="1">
      <x:c r="A1379" s="38" t="str">
        <x:v>q1479</x:v>
      </x:c>
      <x:c r="B1379" s="35" t="str">
        <x:v>DENY</x:v>
      </x:c>
      <x:c r="C1379" s="35"/>
      <x:c r="D1379" s="35" t="str">
        <x:v>review_028_1450-1501</x:v>
      </x:c>
      <x:c r="E1379" s="35" t="str">
        <x:v>Technologie</x:v>
      </x:c>
      <x:c r="F1379" s="35" t="str">
        <x:v>In welk jaar werd de eerste website online gezet?</x:v>
      </x:c>
      <x:c r="G1379" s="35"/>
      <x:c r="H1379" s="44" t="n">
        <x:v>1991</x:v>
      </x:c>
      <x:c r="I1379" s="35" t="str">
        <x:v>De eerste website ging in 1991 online.</x:v>
      </x:c>
      <x:c r="J1379" s="47" t="str">
        <x:v>https://info.cern.ch/</x:v>
      </x:c>
      <x:c r="K1379" s="35"/>
      <x:c r="L1379" s="35"/>
      <x:c r="M1379" s="44"/>
      <x:c r="N1379" s="35"/>
    </x:row>
    <x:row r="1380" ht="45" customHeight="1">
      <x:c r="A1380" s="38" t="str">
        <x:v>q1480</x:v>
      </x:c>
      <x:c r="B1380" s="35" t="str">
        <x:v>DENY</x:v>
      </x:c>
      <x:c r="C1380" s="35"/>
      <x:c r="D1380" s="35" t="str">
        <x:v>review_028_1450-1501</x:v>
      </x:c>
      <x:c r="E1380" s="35" t="str">
        <x:v>Technologie</x:v>
      </x:c>
      <x:c r="F1380" s="35" t="str">
        <x:v>In welk jaar werd het World Wide Web publiek vrijgegeven?</x:v>
      </x:c>
      <x:c r="G1380" s="35"/>
      <x:c r="H1380" s="44" t="n">
        <x:v>1993</x:v>
      </x:c>
      <x:c r="I1380" s="35" t="str">
        <x:v>Gopher expansion stagnated, to the advantage of the World Wide Web, which released the WWW into the public domain in April 1993, which CERN maintained.</x:v>
      </x:c>
      <x:c r="J1380" s="47" t="str">
        <x:v>https://en.wikipedia.org/wiki/World_Wide_Web</x:v>
      </x:c>
      <x:c r="K1380" s="35"/>
      <x:c r="L1380" s="35"/>
      <x:c r="M1380" s="44"/>
      <x:c r="N1380" s="35"/>
    </x:row>
    <x:row r="1381" ht="45" customHeight="1">
      <x:c r="A1381" s="38" t="str">
        <x:v>q1481</x:v>
      </x:c>
      <x:c r="B1381" s="35" t="str">
        <x:v>DENY</x:v>
      </x:c>
      <x:c r="C1381" s="35"/>
      <x:c r="D1381" s="35" t="str">
        <x:v>review_028_1450-1501</x:v>
      </x:c>
      <x:c r="E1381" s="35" t="str">
        <x:v>Technologie</x:v>
      </x:c>
      <x:c r="F1381" s="35" t="str">
        <x:v>Hoeveel duizend beeldpunten telt een Full HD-scherm?</x:v>
      </x:c>
      <x:c r="G1381" s="35" t="str">
        <x:v>Antwoord in duizenden: 1 staat voor 1.000.</x:v>
      </x:c>
      <x:c r="H1381" s="44" t="n">
        <x:v>2074</x:v>
      </x:c>
      <x:c r="I1381" s="35" t="str">
        <x:v>Full HD is 1920 bij 1080, samen 2.073.600 beeldpunten: 2074 duizend.</x:v>
      </x:c>
      <x:c r="J1381" s="47" t="str">
        <x:v>https://en.wikipedia.org/wiki/1080p</x:v>
      </x:c>
      <x:c r="K1381" s="35"/>
      <x:c r="L1381" s="35"/>
      <x:c r="M1381" s="44"/>
      <x:c r="N1381" s="35"/>
    </x:row>
    <x:row r="1382" ht="45" customHeight="1">
      <x:c r="A1382" s="38" t="str">
        <x:v>q1482</x:v>
      </x:c>
      <x:c r="B1382" s="35" t="str">
        <x:v>DENY</x:v>
      </x:c>
      <x:c r="C1382" s="35"/>
      <x:c r="D1382" s="35" t="str">
        <x:v>review_028_1450-1501</x:v>
      </x:c>
      <x:c r="E1382" s="35" t="str">
        <x:v>Geografie</x:v>
      </x:c>
      <x:c r="F1382" s="35" t="str">
        <x:v>Door hoeveel landen lopen de Alpen volgens de Alpine Convention?</x:v>
      </x:c>
      <x:c r="G1382" s="35"/>
      <x:c r="H1382" s="44" t="n">
        <x:v>8</x:v>
      </x:c>
      <x:c r="I1382" s="35" t="str">
        <x:v>De Alpenconventie is ondertekend door acht landen.</x:v>
      </x:c>
      <x:c r="J1382" s="47" t="str">
        <x:v>https://en.wikipedia.org/wiki/Alpine_Convention</x:v>
      </x:c>
      <x:c r="K1382" s="35"/>
      <x:c r="L1382" s="35"/>
      <x:c r="M1382" s="44"/>
      <x:c r="N1382" s="35"/>
    </x:row>
    <x:row r="1383" ht="45" customHeight="1">
      <x:c r="A1383" s="38" t="str">
        <x:v>q1483</x:v>
      </x:c>
      <x:c r="B1383" s="35" t="str">
        <x:v>DENY</x:v>
      </x:c>
      <x:c r="C1383" s="35"/>
      <x:c r="D1383" s="35" t="str">
        <x:v>review_028_1450-1501</x:v>
      </x:c>
      <x:c r="E1383" s="35" t="str">
        <x:v>Geografie</x:v>
      </x:c>
      <x:c r="F1383" s="35" t="str">
        <x:v>Hoeveel provincies heeft Canada?</x:v>
      </x:c>
      <x:c r="G1383" s="35"/>
      <x:c r="H1383" s="44" t="n">
        <x:v>10</x:v>
      </x:c>
      <x:c r="I1383" s="35" t="str">
        <x:v>Canada is een federale staat met 10 provincies en 3 territoria en een parlementaire constitutionele monarchie (een Commonwealth realm).</x:v>
      </x:c>
      <x:c r="J1383" s="47" t="str">
        <x:v>https://nl.wikipedia.org/wiki/Canada</x:v>
      </x:c>
      <x:c r="K1383" s="35"/>
      <x:c r="L1383" s="35"/>
      <x:c r="M1383" s="44"/>
      <x:c r="N1383" s="35"/>
    </x:row>
    <x:row r="1384" ht="45" customHeight="1">
      <x:c r="A1384" s="38" t="str">
        <x:v>q1484</x:v>
      </x:c>
      <x:c r="B1384" s="35" t="str">
        <x:v>DENY</x:v>
      </x:c>
      <x:c r="C1384" s="35"/>
      <x:c r="D1384" s="35" t="str">
        <x:v>review_028_1450-1501</x:v>
      </x:c>
      <x:c r="E1384" s="35" t="str">
        <x:v>Geografie</x:v>
      </x:c>
      <x:c r="F1384" s="35" t="str">
        <x:v>Hoeveel sterren staan er op de vlag van China?</x:v>
      </x:c>
      <x:c r="G1384" s="35"/>
      <x:c r="H1384" s="44" t="n">
        <x:v>5</x:v>
      </x:c>
      <x:c r="I1384" s="35" t="str">
        <x:v>In 2025, China recorded 5.6 births per 1000 people, the lowest recorded birthrate since at least 1949.</x:v>
      </x:c>
      <x:c r="J1384" s="47" t="str">
        <x:v>https://en.wikipedia.org/wiki/China</x:v>
      </x:c>
      <x:c r="K1384" s="35"/>
      <x:c r="L1384" s="35"/>
      <x:c r="M1384" s="44"/>
      <x:c r="N1384" s="35"/>
    </x:row>
    <x:row r="1385" ht="45" customHeight="1">
      <x:c r="A1385" s="38" t="str">
        <x:v>q1485</x:v>
      </x:c>
      <x:c r="B1385" s="35" t="str">
        <x:v>APPROVED</x:v>
      </x:c>
      <x:c r="C1385" s="35"/>
      <x:c r="D1385" s="35" t="str">
        <x:v>review_028_1450-1501</x:v>
      </x:c>
      <x:c r="E1385" s="35" t="str">
        <x:v>Geografie</x:v>
      </x:c>
      <x:c r="F1385" s="35" t="str">
        <x:v>Hoeveel sterren staan er op de vlag van de Verenigde Staten?</x:v>
      </x:c>
      <x:c r="G1385" s="35"/>
      <x:c r="H1385" s="44" t="n">
        <x:v>50</x:v>
      </x:c>
      <x:c r="I1385" s="35" t="str">
        <x:v>De Verenigde Staten (VS), officieel de Verenigde Staten van Amerika (Engels: United States of America, USA of US, vaak totum pro parte Amerika, America genoemd), is een federatie van 50 staten, verschillende overzeese territoria en het District of Columbia, grotendeels in Noord-Amerika gelegen.</x:v>
      </x:c>
      <x:c r="J1385" s="47" t="str">
        <x:v>https://nl.wikipedia.org/wiki/Verenigde_Staten</x:v>
      </x:c>
      <x:c r="K1385" s="35" t="str">
        <x:v>How many stars are on the flag of the United States?</x:v>
      </x:c>
      <x:c r="L1385" s="35"/>
      <x:c r="M1385" s="44" t="n">
        <x:v>50</x:v>
      </x:c>
      <x:c r="N1385" s="35" t="str">
        <x:v>Explicitly approved in Q1409–Q1510 review.</x:v>
      </x:c>
    </x:row>
    <x:row r="1386" ht="45" customHeight="1">
      <x:c r="A1386" s="38" t="str">
        <x:v>q1486</x:v>
      </x:c>
      <x:c r="B1386" s="35" t="str">
        <x:v>DENY</x:v>
      </x:c>
      <x:c r="C1386" s="35"/>
      <x:c r="D1386" s="35" t="str">
        <x:v>review_028_1450-1501</x:v>
      </x:c>
      <x:c r="E1386" s="35" t="str">
        <x:v>Vervoer</x:v>
      </x:c>
      <x:c r="F1386" s="35" t="str">
        <x:v>Hoeveel gategebieden heeft Atlanta Airport?</x:v>
      </x:c>
      <x:c r="G1386" s="35"/>
      <x:c r="H1386" s="44" t="n">
        <x:v>7</x:v>
      </x:c>
      <x:c r="I1386" s="35" t="str">
        <x:v>Atlanta Airport heeft zeven concourses.</x:v>
      </x:c>
      <x:c r="J1386" s="47" t="str">
        <x:v>https://www.atl.com/</x:v>
      </x:c>
      <x:c r="K1386" s="35"/>
      <x:c r="L1386" s="35"/>
      <x:c r="M1386" s="44"/>
      <x:c r="N1386" s="35"/>
    </x:row>
    <x:row r="1387" ht="45" customHeight="1">
      <x:c r="A1387" s="38" t="str">
        <x:v>q1487</x:v>
      </x:c>
      <x:c r="B1387" s="35" t="str">
        <x:v>DENY</x:v>
      </x:c>
      <x:c r="C1387" s="35"/>
      <x:c r="D1387" s="35" t="str">
        <x:v>review_028_1450-1501</x:v>
      </x:c>
      <x:c r="E1387" s="35" t="str">
        <x:v>Vervoer</x:v>
      </x:c>
      <x:c r="F1387" s="35" t="str">
        <x:v>Hoeveel kilometer lang is de Trans-Siberische spoorlijn?</x:v>
      </x:c>
      <x:c r="G1387" s="35"/>
      <x:c r="H1387" s="44" t="n">
        <x:v>9289</x:v>
      </x:c>
      <x:c r="I1387" s="35" t="str">
        <x:v>Deze transcontinentale spoorlijn is 9289 kilometer lang en strekt zich uit van Moskou dwars door Siberië naar Vladivostok.</x:v>
      </x:c>
      <x:c r="J1387" s="47" t="str">
        <x:v>https://nl.wikipedia.org/wiki/Trans-Siberische_spoorlijn</x:v>
      </x:c>
      <x:c r="K1387" s="35"/>
      <x:c r="L1387" s="35"/>
      <x:c r="M1387" s="44"/>
      <x:c r="N1387" s="35"/>
    </x:row>
    <x:row r="1388" ht="45" customHeight="1">
      <x:c r="A1388" s="38" t="str">
        <x:v>q1488</x:v>
      </x:c>
      <x:c r="B1388" s="35" t="str">
        <x:v>DENY</x:v>
      </x:c>
      <x:c r="C1388" s="35"/>
      <x:c r="D1388" s="35" t="str">
        <x:v>review_028_1450-1501</x:v>
      </x:c>
      <x:c r="E1388" s="35" t="str">
        <x:v>Vervoer</x:v>
      </x:c>
      <x:c r="F1388" s="35" t="str">
        <x:v>Hoeveel miljoen nieuwe personenauto’s worden er wereldwijd per jaar geproduceerd?</x:v>
      </x:c>
      <x:c r="G1388" s="35" t="str">
        <x:v>Antwoord in miljoenen: 1 staat voor 1.000.000.</x:v>
      </x:c>
      <x:c r="H1388" s="44" t="n">
        <x:v>85</x:v>
      </x:c>
      <x:c r="I1388" s="35" t="str">
        <x:v>OICA publiceert de wereldproductie; rond de 85 miljoen personenautos per jaar.</x:v>
      </x:c>
      <x:c r="J1388" s="47" t="str">
        <x:v>https://www.oica.net/production-statistics/</x:v>
      </x:c>
      <x:c r="K1388" s="35"/>
      <x:c r="L1388" s="35"/>
      <x:c r="M1388" s="44"/>
      <x:c r="N1388" s="35"/>
    </x:row>
    <x:row r="1389" ht="45" customHeight="1">
      <x:c r="A1389" s="38" t="str">
        <x:v>q1489</x:v>
      </x:c>
      <x:c r="B1389" s="35" t="str">
        <x:v>DENY</x:v>
      </x:c>
      <x:c r="C1389" s="35"/>
      <x:c r="D1389" s="35" t="str">
        <x:v>review_028_1450-1501</x:v>
      </x:c>
      <x:c r="E1389" s="35" t="str">
        <x:v>Vervoer</x:v>
      </x:c>
      <x:c r="F1389" s="35" t="str">
        <x:v>Hoeveel passagiers kan een Airbus A380 maximaal vervoeren?</x:v>
      </x:c>
      <x:c r="G1389" s="35"/>
      <x:c r="H1389" s="44" t="n">
        <x:v>853</x:v>
      </x:c>
      <x:c r="I1389" s="35" t="str">
        <x:v>Het biedt plaats aan 853 passagiers, bij een gemiddelde configuratie passen er 555 personen in.</x:v>
      </x:c>
      <x:c r="J1389" s="47" t="str">
        <x:v>https://nl.wikipedia.org/wiki/Airbus_A380</x:v>
      </x:c>
      <x:c r="K1389" s="35"/>
      <x:c r="L1389" s="35"/>
      <x:c r="M1389" s="44"/>
      <x:c r="N1389" s="35"/>
    </x:row>
    <x:row r="1390" ht="45" customHeight="1">
      <x:c r="A1390" s="38" t="str">
        <x:v>q1490</x:v>
      </x:c>
      <x:c r="B1390" s="35" t="str">
        <x:v>APPROVED</x:v>
      </x:c>
      <x:c r="C1390" s="35"/>
      <x:c r="D1390" s="35" t="str">
        <x:v>review_028_1450-1501</x:v>
      </x:c>
      <x:c r="E1390" s="35" t="str">
        <x:v>Vervoer</x:v>
      </x:c>
      <x:c r="F1390" s="35" t="str">
        <x:v>Hoeveel passagiers kan een Boeing 777-300ER maximaal vervoeren?</x:v>
      </x:c>
      <x:c r="G1390" s="35"/>
      <x:c r="H1390" s="44" t="n">
        <x:v>550</x:v>
      </x:c>
      <x:c r="I1390" s="35" t="str">
        <x:v>U.S. Federal Aviation Administration: Boeing 777-300ER seating capacity is 550 passengers (certification ceiling).</x:v>
      </x:c>
      <x:c r="J1390" s="47" t="str">
        <x:v>https://public-inspection.federalregister.gov/2016-05995.pdf</x:v>
      </x:c>
      <x:c r="K1390" s="35" t="str">
        <x:v>How many passengers can a Boeing 777-300ER carry at maximum capacity?</x:v>
      </x:c>
      <x:c r="L1390" s="35"/>
      <x:c r="M1390" s="44" t="n">
        <x:v>550</x:v>
      </x:c>
      <x:c r="N1390" s="35" t="str">
        <x:v>Approved maximum capacity is the certification ceiling of 550 passengers, not a typical airline seating layout.</x:v>
      </x:c>
    </x:row>
    <x:row r="1391" ht="45" customHeight="1">
      <x:c r="A1391" s="38" t="str">
        <x:v>q1491</x:v>
      </x:c>
      <x:c r="B1391" s="35" t="str">
        <x:v>DENY</x:v>
      </x:c>
      <x:c r="C1391" s="35"/>
      <x:c r="D1391" s="35" t="str">
        <x:v>review_028_1450-1501</x:v>
      </x:c>
      <x:c r="E1391" s="35" t="str">
        <x:v>Gebouwen en infrastructuur</x:v>
      </x:c>
      <x:c r="F1391" s="35" t="str">
        <x:v>Hoeveel rijstroken heeft de Golden Gate Bridge?</x:v>
      </x:c>
      <x:c r="G1391" s="35"/>
      <x:c r="H1391" s="44" t="n">
        <x:v>6</x:v>
      </x:c>
      <x:c r="I1391" s="35" t="str">
        <x:v>Notably, on June 6, 2020, protestors occupied the bridge as part of a nationwide denunciation to police brutality in the wake of the George Floyd's murder, and in November 2021 two California Highway Patrol officers and three bridge employees were injured in a vehicular chain-reaction crash during a</x:v>
      </x:c>
      <x:c r="J1391" s="47" t="str">
        <x:v>https://en.wikipedia.org/wiki/Golden_Gate_Bridge</x:v>
      </x:c>
      <x:c r="K1391" s="35"/>
      <x:c r="L1391" s="35"/>
      <x:c r="M1391" s="44"/>
      <x:c r="N1391" s="35"/>
    </x:row>
    <x:row r="1392" ht="45" customHeight="1">
      <x:c r="A1392" s="38" t="str">
        <x:v>q1492</x:v>
      </x:c>
      <x:c r="B1392" s="35" t="str">
        <x:v>APPROVED</x:v>
      </x:c>
      <x:c r="C1392" s="35"/>
      <x:c r="D1392" s="35" t="str">
        <x:v>review_028_1450-1501</x:v>
      </x:c>
      <x:c r="E1392" s="35" t="str">
        <x:v>Vervoer</x:v>
      </x:c>
      <x:c r="F1392" s="35" t="str">
        <x:v>Hoeveel standaard 20-voet zeecontainers (TEU) kan het grootste containerschip ter wereld in één keer vervoeren?</x:v>
      </x:c>
      <x:c r="G1392" s="35"/>
      <x:c r="H1392" s="44" t="n">
        <x:v>24000</x:v>
      </x:c>
      <x:c r="I1392" s="35" t="str">
        <x:v>MSC IRINA: 24,346 TEU, rounded to 24,000 standard 20-foot equivalents for the approved NETTO target. Source dated June 2025; checked September 2026.</x:v>
      </x:c>
      <x:c r="J1392" s="47" t="str">
        <x:v>https://www.adani.com/newsroom/media-releases/worlds-largest-container-ship-msc-irina-makes-historic-debut-at-vizhinjam-international-seaport</x:v>
      </x:c>
      <x:c r="K1392" s="35" t="str">
        <x:v>How many standard 20-foot containers can the world’s largest container ship carry?</x:v>
      </x:c>
      <x:c r="L1392" s="35" t="str">
        <x:v>TEU capacity, rounded to the nearest thousand; as of September 2026.</x:v>
      </x:c>
      <x:c r="M1392" s="44" t="n">
        <x:v>24000</x:v>
      </x:c>
      <x:c r="N1392" s="35" t="str">
        <x:v>Approved rounded target: 24,000 TEU; reported vessel capacity is 24,346 TEU.</x:v>
      </x:c>
    </x:row>
    <x:row r="1393" ht="45" customHeight="1">
      <x:c r="A1393" s="38" t="str">
        <x:v>q1493</x:v>
      </x:c>
      <x:c r="B1393" s="35" t="str">
        <x:v>DENY</x:v>
      </x:c>
      <x:c r="C1393" s="35"/>
      <x:c r="D1393" s="35" t="str">
        <x:v>review_028_1450-1501</x:v>
      </x:c>
      <x:c r="E1393" s="35" t="str">
        <x:v>Vervoer</x:v>
      </x:c>
      <x:c r="F1393" s="35" t="str">
        <x:v>Hoeveel stations heeft de Londense Underground?</x:v>
      </x:c>
      <x:c r="G1393" s="35"/>
      <x:c r="H1393" s="44" t="n">
        <x:v>272</x:v>
      </x:c>
      <x:c r="I1393" s="35" t="str">
        <x:v>The system's 272 stations collectively accommodate up to 5 million passenger journeys a day.</x:v>
      </x:c>
      <x:c r="J1393" s="47" t="str">
        <x:v>https://en.wikipedia.org/wiki/London_Underground</x:v>
      </x:c>
      <x:c r="K1393" s="35"/>
      <x:c r="L1393" s="35"/>
      <x:c r="M1393" s="44"/>
      <x:c r="N1393" s="35"/>
    </x:row>
    <x:row r="1394" ht="45" customHeight="1">
      <x:c r="A1394" s="38" t="str">
        <x:v>q1494</x:v>
      </x:c>
      <x:c r="B1394" s="35" t="str">
        <x:v>APPROVED</x:v>
      </x:c>
      <x:c r="C1394" s="35"/>
      <x:c r="D1394" s="35" t="str">
        <x:v>review_028_1450-1501</x:v>
      </x:c>
      <x:c r="E1394" s="35" t="str">
        <x:v>Vervoer</x:v>
      </x:c>
      <x:c r="F1394" s="35" t="str">
        <x:v>Hoeveel verkeerslichten zijn er ongeveer in New York City?</x:v>
      </x:c>
      <x:c r="G1394" s="35"/>
      <x:c r="H1394" s="44" t="n">
        <x:v>13543</x:v>
      </x:c>
      <x:c r="I1394" s="35" t="str">
        <x:v>NYC DOT, March 2022: 4,848 Brooklyn + 3,432 Queens + 2,862 Manhattan + 1,768 Bronx + 633 Staten Island = 13,543 signalized intersections.</x:v>
      </x:c>
      <x:c r="J1394" s="47" t="str">
        <x:v>https://www.nyc.gov/html/dot/html/infrastructure/signals.shtml</x:v>
      </x:c>
      <x:c r="K1394" s="35" t="str">
        <x:v>How many signalized intersections are there in New York City?</x:v>
      </x:c>
      <x:c r="L1394" s="35"/>
      <x:c r="M1394" s="44" t="n">
        <x:v>13543</x:v>
      </x:c>
      <x:c r="N1394" s="35" t="str">
        <x:v>Question counts intersections with traffic signals, not individual signal heads.</x:v>
      </x:c>
    </x:row>
    <x:row r="1395" ht="45" customHeight="1">
      <x:c r="A1395" s="38" t="str">
        <x:v>q1495</x:v>
      </x:c>
      <x:c r="B1395" s="35" t="str">
        <x:v>DENY</x:v>
      </x:c>
      <x:c r="C1395" s="35"/>
      <x:c r="D1395" s="35" t="str">
        <x:v>review_028_1450-1501</x:v>
      </x:c>
      <x:c r="E1395" s="35" t="str">
        <x:v>Vervoer</x:v>
      </x:c>
      <x:c r="F1395" s="35" t="str">
        <x:v>Hoeveel wielen heeft een locomotief met drie standaard draaistellen van twee assen?</x:v>
      </x:c>
      <x:c r="G1395" s="35"/>
      <x:c r="H1395" s="44" t="n">
        <x:v>12</x:v>
      </x:c>
      <x:c r="I1395" s="35" t="str">
        <x:v>Drie draaistellen van twee assen geven zes assen en dus twaalf wielen.</x:v>
      </x:c>
      <x:c r="J1395" s="47" t="str">
        <x:v>https://en.wikipedia.org/wiki/Bogie</x:v>
      </x:c>
      <x:c r="K1395" s="35"/>
      <x:c r="L1395" s="35"/>
      <x:c r="M1395" s="44"/>
      <x:c r="N1395" s="35"/>
    </x:row>
    <x:row r="1396" ht="45" customHeight="1">
      <x:c r="A1396" s="38" t="str">
        <x:v>q1496</x:v>
      </x:c>
      <x:c r="B1396" s="35" t="str">
        <x:v>DENY</x:v>
      </x:c>
      <x:c r="C1396" s="35"/>
      <x:c r="D1396" s="35" t="str">
        <x:v>review_028_1450-1501</x:v>
      </x:c>
      <x:c r="E1396" s="35" t="str">
        <x:v>Vervoer</x:v>
      </x:c>
      <x:c r="F1396" s="35" t="str">
        <x:v>Hoeveel wielen heeft een standaard auto?</x:v>
      </x:c>
      <x:c r="G1396" s="35"/>
      <x:c r="H1396" s="44" t="n">
        <x:v>4</x:v>
      </x:c>
      <x:c r="I1396" s="35" t="str">
        <x:v>Een standaard personenauto heeft vier wielen.</x:v>
      </x:c>
      <x:c r="J1396" s="47" t="str">
        <x:v>https://en.wikipedia.org/wiki/Car</x:v>
      </x:c>
      <x:c r="K1396" s="35"/>
      <x:c r="L1396" s="35"/>
      <x:c r="M1396" s="44"/>
      <x:c r="N1396" s="35"/>
    </x:row>
    <x:row r="1397" ht="45" customHeight="1">
      <x:c r="A1397" s="38" t="str">
        <x:v>q1497</x:v>
      </x:c>
      <x:c r="B1397" s="35" t="str">
        <x:v>DENY</x:v>
      </x:c>
      <x:c r="C1397" s="35"/>
      <x:c r="D1397" s="35" t="str">
        <x:v>review_028_1450-1501</x:v>
      </x:c>
      <x:c r="E1397" s="35" t="str">
        <x:v>Vervoer</x:v>
      </x:c>
      <x:c r="F1397" s="35" t="str">
        <x:v>Hoeveel wielen heeft een standaard dubbeldekkerbus meestal?</x:v>
      </x:c>
      <x:c r="G1397" s="35"/>
      <x:c r="H1397" s="44" t="n">
        <x:v>6</x:v>
      </x:c>
      <x:c r="I1397" s="35" t="str">
        <x:v>Een tweeassige dubbeldekker heeft zes wielen: twee voor en vier achter. Bij drie assen worden het er acht.</x:v>
      </x:c>
      <x:c r="J1397" s="47" t="str">
        <x:v>https://en.wikipedia.org/wiki/Double-decker_bus</x:v>
      </x:c>
      <x:c r="K1397" s="35"/>
      <x:c r="L1397" s="35"/>
      <x:c r="M1397" s="44"/>
      <x:c r="N1397" s="35"/>
    </x:row>
    <x:row r="1398" ht="45" customHeight="1">
      <x:c r="A1398" s="38" t="str">
        <x:v>q1498</x:v>
      </x:c>
      <x:c r="B1398" s="35" t="str">
        <x:v>DENY</x:v>
      </x:c>
      <x:c r="C1398" s="35"/>
      <x:c r="D1398" s="35" t="str">
        <x:v>review_028_1450-1501</x:v>
      </x:c>
      <x:c r="E1398" s="35" t="str">
        <x:v>Vervoer</x:v>
      </x:c>
      <x:c r="F1398" s="35" t="str">
        <x:v>Hoeveel wielen heeft een standaard stadsbus meestal?</x:v>
      </x:c>
      <x:c r="G1398" s="35"/>
      <x:c r="H1398" s="44" t="n">
        <x:v>6</x:v>
      </x:c>
      <x:c r="I1398" s="35" t="str">
        <x:v>Een tweeassige stadsbus heeft zes wielen; gelede bussen hebben er meer.</x:v>
      </x:c>
      <x:c r="J1398" s="47" t="str">
        <x:v>https://en.wikipedia.org/wiki/Transit_bus</x:v>
      </x:c>
      <x:c r="K1398" s="35"/>
      <x:c r="L1398" s="35"/>
      <x:c r="M1398" s="44"/>
      <x:c r="N1398" s="35"/>
    </x:row>
    <x:row r="1399" ht="45" customHeight="1">
      <x:c r="A1399" s="38" t="str">
        <x:v>q1499</x:v>
      </x:c>
      <x:c r="B1399" s="35" t="str">
        <x:v>DENY</x:v>
      </x:c>
      <x:c r="C1399" s="35"/>
      <x:c r="D1399" s="35" t="str">
        <x:v>review_028_1450-1501</x:v>
      </x:c>
      <x:c r="E1399" s="35" t="str">
        <x:v>Vervoer</x:v>
      </x:c>
      <x:c r="F1399" s="35" t="str">
        <x:v>Hoeveel wielen heeft een tram meestal in een vierassige configuratie?</x:v>
      </x:c>
      <x:c r="G1399" s="35"/>
      <x:c r="H1399" s="44" t="n">
        <x:v>8</x:v>
      </x:c>
      <x:c r="I1399" s="35" t="str">
        <x:v>Vier assen geven acht wielen.</x:v>
      </x:c>
      <x:c r="J1399" s="47" t="str">
        <x:v>https://en.wikipedia.org/wiki/Tram</x:v>
      </x:c>
      <x:c r="K1399" s="35"/>
      <x:c r="L1399" s="35"/>
      <x:c r="M1399" s="44"/>
      <x:c r="N1399" s="35"/>
    </x:row>
    <x:row r="1400" ht="45" customHeight="1">
      <x:c r="A1400" s="38" t="str">
        <x:v>q1500</x:v>
      </x:c>
      <x:c r="B1400" s="35" t="str">
        <x:v>APPROVED</x:v>
      </x:c>
      <x:c r="C1400" s="35"/>
      <x:c r="D1400" s="35" t="str">
        <x:v>review_028_1450-1501</x:v>
      </x:c>
      <x:c r="E1400" s="35" t="str">
        <x:v>Vervoer</x:v>
      </x:c>
      <x:c r="F1400" s="35" t="str">
        <x:v>In welk jaar maakte het eerste gemotoriseerde vliegtuig een succesvolle vlucht?</x:v>
      </x:c>
      <x:c r="G1400" s="35"/>
      <x:c r="H1400" s="44" t="n">
        <x:v>1903</x:v>
      </x:c>
      <x:c r="I1400" s="35" t="str">
        <x:v>De Wright Flyer vloog op 17 december 1903.</x:v>
      </x:c>
      <x:c r="J1400" s="47" t="str">
        <x:v>https://airandspace.si.edu/collection-objects/1903-wright-flyer</x:v>
      </x:c>
      <x:c r="K1400" s="35" t="str">
        <x:v>In what year did the first successful powered airplane fly?</x:v>
      </x:c>
      <x:c r="L1400" s="35"/>
      <x:c r="M1400" s="44" t="n">
        <x:v>1903</x:v>
      </x:c>
      <x:c r="N1400" s="35" t="str">
        <x:v>Explicitly approved in Q1409–Q1510 review.</x:v>
      </x:c>
    </x:row>
    <x:row r="1401" ht="45" customHeight="1">
      <x:c r="A1401" s="38" t="str">
        <x:v>q1501</x:v>
      </x:c>
      <x:c r="B1401" s="35" t="str">
        <x:v>APPROVED</x:v>
      </x:c>
      <x:c r="C1401" s="35"/>
      <x:c r="D1401" s="35" t="str">
        <x:v>review_028_1450-1501</x:v>
      </x:c>
      <x:c r="E1401" s="35" t="str">
        <x:v>Vervoer</x:v>
      </x:c>
      <x:c r="F1401" s="35" t="str">
        <x:v>In welk jaar reed de eerste elektrische auto?</x:v>
      </x:c>
      <x:c r="G1401" s="35"/>
      <x:c r="H1401" s="44" t="n">
        <x:v>1832</x:v>
      </x:c>
      <x:c r="I1401" s="35" t="str">
        <x:v>U.S. Department of Energy: Robert Anderson developed a crude electric vehicle around 1832; the invention has no single exact inventor/date.</x:v>
      </x:c>
      <x:c r="J1401" s="47" t="str">
        <x:v>https://www.energy.gov/articles/history-electric-car</x:v>
      </x:c>
      <x:c r="K1401" s="35" t="str">
        <x:v>Around what year was the first crude electric vehicle developed?</x:v>
      </x:c>
      <x:c r="L1401" s="35"/>
      <x:c r="M1401" s="44" t="n">
        <x:v>1832</x:v>
      </x:c>
      <x:c r="N1401" s="35" t="str">
        <x:v>Historical approximate date convention; retain “Around what year”.</x:v>
      </x:c>
    </x:row>
    <x:row r="1402" ht="45" customHeight="1">
      <x:c r="A1402" s="38" t="str">
        <x:v>q1502</x:v>
      </x:c>
      <x:c r="B1402" s="35" t="str">
        <x:v>DENY</x:v>
      </x:c>
      <x:c r="C1402" s="35"/>
      <x:c r="D1402" s="35" t="str">
        <x:v>review_029_1502-1510</x:v>
      </x:c>
      <x:c r="E1402" s="35" t="str">
        <x:v>Vervoer</x:v>
      </x:c>
      <x:c r="F1402" s="35" t="str">
        <x:v>In welk jaar reed de eerste hogesnelheidstrein in commerciële dienst?</x:v>
      </x:c>
      <x:c r="G1402" s="35"/>
      <x:c r="H1402" s="44" t="n">
        <x:v>1964</x:v>
      </x:c>
      <x:c r="I1402" s="35" t="str">
        <x:v>De Tokaido-Shinkansen begon op 1 oktober 1964 met commerciele dienst.</x:v>
      </x:c>
      <x:c r="J1402" s="47" t="str">
        <x:v>https://en.wikipedia.org/wiki/Shinkansen</x:v>
      </x:c>
      <x:c r="K1402" s="35"/>
      <x:c r="L1402" s="35"/>
      <x:c r="M1402" s="44"/>
      <x:c r="N1402" s="35"/>
    </x:row>
    <x:row r="1403" ht="45" customHeight="1">
      <x:c r="A1403" s="38" t="str">
        <x:v>q1503</x:v>
      </x:c>
      <x:c r="B1403" s="35" t="str">
        <x:v>DENY</x:v>
      </x:c>
      <x:c r="C1403" s="35"/>
      <x:c r="D1403" s="35" t="str">
        <x:v>review_029_1502-1510</x:v>
      </x:c>
      <x:c r="E1403" s="35" t="str">
        <x:v>Vervoer</x:v>
      </x:c>
      <x:c r="F1403" s="35" t="str">
        <x:v>Wat is de lengte van de langste spoorlijn ter wereld (Trans-Siberië Express van Moskou naar Vladivostok) in km?</x:v>
      </x:c>
      <x:c r="G1403" s="35"/>
      <x:c r="H1403" s="44" t="n">
        <x:v>9289</x:v>
      </x:c>
      <x:c r="I1403" s="35" t="str">
        <x:v>Deze transcontinentale spoorlijn is 9289 kilometer lang en strekt zich uit van Moskou dwars door Siberië naar Vladivostok.</x:v>
      </x:c>
      <x:c r="J1403" s="47" t="str">
        <x:v>https://nl.wikipedia.org/wiki/Trans-Siberische_spoorlijn</x:v>
      </x:c>
      <x:c r="K1403" s="35"/>
      <x:c r="L1403" s="35"/>
      <x:c r="M1403" s="44"/>
      <x:c r="N1403" s="35"/>
    </x:row>
    <x:row r="1404" ht="45" customHeight="1">
      <x:c r="A1404" s="38" t="str">
        <x:v>q1504</x:v>
      </x:c>
      <x:c r="B1404" s="35" t="str">
        <x:v>APPROVED</x:v>
      </x:c>
      <x:c r="C1404" s="35"/>
      <x:c r="D1404" s="35" t="str">
        <x:v>review_029_1502-1510</x:v>
      </x:c>
      <x:c r="E1404" s="35" t="str">
        <x:v>Wiskunde</x:v>
      </x:c>
      <x:c r="F1404" s="35" t="str">
        <x:v>Hoeveel cijfers heeft de grootst bekende priem (Mersenne, 2024)?</x:v>
      </x:c>
      <x:c r="G1404" s="35"/>
      <x:c r="H1404" s="44" t="n">
        <x:v>41024320</x:v>
      </x:c>
      <x:c r="I1404" s="35" t="str">
        <x:v>GIMPS list, checked September 2026: largest known prime 2^136279841−1 has 41,024,320 digits.</x:v>
      </x:c>
      <x:c r="J1404" s="47" t="str">
        <x:v>https://www.mersenne.org/primes/</x:v>
      </x:c>
      <x:c r="K1404" s="35" t="str">
        <x:v>How many digits are in the largest known prime number?</x:v>
      </x:c>
      <x:c r="L1404" s="35" t="str">
        <x:v>As of September 2026.</x:v>
      </x:c>
      <x:c r="M1404" s="44" t="n">
        <x:v>41024320</x:v>
      </x:c>
      <x:c r="N1404" s="35" t="str">
        <x:v>Explicitly approved in Q1409–Q1510 review.</x:v>
      </x:c>
    </x:row>
    <x:row r="1405" ht="45" customHeight="1">
      <x:c r="A1405" s="38" t="str">
        <x:v>q1505</x:v>
      </x:c>
      <x:c r="B1405" s="35" t="str">
        <x:v>DENY</x:v>
      </x:c>
      <x:c r="C1405" s="35"/>
      <x:c r="D1405" s="35" t="str">
        <x:v>review_029_1502-1510</x:v>
      </x:c>
      <x:c r="E1405" s="35" t="str">
        <x:v>Wiskunde</x:v>
      </x:c>
      <x:c r="F1405" s="35" t="str">
        <x:v>Hoeveel diagonalen heeft een regelmatige twaalfhoek?</x:v>
      </x:c>
      <x:c r="G1405" s="35"/>
      <x:c r="H1405" s="44" t="n">
        <x:v>54</x:v>
      </x:c>
      <x:c r="I1405" s="35" t="str">
        <x:v>Formules
Voor een regelmatige vijfhoek met zijde 
        z
    {\displaystyle z}
 is:
de straal van de omgeschreven cirkel 
        R
        =
            z
                  5</x:v>
      </x:c>
      <x:c r="J1405" s="47" t="str">
        <x:v>https://nl.wikipedia.org/wiki/Regelmatige_vijfhoek</x:v>
      </x:c>
      <x:c r="K1405" s="35"/>
      <x:c r="L1405" s="35"/>
      <x:c r="M1405" s="44"/>
      <x:c r="N1405" s="35"/>
    </x:row>
    <x:row r="1406" ht="45" customHeight="1">
      <x:c r="A1406" s="38" t="str">
        <x:v>q1506</x:v>
      </x:c>
      <x:c r="B1406" s="35" t="str">
        <x:v>DENY</x:v>
      </x:c>
      <x:c r="C1406" s="35"/>
      <x:c r="D1406" s="35" t="str">
        <x:v>review_029_1502-1510</x:v>
      </x:c>
      <x:c r="E1406" s="35" t="str">
        <x:v>Wiskunde</x:v>
      </x:c>
      <x:c r="F1406" s="35" t="str">
        <x:v>Hoeveel graden is elke binnenhoek van een regelmatige zeshoek?</x:v>
      </x:c>
      <x:c r="G1406" s="35"/>
      <x:c r="H1406" s="44" t="n">
        <x:v>120</x:v>
      </x:c>
      <x:c r="I1406" s="35" t="str">
        <x:v>De binnenhoek van een regelmatige zeshoek is 120 graden.</x:v>
      </x:c>
      <x:c r="J1406" s="47" t="str">
        <x:v>https://en.wikipedia.org/wiki/Hexagon</x:v>
      </x:c>
      <x:c r="K1406" s="35"/>
      <x:c r="L1406" s="35"/>
      <x:c r="M1406" s="44"/>
      <x:c r="N1406" s="35"/>
    </x:row>
    <x:row r="1407" ht="45" customHeight="1">
      <x:c r="A1407" s="38" t="str">
        <x:v>q1507</x:v>
      </x:c>
      <x:c r="B1407" s="35" t="str">
        <x:v>DENY</x:v>
      </x:c>
      <x:c r="C1407" s="35"/>
      <x:c r="D1407" s="35" t="str">
        <x:v>review_029_1502-1510</x:v>
      </x:c>
      <x:c r="E1407" s="35" t="str">
        <x:v>Wiskunde</x:v>
      </x:c>
      <x:c r="F1407" s="35" t="str">
        <x:v>Hoeveel millimeter is één centimeter?</x:v>
      </x:c>
      <x:c r="G1407" s="35"/>
      <x:c r="H1407" s="44" t="n">
        <x:v>10</x:v>
      </x:c>
      <x:c r="I1407" s="35" t="str">
        <x:v>Een centimeter (cm) is een lengte van 0,01 meter = 10 mm.</x:v>
      </x:c>
      <x:c r="J1407" s="47" t="str">
        <x:v>https://nl.wikipedia.org/wiki/Centimeter</x:v>
      </x:c>
      <x:c r="K1407" s="35"/>
      <x:c r="L1407" s="35"/>
      <x:c r="M1407" s="44"/>
      <x:c r="N1407" s="35"/>
    </x:row>
    <x:row r="1408" ht="45" customHeight="1">
      <x:c r="A1408" s="38" t="str">
        <x:v>q1508</x:v>
      </x:c>
      <x:c r="B1408" s="35" t="str">
        <x:v>DENY</x:v>
      </x:c>
      <x:c r="C1408" s="35"/>
      <x:c r="D1408" s="35" t="str">
        <x:v>review_029_1502-1510</x:v>
      </x:c>
      <x:c r="E1408" s="35" t="str">
        <x:v>Wiskunde</x:v>
      </x:c>
      <x:c r="F1408" s="35" t="str">
        <x:v>Hoeveel positieve delers heeft het getal 360?</x:v>
      </x:c>
      <x:c r="G1408" s="35"/>
      <x:c r="H1408" s="44" t="n">
        <x:v>24</x:v>
      </x:c>
      <x:c r="I1408" s="35" t="str">
        <x:v>Bestaande bron opgehaald; het antwoord staat op de pagina.</x:v>
      </x:c>
      <x:c r="J1408" s="47" t="str">
        <x:v>https://mathworld.wolfram.com/Divisor.html</x:v>
      </x:c>
      <x:c r="K1408" s="35"/>
      <x:c r="L1408" s="35"/>
      <x:c r="M1408" s="44"/>
      <x:c r="N1408" s="35"/>
    </x:row>
    <x:row r="1409" ht="45" customHeight="1">
      <x:c r="A1409" s="38" t="str">
        <x:v>q1509</x:v>
      </x:c>
      <x:c r="B1409" s="35" t="str">
        <x:v>DENY</x:v>
      </x:c>
      <x:c r="C1409" s="35"/>
      <x:c r="D1409" s="35" t="str">
        <x:v>review_029_1502-1510</x:v>
      </x:c>
      <x:c r="E1409" s="35" t="str">
        <x:v>Wiskunde</x:v>
      </x:c>
      <x:c r="F1409" s="35" t="str">
        <x:v>Hoeveel positieve delers heeft het getal 720?</x:v>
      </x:c>
      <x:c r="G1409" s="35"/>
      <x:c r="H1409" s="44" t="n">
        <x:v>30</x:v>
      </x:c>
      <x:c r="I1409" s="35" t="str">
        <x:v>720 is 2^4 maal 3^2 maal 5; het aantal delers is 5 maal 3 maal 2 is 30.</x:v>
      </x:c>
      <x:c r="J1409" s="47" t="str">
        <x:v>https://en.wikipedia.org/wiki/Divisor</x:v>
      </x:c>
      <x:c r="K1409" s="35"/>
      <x:c r="L1409" s="35"/>
      <x:c r="M1409" s="44"/>
      <x:c r="N1409" s="35"/>
    </x:row>
    <x:row r="1410" ht="45" customHeight="1">
      <x:c r="A1410" s="39" t="str">
        <x:v>q1510</x:v>
      </x:c>
      <x:c r="B1410" s="36" t="str">
        <x:v>DENY</x:v>
      </x:c>
      <x:c r="C1410" s="36"/>
      <x:c r="D1410" s="36" t="str">
        <x:v>review_029_1502-1510</x:v>
      </x:c>
      <x:c r="E1410" s="36" t="str">
        <x:v>Wiskunde</x:v>
      </x:c>
      <x:c r="F1410" s="36" t="str">
        <x:v>Hoeveel seconden zitten er in één minuut?</x:v>
      </x:c>
      <x:c r="G1410" s="36"/>
      <x:c r="H1410" s="45" t="n">
        <x:v>60</x:v>
      </x:c>
      <x:c r="I1410" s="36" t="str">
        <x:v>Een minuut telt per definitie zestig seconden.</x:v>
      </x:c>
      <x:c r="J1410" s="48" t="str">
        <x:v>https://en.wikipedia.org/wiki/Minute</x:v>
      </x:c>
      <x:c r="K1410" s="36"/>
      <x:c r="L1410" s="36"/>
      <x:c r="M1410" s="45"/>
      <x:c r="N1410" s="36"/>
    </x:row>
  </x:sheetData>
  <x:conditionalFormatting sqref="B2:B1410">
    <x:cfRule type="containsText" dxfId="0" priority="1" operator="containsText" text="APPROVED"/>
    <x:cfRule type="containsText" dxfId="1" priority="2" operator="containsText" text="DENIED"/>
    <x:cfRule type="containsText" dxfId="2" priority="3" operator="containsText" text="HOLD/REVIEW"/>
  </x:conditionalFormatting>
  <x:conditionalFormatting sqref="C2:C1410">
    <x:cfRule type="containsText" dxfId="3" priority="4" operator="containsText" text="NEXT"/>
  </x:conditionalFormatting>
  <x:pageMargins left="0.7" right="0.7" top="0.75" bottom="0.75" header="0.3" footer="0.3"/>
  <x:tableParts count="1">
    <x:tablePart xmlns:r="http://schemas.openxmlformats.org/officeDocument/2006/relationships" r:id="Ref9dad3622724ad6"/>
  </x:tableParts>
</x:worksheet>
</file>