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TOC_raw/"/>
    </mc:Choice>
  </mc:AlternateContent>
  <xr:revisionPtr revIDLastSave="0" documentId="13_ncr:1_{DB634604-E8F1-7F44-83B1-CE2EAF24EC8D}" xr6:coauthVersionLast="47" xr6:coauthVersionMax="47" xr10:uidLastSave="{00000000-0000-0000-0000-000000000000}"/>
  <bookViews>
    <workbookView xWindow="0" yWindow="500" windowWidth="51200" windowHeight="26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<sst xmlns="http://schemas.openxmlformats.org/spreadsheetml/2006/main" count="580" uniqueCount="55">
  <si>
    <t xml:space="preserve">No. </t>
  </si>
  <si>
    <t>Hole  Pos.</t>
  </si>
  <si>
    <t xml:space="preserve">Name  </t>
  </si>
  <si>
    <t xml:space="preserve">Method  </t>
  </si>
  <si>
    <t xml:space="preserve">Coefficients  </t>
  </si>
  <si>
    <t>TC vol. [ml]</t>
  </si>
  <si>
    <t>Dilut.  Factor</t>
  </si>
  <si>
    <t>TC  Area</t>
  </si>
  <si>
    <t>TNb  Area</t>
  </si>
  <si>
    <t>TC [mg/l]</t>
  </si>
  <si>
    <t>TNb [mg/l]</t>
  </si>
  <si>
    <t xml:space="preserve">Info  </t>
  </si>
  <si>
    <t>Date</t>
  </si>
  <si>
    <t>Time</t>
  </si>
  <si>
    <t>TC  Blank</t>
  </si>
  <si>
    <t>TNb  Blank</t>
  </si>
  <si>
    <t xml:space="preserve">Memo  </t>
  </si>
  <si>
    <t>water</t>
  </si>
  <si>
    <t>TC/TNb precise</t>
  </si>
  <si>
    <t>TNbnp</t>
  </si>
  <si>
    <t>TCu</t>
  </si>
  <si>
    <t>2022-DEC-13</t>
  </si>
  <si>
    <t>TNbu</t>
  </si>
  <si>
    <t>blank</t>
  </si>
  <si>
    <t>lo gly 1</t>
  </si>
  <si>
    <t>lo gly 2</t>
  </si>
  <si>
    <t>lo gly 3</t>
  </si>
  <si>
    <t>lo gly 4</t>
  </si>
  <si>
    <t>lo gly 5</t>
  </si>
  <si>
    <t>T1R1</t>
  </si>
  <si>
    <t>T1R2</t>
  </si>
  <si>
    <t>T1R3</t>
  </si>
  <si>
    <t>T1R4</t>
  </si>
  <si>
    <t>T3R1</t>
  </si>
  <si>
    <t>T3R2</t>
  </si>
  <si>
    <t>T3R3</t>
  </si>
  <si>
    <t>T3R4</t>
  </si>
  <si>
    <t>T4R1</t>
  </si>
  <si>
    <t>T4R2</t>
  </si>
  <si>
    <t>T4R3</t>
  </si>
  <si>
    <t>T4R4</t>
  </si>
  <si>
    <t>check</t>
  </si>
  <si>
    <t>2022-DEC-14</t>
  </si>
  <si>
    <t>T5R1</t>
  </si>
  <si>
    <t>T5R2</t>
  </si>
  <si>
    <t>T5R3</t>
  </si>
  <si>
    <t>T5R4</t>
  </si>
  <si>
    <t>T7R1</t>
  </si>
  <si>
    <t>T7R2</t>
  </si>
  <si>
    <t>T7R3</t>
  </si>
  <si>
    <t>T7R4</t>
  </si>
  <si>
    <t>SFR1</t>
  </si>
  <si>
    <t>SFR2</t>
  </si>
  <si>
    <t>SFR3</t>
  </si>
  <si>
    <t>CFR1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</si>
</sst>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[mg/l]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in!$S$9:$S$26</c:f>
              <c:numCache>
                <c:formatCode>General</c:formatCode>
                <c:ptCount val="18"/>
                <c:pt idx="0">
                  <c:v>1055</c:v>
                </c:pt>
                <c:pt idx="1">
                  <c:v>1036</c:v>
                </c:pt>
                <c:pt idx="2">
                  <c:v>1058</c:v>
                </c:pt>
                <c:pt idx="3">
                  <c:v>5190</c:v>
                </c:pt>
                <c:pt idx="4">
                  <c:v>5123</c:v>
                </c:pt>
                <c:pt idx="5">
                  <c:v>5092</c:v>
                </c:pt>
                <c:pt idx="6">
                  <c:v>9659</c:v>
                </c:pt>
                <c:pt idx="7">
                  <c:v>9678</c:v>
                </c:pt>
                <c:pt idx="8">
                  <c:v>9699</c:v>
                </c:pt>
                <c:pt idx="9">
                  <c:v>19059</c:v>
                </c:pt>
                <c:pt idx="10">
                  <c:v>18993</c:v>
                </c:pt>
                <c:pt idx="11">
                  <c:v>19064</c:v>
                </c:pt>
                <c:pt idx="12">
                  <c:v>37312</c:v>
                </c:pt>
                <c:pt idx="13">
                  <c:v>37586</c:v>
                </c:pt>
                <c:pt idx="14">
                  <c:v>37380</c:v>
                </c:pt>
                <c:pt idx="15">
                  <c:v>188514</c:v>
                </c:pt>
                <c:pt idx="16">
                  <c:v>188450</c:v>
                </c:pt>
                <c:pt idx="17">
                  <c:v>188725</c:v>
                </c:pt>
              </c:numCache>
            </c:numRef>
          </c:xVal>
          <c:yVal>
            <c:numRef>
              <c:f>in!$T$9:$T$26</c:f>
              <c:numCache>
                <c:formatCode>General</c:formatCode>
                <c:ptCount val="18"/>
                <c:pt idx="0">
                  <c:v>2.5510000000000002</c:v>
                </c:pt>
                <c:pt idx="1">
                  <c:v>2.5259999999999998</c:v>
                </c:pt>
                <c:pt idx="2">
                  <c:v>2.5550000000000002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B044-9C7D-993B138D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19984"/>
        <c:axId val="611534944"/>
      </c:scatterChart>
      <c:valAx>
        <c:axId val="6114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4944"/>
        <c:crosses val="autoZero"/>
        <c:crossBetween val="midCat"/>
      </c:valAx>
      <c:valAx>
        <c:axId val="6115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[mg/l]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71445792402979E-2"/>
          <c:y val="0.11122057523488416"/>
          <c:w val="0.83410705583626155"/>
          <c:h val="0.874438642297650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02857216137887"/>
                  <c:y val="-6.1014576180588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in!$Z$9:$Z$26</c:f>
              <c:numCache>
                <c:formatCode>General</c:formatCode>
                <c:ptCount val="18"/>
                <c:pt idx="0">
                  <c:v>62</c:v>
                </c:pt>
                <c:pt idx="1">
                  <c:v>77</c:v>
                </c:pt>
                <c:pt idx="2">
                  <c:v>76</c:v>
                </c:pt>
                <c:pt idx="3">
                  <c:v>1001</c:v>
                </c:pt>
                <c:pt idx="4">
                  <c:v>843</c:v>
                </c:pt>
                <c:pt idx="5">
                  <c:v>820</c:v>
                </c:pt>
                <c:pt idx="6">
                  <c:v>2273</c:v>
                </c:pt>
                <c:pt idx="7">
                  <c:v>2169</c:v>
                </c:pt>
                <c:pt idx="8">
                  <c:v>2017</c:v>
                </c:pt>
                <c:pt idx="9">
                  <c:v>4775</c:v>
                </c:pt>
                <c:pt idx="10">
                  <c:v>4784</c:v>
                </c:pt>
                <c:pt idx="11">
                  <c:v>4723</c:v>
                </c:pt>
                <c:pt idx="12">
                  <c:v>9881</c:v>
                </c:pt>
                <c:pt idx="13">
                  <c:v>9776</c:v>
                </c:pt>
                <c:pt idx="14">
                  <c:v>9763</c:v>
                </c:pt>
                <c:pt idx="15">
                  <c:v>41367</c:v>
                </c:pt>
                <c:pt idx="16">
                  <c:v>40227</c:v>
                </c:pt>
                <c:pt idx="17">
                  <c:v>40347</c:v>
                </c:pt>
              </c:numCache>
            </c:numRef>
          </c:xVal>
          <c:yVal>
            <c:numRef>
              <c:f>in!$AA$9:$AA$26</c:f>
              <c:numCache>
                <c:formatCode>General</c:formatCode>
                <c:ptCount val="18"/>
                <c:pt idx="0">
                  <c:v>1.472</c:v>
                </c:pt>
                <c:pt idx="1">
                  <c:v>1.5129999999999999</c:v>
                </c:pt>
                <c:pt idx="2">
                  <c:v>1.51</c:v>
                </c:pt>
                <c:pt idx="3">
                  <c:v>2.9119999999999999</c:v>
                </c:pt>
                <c:pt idx="4">
                  <c:v>2.9119999999999999</c:v>
                </c:pt>
                <c:pt idx="5">
                  <c:v>2.9119999999999999</c:v>
                </c:pt>
                <c:pt idx="6">
                  <c:v>5.8319999999999999</c:v>
                </c:pt>
                <c:pt idx="7">
                  <c:v>5.8319999999999999</c:v>
                </c:pt>
                <c:pt idx="8">
                  <c:v>5.8319999999999999</c:v>
                </c:pt>
                <c:pt idx="9">
                  <c:v>11.664</c:v>
                </c:pt>
                <c:pt idx="10">
                  <c:v>11.664</c:v>
                </c:pt>
                <c:pt idx="11">
                  <c:v>11.664</c:v>
                </c:pt>
                <c:pt idx="12">
                  <c:v>23.327999999999999</c:v>
                </c:pt>
                <c:pt idx="13">
                  <c:v>23.327999999999999</c:v>
                </c:pt>
                <c:pt idx="14">
                  <c:v>23.327999999999999</c:v>
                </c:pt>
                <c:pt idx="15">
                  <c:v>116.624</c:v>
                </c:pt>
                <c:pt idx="16">
                  <c:v>116.624</c:v>
                </c:pt>
                <c:pt idx="17">
                  <c:v>116.624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E349-8572-A035BA5F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10432"/>
        <c:axId val="611580784"/>
      </c:scatterChart>
      <c:valAx>
        <c:axId val="6116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0784"/>
        <c:crosses val="autoZero"/>
        <c:crossBetween val="midCat"/>
      </c:valAx>
      <c:valAx>
        <c:axId val="6115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654050</xdr:colOff>
      <xdr:row>26</xdr:row>
      <xdr:rowOff>76200</xdr:rowOff>
    </xdr:from>
    <xdr:to>
      <xdr:col>23</xdr:col>
      <xdr:colOff>317500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50D8E-F36C-205B-E301-2DCEB29C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38100</xdr:rowOff>
    </xdr:from>
    <xdr:to>
      <xdr:col>29</xdr:col>
      <xdr:colOff>533400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2B8-1AE4-4AAD-55B6-87CBF557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2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14" max="14" width="17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7" x14ac:dyDescent="0.2">
      <c r="A2">
        <v>1</v>
      </c>
      <c r="B2">
        <v>1</v>
      </c>
      <c r="C2" t="s">
        <v>17</v>
      </c>
      <c r="D2" t="s">
        <v>18</v>
      </c>
      <c r="E2" s="1">
        <v>44908</v>
      </c>
      <c r="F2">
        <v>0.5</v>
      </c>
      <c r="G2">
        <v>1.25</v>
      </c>
      <c r="H2">
        <v>609</v>
      </c>
      <c r="I2">
        <v>0</v>
      </c>
      <c r="J2">
        <v>1.681</v>
      </c>
      <c r="K2">
        <v>0</v>
      </c>
      <c r="L2" t="s">
        <v>19</v>
      </c>
      <c r="M2" t="s">
        <v>20</v>
      </c>
      <c r="N2" t="s">
        <v>21</v>
      </c>
      <c r="O2" s="2">
        <v>0.55112268518518526</v>
      </c>
      <c r="P2">
        <v>210</v>
      </c>
      <c r="Q2">
        <v>14</v>
      </c>
    </row>
    <row r="3" spans="1:27" x14ac:dyDescent="0.2">
      <c r="A3">
        <v>2</v>
      </c>
      <c r="B3">
        <v>1</v>
      </c>
      <c r="C3" t="s">
        <v>17</v>
      </c>
      <c r="D3" t="s">
        <v>18</v>
      </c>
      <c r="E3" s="1">
        <v>44908</v>
      </c>
      <c r="F3">
        <v>0.5</v>
      </c>
      <c r="G3">
        <v>1.25</v>
      </c>
      <c r="H3">
        <v>677</v>
      </c>
      <c r="I3">
        <v>44</v>
      </c>
      <c r="J3">
        <v>1.77</v>
      </c>
      <c r="K3">
        <v>1.377</v>
      </c>
      <c r="L3" t="s">
        <v>20</v>
      </c>
      <c r="M3" t="s">
        <v>22</v>
      </c>
      <c r="N3" t="s">
        <v>21</v>
      </c>
      <c r="O3" s="2">
        <v>0.55399305555555556</v>
      </c>
      <c r="P3">
        <v>210</v>
      </c>
      <c r="Q3">
        <v>14</v>
      </c>
    </row>
    <row r="4" spans="1:27" x14ac:dyDescent="0.2">
      <c r="A4">
        <v>3</v>
      </c>
      <c r="B4">
        <v>1</v>
      </c>
      <c r="C4" t="s">
        <v>17</v>
      </c>
      <c r="D4" t="s">
        <v>18</v>
      </c>
      <c r="E4" s="1">
        <v>44908</v>
      </c>
      <c r="F4">
        <v>0.5</v>
      </c>
      <c r="G4">
        <v>1.25</v>
      </c>
      <c r="H4">
        <v>693</v>
      </c>
      <c r="I4">
        <v>69</v>
      </c>
      <c r="J4">
        <v>1.792</v>
      </c>
      <c r="K4">
        <v>1.45</v>
      </c>
      <c r="L4" t="s">
        <v>20</v>
      </c>
      <c r="M4" t="s">
        <v>22</v>
      </c>
      <c r="N4" t="s">
        <v>21</v>
      </c>
      <c r="O4" s="2">
        <v>0.55730324074074067</v>
      </c>
      <c r="P4">
        <v>210</v>
      </c>
      <c r="Q4">
        <v>14</v>
      </c>
    </row>
    <row r="5" spans="1:27" x14ac:dyDescent="0.2">
      <c r="A5">
        <v>4</v>
      </c>
      <c r="B5">
        <v>2</v>
      </c>
      <c r="C5" t="s">
        <v>17</v>
      </c>
      <c r="D5" t="s">
        <v>18</v>
      </c>
      <c r="E5" s="1">
        <v>44908</v>
      </c>
      <c r="F5">
        <v>0.5</v>
      </c>
      <c r="G5">
        <v>1.25</v>
      </c>
      <c r="H5">
        <v>679</v>
      </c>
      <c r="I5">
        <v>35</v>
      </c>
      <c r="J5">
        <v>1.7729999999999999</v>
      </c>
      <c r="K5">
        <v>1.3540000000000001</v>
      </c>
      <c r="L5" t="s">
        <v>20</v>
      </c>
      <c r="M5" t="s">
        <v>22</v>
      </c>
      <c r="N5" t="s">
        <v>21</v>
      </c>
      <c r="O5" s="2">
        <v>0.56487268518518519</v>
      </c>
      <c r="P5">
        <v>210</v>
      </c>
      <c r="Q5">
        <v>14</v>
      </c>
    </row>
    <row r="6" spans="1:27" x14ac:dyDescent="0.2">
      <c r="A6">
        <v>5</v>
      </c>
      <c r="B6">
        <v>2</v>
      </c>
      <c r="C6" t="s">
        <v>17</v>
      </c>
      <c r="D6" t="s">
        <v>18</v>
      </c>
      <c r="E6" s="1">
        <v>44908</v>
      </c>
      <c r="F6">
        <v>0.5</v>
      </c>
      <c r="G6">
        <v>1.25</v>
      </c>
      <c r="H6">
        <v>712</v>
      </c>
      <c r="I6">
        <v>49</v>
      </c>
      <c r="J6">
        <v>1.8180000000000001</v>
      </c>
      <c r="K6">
        <v>1.3919999999999999</v>
      </c>
      <c r="L6" t="s">
        <v>20</v>
      </c>
      <c r="M6" t="s">
        <v>22</v>
      </c>
      <c r="N6" t="s">
        <v>21</v>
      </c>
      <c r="O6" s="2">
        <v>0.56776620370370368</v>
      </c>
      <c r="P6">
        <v>210</v>
      </c>
      <c r="Q6">
        <v>14</v>
      </c>
    </row>
    <row r="7" spans="1:27" x14ac:dyDescent="0.2">
      <c r="A7">
        <v>6</v>
      </c>
      <c r="B7">
        <v>2</v>
      </c>
      <c r="C7" t="s">
        <v>17</v>
      </c>
      <c r="D7" t="s">
        <v>18</v>
      </c>
      <c r="E7" s="1">
        <v>44908</v>
      </c>
      <c r="F7">
        <v>0.5</v>
      </c>
      <c r="G7">
        <v>1.25</v>
      </c>
      <c r="H7">
        <v>649</v>
      </c>
      <c r="I7">
        <v>55</v>
      </c>
      <c r="J7">
        <v>1.7330000000000001</v>
      </c>
      <c r="K7">
        <v>1.4079999999999999</v>
      </c>
      <c r="L7" t="s">
        <v>20</v>
      </c>
      <c r="M7" t="s">
        <v>22</v>
      </c>
      <c r="N7" t="s">
        <v>21</v>
      </c>
      <c r="O7" s="2">
        <v>0.57104166666666667</v>
      </c>
      <c r="P7">
        <v>210</v>
      </c>
      <c r="Q7">
        <v>14</v>
      </c>
    </row>
    <row r="8" spans="1:27" x14ac:dyDescent="0.2">
      <c r="A8">
        <v>7</v>
      </c>
      <c r="B8">
        <v>3</v>
      </c>
      <c r="C8" t="s">
        <v>17</v>
      </c>
      <c r="D8" t="s">
        <v>18</v>
      </c>
      <c r="E8" s="1">
        <v>44908</v>
      </c>
      <c r="F8">
        <v>0.5</v>
      </c>
      <c r="G8">
        <v>1.25</v>
      </c>
      <c r="H8">
        <v>664</v>
      </c>
      <c r="I8">
        <v>38</v>
      </c>
      <c r="J8">
        <v>1.754</v>
      </c>
      <c r="K8">
        <v>1.361</v>
      </c>
      <c r="L8" t="s">
        <v>20</v>
      </c>
      <c r="M8" t="s">
        <v>22</v>
      </c>
      <c r="N8" t="s">
        <v>21</v>
      </c>
      <c r="O8" s="2">
        <v>0.57868055555555553</v>
      </c>
      <c r="P8">
        <v>210</v>
      </c>
      <c r="Q8">
        <v>14</v>
      </c>
    </row>
    <row r="9" spans="1:27" x14ac:dyDescent="0.2">
      <c r="A9">
        <v>8</v>
      </c>
      <c r="B9">
        <v>3</v>
      </c>
      <c r="C9" t="s">
        <v>17</v>
      </c>
      <c r="D9" t="s">
        <v>18</v>
      </c>
      <c r="E9" s="1">
        <v>44908</v>
      </c>
      <c r="F9">
        <v>0.5</v>
      </c>
      <c r="G9">
        <v>1.25</v>
      </c>
      <c r="H9">
        <v>736</v>
      </c>
      <c r="I9">
        <v>44</v>
      </c>
      <c r="J9">
        <v>1.849</v>
      </c>
      <c r="K9">
        <v>1.377</v>
      </c>
      <c r="L9" t="s">
        <v>20</v>
      </c>
      <c r="M9" t="s">
        <v>22</v>
      </c>
      <c r="N9" t="s">
        <v>21</v>
      </c>
      <c r="O9" s="2">
        <v>0.58157407407407413</v>
      </c>
      <c r="P9">
        <v>210</v>
      </c>
      <c r="Q9">
        <v>14</v>
      </c>
      <c r="S9">
        <v>1055</v>
      </c>
      <c r="T9">
        <v>2.5510000000000002</v>
      </c>
      <c r="Z9">
        <v>62</v>
      </c>
      <c r="AA9">
        <v>1.472</v>
      </c>
    </row>
    <row r="10" spans="1:27" x14ac:dyDescent="0.2">
      <c r="A10">
        <v>9</v>
      </c>
      <c r="B10">
        <v>3</v>
      </c>
      <c r="C10" t="s">
        <v>17</v>
      </c>
      <c r="D10" t="s">
        <v>18</v>
      </c>
      <c r="E10" s="1">
        <v>44908</v>
      </c>
      <c r="F10">
        <v>0.5</v>
      </c>
      <c r="G10">
        <v>1.25</v>
      </c>
      <c r="H10">
        <v>713</v>
      </c>
      <c r="I10">
        <v>50</v>
      </c>
      <c r="J10">
        <v>1.8180000000000001</v>
      </c>
      <c r="K10">
        <v>1.3959999999999999</v>
      </c>
      <c r="L10" t="s">
        <v>20</v>
      </c>
      <c r="M10" t="s">
        <v>22</v>
      </c>
      <c r="N10" t="s">
        <v>21</v>
      </c>
      <c r="O10" s="2">
        <v>0.58489583333333328</v>
      </c>
      <c r="P10">
        <v>210</v>
      </c>
      <c r="Q10">
        <v>14</v>
      </c>
      <c r="S10">
        <v>1036</v>
      </c>
      <c r="T10">
        <v>2.5259999999999998</v>
      </c>
      <c r="Z10">
        <v>77</v>
      </c>
      <c r="AA10">
        <v>1.5129999999999999</v>
      </c>
    </row>
    <row r="11" spans="1:27" x14ac:dyDescent="0.2">
      <c r="A11">
        <v>10</v>
      </c>
      <c r="B11">
        <v>4</v>
      </c>
      <c r="C11" t="s">
        <v>23</v>
      </c>
      <c r="D11" t="s">
        <v>18</v>
      </c>
      <c r="E11" s="1">
        <v>44908</v>
      </c>
      <c r="F11">
        <v>0.5</v>
      </c>
      <c r="G11">
        <v>1.25</v>
      </c>
      <c r="H11">
        <v>1055</v>
      </c>
      <c r="I11">
        <v>62</v>
      </c>
      <c r="J11">
        <v>2.5510000000000002</v>
      </c>
      <c r="K11">
        <v>1.472</v>
      </c>
      <c r="L11" t="s">
        <v>20</v>
      </c>
      <c r="M11" t="s">
        <v>22</v>
      </c>
      <c r="N11" t="s">
        <v>21</v>
      </c>
      <c r="O11" s="2">
        <v>0.59283564814814815</v>
      </c>
      <c r="P11">
        <v>210</v>
      </c>
      <c r="Q11">
        <v>14</v>
      </c>
      <c r="S11">
        <v>1058</v>
      </c>
      <c r="T11">
        <v>2.5550000000000002</v>
      </c>
      <c r="Z11">
        <v>76</v>
      </c>
      <c r="AA11">
        <v>1.51</v>
      </c>
    </row>
    <row r="12" spans="1:27" x14ac:dyDescent="0.2">
      <c r="A12">
        <v>11</v>
      </c>
      <c r="B12">
        <v>4</v>
      </c>
      <c r="C12" t="s">
        <v>23</v>
      </c>
      <c r="D12" t="s">
        <v>18</v>
      </c>
      <c r="E12" s="1">
        <v>44908</v>
      </c>
      <c r="F12">
        <v>0.5</v>
      </c>
      <c r="G12">
        <v>1.25</v>
      </c>
      <c r="H12">
        <v>1036</v>
      </c>
      <c r="I12">
        <v>77</v>
      </c>
      <c r="J12">
        <v>2.5259999999999998</v>
      </c>
      <c r="K12">
        <v>1.5129999999999999</v>
      </c>
      <c r="L12" t="s">
        <v>20</v>
      </c>
      <c r="M12" t="s">
        <v>22</v>
      </c>
      <c r="N12" t="s">
        <v>21</v>
      </c>
      <c r="O12" s="2">
        <v>0.59637731481481482</v>
      </c>
      <c r="P12">
        <v>210</v>
      </c>
      <c r="Q12">
        <v>14</v>
      </c>
      <c r="S12">
        <v>5190</v>
      </c>
      <c r="T12">
        <v>5</v>
      </c>
      <c r="Z12">
        <v>1001</v>
      </c>
      <c r="AA12">
        <v>2.9119999999999999</v>
      </c>
    </row>
    <row r="13" spans="1:27" x14ac:dyDescent="0.2">
      <c r="A13">
        <v>12</v>
      </c>
      <c r="B13">
        <v>4</v>
      </c>
      <c r="C13" t="s">
        <v>23</v>
      </c>
      <c r="D13" t="s">
        <v>18</v>
      </c>
      <c r="E13" s="1">
        <v>44908</v>
      </c>
      <c r="F13">
        <v>0.5</v>
      </c>
      <c r="G13">
        <v>1.25</v>
      </c>
      <c r="H13">
        <v>1058</v>
      </c>
      <c r="I13">
        <v>76</v>
      </c>
      <c r="J13">
        <v>2.5550000000000002</v>
      </c>
      <c r="K13">
        <v>1.51</v>
      </c>
      <c r="L13" t="s">
        <v>20</v>
      </c>
      <c r="M13" t="s">
        <v>22</v>
      </c>
      <c r="N13" t="s">
        <v>21</v>
      </c>
      <c r="O13" s="2">
        <v>0.60034722222222225</v>
      </c>
      <c r="P13">
        <v>210</v>
      </c>
      <c r="Q13">
        <v>14</v>
      </c>
      <c r="S13">
        <v>5123</v>
      </c>
      <c r="T13">
        <v>5</v>
      </c>
      <c r="Z13">
        <v>843</v>
      </c>
      <c r="AA13">
        <v>2.9119999999999999</v>
      </c>
    </row>
    <row r="14" spans="1:27" x14ac:dyDescent="0.2">
      <c r="A14">
        <v>13</v>
      </c>
      <c r="B14">
        <v>5</v>
      </c>
      <c r="C14" t="s">
        <v>24</v>
      </c>
      <c r="D14" t="s">
        <v>18</v>
      </c>
      <c r="E14" s="1">
        <v>44908</v>
      </c>
      <c r="F14">
        <v>0.5</v>
      </c>
      <c r="G14">
        <v>1.25</v>
      </c>
      <c r="H14">
        <v>5190</v>
      </c>
      <c r="I14">
        <v>1001</v>
      </c>
      <c r="J14">
        <v>5</v>
      </c>
      <c r="K14">
        <v>2.9119999999999999</v>
      </c>
      <c r="M14" t="s">
        <v>21</v>
      </c>
      <c r="N14" s="2">
        <v>0.60857638888888888</v>
      </c>
      <c r="O14">
        <v>1050</v>
      </c>
      <c r="P14">
        <v>72</v>
      </c>
      <c r="S14">
        <v>5092</v>
      </c>
      <c r="T14">
        <v>5</v>
      </c>
      <c r="Z14">
        <v>820</v>
      </c>
      <c r="AA14">
        <v>2.9119999999999999</v>
      </c>
    </row>
    <row r="15" spans="1:27" x14ac:dyDescent="0.2">
      <c r="A15">
        <v>14</v>
      </c>
      <c r="B15">
        <v>5</v>
      </c>
      <c r="C15" t="s">
        <v>24</v>
      </c>
      <c r="D15" t="s">
        <v>18</v>
      </c>
      <c r="E15" s="1">
        <v>44908</v>
      </c>
      <c r="F15">
        <v>0.5</v>
      </c>
      <c r="G15">
        <v>1.25</v>
      </c>
      <c r="H15">
        <v>5123</v>
      </c>
      <c r="I15">
        <v>843</v>
      </c>
      <c r="J15">
        <v>5</v>
      </c>
      <c r="K15">
        <v>2.9119999999999999</v>
      </c>
      <c r="M15" t="s">
        <v>21</v>
      </c>
      <c r="N15" s="2">
        <v>0.61159722222222224</v>
      </c>
      <c r="O15">
        <v>1050</v>
      </c>
      <c r="P15">
        <v>72</v>
      </c>
      <c r="S15">
        <v>9659</v>
      </c>
      <c r="T15">
        <v>10</v>
      </c>
      <c r="Z15">
        <v>2273</v>
      </c>
      <c r="AA15">
        <v>5.8319999999999999</v>
      </c>
    </row>
    <row r="16" spans="1:27" x14ac:dyDescent="0.2">
      <c r="A16">
        <v>15</v>
      </c>
      <c r="B16">
        <v>5</v>
      </c>
      <c r="C16" t="s">
        <v>24</v>
      </c>
      <c r="D16" t="s">
        <v>18</v>
      </c>
      <c r="E16" s="1">
        <v>44908</v>
      </c>
      <c r="F16">
        <v>0.5</v>
      </c>
      <c r="G16">
        <v>1.25</v>
      </c>
      <c r="H16">
        <v>5092</v>
      </c>
      <c r="I16">
        <v>820</v>
      </c>
      <c r="J16">
        <v>5</v>
      </c>
      <c r="K16">
        <v>2.9119999999999999</v>
      </c>
      <c r="M16" t="s">
        <v>21</v>
      </c>
      <c r="N16" s="2">
        <v>0.61490740740740735</v>
      </c>
      <c r="O16">
        <v>1050</v>
      </c>
      <c r="P16">
        <v>72</v>
      </c>
      <c r="S16">
        <v>9678</v>
      </c>
      <c r="T16">
        <v>10</v>
      </c>
      <c r="Z16">
        <v>2169</v>
      </c>
      <c r="AA16">
        <v>5.8319999999999999</v>
      </c>
    </row>
    <row r="17" spans="1:27" x14ac:dyDescent="0.2">
      <c r="A17">
        <v>16</v>
      </c>
      <c r="B17">
        <v>6</v>
      </c>
      <c r="C17" t="s">
        <v>25</v>
      </c>
      <c r="D17" t="s">
        <v>18</v>
      </c>
      <c r="E17" s="1">
        <v>44908</v>
      </c>
      <c r="F17">
        <v>0.5</v>
      </c>
      <c r="G17">
        <v>1.25</v>
      </c>
      <c r="H17">
        <v>9659</v>
      </c>
      <c r="I17">
        <v>2273</v>
      </c>
      <c r="J17">
        <v>10</v>
      </c>
      <c r="K17">
        <v>5.8319999999999999</v>
      </c>
      <c r="M17" t="s">
        <v>21</v>
      </c>
      <c r="N17" s="2">
        <v>0.6242361111111111</v>
      </c>
      <c r="O17">
        <v>1050</v>
      </c>
      <c r="P17">
        <v>72</v>
      </c>
      <c r="S17">
        <v>9699</v>
      </c>
      <c r="T17">
        <v>10</v>
      </c>
      <c r="Z17">
        <v>2017</v>
      </c>
      <c r="AA17">
        <v>5.8319999999999999</v>
      </c>
    </row>
    <row r="18" spans="1:27" x14ac:dyDescent="0.2">
      <c r="A18">
        <v>17</v>
      </c>
      <c r="B18">
        <v>6</v>
      </c>
      <c r="C18" t="s">
        <v>25</v>
      </c>
      <c r="D18" t="s">
        <v>18</v>
      </c>
      <c r="E18" s="1">
        <v>44908</v>
      </c>
      <c r="F18">
        <v>0.5</v>
      </c>
      <c r="G18">
        <v>1.25</v>
      </c>
      <c r="H18">
        <v>9678</v>
      </c>
      <c r="I18">
        <v>2169</v>
      </c>
      <c r="J18">
        <v>10</v>
      </c>
      <c r="K18">
        <v>5.8319999999999999</v>
      </c>
      <c r="M18" t="s">
        <v>21</v>
      </c>
      <c r="N18" s="2">
        <v>0.62793981481481487</v>
      </c>
      <c r="O18">
        <v>1050</v>
      </c>
      <c r="P18">
        <v>72</v>
      </c>
      <c r="S18">
        <v>19059</v>
      </c>
      <c r="T18">
        <v>20</v>
      </c>
      <c r="Z18">
        <v>4775</v>
      </c>
      <c r="AA18">
        <v>11.664</v>
      </c>
    </row>
    <row r="19" spans="1:27" x14ac:dyDescent="0.2">
      <c r="A19">
        <v>18</v>
      </c>
      <c r="B19">
        <v>6</v>
      </c>
      <c r="C19" t="s">
        <v>25</v>
      </c>
      <c r="D19" t="s">
        <v>18</v>
      </c>
      <c r="E19" s="1">
        <v>44908</v>
      </c>
      <c r="F19">
        <v>0.5</v>
      </c>
      <c r="G19">
        <v>1.25</v>
      </c>
      <c r="H19">
        <v>9699</v>
      </c>
      <c r="I19">
        <v>2017</v>
      </c>
      <c r="J19">
        <v>10</v>
      </c>
      <c r="K19">
        <v>5.8319999999999999</v>
      </c>
      <c r="M19" t="s">
        <v>21</v>
      </c>
      <c r="N19" s="2">
        <v>0.63199074074074069</v>
      </c>
      <c r="O19">
        <v>1050</v>
      </c>
      <c r="P19">
        <v>72</v>
      </c>
      <c r="S19">
        <v>18993</v>
      </c>
      <c r="T19">
        <v>20</v>
      </c>
      <c r="Z19">
        <v>4784</v>
      </c>
      <c r="AA19">
        <v>11.664</v>
      </c>
    </row>
    <row r="20" spans="1:27" x14ac:dyDescent="0.2">
      <c r="A20">
        <v>19</v>
      </c>
      <c r="B20">
        <v>7</v>
      </c>
      <c r="C20" t="s">
        <v>26</v>
      </c>
      <c r="D20" t="s">
        <v>18</v>
      </c>
      <c r="E20" s="1">
        <v>44908</v>
      </c>
      <c r="F20">
        <v>0.5</v>
      </c>
      <c r="G20">
        <v>1.25</v>
      </c>
      <c r="H20">
        <v>19059</v>
      </c>
      <c r="I20">
        <v>4775</v>
      </c>
      <c r="J20">
        <v>20</v>
      </c>
      <c r="K20">
        <v>11.664</v>
      </c>
      <c r="M20" t="s">
        <v>21</v>
      </c>
      <c r="N20" s="2">
        <v>0.64269675925925929</v>
      </c>
      <c r="O20">
        <v>1050</v>
      </c>
      <c r="P20">
        <v>72</v>
      </c>
      <c r="S20">
        <v>19064</v>
      </c>
      <c r="T20">
        <v>20</v>
      </c>
      <c r="Z20">
        <v>4723</v>
      </c>
      <c r="AA20">
        <v>11.664</v>
      </c>
    </row>
    <row r="21" spans="1:27" x14ac:dyDescent="0.2">
      <c r="A21">
        <v>20</v>
      </c>
      <c r="B21">
        <v>7</v>
      </c>
      <c r="C21" t="s">
        <v>26</v>
      </c>
      <c r="D21" t="s">
        <v>18</v>
      </c>
      <c r="E21" s="1">
        <v>44908</v>
      </c>
      <c r="F21">
        <v>0.5</v>
      </c>
      <c r="G21">
        <v>1.25</v>
      </c>
      <c r="H21">
        <v>18993</v>
      </c>
      <c r="I21">
        <v>4784</v>
      </c>
      <c r="J21">
        <v>20</v>
      </c>
      <c r="K21">
        <v>11.664</v>
      </c>
      <c r="M21" t="s">
        <v>21</v>
      </c>
      <c r="N21" s="2">
        <v>0.64721064814814822</v>
      </c>
      <c r="O21">
        <v>1050</v>
      </c>
      <c r="P21">
        <v>72</v>
      </c>
      <c r="S21">
        <v>37312</v>
      </c>
      <c r="T21">
        <v>40</v>
      </c>
      <c r="Z21">
        <v>9881</v>
      </c>
      <c r="AA21">
        <v>23.327999999999999</v>
      </c>
    </row>
    <row r="22" spans="1:27" x14ac:dyDescent="0.2">
      <c r="A22">
        <v>21</v>
      </c>
      <c r="B22">
        <v>7</v>
      </c>
      <c r="C22" t="s">
        <v>26</v>
      </c>
      <c r="D22" t="s">
        <v>18</v>
      </c>
      <c r="E22" s="1">
        <v>44908</v>
      </c>
      <c r="F22">
        <v>0.5</v>
      </c>
      <c r="G22">
        <v>1.25</v>
      </c>
      <c r="H22">
        <v>19064</v>
      </c>
      <c r="I22">
        <v>4723</v>
      </c>
      <c r="J22">
        <v>20</v>
      </c>
      <c r="K22">
        <v>11.664</v>
      </c>
      <c r="M22" t="s">
        <v>21</v>
      </c>
      <c r="N22" s="2">
        <v>0.6519907407407407</v>
      </c>
      <c r="O22">
        <v>1050</v>
      </c>
      <c r="P22">
        <v>72</v>
      </c>
      <c r="S22">
        <v>37586</v>
      </c>
      <c r="T22">
        <v>40</v>
      </c>
      <c r="Z22">
        <v>9776</v>
      </c>
      <c r="AA22">
        <v>23.327999999999999</v>
      </c>
    </row>
    <row r="23" spans="1:27" x14ac:dyDescent="0.2">
      <c r="A23">
        <v>22</v>
      </c>
      <c r="B23">
        <v>8</v>
      </c>
      <c r="C23" t="s">
        <v>27</v>
      </c>
      <c r="D23" t="s">
        <v>18</v>
      </c>
      <c r="E23" s="1">
        <v>44908</v>
      </c>
      <c r="F23">
        <v>0.5</v>
      </c>
      <c r="G23">
        <v>1.25</v>
      </c>
      <c r="H23">
        <v>37312</v>
      </c>
      <c r="I23">
        <v>9881</v>
      </c>
      <c r="J23">
        <v>40</v>
      </c>
      <c r="K23">
        <v>23.327999999999999</v>
      </c>
      <c r="M23" t="s">
        <v>21</v>
      </c>
      <c r="N23" s="2">
        <v>0.66427083333333337</v>
      </c>
      <c r="O23">
        <v>1050</v>
      </c>
      <c r="P23">
        <v>72</v>
      </c>
      <c r="S23">
        <v>37380</v>
      </c>
      <c r="T23">
        <v>40</v>
      </c>
      <c r="Z23">
        <v>9763</v>
      </c>
      <c r="AA23">
        <v>23.327999999999999</v>
      </c>
    </row>
    <row r="24" spans="1:27" x14ac:dyDescent="0.2">
      <c r="A24">
        <v>23</v>
      </c>
      <c r="B24">
        <v>8</v>
      </c>
      <c r="C24" t="s">
        <v>27</v>
      </c>
      <c r="D24" t="s">
        <v>18</v>
      </c>
      <c r="E24" s="1">
        <v>44908</v>
      </c>
      <c r="F24">
        <v>0.5</v>
      </c>
      <c r="G24">
        <v>1.25</v>
      </c>
      <c r="H24">
        <v>37586</v>
      </c>
      <c r="I24">
        <v>9776</v>
      </c>
      <c r="J24">
        <v>40</v>
      </c>
      <c r="K24">
        <v>23.327999999999999</v>
      </c>
      <c r="M24" t="s">
        <v>21</v>
      </c>
      <c r="N24" s="2">
        <v>0.6697453703703703</v>
      </c>
      <c r="O24">
        <v>1050</v>
      </c>
      <c r="P24">
        <v>72</v>
      </c>
      <c r="S24">
        <v>188514</v>
      </c>
      <c r="T24">
        <v>200</v>
      </c>
      <c r="Z24">
        <v>41367</v>
      </c>
      <c r="AA24">
        <v>116.624</v>
      </c>
    </row>
    <row r="25" spans="1:27" x14ac:dyDescent="0.2">
      <c r="A25">
        <v>24</v>
      </c>
      <c r="B25">
        <v>8</v>
      </c>
      <c r="C25" t="s">
        <v>27</v>
      </c>
      <c r="D25" t="s">
        <v>18</v>
      </c>
      <c r="E25" s="1">
        <v>44908</v>
      </c>
      <c r="F25">
        <v>0.5</v>
      </c>
      <c r="G25">
        <v>1.25</v>
      </c>
      <c r="H25">
        <v>37380</v>
      </c>
      <c r="I25">
        <v>9763</v>
      </c>
      <c r="J25">
        <v>40</v>
      </c>
      <c r="K25">
        <v>23.327999999999999</v>
      </c>
      <c r="M25" t="s">
        <v>21</v>
      </c>
      <c r="N25" s="2">
        <v>0.67553240740740739</v>
      </c>
      <c r="O25">
        <v>1050</v>
      </c>
      <c r="P25">
        <v>72</v>
      </c>
      <c r="S25">
        <v>188450</v>
      </c>
      <c r="T25">
        <v>200</v>
      </c>
      <c r="Z25">
        <v>40227</v>
      </c>
      <c r="AA25">
        <v>116.624</v>
      </c>
    </row>
    <row r="26" spans="1:27" x14ac:dyDescent="0.2">
      <c r="A26">
        <v>25</v>
      </c>
      <c r="B26">
        <v>9</v>
      </c>
      <c r="C26" t="s">
        <v>28</v>
      </c>
      <c r="D26" t="s">
        <v>18</v>
      </c>
      <c r="E26" s="1">
        <v>44908</v>
      </c>
      <c r="F26">
        <v>0.5</v>
      </c>
      <c r="G26">
        <v>1.25</v>
      </c>
      <c r="H26">
        <v>188514</v>
      </c>
      <c r="I26">
        <v>41367</v>
      </c>
      <c r="J26">
        <v>200</v>
      </c>
      <c r="K26">
        <v>116.624</v>
      </c>
      <c r="M26" t="s">
        <v>21</v>
      </c>
      <c r="N26" s="2">
        <v>0.69111111111111112</v>
      </c>
      <c r="O26">
        <v>1050</v>
      </c>
      <c r="P26">
        <v>72</v>
      </c>
      <c r="S26">
        <v>188725</v>
      </c>
      <c r="T26">
        <v>200</v>
      </c>
      <c r="Z26">
        <v>40347</v>
      </c>
      <c r="AA26">
        <v>116.624</v>
      </c>
    </row>
    <row r="27" spans="1:27" x14ac:dyDescent="0.2">
      <c r="A27">
        <v>26</v>
      </c>
      <c r="B27">
        <v>9</v>
      </c>
      <c r="C27" t="s">
        <v>28</v>
      </c>
      <c r="D27" t="s">
        <v>18</v>
      </c>
      <c r="E27" s="1">
        <v>44908</v>
      </c>
      <c r="F27">
        <v>0.5</v>
      </c>
      <c r="G27">
        <v>1.25</v>
      </c>
      <c r="H27">
        <v>188450</v>
      </c>
      <c r="I27">
        <v>40227</v>
      </c>
      <c r="J27">
        <v>200</v>
      </c>
      <c r="K27">
        <v>116.624</v>
      </c>
      <c r="M27" t="s">
        <v>21</v>
      </c>
      <c r="N27" s="2">
        <v>0.69788194444444451</v>
      </c>
      <c r="O27">
        <v>1050</v>
      </c>
      <c r="P27">
        <v>72</v>
      </c>
    </row>
    <row r="28" spans="1:27" x14ac:dyDescent="0.2">
      <c r="A28">
        <v>27</v>
      </c>
      <c r="B28">
        <v>9</v>
      </c>
      <c r="C28" t="s">
        <v>28</v>
      </c>
      <c r="D28" t="s">
        <v>18</v>
      </c>
      <c r="E28" s="1">
        <v>44908</v>
      </c>
      <c r="F28">
        <v>0.5</v>
      </c>
      <c r="G28">
        <v>1.25</v>
      </c>
      <c r="H28">
        <v>188725</v>
      </c>
      <c r="I28">
        <v>40347</v>
      </c>
      <c r="J28">
        <v>200</v>
      </c>
      <c r="K28">
        <v>116.624</v>
      </c>
      <c r="M28" t="s">
        <v>21</v>
      </c>
      <c r="N28" s="2">
        <v>0.70540509259259254</v>
      </c>
      <c r="O28">
        <v>1050</v>
      </c>
      <c r="P28">
        <v>72</v>
      </c>
    </row>
    <row r="29" spans="1:27" x14ac:dyDescent="0.2">
      <c r="A29">
        <v>28</v>
      </c>
      <c r="B29">
        <v>10</v>
      </c>
      <c r="C29" t="s">
        <v>17</v>
      </c>
      <c r="D29" t="s">
        <v>18</v>
      </c>
      <c r="E29" s="1">
        <v>44908</v>
      </c>
      <c r="F29">
        <v>0.5</v>
      </c>
      <c r="G29">
        <v>1.25</v>
      </c>
      <c r="H29">
        <v>2142</v>
      </c>
      <c r="I29">
        <v>154</v>
      </c>
      <c r="J29">
        <v>3.7149999999999999</v>
      </c>
      <c r="K29">
        <v>1.6930000000000001</v>
      </c>
      <c r="L29" t="s">
        <v>20</v>
      </c>
      <c r="M29" t="s">
        <v>22</v>
      </c>
      <c r="N29" t="s">
        <v>21</v>
      </c>
      <c r="O29" s="2">
        <v>0.71293981481481483</v>
      </c>
      <c r="P29">
        <v>210</v>
      </c>
      <c r="Q29">
        <v>14</v>
      </c>
    </row>
    <row r="30" spans="1:27" x14ac:dyDescent="0.2">
      <c r="A30">
        <v>29</v>
      </c>
      <c r="B30">
        <v>10</v>
      </c>
      <c r="C30" t="s">
        <v>17</v>
      </c>
      <c r="D30" t="s">
        <v>18</v>
      </c>
      <c r="E30" s="1">
        <v>44908</v>
      </c>
      <c r="F30">
        <v>0.5</v>
      </c>
      <c r="G30">
        <v>1.25</v>
      </c>
      <c r="H30">
        <v>3550</v>
      </c>
      <c r="I30">
        <v>581</v>
      </c>
      <c r="J30">
        <v>5.5839999999999996</v>
      </c>
      <c r="K30">
        <v>2.9129999999999998</v>
      </c>
      <c r="L30" t="s">
        <v>20</v>
      </c>
      <c r="M30" t="s">
        <v>22</v>
      </c>
      <c r="N30" t="s">
        <v>21</v>
      </c>
      <c r="O30" s="2">
        <v>0.71586805555555555</v>
      </c>
      <c r="P30">
        <v>210</v>
      </c>
      <c r="Q30">
        <v>14</v>
      </c>
    </row>
    <row r="31" spans="1:27" x14ac:dyDescent="0.2">
      <c r="A31">
        <v>30</v>
      </c>
      <c r="B31">
        <v>10</v>
      </c>
      <c r="C31" t="s">
        <v>17</v>
      </c>
      <c r="D31" t="s">
        <v>18</v>
      </c>
      <c r="E31" s="1">
        <v>44908</v>
      </c>
      <c r="F31">
        <v>0.5</v>
      </c>
      <c r="G31">
        <v>1.25</v>
      </c>
      <c r="H31">
        <v>4568</v>
      </c>
      <c r="I31">
        <v>749</v>
      </c>
      <c r="J31">
        <v>6.9359999999999999</v>
      </c>
      <c r="K31">
        <v>3.391</v>
      </c>
      <c r="L31" t="s">
        <v>22</v>
      </c>
      <c r="M31" t="s">
        <v>21</v>
      </c>
      <c r="N31" s="2">
        <v>0.719212962962963</v>
      </c>
      <c r="O31">
        <v>210</v>
      </c>
      <c r="P31">
        <v>14</v>
      </c>
    </row>
    <row r="32" spans="1:27" x14ac:dyDescent="0.2">
      <c r="A32">
        <v>31</v>
      </c>
      <c r="B32">
        <v>11</v>
      </c>
      <c r="C32" t="s">
        <v>17</v>
      </c>
      <c r="D32" t="s">
        <v>18</v>
      </c>
      <c r="E32" s="1">
        <v>44908</v>
      </c>
      <c r="F32">
        <v>0.5</v>
      </c>
      <c r="G32">
        <v>1.25</v>
      </c>
      <c r="H32">
        <v>1113</v>
      </c>
      <c r="I32">
        <v>44</v>
      </c>
      <c r="J32">
        <v>2.3490000000000002</v>
      </c>
      <c r="K32">
        <v>1.3779999999999999</v>
      </c>
      <c r="L32" t="s">
        <v>20</v>
      </c>
      <c r="M32" t="s">
        <v>22</v>
      </c>
      <c r="N32" t="s">
        <v>21</v>
      </c>
      <c r="O32" s="2">
        <v>0.72682870370370367</v>
      </c>
      <c r="P32">
        <v>210</v>
      </c>
      <c r="Q32">
        <v>14</v>
      </c>
    </row>
    <row r="33" spans="1:17" x14ac:dyDescent="0.2">
      <c r="A33">
        <v>32</v>
      </c>
      <c r="B33">
        <v>11</v>
      </c>
      <c r="C33" t="s">
        <v>17</v>
      </c>
      <c r="D33" t="s">
        <v>18</v>
      </c>
      <c r="E33" s="1">
        <v>44908</v>
      </c>
      <c r="F33">
        <v>0.5</v>
      </c>
      <c r="G33">
        <v>1.25</v>
      </c>
      <c r="H33">
        <v>1057</v>
      </c>
      <c r="I33">
        <v>39</v>
      </c>
      <c r="J33">
        <v>2.2749999999999999</v>
      </c>
      <c r="K33">
        <v>1.3640000000000001</v>
      </c>
      <c r="L33" t="s">
        <v>20</v>
      </c>
      <c r="M33" t="s">
        <v>22</v>
      </c>
      <c r="N33" t="s">
        <v>21</v>
      </c>
      <c r="O33" s="2">
        <v>0.72968749999999993</v>
      </c>
      <c r="P33">
        <v>210</v>
      </c>
      <c r="Q33">
        <v>14</v>
      </c>
    </row>
    <row r="34" spans="1:17" x14ac:dyDescent="0.2">
      <c r="A34">
        <v>33</v>
      </c>
      <c r="B34">
        <v>11</v>
      </c>
      <c r="C34" t="s">
        <v>17</v>
      </c>
      <c r="D34" t="s">
        <v>18</v>
      </c>
      <c r="E34" s="1">
        <v>44908</v>
      </c>
      <c r="F34">
        <v>0.5</v>
      </c>
      <c r="G34">
        <v>1.25</v>
      </c>
      <c r="H34">
        <v>1122</v>
      </c>
      <c r="I34">
        <v>93</v>
      </c>
      <c r="J34">
        <v>2.3610000000000002</v>
      </c>
      <c r="K34">
        <v>1.5169999999999999</v>
      </c>
      <c r="L34" t="s">
        <v>20</v>
      </c>
      <c r="M34" t="s">
        <v>22</v>
      </c>
      <c r="N34" t="s">
        <v>21</v>
      </c>
      <c r="O34" s="2">
        <v>0.73297453703703708</v>
      </c>
      <c r="P34">
        <v>210</v>
      </c>
      <c r="Q34">
        <v>14</v>
      </c>
    </row>
    <row r="35" spans="1:17" x14ac:dyDescent="0.2">
      <c r="A35">
        <v>34</v>
      </c>
      <c r="B35">
        <v>12</v>
      </c>
      <c r="C35" t="s">
        <v>17</v>
      </c>
      <c r="D35" t="s">
        <v>18</v>
      </c>
      <c r="E35" s="1">
        <v>44908</v>
      </c>
      <c r="F35">
        <v>0.5</v>
      </c>
      <c r="G35">
        <v>1.25</v>
      </c>
      <c r="H35">
        <v>939</v>
      </c>
      <c r="I35">
        <v>48</v>
      </c>
      <c r="J35">
        <v>2.1190000000000002</v>
      </c>
      <c r="K35">
        <v>1.39</v>
      </c>
      <c r="L35" t="s">
        <v>20</v>
      </c>
      <c r="M35" t="s">
        <v>22</v>
      </c>
      <c r="N35" t="s">
        <v>21</v>
      </c>
      <c r="O35" s="2">
        <v>0.74054398148148148</v>
      </c>
      <c r="P35">
        <v>210</v>
      </c>
      <c r="Q35">
        <v>14</v>
      </c>
    </row>
    <row r="36" spans="1:17" x14ac:dyDescent="0.2">
      <c r="A36">
        <v>35</v>
      </c>
      <c r="B36">
        <v>12</v>
      </c>
      <c r="C36" t="s">
        <v>17</v>
      </c>
      <c r="D36" t="s">
        <v>18</v>
      </c>
      <c r="E36" s="1">
        <v>44908</v>
      </c>
      <c r="F36">
        <v>0.5</v>
      </c>
      <c r="G36">
        <v>1.25</v>
      </c>
      <c r="H36">
        <v>978</v>
      </c>
      <c r="I36">
        <v>74</v>
      </c>
      <c r="J36">
        <v>2.17</v>
      </c>
      <c r="K36">
        <v>1.4630000000000001</v>
      </c>
      <c r="L36" t="s">
        <v>20</v>
      </c>
      <c r="M36" t="s">
        <v>22</v>
      </c>
      <c r="N36" t="s">
        <v>21</v>
      </c>
      <c r="O36" s="2">
        <v>0.74343750000000008</v>
      </c>
      <c r="P36">
        <v>210</v>
      </c>
      <c r="Q36">
        <v>14</v>
      </c>
    </row>
    <row r="37" spans="1:17" x14ac:dyDescent="0.2">
      <c r="A37">
        <v>36</v>
      </c>
      <c r="B37">
        <v>12</v>
      </c>
      <c r="C37" t="s">
        <v>17</v>
      </c>
      <c r="D37" t="s">
        <v>18</v>
      </c>
      <c r="E37" s="1">
        <v>44908</v>
      </c>
      <c r="F37">
        <v>0.5</v>
      </c>
      <c r="G37">
        <v>1.25</v>
      </c>
      <c r="H37">
        <v>978</v>
      </c>
      <c r="I37">
        <v>77</v>
      </c>
      <c r="J37">
        <v>2.17</v>
      </c>
      <c r="K37">
        <v>1.472</v>
      </c>
      <c r="L37" t="s">
        <v>20</v>
      </c>
      <c r="M37" t="s">
        <v>22</v>
      </c>
      <c r="N37" t="s">
        <v>21</v>
      </c>
      <c r="O37" s="2">
        <v>0.74671296296296286</v>
      </c>
      <c r="P37">
        <v>210</v>
      </c>
      <c r="Q37">
        <v>14</v>
      </c>
    </row>
    <row r="38" spans="1:17" x14ac:dyDescent="0.2">
      <c r="A38">
        <v>37</v>
      </c>
      <c r="B38">
        <v>13</v>
      </c>
      <c r="C38" t="s">
        <v>29</v>
      </c>
      <c r="D38" t="s">
        <v>18</v>
      </c>
      <c r="E38" s="1">
        <v>44908</v>
      </c>
      <c r="F38">
        <v>0.5</v>
      </c>
      <c r="G38">
        <v>1.25</v>
      </c>
      <c r="H38">
        <v>21214</v>
      </c>
      <c r="I38">
        <v>1053</v>
      </c>
      <c r="J38">
        <v>29.036000000000001</v>
      </c>
      <c r="K38">
        <v>4.26</v>
      </c>
      <c r="M38" t="s">
        <v>21</v>
      </c>
      <c r="N38" s="2">
        <v>0.75490740740740747</v>
      </c>
      <c r="O38">
        <v>210</v>
      </c>
      <c r="P38">
        <v>14</v>
      </c>
    </row>
    <row r="39" spans="1:17" x14ac:dyDescent="0.2">
      <c r="A39">
        <v>38</v>
      </c>
      <c r="B39">
        <v>13</v>
      </c>
      <c r="C39" t="s">
        <v>29</v>
      </c>
      <c r="D39" t="s">
        <v>18</v>
      </c>
      <c r="E39" s="1">
        <v>44908</v>
      </c>
      <c r="F39">
        <v>0.5</v>
      </c>
      <c r="G39">
        <v>1.25</v>
      </c>
      <c r="H39">
        <v>21393</v>
      </c>
      <c r="I39">
        <v>1014</v>
      </c>
      <c r="J39">
        <v>29.273</v>
      </c>
      <c r="K39">
        <v>4.1500000000000004</v>
      </c>
      <c r="M39" t="s">
        <v>21</v>
      </c>
      <c r="N39" s="2">
        <v>0.75807870370370367</v>
      </c>
      <c r="O39">
        <v>210</v>
      </c>
      <c r="P39">
        <v>14</v>
      </c>
    </row>
    <row r="40" spans="1:17" x14ac:dyDescent="0.2">
      <c r="A40">
        <v>39</v>
      </c>
      <c r="B40">
        <v>13</v>
      </c>
      <c r="C40" t="s">
        <v>29</v>
      </c>
      <c r="D40" t="s">
        <v>18</v>
      </c>
      <c r="E40" s="1">
        <v>44908</v>
      </c>
      <c r="F40">
        <v>0.5</v>
      </c>
      <c r="G40">
        <v>1.25</v>
      </c>
      <c r="H40">
        <v>21439</v>
      </c>
      <c r="I40">
        <v>989</v>
      </c>
      <c r="J40">
        <v>29.334</v>
      </c>
      <c r="K40">
        <v>4.08</v>
      </c>
      <c r="M40" t="s">
        <v>21</v>
      </c>
      <c r="N40" s="2">
        <v>0.76164351851851853</v>
      </c>
      <c r="O40">
        <v>210</v>
      </c>
      <c r="P40">
        <v>14</v>
      </c>
    </row>
    <row r="41" spans="1:17" x14ac:dyDescent="0.2">
      <c r="A41">
        <v>40</v>
      </c>
      <c r="B41">
        <v>14</v>
      </c>
      <c r="C41" t="s">
        <v>30</v>
      </c>
      <c r="D41" t="s">
        <v>18</v>
      </c>
      <c r="E41" s="1">
        <v>44908</v>
      </c>
      <c r="F41">
        <v>0.5</v>
      </c>
      <c r="G41">
        <v>1.25</v>
      </c>
      <c r="H41">
        <v>17365</v>
      </c>
      <c r="I41">
        <v>897</v>
      </c>
      <c r="J41">
        <v>23.925000000000001</v>
      </c>
      <c r="K41">
        <v>3.8149999999999999</v>
      </c>
      <c r="M41" t="s">
        <v>21</v>
      </c>
      <c r="N41" s="2">
        <v>0.76957175925925936</v>
      </c>
      <c r="O41">
        <v>210</v>
      </c>
      <c r="P41">
        <v>14</v>
      </c>
    </row>
    <row r="42" spans="1:17" x14ac:dyDescent="0.2">
      <c r="A42">
        <v>41</v>
      </c>
      <c r="B42">
        <v>14</v>
      </c>
      <c r="C42" t="s">
        <v>30</v>
      </c>
      <c r="D42" t="s">
        <v>18</v>
      </c>
      <c r="E42" s="1">
        <v>44908</v>
      </c>
      <c r="F42">
        <v>0.5</v>
      </c>
      <c r="G42">
        <v>1.25</v>
      </c>
      <c r="H42">
        <v>17425</v>
      </c>
      <c r="I42">
        <v>776</v>
      </c>
      <c r="J42">
        <v>24.004999999999999</v>
      </c>
      <c r="K42">
        <v>3.4710000000000001</v>
      </c>
      <c r="M42" t="s">
        <v>21</v>
      </c>
      <c r="N42" s="2">
        <v>0.77258101851851846</v>
      </c>
      <c r="O42">
        <v>210</v>
      </c>
      <c r="P42">
        <v>14</v>
      </c>
    </row>
    <row r="43" spans="1:17" x14ac:dyDescent="0.2">
      <c r="A43">
        <v>42</v>
      </c>
      <c r="B43">
        <v>14</v>
      </c>
      <c r="C43" t="s">
        <v>30</v>
      </c>
      <c r="D43" t="s">
        <v>18</v>
      </c>
      <c r="E43" s="1">
        <v>44908</v>
      </c>
      <c r="F43">
        <v>0.5</v>
      </c>
      <c r="G43">
        <v>1.25</v>
      </c>
      <c r="H43">
        <v>17449</v>
      </c>
      <c r="I43">
        <v>782</v>
      </c>
      <c r="J43">
        <v>24.036999999999999</v>
      </c>
      <c r="K43">
        <v>3.488</v>
      </c>
      <c r="M43" t="s">
        <v>21</v>
      </c>
      <c r="N43" s="2">
        <v>0.77598379629629621</v>
      </c>
      <c r="O43">
        <v>210</v>
      </c>
      <c r="P43">
        <v>14</v>
      </c>
    </row>
    <row r="44" spans="1:17" x14ac:dyDescent="0.2">
      <c r="A44">
        <v>43</v>
      </c>
      <c r="B44">
        <v>15</v>
      </c>
      <c r="C44" t="s">
        <v>31</v>
      </c>
      <c r="D44" t="s">
        <v>18</v>
      </c>
      <c r="E44" s="1">
        <v>44908</v>
      </c>
      <c r="F44">
        <v>0.5</v>
      </c>
      <c r="G44">
        <v>1.25</v>
      </c>
      <c r="H44">
        <v>21611</v>
      </c>
      <c r="I44">
        <v>1572</v>
      </c>
      <c r="J44">
        <v>29.562000000000001</v>
      </c>
      <c r="K44">
        <v>5.7450000000000001</v>
      </c>
      <c r="M44" t="s">
        <v>21</v>
      </c>
      <c r="N44" s="2">
        <v>0.78459490740740734</v>
      </c>
      <c r="O44">
        <v>210</v>
      </c>
      <c r="P44">
        <v>14</v>
      </c>
    </row>
    <row r="45" spans="1:17" x14ac:dyDescent="0.2">
      <c r="A45">
        <v>44</v>
      </c>
      <c r="B45">
        <v>15</v>
      </c>
      <c r="C45" t="s">
        <v>31</v>
      </c>
      <c r="D45" t="s">
        <v>18</v>
      </c>
      <c r="E45" s="1">
        <v>44908</v>
      </c>
      <c r="F45">
        <v>0.5</v>
      </c>
      <c r="G45">
        <v>1.25</v>
      </c>
      <c r="H45">
        <v>21483</v>
      </c>
      <c r="I45">
        <v>1469</v>
      </c>
      <c r="J45">
        <v>29.391999999999999</v>
      </c>
      <c r="K45">
        <v>5.4489999999999998</v>
      </c>
      <c r="M45" t="s">
        <v>21</v>
      </c>
      <c r="N45" s="2">
        <v>0.7880787037037037</v>
      </c>
      <c r="O45">
        <v>210</v>
      </c>
      <c r="P45">
        <v>14</v>
      </c>
    </row>
    <row r="46" spans="1:17" x14ac:dyDescent="0.2">
      <c r="A46">
        <v>45</v>
      </c>
      <c r="B46">
        <v>15</v>
      </c>
      <c r="C46" t="s">
        <v>31</v>
      </c>
      <c r="D46" t="s">
        <v>18</v>
      </c>
      <c r="E46" s="1">
        <v>44908</v>
      </c>
      <c r="F46">
        <v>0.5</v>
      </c>
      <c r="G46">
        <v>1.25</v>
      </c>
      <c r="H46">
        <v>21673</v>
      </c>
      <c r="I46">
        <v>1389</v>
      </c>
      <c r="J46">
        <v>29.645</v>
      </c>
      <c r="K46">
        <v>5.2220000000000004</v>
      </c>
      <c r="M46" t="s">
        <v>21</v>
      </c>
      <c r="N46" s="2">
        <v>0.79185185185185192</v>
      </c>
      <c r="O46">
        <v>210</v>
      </c>
      <c r="P46">
        <v>14</v>
      </c>
    </row>
    <row r="47" spans="1:17" x14ac:dyDescent="0.2">
      <c r="A47">
        <v>46</v>
      </c>
      <c r="B47">
        <v>16</v>
      </c>
      <c r="C47" t="s">
        <v>32</v>
      </c>
      <c r="D47" t="s">
        <v>18</v>
      </c>
      <c r="E47" s="1">
        <v>44908</v>
      </c>
      <c r="F47">
        <v>0.5</v>
      </c>
      <c r="G47">
        <v>1.25</v>
      </c>
      <c r="H47">
        <v>17299</v>
      </c>
      <c r="I47">
        <v>921</v>
      </c>
      <c r="J47">
        <v>23.838000000000001</v>
      </c>
      <c r="K47">
        <v>3.8849999999999998</v>
      </c>
      <c r="M47" t="s">
        <v>21</v>
      </c>
      <c r="N47" s="2">
        <v>0.79994212962962974</v>
      </c>
      <c r="O47">
        <v>210</v>
      </c>
      <c r="P47">
        <v>14</v>
      </c>
    </row>
    <row r="48" spans="1:17" x14ac:dyDescent="0.2">
      <c r="A48">
        <v>47</v>
      </c>
      <c r="B48">
        <v>16</v>
      </c>
      <c r="C48" t="s">
        <v>32</v>
      </c>
      <c r="D48" t="s">
        <v>18</v>
      </c>
      <c r="E48" s="1">
        <v>44908</v>
      </c>
      <c r="F48">
        <v>0.5</v>
      </c>
      <c r="G48">
        <v>1.25</v>
      </c>
      <c r="H48">
        <v>17346</v>
      </c>
      <c r="I48">
        <v>863</v>
      </c>
      <c r="J48">
        <v>23.9</v>
      </c>
      <c r="K48">
        <v>3.718</v>
      </c>
      <c r="M48" t="s">
        <v>21</v>
      </c>
      <c r="N48" s="2">
        <v>0.80300925925925926</v>
      </c>
      <c r="O48">
        <v>210</v>
      </c>
      <c r="P48">
        <v>14</v>
      </c>
    </row>
    <row r="49" spans="1:17" x14ac:dyDescent="0.2">
      <c r="A49">
        <v>48</v>
      </c>
      <c r="B49">
        <v>16</v>
      </c>
      <c r="C49" t="s">
        <v>32</v>
      </c>
      <c r="D49" t="s">
        <v>18</v>
      </c>
      <c r="E49" s="1">
        <v>44908</v>
      </c>
      <c r="F49">
        <v>0.5</v>
      </c>
      <c r="G49">
        <v>1.25</v>
      </c>
      <c r="H49">
        <v>17176</v>
      </c>
      <c r="I49">
        <v>821</v>
      </c>
      <c r="J49">
        <v>23.673999999999999</v>
      </c>
      <c r="K49">
        <v>3.5990000000000002</v>
      </c>
      <c r="M49" t="s">
        <v>21</v>
      </c>
      <c r="N49" s="2">
        <v>0.80644675925925924</v>
      </c>
      <c r="O49">
        <v>210</v>
      </c>
      <c r="P49">
        <v>14</v>
      </c>
    </row>
    <row r="50" spans="1:17" x14ac:dyDescent="0.2">
      <c r="A50">
        <v>49</v>
      </c>
      <c r="B50">
        <v>17</v>
      </c>
      <c r="C50" t="s">
        <v>33</v>
      </c>
      <c r="D50" t="s">
        <v>18</v>
      </c>
      <c r="E50" s="1">
        <v>44908</v>
      </c>
      <c r="F50">
        <v>0.5</v>
      </c>
      <c r="G50">
        <v>1.25</v>
      </c>
      <c r="H50">
        <v>23133</v>
      </c>
      <c r="I50">
        <v>1264</v>
      </c>
      <c r="J50">
        <v>31.582999999999998</v>
      </c>
      <c r="K50">
        <v>4.8639999999999999</v>
      </c>
      <c r="M50" t="s">
        <v>21</v>
      </c>
      <c r="N50" s="2">
        <v>0.81478009259259254</v>
      </c>
      <c r="O50">
        <v>210</v>
      </c>
      <c r="P50">
        <v>14</v>
      </c>
    </row>
    <row r="51" spans="1:17" x14ac:dyDescent="0.2">
      <c r="A51">
        <v>50</v>
      </c>
      <c r="B51">
        <v>17</v>
      </c>
      <c r="C51" t="s">
        <v>33</v>
      </c>
      <c r="D51" t="s">
        <v>18</v>
      </c>
      <c r="E51" s="1">
        <v>44908</v>
      </c>
      <c r="F51">
        <v>0.5</v>
      </c>
      <c r="G51">
        <v>1.25</v>
      </c>
      <c r="H51">
        <v>23204</v>
      </c>
      <c r="I51">
        <v>1179</v>
      </c>
      <c r="J51">
        <v>31.677</v>
      </c>
      <c r="K51">
        <v>4.6210000000000004</v>
      </c>
      <c r="M51" t="s">
        <v>21</v>
      </c>
      <c r="N51" s="2">
        <v>0.81803240740740746</v>
      </c>
      <c r="O51">
        <v>210</v>
      </c>
      <c r="P51">
        <v>14</v>
      </c>
    </row>
    <row r="52" spans="1:17" x14ac:dyDescent="0.2">
      <c r="A52">
        <v>51</v>
      </c>
      <c r="B52">
        <v>17</v>
      </c>
      <c r="C52" t="s">
        <v>33</v>
      </c>
      <c r="D52" t="s">
        <v>18</v>
      </c>
      <c r="E52" s="1">
        <v>44908</v>
      </c>
      <c r="F52">
        <v>0.5</v>
      </c>
      <c r="G52">
        <v>1.25</v>
      </c>
      <c r="H52">
        <v>23403</v>
      </c>
      <c r="I52">
        <v>1181</v>
      </c>
      <c r="J52">
        <v>31.942</v>
      </c>
      <c r="K52">
        <v>4.6260000000000003</v>
      </c>
      <c r="M52" t="s">
        <v>21</v>
      </c>
      <c r="N52" s="2">
        <v>0.82165509259259262</v>
      </c>
      <c r="O52">
        <v>210</v>
      </c>
      <c r="P52">
        <v>14</v>
      </c>
    </row>
    <row r="53" spans="1:17" x14ac:dyDescent="0.2">
      <c r="A53">
        <v>52</v>
      </c>
      <c r="B53">
        <v>18</v>
      </c>
      <c r="C53" t="s">
        <v>34</v>
      </c>
      <c r="D53" t="s">
        <v>18</v>
      </c>
      <c r="E53" s="1">
        <v>44908</v>
      </c>
      <c r="F53">
        <v>0.5</v>
      </c>
      <c r="G53">
        <v>1.25</v>
      </c>
      <c r="H53">
        <v>29360</v>
      </c>
      <c r="I53">
        <v>1938</v>
      </c>
      <c r="J53">
        <v>39.85</v>
      </c>
      <c r="K53">
        <v>6.7889999999999997</v>
      </c>
      <c r="M53" t="s">
        <v>21</v>
      </c>
      <c r="N53" s="2">
        <v>0.83064814814814814</v>
      </c>
      <c r="O53">
        <v>210</v>
      </c>
      <c r="P53">
        <v>14</v>
      </c>
    </row>
    <row r="54" spans="1:17" x14ac:dyDescent="0.2">
      <c r="A54">
        <v>53</v>
      </c>
      <c r="B54">
        <v>18</v>
      </c>
      <c r="C54" t="s">
        <v>34</v>
      </c>
      <c r="D54" t="s">
        <v>18</v>
      </c>
      <c r="E54" s="1">
        <v>44908</v>
      </c>
      <c r="F54">
        <v>0.5</v>
      </c>
      <c r="G54">
        <v>1.25</v>
      </c>
      <c r="H54">
        <v>29232</v>
      </c>
      <c r="I54">
        <v>1808</v>
      </c>
      <c r="J54">
        <v>39.68</v>
      </c>
      <c r="K54">
        <v>6.4180000000000001</v>
      </c>
      <c r="M54" t="s">
        <v>21</v>
      </c>
      <c r="N54" s="2">
        <v>0.83427083333333341</v>
      </c>
      <c r="O54">
        <v>210</v>
      </c>
      <c r="P54">
        <v>14</v>
      </c>
    </row>
    <row r="55" spans="1:17" x14ac:dyDescent="0.2">
      <c r="A55">
        <v>54</v>
      </c>
      <c r="B55">
        <v>18</v>
      </c>
      <c r="C55" t="s">
        <v>34</v>
      </c>
      <c r="D55" t="s">
        <v>18</v>
      </c>
      <c r="E55" s="1">
        <v>44908</v>
      </c>
      <c r="F55">
        <v>0.5</v>
      </c>
      <c r="G55">
        <v>1.25</v>
      </c>
      <c r="H55">
        <v>29336</v>
      </c>
      <c r="I55">
        <v>1764</v>
      </c>
      <c r="J55">
        <v>39.817999999999998</v>
      </c>
      <c r="K55">
        <v>6.2939999999999996</v>
      </c>
      <c r="M55" t="s">
        <v>21</v>
      </c>
      <c r="N55" s="2">
        <v>0.83826388888888881</v>
      </c>
      <c r="O55">
        <v>210</v>
      </c>
      <c r="P55">
        <v>14</v>
      </c>
    </row>
    <row r="56" spans="1:17" x14ac:dyDescent="0.2">
      <c r="A56">
        <v>55</v>
      </c>
      <c r="B56">
        <v>19</v>
      </c>
      <c r="C56" t="s">
        <v>17</v>
      </c>
      <c r="D56" t="s">
        <v>18</v>
      </c>
      <c r="E56" s="1">
        <v>44908</v>
      </c>
      <c r="F56">
        <v>0.5</v>
      </c>
      <c r="G56">
        <v>1.25</v>
      </c>
      <c r="H56">
        <v>1835</v>
      </c>
      <c r="I56">
        <v>33</v>
      </c>
      <c r="J56">
        <v>3.3079999999999998</v>
      </c>
      <c r="K56">
        <v>1.3460000000000001</v>
      </c>
      <c r="L56" t="s">
        <v>20</v>
      </c>
      <c r="M56" t="s">
        <v>22</v>
      </c>
      <c r="N56" t="s">
        <v>21</v>
      </c>
      <c r="O56" s="2">
        <v>0.84581018518518514</v>
      </c>
      <c r="P56">
        <v>210</v>
      </c>
      <c r="Q56">
        <v>14</v>
      </c>
    </row>
    <row r="57" spans="1:17" x14ac:dyDescent="0.2">
      <c r="A57">
        <v>56</v>
      </c>
      <c r="B57">
        <v>19</v>
      </c>
      <c r="C57" t="s">
        <v>17</v>
      </c>
      <c r="D57" t="s">
        <v>18</v>
      </c>
      <c r="E57" s="1">
        <v>44908</v>
      </c>
      <c r="F57">
        <v>0.5</v>
      </c>
      <c r="G57">
        <v>1.25</v>
      </c>
      <c r="H57">
        <v>1916</v>
      </c>
      <c r="I57">
        <v>96</v>
      </c>
      <c r="J57">
        <v>3.415</v>
      </c>
      <c r="K57">
        <v>1.526</v>
      </c>
      <c r="L57" t="s">
        <v>20</v>
      </c>
      <c r="M57" t="s">
        <v>22</v>
      </c>
      <c r="N57" t="s">
        <v>21</v>
      </c>
      <c r="O57" s="2">
        <v>0.84871527777777767</v>
      </c>
      <c r="P57">
        <v>210</v>
      </c>
      <c r="Q57">
        <v>14</v>
      </c>
    </row>
    <row r="58" spans="1:17" x14ac:dyDescent="0.2">
      <c r="A58">
        <v>57</v>
      </c>
      <c r="B58">
        <v>19</v>
      </c>
      <c r="C58" t="s">
        <v>17</v>
      </c>
      <c r="D58" t="s">
        <v>18</v>
      </c>
      <c r="E58" s="1">
        <v>44908</v>
      </c>
      <c r="F58">
        <v>0.5</v>
      </c>
      <c r="G58">
        <v>1.25</v>
      </c>
      <c r="H58">
        <v>1967</v>
      </c>
      <c r="I58">
        <v>75</v>
      </c>
      <c r="J58">
        <v>3.4830000000000001</v>
      </c>
      <c r="K58">
        <v>1.468</v>
      </c>
      <c r="L58" t="s">
        <v>20</v>
      </c>
      <c r="M58" t="s">
        <v>22</v>
      </c>
      <c r="N58" t="s">
        <v>21</v>
      </c>
      <c r="O58" s="2">
        <v>0.85199074074074066</v>
      </c>
      <c r="P58">
        <v>210</v>
      </c>
      <c r="Q58">
        <v>14</v>
      </c>
    </row>
    <row r="59" spans="1:17" x14ac:dyDescent="0.2">
      <c r="A59">
        <v>58</v>
      </c>
      <c r="B59">
        <v>20</v>
      </c>
      <c r="C59" t="s">
        <v>17</v>
      </c>
      <c r="D59" t="s">
        <v>18</v>
      </c>
      <c r="E59" s="1">
        <v>44908</v>
      </c>
      <c r="F59">
        <v>0.5</v>
      </c>
      <c r="G59">
        <v>1.25</v>
      </c>
      <c r="H59">
        <v>1651</v>
      </c>
      <c r="I59">
        <v>40</v>
      </c>
      <c r="J59">
        <v>3.0640000000000001</v>
      </c>
      <c r="K59">
        <v>1.3660000000000001</v>
      </c>
      <c r="L59" t="s">
        <v>20</v>
      </c>
      <c r="M59" t="s">
        <v>22</v>
      </c>
      <c r="N59" t="s">
        <v>21</v>
      </c>
      <c r="O59" s="2">
        <v>0.85957175925925933</v>
      </c>
      <c r="P59">
        <v>210</v>
      </c>
      <c r="Q59">
        <v>14</v>
      </c>
    </row>
    <row r="60" spans="1:17" x14ac:dyDescent="0.2">
      <c r="A60">
        <v>59</v>
      </c>
      <c r="B60">
        <v>20</v>
      </c>
      <c r="C60" t="s">
        <v>17</v>
      </c>
      <c r="D60" t="s">
        <v>18</v>
      </c>
      <c r="E60" s="1">
        <v>44908</v>
      </c>
      <c r="F60">
        <v>0.5</v>
      </c>
      <c r="G60">
        <v>1.25</v>
      </c>
      <c r="H60">
        <v>1632</v>
      </c>
      <c r="I60">
        <v>104</v>
      </c>
      <c r="J60">
        <v>3.0379999999999998</v>
      </c>
      <c r="K60">
        <v>1.5489999999999999</v>
      </c>
      <c r="L60" t="s">
        <v>20</v>
      </c>
      <c r="M60" t="s">
        <v>22</v>
      </c>
      <c r="N60" t="s">
        <v>21</v>
      </c>
      <c r="O60" s="2">
        <v>0.86244212962962974</v>
      </c>
      <c r="P60">
        <v>210</v>
      </c>
      <c r="Q60">
        <v>14</v>
      </c>
    </row>
    <row r="61" spans="1:17" x14ac:dyDescent="0.2">
      <c r="A61">
        <v>60</v>
      </c>
      <c r="B61">
        <v>20</v>
      </c>
      <c r="C61" t="s">
        <v>17</v>
      </c>
      <c r="D61" t="s">
        <v>18</v>
      </c>
      <c r="E61" s="1">
        <v>44908</v>
      </c>
      <c r="F61">
        <v>0.5</v>
      </c>
      <c r="G61">
        <v>1.25</v>
      </c>
      <c r="H61">
        <v>1679</v>
      </c>
      <c r="I61">
        <v>63</v>
      </c>
      <c r="J61">
        <v>3.101</v>
      </c>
      <c r="K61">
        <v>1.4319999999999999</v>
      </c>
      <c r="L61" t="s">
        <v>20</v>
      </c>
      <c r="M61" t="s">
        <v>22</v>
      </c>
      <c r="N61" t="s">
        <v>21</v>
      </c>
      <c r="O61" s="2">
        <v>0.86574074074074081</v>
      </c>
      <c r="P61">
        <v>210</v>
      </c>
      <c r="Q61">
        <v>14</v>
      </c>
    </row>
    <row r="62" spans="1:17" x14ac:dyDescent="0.2">
      <c r="A62">
        <v>61</v>
      </c>
      <c r="B62">
        <v>21</v>
      </c>
      <c r="C62" t="s">
        <v>17</v>
      </c>
      <c r="D62" t="s">
        <v>18</v>
      </c>
      <c r="E62" s="1">
        <v>44908</v>
      </c>
      <c r="F62">
        <v>0.5</v>
      </c>
      <c r="G62">
        <v>1.25</v>
      </c>
      <c r="H62">
        <v>1638</v>
      </c>
      <c r="I62">
        <v>53</v>
      </c>
      <c r="J62">
        <v>3.0470000000000002</v>
      </c>
      <c r="K62">
        <v>1.403</v>
      </c>
      <c r="L62" t="s">
        <v>20</v>
      </c>
      <c r="M62" t="s">
        <v>22</v>
      </c>
      <c r="N62" t="s">
        <v>21</v>
      </c>
      <c r="O62" s="2">
        <v>0.87329861111111118</v>
      </c>
      <c r="P62">
        <v>210</v>
      </c>
      <c r="Q62">
        <v>14</v>
      </c>
    </row>
    <row r="63" spans="1:17" x14ac:dyDescent="0.2">
      <c r="A63">
        <v>62</v>
      </c>
      <c r="B63">
        <v>21</v>
      </c>
      <c r="C63" t="s">
        <v>17</v>
      </c>
      <c r="D63" t="s">
        <v>18</v>
      </c>
      <c r="E63" s="1">
        <v>44908</v>
      </c>
      <c r="F63">
        <v>0.5</v>
      </c>
      <c r="G63">
        <v>1.25</v>
      </c>
      <c r="H63">
        <v>1591</v>
      </c>
      <c r="I63">
        <v>78</v>
      </c>
      <c r="J63">
        <v>2.9849999999999999</v>
      </c>
      <c r="K63">
        <v>1.474</v>
      </c>
      <c r="L63" t="s">
        <v>20</v>
      </c>
      <c r="M63" t="s">
        <v>22</v>
      </c>
      <c r="N63" t="s">
        <v>21</v>
      </c>
      <c r="O63" s="2">
        <v>0.87620370370370371</v>
      </c>
      <c r="P63">
        <v>210</v>
      </c>
      <c r="Q63">
        <v>14</v>
      </c>
    </row>
    <row r="64" spans="1:17" x14ac:dyDescent="0.2">
      <c r="A64">
        <v>63</v>
      </c>
      <c r="B64">
        <v>21</v>
      </c>
      <c r="C64" t="s">
        <v>17</v>
      </c>
      <c r="D64" t="s">
        <v>18</v>
      </c>
      <c r="E64" s="1">
        <v>44908</v>
      </c>
      <c r="F64">
        <v>0.5</v>
      </c>
      <c r="G64">
        <v>1.25</v>
      </c>
      <c r="H64">
        <v>1582</v>
      </c>
      <c r="I64">
        <v>70</v>
      </c>
      <c r="J64">
        <v>2.972</v>
      </c>
      <c r="K64">
        <v>1.452</v>
      </c>
      <c r="L64" t="s">
        <v>20</v>
      </c>
      <c r="M64" t="s">
        <v>22</v>
      </c>
      <c r="N64" t="s">
        <v>21</v>
      </c>
      <c r="O64" s="2">
        <v>0.8794791666666667</v>
      </c>
      <c r="P64">
        <v>210</v>
      </c>
      <c r="Q64">
        <v>14</v>
      </c>
    </row>
    <row r="65" spans="1:16" x14ac:dyDescent="0.2">
      <c r="A65">
        <v>64</v>
      </c>
      <c r="B65">
        <v>22</v>
      </c>
      <c r="C65" t="s">
        <v>35</v>
      </c>
      <c r="D65" t="s">
        <v>18</v>
      </c>
      <c r="E65" s="1">
        <v>44908</v>
      </c>
      <c r="F65">
        <v>0.5</v>
      </c>
      <c r="G65">
        <v>1.25</v>
      </c>
      <c r="H65">
        <v>22414</v>
      </c>
      <c r="I65">
        <v>1495</v>
      </c>
      <c r="J65">
        <v>30.628</v>
      </c>
      <c r="K65">
        <v>5.524</v>
      </c>
      <c r="M65" t="s">
        <v>21</v>
      </c>
      <c r="N65" s="2">
        <v>0.88829861111111119</v>
      </c>
      <c r="O65">
        <v>210</v>
      </c>
      <c r="P65">
        <v>14</v>
      </c>
    </row>
    <row r="66" spans="1:16" x14ac:dyDescent="0.2">
      <c r="A66">
        <v>65</v>
      </c>
      <c r="B66">
        <v>22</v>
      </c>
      <c r="C66" t="s">
        <v>35</v>
      </c>
      <c r="D66" t="s">
        <v>18</v>
      </c>
      <c r="E66" s="1">
        <v>44908</v>
      </c>
      <c r="F66">
        <v>0.5</v>
      </c>
      <c r="G66">
        <v>1.25</v>
      </c>
      <c r="H66">
        <v>22505</v>
      </c>
      <c r="I66">
        <v>1414</v>
      </c>
      <c r="J66">
        <v>30.748999999999999</v>
      </c>
      <c r="K66">
        <v>5.2930000000000001</v>
      </c>
      <c r="M66" t="s">
        <v>21</v>
      </c>
      <c r="N66" s="2">
        <v>0.89173611111111117</v>
      </c>
      <c r="O66">
        <v>210</v>
      </c>
      <c r="P66">
        <v>14</v>
      </c>
    </row>
    <row r="67" spans="1:16" x14ac:dyDescent="0.2">
      <c r="A67">
        <v>66</v>
      </c>
      <c r="B67">
        <v>22</v>
      </c>
      <c r="C67" t="s">
        <v>35</v>
      </c>
      <c r="D67" t="s">
        <v>18</v>
      </c>
      <c r="E67" s="1">
        <v>44908</v>
      </c>
      <c r="F67">
        <v>0.5</v>
      </c>
      <c r="G67">
        <v>1.25</v>
      </c>
      <c r="H67">
        <v>22417</v>
      </c>
      <c r="I67">
        <v>1308</v>
      </c>
      <c r="J67">
        <v>30.632000000000001</v>
      </c>
      <c r="K67">
        <v>4.9889999999999999</v>
      </c>
      <c r="M67" t="s">
        <v>21</v>
      </c>
      <c r="N67" s="2">
        <v>0.89549768518518524</v>
      </c>
      <c r="O67">
        <v>210</v>
      </c>
      <c r="P67">
        <v>14</v>
      </c>
    </row>
    <row r="68" spans="1:16" x14ac:dyDescent="0.2">
      <c r="A68">
        <v>67</v>
      </c>
      <c r="B68">
        <v>23</v>
      </c>
      <c r="C68" t="s">
        <v>36</v>
      </c>
      <c r="D68" t="s">
        <v>18</v>
      </c>
      <c r="E68" s="1">
        <v>44908</v>
      </c>
      <c r="F68">
        <v>0.5</v>
      </c>
      <c r="G68">
        <v>1.25</v>
      </c>
      <c r="H68">
        <v>19256</v>
      </c>
      <c r="I68">
        <v>1206</v>
      </c>
      <c r="J68">
        <v>26.436</v>
      </c>
      <c r="K68">
        <v>4.6989999999999998</v>
      </c>
      <c r="M68" t="s">
        <v>21</v>
      </c>
      <c r="N68" s="2">
        <v>0.90387731481481481</v>
      </c>
      <c r="O68">
        <v>210</v>
      </c>
      <c r="P68">
        <v>14</v>
      </c>
    </row>
    <row r="69" spans="1:16" x14ac:dyDescent="0.2">
      <c r="A69">
        <v>68</v>
      </c>
      <c r="B69">
        <v>23</v>
      </c>
      <c r="C69" t="s">
        <v>36</v>
      </c>
      <c r="D69" t="s">
        <v>18</v>
      </c>
      <c r="E69" s="1">
        <v>44908</v>
      </c>
      <c r="F69">
        <v>0.5</v>
      </c>
      <c r="G69">
        <v>1.25</v>
      </c>
      <c r="H69">
        <v>19402</v>
      </c>
      <c r="I69">
        <v>1107</v>
      </c>
      <c r="J69">
        <v>26.629000000000001</v>
      </c>
      <c r="K69">
        <v>4.4139999999999997</v>
      </c>
      <c r="M69" t="s">
        <v>21</v>
      </c>
      <c r="N69" s="2">
        <v>0.9070717592592592</v>
      </c>
      <c r="O69">
        <v>210</v>
      </c>
      <c r="P69">
        <v>14</v>
      </c>
    </row>
    <row r="70" spans="1:16" x14ac:dyDescent="0.2">
      <c r="A70">
        <v>69</v>
      </c>
      <c r="B70">
        <v>23</v>
      </c>
      <c r="C70" t="s">
        <v>36</v>
      </c>
      <c r="D70" t="s">
        <v>18</v>
      </c>
      <c r="E70" s="1">
        <v>44908</v>
      </c>
      <c r="F70">
        <v>0.5</v>
      </c>
      <c r="G70">
        <v>1.25</v>
      </c>
      <c r="H70">
        <v>19433</v>
      </c>
      <c r="I70">
        <v>1043</v>
      </c>
      <c r="J70">
        <v>26.670999999999999</v>
      </c>
      <c r="K70">
        <v>4.234</v>
      </c>
      <c r="M70" t="s">
        <v>21</v>
      </c>
      <c r="N70" s="2">
        <v>0.91062500000000002</v>
      </c>
      <c r="O70">
        <v>210</v>
      </c>
      <c r="P70">
        <v>14</v>
      </c>
    </row>
    <row r="71" spans="1:16" x14ac:dyDescent="0.2">
      <c r="A71">
        <v>70</v>
      </c>
      <c r="B71">
        <v>24</v>
      </c>
      <c r="C71" t="s">
        <v>37</v>
      </c>
      <c r="D71" t="s">
        <v>18</v>
      </c>
      <c r="E71" s="1">
        <v>44908</v>
      </c>
      <c r="F71">
        <v>0.5</v>
      </c>
      <c r="G71">
        <v>1.25</v>
      </c>
      <c r="H71">
        <v>30410</v>
      </c>
      <c r="I71">
        <v>1817</v>
      </c>
      <c r="J71">
        <v>41.244</v>
      </c>
      <c r="K71">
        <v>6.4450000000000003</v>
      </c>
      <c r="M71" t="s">
        <v>21</v>
      </c>
      <c r="N71" s="2">
        <v>0.91956018518518512</v>
      </c>
      <c r="O71">
        <v>210</v>
      </c>
      <c r="P71">
        <v>14</v>
      </c>
    </row>
    <row r="72" spans="1:16" x14ac:dyDescent="0.2">
      <c r="A72">
        <v>71</v>
      </c>
      <c r="B72">
        <v>24</v>
      </c>
      <c r="C72" t="s">
        <v>37</v>
      </c>
      <c r="D72" t="s">
        <v>18</v>
      </c>
      <c r="E72" s="1">
        <v>44908</v>
      </c>
      <c r="F72">
        <v>0.5</v>
      </c>
      <c r="G72">
        <v>1.25</v>
      </c>
      <c r="H72">
        <v>30175</v>
      </c>
      <c r="I72">
        <v>1681</v>
      </c>
      <c r="J72">
        <v>40.932000000000002</v>
      </c>
      <c r="K72">
        <v>6.0549999999999997</v>
      </c>
      <c r="M72" t="s">
        <v>21</v>
      </c>
      <c r="N72" s="2">
        <v>0.92310185185185178</v>
      </c>
      <c r="O72">
        <v>210</v>
      </c>
      <c r="P72">
        <v>14</v>
      </c>
    </row>
    <row r="73" spans="1:16" x14ac:dyDescent="0.2">
      <c r="A73">
        <v>72</v>
      </c>
      <c r="B73">
        <v>24</v>
      </c>
      <c r="C73" t="s">
        <v>37</v>
      </c>
      <c r="D73" t="s">
        <v>18</v>
      </c>
      <c r="E73" s="1">
        <v>44908</v>
      </c>
      <c r="F73">
        <v>0.5</v>
      </c>
      <c r="G73">
        <v>1.25</v>
      </c>
      <c r="H73">
        <v>30144</v>
      </c>
      <c r="I73">
        <v>1630</v>
      </c>
      <c r="J73">
        <v>40.890999999999998</v>
      </c>
      <c r="K73">
        <v>5.9089999999999998</v>
      </c>
      <c r="M73" t="s">
        <v>21</v>
      </c>
      <c r="N73" s="2">
        <v>0.92696759259259265</v>
      </c>
      <c r="O73">
        <v>210</v>
      </c>
      <c r="P73">
        <v>14</v>
      </c>
    </row>
    <row r="74" spans="1:16" x14ac:dyDescent="0.2">
      <c r="A74">
        <v>73</v>
      </c>
      <c r="B74">
        <v>25</v>
      </c>
      <c r="C74" t="s">
        <v>38</v>
      </c>
      <c r="D74" t="s">
        <v>18</v>
      </c>
      <c r="E74" s="1">
        <v>44908</v>
      </c>
      <c r="F74">
        <v>0.5</v>
      </c>
      <c r="G74">
        <v>1.25</v>
      </c>
      <c r="H74">
        <v>25040</v>
      </c>
      <c r="I74">
        <v>1768</v>
      </c>
      <c r="J74">
        <v>34.115000000000002</v>
      </c>
      <c r="K74">
        <v>6.3049999999999997</v>
      </c>
      <c r="M74" t="s">
        <v>21</v>
      </c>
      <c r="N74" s="2">
        <v>0.93577546296296299</v>
      </c>
      <c r="O74">
        <v>210</v>
      </c>
      <c r="P74">
        <v>14</v>
      </c>
    </row>
    <row r="75" spans="1:16" x14ac:dyDescent="0.2">
      <c r="A75">
        <v>74</v>
      </c>
      <c r="B75">
        <v>25</v>
      </c>
      <c r="C75" t="s">
        <v>38</v>
      </c>
      <c r="D75" t="s">
        <v>18</v>
      </c>
      <c r="E75" s="1">
        <v>44908</v>
      </c>
      <c r="F75">
        <v>0.5</v>
      </c>
      <c r="G75">
        <v>1.25</v>
      </c>
      <c r="H75">
        <v>25117</v>
      </c>
      <c r="I75">
        <v>1682</v>
      </c>
      <c r="J75">
        <v>34.216999999999999</v>
      </c>
      <c r="K75">
        <v>6.0590000000000002</v>
      </c>
      <c r="M75" t="s">
        <v>21</v>
      </c>
      <c r="N75" s="2">
        <v>0.93931712962962965</v>
      </c>
      <c r="O75">
        <v>210</v>
      </c>
      <c r="P75">
        <v>14</v>
      </c>
    </row>
    <row r="76" spans="1:16" x14ac:dyDescent="0.2">
      <c r="A76">
        <v>75</v>
      </c>
      <c r="B76">
        <v>25</v>
      </c>
      <c r="C76" t="s">
        <v>38</v>
      </c>
      <c r="D76" t="s">
        <v>18</v>
      </c>
      <c r="E76" s="1">
        <v>44908</v>
      </c>
      <c r="F76">
        <v>0.5</v>
      </c>
      <c r="G76">
        <v>1.25</v>
      </c>
      <c r="H76">
        <v>25226</v>
      </c>
      <c r="I76">
        <v>1616</v>
      </c>
      <c r="J76">
        <v>34.362000000000002</v>
      </c>
      <c r="K76">
        <v>5.87</v>
      </c>
      <c r="M76" t="s">
        <v>21</v>
      </c>
      <c r="N76" s="2">
        <v>0.94317129629629637</v>
      </c>
      <c r="O76">
        <v>210</v>
      </c>
      <c r="P76">
        <v>14</v>
      </c>
    </row>
    <row r="77" spans="1:16" x14ac:dyDescent="0.2">
      <c r="A77">
        <v>76</v>
      </c>
      <c r="B77">
        <v>26</v>
      </c>
      <c r="C77" t="s">
        <v>39</v>
      </c>
      <c r="D77" t="s">
        <v>18</v>
      </c>
      <c r="E77" s="1">
        <v>44908</v>
      </c>
      <c r="F77">
        <v>0.5</v>
      </c>
      <c r="G77">
        <v>1.25</v>
      </c>
      <c r="H77">
        <v>25382</v>
      </c>
      <c r="I77">
        <v>1884</v>
      </c>
      <c r="J77">
        <v>34.569000000000003</v>
      </c>
      <c r="K77">
        <v>6.6349999999999998</v>
      </c>
      <c r="M77" t="s">
        <v>21</v>
      </c>
      <c r="N77" s="2">
        <v>0.95210648148148147</v>
      </c>
      <c r="O77">
        <v>210</v>
      </c>
      <c r="P77">
        <v>14</v>
      </c>
    </row>
    <row r="78" spans="1:16" x14ac:dyDescent="0.2">
      <c r="A78">
        <v>77</v>
      </c>
      <c r="B78">
        <v>26</v>
      </c>
      <c r="C78" t="s">
        <v>39</v>
      </c>
      <c r="D78" t="s">
        <v>18</v>
      </c>
      <c r="E78" s="1">
        <v>44908</v>
      </c>
      <c r="F78">
        <v>0.5</v>
      </c>
      <c r="G78">
        <v>1.25</v>
      </c>
      <c r="H78">
        <v>25223</v>
      </c>
      <c r="I78">
        <v>1762</v>
      </c>
      <c r="J78">
        <v>34.357999999999997</v>
      </c>
      <c r="K78">
        <v>6.2869999999999999</v>
      </c>
      <c r="M78" t="s">
        <v>21</v>
      </c>
      <c r="N78" s="2">
        <v>0.95569444444444451</v>
      </c>
      <c r="O78">
        <v>210</v>
      </c>
      <c r="P78">
        <v>14</v>
      </c>
    </row>
    <row r="79" spans="1:16" x14ac:dyDescent="0.2">
      <c r="A79">
        <v>78</v>
      </c>
      <c r="B79">
        <v>26</v>
      </c>
      <c r="C79" t="s">
        <v>39</v>
      </c>
      <c r="D79" t="s">
        <v>18</v>
      </c>
      <c r="E79" s="1">
        <v>44908</v>
      </c>
      <c r="F79">
        <v>0.5</v>
      </c>
      <c r="G79">
        <v>1.25</v>
      </c>
      <c r="H79">
        <v>25254</v>
      </c>
      <c r="I79">
        <v>1667</v>
      </c>
      <c r="J79">
        <v>34.399000000000001</v>
      </c>
      <c r="K79">
        <v>6.0149999999999997</v>
      </c>
      <c r="M79" t="s">
        <v>21</v>
      </c>
      <c r="N79" s="2">
        <v>0.9595717592592593</v>
      </c>
      <c r="O79">
        <v>210</v>
      </c>
      <c r="P79">
        <v>14</v>
      </c>
    </row>
    <row r="80" spans="1:16" x14ac:dyDescent="0.2">
      <c r="A80">
        <v>79</v>
      </c>
      <c r="B80">
        <v>27</v>
      </c>
      <c r="C80" t="s">
        <v>40</v>
      </c>
      <c r="D80" t="s">
        <v>18</v>
      </c>
      <c r="E80" s="1">
        <v>44908</v>
      </c>
      <c r="F80">
        <v>0.5</v>
      </c>
      <c r="G80">
        <v>1.25</v>
      </c>
      <c r="H80">
        <v>13736</v>
      </c>
      <c r="I80">
        <v>1228</v>
      </c>
      <c r="J80">
        <v>19.106999999999999</v>
      </c>
      <c r="K80">
        <v>4.7619999999999996</v>
      </c>
      <c r="M80" t="s">
        <v>21</v>
      </c>
      <c r="N80" s="2">
        <v>0.96785879629629623</v>
      </c>
      <c r="O80">
        <v>210</v>
      </c>
      <c r="P80">
        <v>14</v>
      </c>
    </row>
    <row r="81" spans="1:17" x14ac:dyDescent="0.2">
      <c r="A81">
        <v>80</v>
      </c>
      <c r="B81">
        <v>27</v>
      </c>
      <c r="C81" t="s">
        <v>40</v>
      </c>
      <c r="D81" t="s">
        <v>18</v>
      </c>
      <c r="E81" s="1">
        <v>44908</v>
      </c>
      <c r="F81">
        <v>0.5</v>
      </c>
      <c r="G81">
        <v>1.25</v>
      </c>
      <c r="H81">
        <v>13760</v>
      </c>
      <c r="I81">
        <v>1226</v>
      </c>
      <c r="J81">
        <v>19.138999999999999</v>
      </c>
      <c r="K81">
        <v>4.7569999999999997</v>
      </c>
      <c r="M81" t="s">
        <v>21</v>
      </c>
      <c r="N81" s="2">
        <v>0.97103009259259254</v>
      </c>
      <c r="O81">
        <v>210</v>
      </c>
      <c r="P81">
        <v>14</v>
      </c>
    </row>
    <row r="82" spans="1:17" x14ac:dyDescent="0.2">
      <c r="A82">
        <v>81</v>
      </c>
      <c r="B82">
        <v>27</v>
      </c>
      <c r="C82" t="s">
        <v>40</v>
      </c>
      <c r="D82" t="s">
        <v>18</v>
      </c>
      <c r="E82" s="1">
        <v>44908</v>
      </c>
      <c r="F82">
        <v>0.5</v>
      </c>
      <c r="G82">
        <v>1.25</v>
      </c>
      <c r="H82">
        <v>13741</v>
      </c>
      <c r="I82">
        <v>1144</v>
      </c>
      <c r="J82">
        <v>19.114000000000001</v>
      </c>
      <c r="K82">
        <v>4.5209999999999999</v>
      </c>
      <c r="M82" t="s">
        <v>21</v>
      </c>
      <c r="N82" s="2">
        <v>0.97458333333333336</v>
      </c>
      <c r="O82">
        <v>210</v>
      </c>
      <c r="P82">
        <v>14</v>
      </c>
    </row>
    <row r="83" spans="1:17" x14ac:dyDescent="0.2">
      <c r="A83">
        <v>82</v>
      </c>
      <c r="B83">
        <v>28</v>
      </c>
      <c r="C83" t="s">
        <v>41</v>
      </c>
      <c r="D83" t="s">
        <v>18</v>
      </c>
      <c r="E83" s="1">
        <v>44908</v>
      </c>
      <c r="F83">
        <v>0.5</v>
      </c>
      <c r="G83">
        <v>1.25</v>
      </c>
      <c r="H83">
        <v>16304</v>
      </c>
      <c r="I83">
        <v>3327</v>
      </c>
      <c r="J83">
        <v>22.516999999999999</v>
      </c>
      <c r="K83">
        <v>10.76</v>
      </c>
      <c r="M83" t="s">
        <v>21</v>
      </c>
      <c r="N83" s="2">
        <v>0.98457175925925933</v>
      </c>
      <c r="O83">
        <v>210</v>
      </c>
      <c r="P83">
        <v>14</v>
      </c>
    </row>
    <row r="84" spans="1:17" x14ac:dyDescent="0.2">
      <c r="A84">
        <v>83</v>
      </c>
      <c r="B84">
        <v>28</v>
      </c>
      <c r="C84" t="s">
        <v>41</v>
      </c>
      <c r="D84" t="s">
        <v>18</v>
      </c>
      <c r="E84" s="1">
        <v>44908</v>
      </c>
      <c r="F84">
        <v>0.5</v>
      </c>
      <c r="G84">
        <v>1.25</v>
      </c>
      <c r="H84">
        <v>16274</v>
      </c>
      <c r="I84">
        <v>3317</v>
      </c>
      <c r="J84">
        <v>22.477</v>
      </c>
      <c r="K84">
        <v>10.728999999999999</v>
      </c>
      <c r="M84" t="s">
        <v>21</v>
      </c>
      <c r="N84" s="2">
        <v>0.98871527777777779</v>
      </c>
      <c r="O84">
        <v>210</v>
      </c>
      <c r="P84">
        <v>14</v>
      </c>
    </row>
    <row r="85" spans="1:17" x14ac:dyDescent="0.2">
      <c r="A85">
        <v>84</v>
      </c>
      <c r="B85">
        <v>28</v>
      </c>
      <c r="C85" t="s">
        <v>41</v>
      </c>
      <c r="D85" t="s">
        <v>18</v>
      </c>
      <c r="E85" s="1">
        <v>44908</v>
      </c>
      <c r="F85">
        <v>0.5</v>
      </c>
      <c r="G85">
        <v>1.25</v>
      </c>
      <c r="H85">
        <v>16182</v>
      </c>
      <c r="I85">
        <v>3219</v>
      </c>
      <c r="J85">
        <v>22.355</v>
      </c>
      <c r="K85">
        <v>10.451000000000001</v>
      </c>
      <c r="M85" t="s">
        <v>21</v>
      </c>
      <c r="N85" s="2">
        <v>0.9932523148148148</v>
      </c>
      <c r="O85">
        <v>210</v>
      </c>
      <c r="P85">
        <v>14</v>
      </c>
    </row>
    <row r="86" spans="1:17" x14ac:dyDescent="0.2">
      <c r="A86">
        <v>85</v>
      </c>
      <c r="B86">
        <v>29</v>
      </c>
      <c r="C86" t="s">
        <v>17</v>
      </c>
      <c r="D86" t="s">
        <v>18</v>
      </c>
      <c r="E86" s="1">
        <v>44908</v>
      </c>
      <c r="F86">
        <v>0.5</v>
      </c>
      <c r="G86">
        <v>1.25</v>
      </c>
      <c r="H86">
        <v>1884</v>
      </c>
      <c r="I86">
        <v>38</v>
      </c>
      <c r="J86">
        <v>3.3730000000000002</v>
      </c>
      <c r="K86">
        <v>1.3620000000000001</v>
      </c>
      <c r="L86" t="s">
        <v>20</v>
      </c>
      <c r="M86" t="s">
        <v>22</v>
      </c>
      <c r="N86" t="s">
        <v>42</v>
      </c>
      <c r="O86" s="2">
        <v>8.9120370370370362E-4</v>
      </c>
      <c r="P86">
        <v>210</v>
      </c>
      <c r="Q86">
        <v>14</v>
      </c>
    </row>
    <row r="87" spans="1:17" x14ac:dyDescent="0.2">
      <c r="A87">
        <v>86</v>
      </c>
      <c r="B87">
        <v>29</v>
      </c>
      <c r="C87" t="s">
        <v>17</v>
      </c>
      <c r="D87" t="s">
        <v>18</v>
      </c>
      <c r="E87" s="1">
        <v>44908</v>
      </c>
      <c r="F87">
        <v>0.5</v>
      </c>
      <c r="G87">
        <v>1.25</v>
      </c>
      <c r="H87">
        <v>1840</v>
      </c>
      <c r="I87">
        <v>77</v>
      </c>
      <c r="J87">
        <v>3.3140000000000001</v>
      </c>
      <c r="K87">
        <v>1.4730000000000001</v>
      </c>
      <c r="L87" t="s">
        <v>20</v>
      </c>
      <c r="M87" t="s">
        <v>22</v>
      </c>
      <c r="N87" t="s">
        <v>42</v>
      </c>
      <c r="O87" s="2">
        <v>3.7615740740740739E-3</v>
      </c>
      <c r="P87">
        <v>210</v>
      </c>
      <c r="Q87">
        <v>14</v>
      </c>
    </row>
    <row r="88" spans="1:17" x14ac:dyDescent="0.2">
      <c r="A88">
        <v>87</v>
      </c>
      <c r="B88">
        <v>29</v>
      </c>
      <c r="C88" t="s">
        <v>17</v>
      </c>
      <c r="D88" t="s">
        <v>18</v>
      </c>
      <c r="E88" s="1">
        <v>44908</v>
      </c>
      <c r="F88">
        <v>0.5</v>
      </c>
      <c r="G88">
        <v>1.25</v>
      </c>
      <c r="H88">
        <v>1876</v>
      </c>
      <c r="I88">
        <v>74</v>
      </c>
      <c r="J88">
        <v>3.3620000000000001</v>
      </c>
      <c r="K88">
        <v>1.4650000000000001</v>
      </c>
      <c r="L88" t="s">
        <v>20</v>
      </c>
      <c r="M88" t="s">
        <v>22</v>
      </c>
      <c r="N88" t="s">
        <v>42</v>
      </c>
      <c r="O88" s="2">
        <v>7.0486111111111105E-3</v>
      </c>
      <c r="P88">
        <v>210</v>
      </c>
      <c r="Q88">
        <v>14</v>
      </c>
    </row>
    <row r="89" spans="1:17" x14ac:dyDescent="0.2">
      <c r="A89">
        <v>88</v>
      </c>
      <c r="B89">
        <v>30</v>
      </c>
      <c r="C89" t="s">
        <v>17</v>
      </c>
      <c r="D89" t="s">
        <v>18</v>
      </c>
      <c r="E89" s="1">
        <v>44908</v>
      </c>
      <c r="F89">
        <v>0.5</v>
      </c>
      <c r="G89">
        <v>1.25</v>
      </c>
      <c r="H89">
        <v>1664</v>
      </c>
      <c r="I89">
        <v>55</v>
      </c>
      <c r="J89">
        <v>3.081</v>
      </c>
      <c r="K89">
        <v>1.409</v>
      </c>
      <c r="L89" t="s">
        <v>20</v>
      </c>
      <c r="M89" t="s">
        <v>22</v>
      </c>
      <c r="N89" t="s">
        <v>42</v>
      </c>
      <c r="O89" s="2">
        <v>1.4606481481481482E-2</v>
      </c>
      <c r="P89">
        <v>210</v>
      </c>
      <c r="Q89">
        <v>14</v>
      </c>
    </row>
    <row r="90" spans="1:17" x14ac:dyDescent="0.2">
      <c r="A90">
        <v>89</v>
      </c>
      <c r="B90">
        <v>30</v>
      </c>
      <c r="C90" t="s">
        <v>17</v>
      </c>
      <c r="D90" t="s">
        <v>18</v>
      </c>
      <c r="E90" s="1">
        <v>44908</v>
      </c>
      <c r="F90">
        <v>0.5</v>
      </c>
      <c r="G90">
        <v>1.25</v>
      </c>
      <c r="H90">
        <v>1610</v>
      </c>
      <c r="I90">
        <v>75</v>
      </c>
      <c r="J90">
        <v>3.0089999999999999</v>
      </c>
      <c r="K90">
        <v>1.4670000000000001</v>
      </c>
      <c r="L90" t="s">
        <v>20</v>
      </c>
      <c r="M90" t="s">
        <v>22</v>
      </c>
      <c r="N90" t="s">
        <v>42</v>
      </c>
      <c r="O90" s="2">
        <v>1.7499999999999998E-2</v>
      </c>
      <c r="P90">
        <v>210</v>
      </c>
      <c r="Q90">
        <v>14</v>
      </c>
    </row>
    <row r="91" spans="1:17" x14ac:dyDescent="0.2">
      <c r="A91">
        <v>90</v>
      </c>
      <c r="B91">
        <v>30</v>
      </c>
      <c r="C91" t="s">
        <v>17</v>
      </c>
      <c r="D91" t="s">
        <v>18</v>
      </c>
      <c r="E91" s="1">
        <v>44908</v>
      </c>
      <c r="F91">
        <v>0.5</v>
      </c>
      <c r="G91">
        <v>1.25</v>
      </c>
      <c r="H91">
        <v>1570</v>
      </c>
      <c r="I91">
        <v>72</v>
      </c>
      <c r="J91">
        <v>2.9569999999999999</v>
      </c>
      <c r="K91">
        <v>1.4590000000000001</v>
      </c>
      <c r="L91" t="s">
        <v>20</v>
      </c>
      <c r="M91" t="s">
        <v>22</v>
      </c>
      <c r="N91" t="s">
        <v>42</v>
      </c>
      <c r="O91" s="2">
        <v>2.0775462962962964E-2</v>
      </c>
      <c r="P91">
        <v>210</v>
      </c>
      <c r="Q91">
        <v>14</v>
      </c>
    </row>
    <row r="92" spans="1:17" x14ac:dyDescent="0.2">
      <c r="A92">
        <v>91</v>
      </c>
      <c r="B92">
        <v>31</v>
      </c>
      <c r="C92" t="s">
        <v>17</v>
      </c>
      <c r="D92" t="s">
        <v>18</v>
      </c>
      <c r="E92" s="1">
        <v>44908</v>
      </c>
      <c r="F92">
        <v>0.5</v>
      </c>
      <c r="G92">
        <v>1.25</v>
      </c>
      <c r="H92">
        <v>1579</v>
      </c>
      <c r="I92">
        <v>54</v>
      </c>
      <c r="J92">
        <v>2.9670000000000001</v>
      </c>
      <c r="K92">
        <v>1.4059999999999999</v>
      </c>
      <c r="L92" t="s">
        <v>20</v>
      </c>
      <c r="M92" t="s">
        <v>22</v>
      </c>
      <c r="N92" t="s">
        <v>42</v>
      </c>
      <c r="O92" s="2">
        <v>2.836805555555556E-2</v>
      </c>
      <c r="P92">
        <v>210</v>
      </c>
      <c r="Q92">
        <v>14</v>
      </c>
    </row>
    <row r="93" spans="1:17" x14ac:dyDescent="0.2">
      <c r="A93">
        <v>92</v>
      </c>
      <c r="B93">
        <v>31</v>
      </c>
      <c r="C93" t="s">
        <v>17</v>
      </c>
      <c r="D93" t="s">
        <v>18</v>
      </c>
      <c r="E93" s="1">
        <v>44908</v>
      </c>
      <c r="F93">
        <v>0.5</v>
      </c>
      <c r="G93">
        <v>1.25</v>
      </c>
      <c r="H93">
        <v>1595</v>
      </c>
      <c r="I93">
        <v>65</v>
      </c>
      <c r="J93">
        <v>2.9889999999999999</v>
      </c>
      <c r="K93">
        <v>1.4370000000000001</v>
      </c>
      <c r="L93" t="s">
        <v>20</v>
      </c>
      <c r="M93" t="s">
        <v>22</v>
      </c>
      <c r="N93" t="s">
        <v>42</v>
      </c>
      <c r="O93" s="2">
        <v>3.123842592592593E-2</v>
      </c>
      <c r="P93">
        <v>210</v>
      </c>
      <c r="Q93">
        <v>14</v>
      </c>
    </row>
    <row r="94" spans="1:17" x14ac:dyDescent="0.2">
      <c r="A94">
        <v>93</v>
      </c>
      <c r="B94">
        <v>31</v>
      </c>
      <c r="C94" t="s">
        <v>17</v>
      </c>
      <c r="D94" t="s">
        <v>18</v>
      </c>
      <c r="E94" s="1">
        <v>44908</v>
      </c>
      <c r="F94">
        <v>0.5</v>
      </c>
      <c r="G94">
        <v>1.25</v>
      </c>
      <c r="H94">
        <v>1602</v>
      </c>
      <c r="I94">
        <v>66</v>
      </c>
      <c r="J94">
        <v>2.9990000000000001</v>
      </c>
      <c r="K94">
        <v>1.44</v>
      </c>
      <c r="L94" t="s">
        <v>20</v>
      </c>
      <c r="M94" t="s">
        <v>22</v>
      </c>
      <c r="N94" t="s">
        <v>42</v>
      </c>
      <c r="O94" s="2">
        <v>3.4571759259259253E-2</v>
      </c>
      <c r="P94">
        <v>210</v>
      </c>
      <c r="Q94">
        <v>14</v>
      </c>
    </row>
    <row r="95" spans="1:17" x14ac:dyDescent="0.2">
      <c r="A95">
        <v>94</v>
      </c>
      <c r="B95">
        <v>32</v>
      </c>
      <c r="C95" t="s">
        <v>43</v>
      </c>
      <c r="D95" t="s">
        <v>18</v>
      </c>
      <c r="E95" s="1">
        <v>44908</v>
      </c>
      <c r="F95">
        <v>0.5</v>
      </c>
      <c r="G95">
        <v>1.25</v>
      </c>
      <c r="H95">
        <v>34292</v>
      </c>
      <c r="I95">
        <v>2384</v>
      </c>
      <c r="J95">
        <v>46.396999999999998</v>
      </c>
      <c r="K95">
        <v>8.0640000000000001</v>
      </c>
      <c r="M95" t="s">
        <v>42</v>
      </c>
      <c r="N95" s="2">
        <v>4.4085648148148145E-2</v>
      </c>
      <c r="O95">
        <v>210</v>
      </c>
      <c r="P95">
        <v>14</v>
      </c>
    </row>
    <row r="96" spans="1:17" x14ac:dyDescent="0.2">
      <c r="A96">
        <v>95</v>
      </c>
      <c r="B96">
        <v>32</v>
      </c>
      <c r="C96" t="s">
        <v>43</v>
      </c>
      <c r="D96" t="s">
        <v>18</v>
      </c>
      <c r="E96" s="1">
        <v>44908</v>
      </c>
      <c r="F96">
        <v>0.5</v>
      </c>
      <c r="G96">
        <v>1.25</v>
      </c>
      <c r="H96">
        <v>34099</v>
      </c>
      <c r="I96">
        <v>2270</v>
      </c>
      <c r="J96">
        <v>46.140999999999998</v>
      </c>
      <c r="K96">
        <v>7.74</v>
      </c>
      <c r="M96" t="s">
        <v>42</v>
      </c>
      <c r="N96" s="2">
        <v>4.7893518518518523E-2</v>
      </c>
      <c r="O96">
        <v>210</v>
      </c>
      <c r="P96">
        <v>14</v>
      </c>
    </row>
    <row r="97" spans="1:16" x14ac:dyDescent="0.2">
      <c r="A97">
        <v>96</v>
      </c>
      <c r="B97">
        <v>32</v>
      </c>
      <c r="C97" t="s">
        <v>43</v>
      </c>
      <c r="D97" t="s">
        <v>18</v>
      </c>
      <c r="E97" s="1">
        <v>44908</v>
      </c>
      <c r="F97">
        <v>0.5</v>
      </c>
      <c r="G97">
        <v>1.25</v>
      </c>
      <c r="H97">
        <v>34576</v>
      </c>
      <c r="I97">
        <v>2224</v>
      </c>
      <c r="J97">
        <v>46.774999999999999</v>
      </c>
      <c r="K97">
        <v>7.6070000000000002</v>
      </c>
      <c r="M97" t="s">
        <v>42</v>
      </c>
      <c r="N97" s="2">
        <v>5.2025462962962961E-2</v>
      </c>
      <c r="O97">
        <v>210</v>
      </c>
      <c r="P97">
        <v>14</v>
      </c>
    </row>
    <row r="98" spans="1:16" x14ac:dyDescent="0.2">
      <c r="A98">
        <v>97</v>
      </c>
      <c r="B98">
        <v>33</v>
      </c>
      <c r="C98" t="s">
        <v>44</v>
      </c>
      <c r="D98" t="s">
        <v>18</v>
      </c>
      <c r="E98" s="1">
        <v>44908</v>
      </c>
      <c r="F98">
        <v>0.5</v>
      </c>
      <c r="G98">
        <v>1.25</v>
      </c>
      <c r="H98">
        <v>28754</v>
      </c>
      <c r="I98">
        <v>2182</v>
      </c>
      <c r="J98">
        <v>39.045999999999999</v>
      </c>
      <c r="K98">
        <v>7.4880000000000004</v>
      </c>
      <c r="M98" t="s">
        <v>42</v>
      </c>
      <c r="N98" s="2">
        <v>6.1319444444444447E-2</v>
      </c>
      <c r="O98">
        <v>210</v>
      </c>
      <c r="P98">
        <v>14</v>
      </c>
    </row>
    <row r="99" spans="1:16" x14ac:dyDescent="0.2">
      <c r="A99">
        <v>98</v>
      </c>
      <c r="B99">
        <v>33</v>
      </c>
      <c r="C99" t="s">
        <v>44</v>
      </c>
      <c r="D99" t="s">
        <v>18</v>
      </c>
      <c r="E99" s="1">
        <v>44908</v>
      </c>
      <c r="F99">
        <v>0.5</v>
      </c>
      <c r="G99">
        <v>1.25</v>
      </c>
      <c r="H99">
        <v>28479</v>
      </c>
      <c r="I99">
        <v>2036</v>
      </c>
      <c r="J99">
        <v>38.68</v>
      </c>
      <c r="K99">
        <v>7.0720000000000001</v>
      </c>
      <c r="M99" t="s">
        <v>42</v>
      </c>
      <c r="N99" s="2">
        <v>6.5000000000000002E-2</v>
      </c>
      <c r="O99">
        <v>210</v>
      </c>
      <c r="P99">
        <v>14</v>
      </c>
    </row>
    <row r="100" spans="1:16" x14ac:dyDescent="0.2">
      <c r="A100">
        <v>99</v>
      </c>
      <c r="B100">
        <v>33</v>
      </c>
      <c r="C100" t="s">
        <v>44</v>
      </c>
      <c r="D100" t="s">
        <v>18</v>
      </c>
      <c r="E100" s="1">
        <v>44908</v>
      </c>
      <c r="F100">
        <v>0.5</v>
      </c>
      <c r="G100">
        <v>1.25</v>
      </c>
      <c r="H100">
        <v>28606</v>
      </c>
      <c r="I100">
        <v>1996</v>
      </c>
      <c r="J100">
        <v>38.848999999999997</v>
      </c>
      <c r="K100">
        <v>6.9560000000000004</v>
      </c>
      <c r="M100" t="s">
        <v>42</v>
      </c>
      <c r="N100" s="2">
        <v>6.9004629629629624E-2</v>
      </c>
      <c r="O100">
        <v>210</v>
      </c>
      <c r="P100">
        <v>14</v>
      </c>
    </row>
    <row r="101" spans="1:16" x14ac:dyDescent="0.2">
      <c r="A101">
        <v>100</v>
      </c>
      <c r="B101">
        <v>34</v>
      </c>
      <c r="C101" t="s">
        <v>45</v>
      </c>
      <c r="D101" t="s">
        <v>18</v>
      </c>
      <c r="E101" s="1">
        <v>44908</v>
      </c>
      <c r="F101">
        <v>0.5</v>
      </c>
      <c r="G101">
        <v>1.25</v>
      </c>
      <c r="H101">
        <v>36178</v>
      </c>
      <c r="I101">
        <v>3060</v>
      </c>
      <c r="J101">
        <v>48.901000000000003</v>
      </c>
      <c r="K101">
        <v>9.9949999999999992</v>
      </c>
      <c r="M101" t="s">
        <v>42</v>
      </c>
      <c r="N101" s="2">
        <v>7.8761574074074067E-2</v>
      </c>
      <c r="O101">
        <v>210</v>
      </c>
      <c r="P101">
        <v>14</v>
      </c>
    </row>
    <row r="102" spans="1:16" x14ac:dyDescent="0.2">
      <c r="A102">
        <v>101</v>
      </c>
      <c r="B102">
        <v>34</v>
      </c>
      <c r="C102" t="s">
        <v>45</v>
      </c>
      <c r="D102" t="s">
        <v>18</v>
      </c>
      <c r="E102" s="1">
        <v>44908</v>
      </c>
      <c r="F102">
        <v>0.5</v>
      </c>
      <c r="G102">
        <v>1.25</v>
      </c>
      <c r="H102">
        <v>35935</v>
      </c>
      <c r="I102">
        <v>2852</v>
      </c>
      <c r="J102">
        <v>48.579000000000001</v>
      </c>
      <c r="K102">
        <v>9.4019999999999992</v>
      </c>
      <c r="M102" t="s">
        <v>42</v>
      </c>
      <c r="N102" s="2">
        <v>8.2743055555555556E-2</v>
      </c>
      <c r="O102">
        <v>210</v>
      </c>
      <c r="P102">
        <v>14</v>
      </c>
    </row>
    <row r="103" spans="1:16" x14ac:dyDescent="0.2">
      <c r="A103">
        <v>102</v>
      </c>
      <c r="B103">
        <v>34</v>
      </c>
      <c r="C103" t="s">
        <v>45</v>
      </c>
      <c r="D103" t="s">
        <v>18</v>
      </c>
      <c r="E103" s="1">
        <v>44908</v>
      </c>
      <c r="F103">
        <v>0.5</v>
      </c>
      <c r="G103">
        <v>1.25</v>
      </c>
      <c r="H103">
        <v>36164</v>
      </c>
      <c r="I103">
        <v>2855</v>
      </c>
      <c r="J103">
        <v>48.883000000000003</v>
      </c>
      <c r="K103">
        <v>9.41</v>
      </c>
      <c r="M103" t="s">
        <v>42</v>
      </c>
      <c r="N103" s="2">
        <v>8.7071759259259252E-2</v>
      </c>
      <c r="O103">
        <v>210</v>
      </c>
      <c r="P103">
        <v>14</v>
      </c>
    </row>
    <row r="104" spans="1:16" x14ac:dyDescent="0.2">
      <c r="A104">
        <v>103</v>
      </c>
      <c r="B104">
        <v>35</v>
      </c>
      <c r="C104" t="s">
        <v>46</v>
      </c>
      <c r="D104" t="s">
        <v>18</v>
      </c>
      <c r="E104" s="1">
        <v>44908</v>
      </c>
      <c r="F104">
        <v>0.5</v>
      </c>
      <c r="G104">
        <v>1.25</v>
      </c>
      <c r="H104">
        <v>32350</v>
      </c>
      <c r="I104">
        <v>2563</v>
      </c>
      <c r="J104">
        <v>43.819000000000003</v>
      </c>
      <c r="K104">
        <v>8.5749999999999993</v>
      </c>
      <c r="M104" t="s">
        <v>42</v>
      </c>
      <c r="N104" s="2">
        <v>9.6550925925925915E-2</v>
      </c>
      <c r="O104">
        <v>210</v>
      </c>
      <c r="P104">
        <v>14</v>
      </c>
    </row>
    <row r="105" spans="1:16" x14ac:dyDescent="0.2">
      <c r="A105">
        <v>104</v>
      </c>
      <c r="B105">
        <v>35</v>
      </c>
      <c r="C105" t="s">
        <v>46</v>
      </c>
      <c r="D105" t="s">
        <v>18</v>
      </c>
      <c r="E105" s="1">
        <v>44908</v>
      </c>
      <c r="F105">
        <v>0.5</v>
      </c>
      <c r="G105">
        <v>1.25</v>
      </c>
      <c r="H105">
        <v>32222</v>
      </c>
      <c r="I105">
        <v>2396</v>
      </c>
      <c r="J105">
        <v>43.649000000000001</v>
      </c>
      <c r="K105">
        <v>8.0990000000000002</v>
      </c>
      <c r="M105" t="s">
        <v>42</v>
      </c>
      <c r="N105" s="2">
        <v>0.10038194444444444</v>
      </c>
      <c r="O105">
        <v>210</v>
      </c>
      <c r="P105">
        <v>14</v>
      </c>
    </row>
    <row r="106" spans="1:16" x14ac:dyDescent="0.2">
      <c r="A106">
        <v>105</v>
      </c>
      <c r="B106">
        <v>35</v>
      </c>
      <c r="C106" t="s">
        <v>46</v>
      </c>
      <c r="D106" t="s">
        <v>18</v>
      </c>
      <c r="E106" s="1">
        <v>44908</v>
      </c>
      <c r="F106">
        <v>0.5</v>
      </c>
      <c r="G106">
        <v>1.25</v>
      </c>
      <c r="H106">
        <v>32423</v>
      </c>
      <c r="I106">
        <v>2447</v>
      </c>
      <c r="J106">
        <v>43.917000000000002</v>
      </c>
      <c r="K106">
        <v>8.2460000000000004</v>
      </c>
      <c r="M106" t="s">
        <v>42</v>
      </c>
      <c r="N106" s="2">
        <v>0.1045949074074074</v>
      </c>
      <c r="O106">
        <v>210</v>
      </c>
      <c r="P106">
        <v>14</v>
      </c>
    </row>
    <row r="107" spans="1:16" x14ac:dyDescent="0.2">
      <c r="A107">
        <v>106</v>
      </c>
      <c r="B107">
        <v>36</v>
      </c>
      <c r="C107" t="s">
        <v>47</v>
      </c>
      <c r="D107" t="s">
        <v>18</v>
      </c>
      <c r="E107" s="1">
        <v>44908</v>
      </c>
      <c r="F107">
        <v>0.5</v>
      </c>
      <c r="G107">
        <v>1.25</v>
      </c>
      <c r="H107">
        <v>29854</v>
      </c>
      <c r="I107">
        <v>2108</v>
      </c>
      <c r="J107">
        <v>40.505000000000003</v>
      </c>
      <c r="K107">
        <v>7.2770000000000001</v>
      </c>
      <c r="M107" t="s">
        <v>42</v>
      </c>
      <c r="N107" s="2">
        <v>0.11368055555555556</v>
      </c>
      <c r="O107">
        <v>210</v>
      </c>
      <c r="P107">
        <v>14</v>
      </c>
    </row>
    <row r="108" spans="1:16" x14ac:dyDescent="0.2">
      <c r="A108">
        <v>107</v>
      </c>
      <c r="B108">
        <v>36</v>
      </c>
      <c r="C108" t="s">
        <v>47</v>
      </c>
      <c r="D108" t="s">
        <v>18</v>
      </c>
      <c r="E108" s="1">
        <v>44908</v>
      </c>
      <c r="F108">
        <v>0.5</v>
      </c>
      <c r="G108">
        <v>1.25</v>
      </c>
      <c r="H108">
        <v>29305</v>
      </c>
      <c r="I108">
        <v>1936</v>
      </c>
      <c r="J108">
        <v>39.776000000000003</v>
      </c>
      <c r="K108">
        <v>6.7839999999999998</v>
      </c>
      <c r="M108" t="s">
        <v>42</v>
      </c>
      <c r="N108" s="2">
        <v>0.1173263888888889</v>
      </c>
      <c r="O108">
        <v>210</v>
      </c>
      <c r="P108">
        <v>14</v>
      </c>
    </row>
    <row r="109" spans="1:16" x14ac:dyDescent="0.2">
      <c r="A109">
        <v>108</v>
      </c>
      <c r="B109">
        <v>36</v>
      </c>
      <c r="C109" t="s">
        <v>47</v>
      </c>
      <c r="D109" t="s">
        <v>18</v>
      </c>
      <c r="E109" s="1">
        <v>44908</v>
      </c>
      <c r="F109">
        <v>0.5</v>
      </c>
      <c r="G109">
        <v>1.25</v>
      </c>
      <c r="H109">
        <v>29600</v>
      </c>
      <c r="I109">
        <v>1958</v>
      </c>
      <c r="J109">
        <v>40.168999999999997</v>
      </c>
      <c r="K109">
        <v>6.8470000000000004</v>
      </c>
      <c r="M109" t="s">
        <v>42</v>
      </c>
      <c r="N109" s="2">
        <v>0.12133101851851852</v>
      </c>
      <c r="O109">
        <v>210</v>
      </c>
      <c r="P109">
        <v>14</v>
      </c>
    </row>
    <row r="110" spans="1:16" x14ac:dyDescent="0.2">
      <c r="A110">
        <v>109</v>
      </c>
      <c r="B110">
        <v>37</v>
      </c>
      <c r="C110" t="s">
        <v>48</v>
      </c>
      <c r="D110" t="s">
        <v>18</v>
      </c>
      <c r="E110" s="1">
        <v>44908</v>
      </c>
      <c r="F110">
        <v>0.5</v>
      </c>
      <c r="G110">
        <v>1.25</v>
      </c>
      <c r="H110">
        <v>35904</v>
      </c>
      <c r="I110">
        <v>2439</v>
      </c>
      <c r="J110">
        <v>48.536999999999999</v>
      </c>
      <c r="K110">
        <v>8.2200000000000006</v>
      </c>
      <c r="M110" t="s">
        <v>42</v>
      </c>
      <c r="N110" s="2">
        <v>0.13065972222222222</v>
      </c>
      <c r="O110">
        <v>210</v>
      </c>
      <c r="P110">
        <v>14</v>
      </c>
    </row>
    <row r="111" spans="1:16" x14ac:dyDescent="0.2">
      <c r="A111">
        <v>110</v>
      </c>
      <c r="B111">
        <v>37</v>
      </c>
      <c r="C111" t="s">
        <v>48</v>
      </c>
      <c r="D111" t="s">
        <v>18</v>
      </c>
      <c r="E111" s="1">
        <v>44908</v>
      </c>
      <c r="F111">
        <v>0.5</v>
      </c>
      <c r="G111">
        <v>1.25</v>
      </c>
      <c r="H111">
        <v>35619</v>
      </c>
      <c r="I111">
        <v>2240</v>
      </c>
      <c r="J111">
        <v>48.16</v>
      </c>
      <c r="K111">
        <v>7.6539999999999999</v>
      </c>
      <c r="M111" t="s">
        <v>42</v>
      </c>
      <c r="N111" s="2">
        <v>0.13443287037037036</v>
      </c>
      <c r="O111">
        <v>210</v>
      </c>
      <c r="P111">
        <v>14</v>
      </c>
    </row>
    <row r="112" spans="1:16" x14ac:dyDescent="0.2">
      <c r="A112">
        <v>111</v>
      </c>
      <c r="B112">
        <v>37</v>
      </c>
      <c r="C112" t="s">
        <v>48</v>
      </c>
      <c r="D112" t="s">
        <v>18</v>
      </c>
      <c r="E112" s="1">
        <v>44908</v>
      </c>
      <c r="F112">
        <v>0.5</v>
      </c>
      <c r="G112">
        <v>1.25</v>
      </c>
      <c r="H112">
        <v>35789</v>
      </c>
      <c r="I112">
        <v>2257</v>
      </c>
      <c r="J112">
        <v>48.384</v>
      </c>
      <c r="K112">
        <v>7.702</v>
      </c>
      <c r="M112" t="s">
        <v>42</v>
      </c>
      <c r="N112" s="2">
        <v>0.13856481481481484</v>
      </c>
      <c r="O112">
        <v>210</v>
      </c>
      <c r="P112">
        <v>14</v>
      </c>
    </row>
    <row r="113" spans="1:17" x14ac:dyDescent="0.2">
      <c r="A113">
        <v>112</v>
      </c>
      <c r="B113">
        <v>38</v>
      </c>
      <c r="C113" t="s">
        <v>17</v>
      </c>
      <c r="D113" t="s">
        <v>18</v>
      </c>
      <c r="E113" s="1">
        <v>44908</v>
      </c>
      <c r="F113">
        <v>0.5</v>
      </c>
      <c r="G113">
        <v>1.25</v>
      </c>
      <c r="H113">
        <v>1794</v>
      </c>
      <c r="I113">
        <v>44</v>
      </c>
      <c r="J113">
        <v>3.254</v>
      </c>
      <c r="K113">
        <v>1.379</v>
      </c>
      <c r="L113" t="s">
        <v>20</v>
      </c>
      <c r="M113" t="s">
        <v>22</v>
      </c>
      <c r="N113" t="s">
        <v>42</v>
      </c>
      <c r="O113" s="2">
        <v>0.1461226851851852</v>
      </c>
      <c r="P113">
        <v>210</v>
      </c>
      <c r="Q113">
        <v>14</v>
      </c>
    </row>
    <row r="114" spans="1:17" x14ac:dyDescent="0.2">
      <c r="A114">
        <v>113</v>
      </c>
      <c r="B114">
        <v>38</v>
      </c>
      <c r="C114" t="s">
        <v>17</v>
      </c>
      <c r="D114" t="s">
        <v>18</v>
      </c>
      <c r="E114" s="1">
        <v>44908</v>
      </c>
      <c r="F114">
        <v>0.5</v>
      </c>
      <c r="G114">
        <v>1.25</v>
      </c>
      <c r="H114">
        <v>1822</v>
      </c>
      <c r="I114">
        <v>88</v>
      </c>
      <c r="J114">
        <v>3.29</v>
      </c>
      <c r="K114">
        <v>1.5049999999999999</v>
      </c>
      <c r="L114" t="s">
        <v>20</v>
      </c>
      <c r="M114" t="s">
        <v>22</v>
      </c>
      <c r="N114" t="s">
        <v>42</v>
      </c>
      <c r="O114" s="2">
        <v>0.14901620370370369</v>
      </c>
      <c r="P114">
        <v>210</v>
      </c>
      <c r="Q114">
        <v>14</v>
      </c>
    </row>
    <row r="115" spans="1:17" x14ac:dyDescent="0.2">
      <c r="A115">
        <v>114</v>
      </c>
      <c r="B115">
        <v>38</v>
      </c>
      <c r="C115" t="s">
        <v>17</v>
      </c>
      <c r="D115" t="s">
        <v>18</v>
      </c>
      <c r="E115" s="1">
        <v>44908</v>
      </c>
      <c r="F115">
        <v>0.5</v>
      </c>
      <c r="G115">
        <v>1.25</v>
      </c>
      <c r="H115">
        <v>1951</v>
      </c>
      <c r="I115">
        <v>87</v>
      </c>
      <c r="J115">
        <v>3.4620000000000002</v>
      </c>
      <c r="K115">
        <v>1.502</v>
      </c>
      <c r="L115" t="s">
        <v>20</v>
      </c>
      <c r="M115" t="s">
        <v>22</v>
      </c>
      <c r="N115" t="s">
        <v>42</v>
      </c>
      <c r="O115" s="2">
        <v>0.15229166666666666</v>
      </c>
      <c r="P115">
        <v>210</v>
      </c>
      <c r="Q115">
        <v>14</v>
      </c>
    </row>
    <row r="116" spans="1:17" x14ac:dyDescent="0.2">
      <c r="A116">
        <v>115</v>
      </c>
      <c r="B116">
        <v>39</v>
      </c>
      <c r="C116" t="s">
        <v>17</v>
      </c>
      <c r="D116" t="s">
        <v>18</v>
      </c>
      <c r="E116" s="1">
        <v>44908</v>
      </c>
      <c r="F116">
        <v>0.5</v>
      </c>
      <c r="G116">
        <v>1.25</v>
      </c>
      <c r="H116">
        <v>1459</v>
      </c>
      <c r="I116">
        <v>16</v>
      </c>
      <c r="J116">
        <v>2.8090000000000002</v>
      </c>
      <c r="K116">
        <v>1.298</v>
      </c>
      <c r="L116" t="s">
        <v>20</v>
      </c>
      <c r="M116" t="s">
        <v>22</v>
      </c>
      <c r="N116" t="s">
        <v>42</v>
      </c>
      <c r="O116" s="2">
        <v>0.15988425925925925</v>
      </c>
      <c r="P116">
        <v>210</v>
      </c>
      <c r="Q116">
        <v>14</v>
      </c>
    </row>
    <row r="117" spans="1:17" x14ac:dyDescent="0.2">
      <c r="A117">
        <v>116</v>
      </c>
      <c r="B117">
        <v>39</v>
      </c>
      <c r="C117" t="s">
        <v>17</v>
      </c>
      <c r="D117" t="s">
        <v>18</v>
      </c>
      <c r="E117" s="1">
        <v>44908</v>
      </c>
      <c r="F117">
        <v>0.5</v>
      </c>
      <c r="G117">
        <v>1.25</v>
      </c>
      <c r="H117">
        <v>1479</v>
      </c>
      <c r="I117">
        <v>75</v>
      </c>
      <c r="J117">
        <v>2.8359999999999999</v>
      </c>
      <c r="K117">
        <v>1.466</v>
      </c>
      <c r="L117" t="s">
        <v>20</v>
      </c>
      <c r="M117" t="s">
        <v>22</v>
      </c>
      <c r="N117" t="s">
        <v>42</v>
      </c>
      <c r="O117" s="2">
        <v>0.16274305555555554</v>
      </c>
      <c r="P117">
        <v>210</v>
      </c>
      <c r="Q117">
        <v>14</v>
      </c>
    </row>
    <row r="118" spans="1:17" x14ac:dyDescent="0.2">
      <c r="A118">
        <v>117</v>
      </c>
      <c r="B118">
        <v>39</v>
      </c>
      <c r="C118" t="s">
        <v>17</v>
      </c>
      <c r="D118" t="s">
        <v>18</v>
      </c>
      <c r="E118" s="1">
        <v>44908</v>
      </c>
      <c r="F118">
        <v>0.5</v>
      </c>
      <c r="G118">
        <v>1.25</v>
      </c>
      <c r="H118">
        <v>1522</v>
      </c>
      <c r="I118">
        <v>74</v>
      </c>
      <c r="J118">
        <v>2.8919999999999999</v>
      </c>
      <c r="K118">
        <v>1.4630000000000001</v>
      </c>
      <c r="L118" t="s">
        <v>20</v>
      </c>
      <c r="M118" t="s">
        <v>22</v>
      </c>
      <c r="N118" t="s">
        <v>42</v>
      </c>
      <c r="O118" s="2">
        <v>0.16605324074074074</v>
      </c>
      <c r="P118">
        <v>210</v>
      </c>
      <c r="Q118">
        <v>14</v>
      </c>
    </row>
    <row r="119" spans="1:17" x14ac:dyDescent="0.2">
      <c r="A119">
        <v>118</v>
      </c>
      <c r="B119">
        <v>40</v>
      </c>
      <c r="C119" t="s">
        <v>17</v>
      </c>
      <c r="D119" t="s">
        <v>18</v>
      </c>
      <c r="E119" s="1">
        <v>44908</v>
      </c>
      <c r="F119">
        <v>0.5</v>
      </c>
      <c r="G119">
        <v>1.25</v>
      </c>
      <c r="H119">
        <v>1359</v>
      </c>
      <c r="I119">
        <v>54</v>
      </c>
      <c r="J119">
        <v>2.6760000000000002</v>
      </c>
      <c r="K119">
        <v>1.4059999999999999</v>
      </c>
      <c r="L119" t="s">
        <v>20</v>
      </c>
      <c r="M119" t="s">
        <v>22</v>
      </c>
      <c r="N119" t="s">
        <v>42</v>
      </c>
      <c r="O119" s="2">
        <v>0.17361111111111113</v>
      </c>
      <c r="P119">
        <v>210</v>
      </c>
      <c r="Q119">
        <v>14</v>
      </c>
    </row>
    <row r="120" spans="1:17" x14ac:dyDescent="0.2">
      <c r="A120">
        <v>119</v>
      </c>
      <c r="B120">
        <v>40</v>
      </c>
      <c r="C120" t="s">
        <v>17</v>
      </c>
      <c r="D120" t="s">
        <v>18</v>
      </c>
      <c r="E120" s="1">
        <v>44908</v>
      </c>
      <c r="F120">
        <v>0.5</v>
      </c>
      <c r="G120">
        <v>1.25</v>
      </c>
      <c r="H120">
        <v>1320</v>
      </c>
      <c r="I120">
        <v>65</v>
      </c>
      <c r="J120">
        <v>2.625</v>
      </c>
      <c r="K120">
        <v>1.4370000000000001</v>
      </c>
      <c r="L120" t="s">
        <v>20</v>
      </c>
      <c r="M120" t="s">
        <v>22</v>
      </c>
      <c r="N120" t="s">
        <v>42</v>
      </c>
      <c r="O120" s="2">
        <v>0.17649305555555558</v>
      </c>
      <c r="P120">
        <v>210</v>
      </c>
      <c r="Q120">
        <v>14</v>
      </c>
    </row>
    <row r="121" spans="1:17" x14ac:dyDescent="0.2">
      <c r="A121">
        <v>120</v>
      </c>
      <c r="B121">
        <v>40</v>
      </c>
      <c r="C121" t="s">
        <v>17</v>
      </c>
      <c r="D121" t="s">
        <v>18</v>
      </c>
      <c r="E121" s="1">
        <v>44908</v>
      </c>
      <c r="F121">
        <v>0.5</v>
      </c>
      <c r="G121">
        <v>1.25</v>
      </c>
      <c r="H121">
        <v>1281</v>
      </c>
      <c r="I121">
        <v>20</v>
      </c>
      <c r="J121">
        <v>2.5720000000000001</v>
      </c>
      <c r="K121">
        <v>1.31</v>
      </c>
      <c r="L121" t="s">
        <v>20</v>
      </c>
      <c r="M121" t="s">
        <v>22</v>
      </c>
      <c r="N121" t="s">
        <v>42</v>
      </c>
      <c r="O121" s="2">
        <v>0.17976851851851852</v>
      </c>
      <c r="P121">
        <v>210</v>
      </c>
      <c r="Q121">
        <v>14</v>
      </c>
    </row>
    <row r="122" spans="1:17" x14ac:dyDescent="0.2">
      <c r="A122">
        <v>121</v>
      </c>
      <c r="B122">
        <v>41</v>
      </c>
      <c r="C122" t="s">
        <v>49</v>
      </c>
      <c r="D122" t="s">
        <v>18</v>
      </c>
      <c r="E122" s="1">
        <v>44908</v>
      </c>
      <c r="F122">
        <v>0.5</v>
      </c>
      <c r="G122">
        <v>1.25</v>
      </c>
      <c r="H122">
        <v>26951</v>
      </c>
      <c r="I122">
        <v>1935</v>
      </c>
      <c r="J122">
        <v>36.651000000000003</v>
      </c>
      <c r="K122">
        <v>6.782</v>
      </c>
      <c r="M122" t="s">
        <v>42</v>
      </c>
      <c r="N122" s="2">
        <v>0.18895833333333334</v>
      </c>
      <c r="O122">
        <v>210</v>
      </c>
      <c r="P122">
        <v>14</v>
      </c>
    </row>
    <row r="123" spans="1:17" x14ac:dyDescent="0.2">
      <c r="A123">
        <v>122</v>
      </c>
      <c r="B123">
        <v>41</v>
      </c>
      <c r="C123" t="s">
        <v>49</v>
      </c>
      <c r="D123" t="s">
        <v>18</v>
      </c>
      <c r="E123" s="1">
        <v>44908</v>
      </c>
      <c r="F123">
        <v>0.5</v>
      </c>
      <c r="G123">
        <v>1.25</v>
      </c>
      <c r="H123">
        <v>26972</v>
      </c>
      <c r="I123">
        <v>1893</v>
      </c>
      <c r="J123">
        <v>36.679000000000002</v>
      </c>
      <c r="K123">
        <v>6.6630000000000003</v>
      </c>
      <c r="M123" t="s">
        <v>42</v>
      </c>
      <c r="N123" s="2">
        <v>0.19260416666666669</v>
      </c>
      <c r="O123">
        <v>210</v>
      </c>
      <c r="P123">
        <v>14</v>
      </c>
    </row>
    <row r="124" spans="1:17" x14ac:dyDescent="0.2">
      <c r="A124">
        <v>123</v>
      </c>
      <c r="B124">
        <v>41</v>
      </c>
      <c r="C124" t="s">
        <v>49</v>
      </c>
      <c r="D124" t="s">
        <v>18</v>
      </c>
      <c r="E124" s="1">
        <v>44908</v>
      </c>
      <c r="F124">
        <v>0.5</v>
      </c>
      <c r="G124">
        <v>1.25</v>
      </c>
      <c r="H124">
        <v>26788</v>
      </c>
      <c r="I124">
        <v>1771</v>
      </c>
      <c r="J124">
        <v>36.435000000000002</v>
      </c>
      <c r="K124">
        <v>6.3140000000000001</v>
      </c>
      <c r="M124" t="s">
        <v>42</v>
      </c>
      <c r="N124" s="2">
        <v>0.19655092592592593</v>
      </c>
      <c r="O124">
        <v>210</v>
      </c>
      <c r="P124">
        <v>14</v>
      </c>
    </row>
    <row r="125" spans="1:17" x14ac:dyDescent="0.2">
      <c r="A125">
        <v>124</v>
      </c>
      <c r="B125">
        <v>42</v>
      </c>
      <c r="C125" t="s">
        <v>50</v>
      </c>
      <c r="D125" t="s">
        <v>18</v>
      </c>
      <c r="E125" s="1">
        <v>44908</v>
      </c>
      <c r="F125">
        <v>0.5</v>
      </c>
      <c r="G125">
        <v>1.25</v>
      </c>
      <c r="H125">
        <v>31654</v>
      </c>
      <c r="I125">
        <v>2294</v>
      </c>
      <c r="J125">
        <v>42.896000000000001</v>
      </c>
      <c r="K125">
        <v>7.8079999999999998</v>
      </c>
      <c r="M125" t="s">
        <v>42</v>
      </c>
      <c r="N125" s="2">
        <v>0.20599537037037038</v>
      </c>
      <c r="O125">
        <v>210</v>
      </c>
      <c r="P125">
        <v>14</v>
      </c>
    </row>
    <row r="126" spans="1:17" x14ac:dyDescent="0.2">
      <c r="A126">
        <v>125</v>
      </c>
      <c r="B126">
        <v>42</v>
      </c>
      <c r="C126" t="s">
        <v>50</v>
      </c>
      <c r="D126" t="s">
        <v>18</v>
      </c>
      <c r="E126" s="1">
        <v>44908</v>
      </c>
      <c r="F126">
        <v>0.5</v>
      </c>
      <c r="G126">
        <v>1.25</v>
      </c>
      <c r="H126">
        <v>31848</v>
      </c>
      <c r="I126">
        <v>2206</v>
      </c>
      <c r="J126">
        <v>43.152999999999999</v>
      </c>
      <c r="K126">
        <v>7.556</v>
      </c>
      <c r="M126" t="s">
        <v>42</v>
      </c>
      <c r="N126" s="2">
        <v>0.20975694444444445</v>
      </c>
      <c r="O126">
        <v>210</v>
      </c>
      <c r="P126">
        <v>14</v>
      </c>
    </row>
    <row r="127" spans="1:17" x14ac:dyDescent="0.2">
      <c r="A127">
        <v>126</v>
      </c>
      <c r="B127">
        <v>42</v>
      </c>
      <c r="C127" t="s">
        <v>50</v>
      </c>
      <c r="D127" t="s">
        <v>18</v>
      </c>
      <c r="E127" s="1">
        <v>44908</v>
      </c>
      <c r="F127">
        <v>0.5</v>
      </c>
      <c r="G127">
        <v>1.25</v>
      </c>
      <c r="H127">
        <v>31953</v>
      </c>
      <c r="I127">
        <v>2141</v>
      </c>
      <c r="J127">
        <v>43.292999999999999</v>
      </c>
      <c r="K127">
        <v>7.3710000000000004</v>
      </c>
      <c r="M127" t="s">
        <v>42</v>
      </c>
      <c r="N127" s="2">
        <v>0.21385416666666668</v>
      </c>
      <c r="O127">
        <v>210</v>
      </c>
      <c r="P127">
        <v>14</v>
      </c>
    </row>
    <row r="128" spans="1:17" x14ac:dyDescent="0.2">
      <c r="A128">
        <v>127</v>
      </c>
      <c r="B128">
        <v>43</v>
      </c>
      <c r="C128" t="s">
        <v>51</v>
      </c>
      <c r="D128" t="s">
        <v>18</v>
      </c>
      <c r="E128" s="1">
        <v>44908</v>
      </c>
      <c r="F128">
        <v>0.5</v>
      </c>
      <c r="G128">
        <v>1.25</v>
      </c>
      <c r="H128">
        <v>23133</v>
      </c>
      <c r="I128">
        <v>1263</v>
      </c>
      <c r="J128">
        <v>31.582999999999998</v>
      </c>
      <c r="K128">
        <v>4.8630000000000004</v>
      </c>
      <c r="M128" t="s">
        <v>42</v>
      </c>
      <c r="N128" s="2">
        <v>0.22231481481481483</v>
      </c>
      <c r="O128">
        <v>210</v>
      </c>
      <c r="P128">
        <v>14</v>
      </c>
    </row>
    <row r="129" spans="1:17" x14ac:dyDescent="0.2">
      <c r="A129">
        <v>128</v>
      </c>
      <c r="B129">
        <v>43</v>
      </c>
      <c r="C129" t="s">
        <v>51</v>
      </c>
      <c r="D129" t="s">
        <v>18</v>
      </c>
      <c r="E129" s="1">
        <v>44908</v>
      </c>
      <c r="F129">
        <v>0.5</v>
      </c>
      <c r="G129">
        <v>1.25</v>
      </c>
      <c r="H129">
        <v>22722</v>
      </c>
      <c r="I129">
        <v>1183</v>
      </c>
      <c r="J129">
        <v>31.036999999999999</v>
      </c>
      <c r="K129">
        <v>4.6310000000000002</v>
      </c>
      <c r="M129" t="s">
        <v>42</v>
      </c>
      <c r="N129" s="2">
        <v>0.22555555555555554</v>
      </c>
      <c r="O129">
        <v>210</v>
      </c>
      <c r="P129">
        <v>14</v>
      </c>
    </row>
    <row r="130" spans="1:17" x14ac:dyDescent="0.2">
      <c r="A130">
        <v>129</v>
      </c>
      <c r="B130">
        <v>43</v>
      </c>
      <c r="C130" t="s">
        <v>51</v>
      </c>
      <c r="D130" t="s">
        <v>18</v>
      </c>
      <c r="E130" s="1">
        <v>44908</v>
      </c>
      <c r="F130">
        <v>0.5</v>
      </c>
      <c r="G130">
        <v>1.25</v>
      </c>
      <c r="H130">
        <v>23047</v>
      </c>
      <c r="I130">
        <v>1168</v>
      </c>
      <c r="J130">
        <v>31.469000000000001</v>
      </c>
      <c r="K130">
        <v>4.59</v>
      </c>
      <c r="M130" t="s">
        <v>42</v>
      </c>
      <c r="N130" s="2">
        <v>0.22921296296296298</v>
      </c>
      <c r="O130">
        <v>210</v>
      </c>
      <c r="P130">
        <v>14</v>
      </c>
    </row>
    <row r="131" spans="1:17" x14ac:dyDescent="0.2">
      <c r="A131">
        <v>130</v>
      </c>
      <c r="B131">
        <v>44</v>
      </c>
      <c r="C131" t="s">
        <v>52</v>
      </c>
      <c r="D131" t="s">
        <v>18</v>
      </c>
      <c r="E131" s="1">
        <v>44908</v>
      </c>
      <c r="F131">
        <v>0.5</v>
      </c>
      <c r="G131">
        <v>1.25</v>
      </c>
      <c r="H131">
        <v>19220</v>
      </c>
      <c r="I131">
        <v>1080</v>
      </c>
      <c r="J131">
        <v>26.387</v>
      </c>
      <c r="K131">
        <v>4.3369999999999997</v>
      </c>
      <c r="M131" t="s">
        <v>42</v>
      </c>
      <c r="N131" s="2">
        <v>0.23741898148148147</v>
      </c>
      <c r="O131">
        <v>210</v>
      </c>
      <c r="P131">
        <v>14</v>
      </c>
    </row>
    <row r="132" spans="1:17" x14ac:dyDescent="0.2">
      <c r="A132">
        <v>131</v>
      </c>
      <c r="B132">
        <v>44</v>
      </c>
      <c r="C132" t="s">
        <v>52</v>
      </c>
      <c r="D132" t="s">
        <v>18</v>
      </c>
      <c r="E132" s="1">
        <v>44908</v>
      </c>
      <c r="F132">
        <v>0.5</v>
      </c>
      <c r="G132">
        <v>1.25</v>
      </c>
      <c r="H132">
        <v>18867</v>
      </c>
      <c r="I132">
        <v>930</v>
      </c>
      <c r="J132">
        <v>25.919</v>
      </c>
      <c r="K132">
        <v>3.911</v>
      </c>
      <c r="M132" t="s">
        <v>42</v>
      </c>
      <c r="N132" s="2">
        <v>0.24056712962962964</v>
      </c>
      <c r="O132">
        <v>210</v>
      </c>
      <c r="P132">
        <v>14</v>
      </c>
    </row>
    <row r="133" spans="1:17" x14ac:dyDescent="0.2">
      <c r="A133">
        <v>132</v>
      </c>
      <c r="B133">
        <v>44</v>
      </c>
      <c r="C133" t="s">
        <v>52</v>
      </c>
      <c r="D133" t="s">
        <v>18</v>
      </c>
      <c r="E133" s="1">
        <v>44908</v>
      </c>
      <c r="F133">
        <v>0.5</v>
      </c>
      <c r="G133">
        <v>1.25</v>
      </c>
      <c r="H133">
        <v>19219</v>
      </c>
      <c r="I133">
        <v>955</v>
      </c>
      <c r="J133">
        <v>26.385999999999999</v>
      </c>
      <c r="K133">
        <v>3.9830000000000001</v>
      </c>
      <c r="M133" t="s">
        <v>42</v>
      </c>
      <c r="N133" s="2">
        <v>0.24408564814814815</v>
      </c>
      <c r="O133">
        <v>210</v>
      </c>
      <c r="P133">
        <v>14</v>
      </c>
    </row>
    <row r="134" spans="1:17" x14ac:dyDescent="0.2">
      <c r="A134">
        <v>133</v>
      </c>
      <c r="B134">
        <v>45</v>
      </c>
      <c r="C134" t="s">
        <v>53</v>
      </c>
      <c r="D134" t="s">
        <v>18</v>
      </c>
      <c r="E134" s="1">
        <v>44908</v>
      </c>
      <c r="F134">
        <v>0.5</v>
      </c>
      <c r="G134">
        <v>1.25</v>
      </c>
      <c r="H134">
        <v>24021</v>
      </c>
      <c r="I134">
        <v>1848</v>
      </c>
      <c r="J134">
        <v>32.762</v>
      </c>
      <c r="K134">
        <v>6.532</v>
      </c>
      <c r="M134" t="s">
        <v>42</v>
      </c>
      <c r="N134" s="2">
        <v>0.25305555555555553</v>
      </c>
      <c r="O134">
        <v>210</v>
      </c>
      <c r="P134">
        <v>14</v>
      </c>
    </row>
    <row r="135" spans="1:17" x14ac:dyDescent="0.2">
      <c r="A135">
        <v>134</v>
      </c>
      <c r="B135">
        <v>45</v>
      </c>
      <c r="C135" t="s">
        <v>53</v>
      </c>
      <c r="D135" t="s">
        <v>18</v>
      </c>
      <c r="E135" s="1">
        <v>44908</v>
      </c>
      <c r="F135">
        <v>0.5</v>
      </c>
      <c r="G135">
        <v>1.25</v>
      </c>
      <c r="H135">
        <v>23536</v>
      </c>
      <c r="I135">
        <v>1693</v>
      </c>
      <c r="J135">
        <v>32.118000000000002</v>
      </c>
      <c r="K135">
        <v>6.0919999999999996</v>
      </c>
      <c r="M135" t="s">
        <v>42</v>
      </c>
      <c r="N135" s="2">
        <v>0.25665509259259262</v>
      </c>
      <c r="O135">
        <v>210</v>
      </c>
      <c r="P135">
        <v>14</v>
      </c>
    </row>
    <row r="136" spans="1:17" x14ac:dyDescent="0.2">
      <c r="A136">
        <v>135</v>
      </c>
      <c r="B136">
        <v>45</v>
      </c>
      <c r="C136" t="s">
        <v>53</v>
      </c>
      <c r="D136" t="s">
        <v>18</v>
      </c>
      <c r="E136" s="1">
        <v>44908</v>
      </c>
      <c r="F136">
        <v>0.5</v>
      </c>
      <c r="G136">
        <v>1.25</v>
      </c>
      <c r="H136">
        <v>23815</v>
      </c>
      <c r="I136">
        <v>1641</v>
      </c>
      <c r="J136">
        <v>32.488999999999997</v>
      </c>
      <c r="K136">
        <v>5.9429999999999996</v>
      </c>
      <c r="M136" t="s">
        <v>42</v>
      </c>
      <c r="N136" s="2">
        <v>0.26055555555555554</v>
      </c>
      <c r="O136">
        <v>210</v>
      </c>
      <c r="P136">
        <v>14</v>
      </c>
    </row>
    <row r="137" spans="1:17" x14ac:dyDescent="0.2">
      <c r="A137">
        <v>136</v>
      </c>
      <c r="B137">
        <v>46</v>
      </c>
      <c r="C137" t="s">
        <v>54</v>
      </c>
      <c r="D137" t="s">
        <v>18</v>
      </c>
      <c r="E137" s="1">
        <v>44908</v>
      </c>
      <c r="F137">
        <v>0.5</v>
      </c>
      <c r="G137">
        <v>1.25</v>
      </c>
      <c r="H137">
        <v>30982</v>
      </c>
      <c r="I137">
        <v>1116</v>
      </c>
      <c r="J137">
        <v>42.003999999999998</v>
      </c>
      <c r="K137">
        <v>4.4420000000000002</v>
      </c>
      <c r="M137" t="s">
        <v>42</v>
      </c>
      <c r="N137" s="2">
        <v>0.26879629629629631</v>
      </c>
      <c r="O137">
        <v>210</v>
      </c>
      <c r="P137">
        <v>14</v>
      </c>
    </row>
    <row r="138" spans="1:17" x14ac:dyDescent="0.2">
      <c r="A138">
        <v>137</v>
      </c>
      <c r="B138">
        <v>46</v>
      </c>
      <c r="C138" t="s">
        <v>54</v>
      </c>
      <c r="D138" t="s">
        <v>18</v>
      </c>
      <c r="E138" s="1">
        <v>44908</v>
      </c>
      <c r="F138">
        <v>0.5</v>
      </c>
      <c r="G138">
        <v>1.25</v>
      </c>
      <c r="H138">
        <v>30566</v>
      </c>
      <c r="I138">
        <v>1015</v>
      </c>
      <c r="J138">
        <v>41.451000000000001</v>
      </c>
      <c r="K138">
        <v>4.1539999999999999</v>
      </c>
      <c r="M138" t="s">
        <v>42</v>
      </c>
      <c r="N138" s="2">
        <v>0.27206018518518521</v>
      </c>
      <c r="O138">
        <v>210</v>
      </c>
      <c r="P138">
        <v>14</v>
      </c>
    </row>
    <row r="139" spans="1:17" x14ac:dyDescent="0.2">
      <c r="A139">
        <v>138</v>
      </c>
      <c r="B139">
        <v>46</v>
      </c>
      <c r="C139" t="s">
        <v>54</v>
      </c>
      <c r="D139" t="s">
        <v>18</v>
      </c>
      <c r="E139" s="1">
        <v>44908</v>
      </c>
      <c r="F139">
        <v>0.5</v>
      </c>
      <c r="G139">
        <v>1.25</v>
      </c>
      <c r="H139">
        <v>30473</v>
      </c>
      <c r="I139">
        <v>935</v>
      </c>
      <c r="J139">
        <v>41.326999999999998</v>
      </c>
      <c r="K139">
        <v>3.9249999999999998</v>
      </c>
      <c r="M139" t="s">
        <v>42</v>
      </c>
      <c r="N139" s="2">
        <v>0.27565972222222224</v>
      </c>
      <c r="O139">
        <v>210</v>
      </c>
      <c r="P139">
        <v>14</v>
      </c>
    </row>
    <row r="140" spans="1:17" x14ac:dyDescent="0.2">
      <c r="A140">
        <v>139</v>
      </c>
      <c r="B140">
        <v>47</v>
      </c>
      <c r="C140" t="s">
        <v>41</v>
      </c>
      <c r="D140" t="s">
        <v>18</v>
      </c>
      <c r="E140" s="1">
        <v>44908</v>
      </c>
      <c r="F140">
        <v>0.5</v>
      </c>
      <c r="G140">
        <v>1.25</v>
      </c>
      <c r="H140">
        <v>16412</v>
      </c>
      <c r="I140">
        <v>3209</v>
      </c>
      <c r="J140">
        <v>22.66</v>
      </c>
      <c r="K140">
        <v>10.422000000000001</v>
      </c>
      <c r="M140" t="s">
        <v>42</v>
      </c>
      <c r="N140" s="2">
        <v>0.28576388888888887</v>
      </c>
      <c r="O140">
        <v>210</v>
      </c>
      <c r="P140">
        <v>14</v>
      </c>
    </row>
    <row r="141" spans="1:17" x14ac:dyDescent="0.2">
      <c r="A141">
        <v>140</v>
      </c>
      <c r="B141">
        <v>47</v>
      </c>
      <c r="C141" t="s">
        <v>41</v>
      </c>
      <c r="D141" t="s">
        <v>18</v>
      </c>
      <c r="E141" s="1">
        <v>44908</v>
      </c>
      <c r="F141">
        <v>0.5</v>
      </c>
      <c r="G141">
        <v>1.25</v>
      </c>
      <c r="H141">
        <v>16282</v>
      </c>
      <c r="I141">
        <v>3172</v>
      </c>
      <c r="J141">
        <v>22.486999999999998</v>
      </c>
      <c r="K141">
        <v>10.316000000000001</v>
      </c>
      <c r="M141" t="s">
        <v>42</v>
      </c>
      <c r="N141" s="2">
        <v>0.28991898148148149</v>
      </c>
      <c r="O141">
        <v>210</v>
      </c>
      <c r="P141">
        <v>14</v>
      </c>
    </row>
    <row r="142" spans="1:17" x14ac:dyDescent="0.2">
      <c r="A142">
        <v>141</v>
      </c>
      <c r="B142">
        <v>47</v>
      </c>
      <c r="C142" t="s">
        <v>41</v>
      </c>
      <c r="D142" t="s">
        <v>18</v>
      </c>
      <c r="E142" s="1">
        <v>44908</v>
      </c>
      <c r="F142">
        <v>0.5</v>
      </c>
      <c r="G142">
        <v>1.25</v>
      </c>
      <c r="H142">
        <v>16334</v>
      </c>
      <c r="I142">
        <v>2990</v>
      </c>
      <c r="J142">
        <v>22.556999999999999</v>
      </c>
      <c r="K142">
        <v>9.7970000000000006</v>
      </c>
      <c r="M142" t="s">
        <v>42</v>
      </c>
      <c r="N142" s="2">
        <v>0.29439814814814813</v>
      </c>
      <c r="O142">
        <v>210</v>
      </c>
      <c r="P142">
        <v>14</v>
      </c>
    </row>
    <row r="143" spans="1:17" x14ac:dyDescent="0.2">
      <c r="A143">
        <v>142</v>
      </c>
      <c r="B143">
        <v>48</v>
      </c>
      <c r="C143" t="s">
        <v>17</v>
      </c>
      <c r="D143" t="s">
        <v>18</v>
      </c>
      <c r="E143" s="1">
        <v>44908</v>
      </c>
      <c r="F143">
        <v>0.5</v>
      </c>
      <c r="G143">
        <v>1.25</v>
      </c>
      <c r="H143">
        <v>1535</v>
      </c>
      <c r="I143">
        <v>57</v>
      </c>
      <c r="J143">
        <v>2.9089999999999998</v>
      </c>
      <c r="K143">
        <v>1.4139999999999999</v>
      </c>
      <c r="L143" t="s">
        <v>20</v>
      </c>
      <c r="M143" t="s">
        <v>22</v>
      </c>
      <c r="N143" t="s">
        <v>42</v>
      </c>
      <c r="O143" s="2">
        <v>0.30201388888888886</v>
      </c>
      <c r="P143">
        <v>210</v>
      </c>
      <c r="Q143">
        <v>14</v>
      </c>
    </row>
    <row r="144" spans="1:17" x14ac:dyDescent="0.2">
      <c r="A144">
        <v>143</v>
      </c>
      <c r="B144">
        <v>48</v>
      </c>
      <c r="C144" t="s">
        <v>17</v>
      </c>
      <c r="D144" t="s">
        <v>18</v>
      </c>
      <c r="E144" s="1">
        <v>44908</v>
      </c>
      <c r="F144">
        <v>0.5</v>
      </c>
      <c r="G144">
        <v>1.25</v>
      </c>
      <c r="H144">
        <v>1598</v>
      </c>
      <c r="I144">
        <v>86</v>
      </c>
      <c r="J144">
        <v>2.9929999999999999</v>
      </c>
      <c r="K144">
        <v>1.4990000000000001</v>
      </c>
      <c r="L144" t="s">
        <v>20</v>
      </c>
      <c r="M144" t="s">
        <v>22</v>
      </c>
      <c r="N144" t="s">
        <v>42</v>
      </c>
      <c r="O144" s="2">
        <v>0.30487268518518518</v>
      </c>
      <c r="P144">
        <v>210</v>
      </c>
      <c r="Q144">
        <v>14</v>
      </c>
    </row>
    <row r="145" spans="1:17" x14ac:dyDescent="0.2">
      <c r="A145">
        <v>144</v>
      </c>
      <c r="B145">
        <v>48</v>
      </c>
      <c r="C145" t="s">
        <v>17</v>
      </c>
      <c r="D145" t="s">
        <v>18</v>
      </c>
      <c r="E145" s="1">
        <v>44908</v>
      </c>
      <c r="F145">
        <v>0.5</v>
      </c>
      <c r="G145">
        <v>1.25</v>
      </c>
      <c r="H145">
        <v>1513</v>
      </c>
      <c r="I145">
        <v>100</v>
      </c>
      <c r="J145">
        <v>2.88</v>
      </c>
      <c r="K145">
        <v>1.538</v>
      </c>
      <c r="L145" t="s">
        <v>20</v>
      </c>
      <c r="M145" t="s">
        <v>22</v>
      </c>
      <c r="N145" t="s">
        <v>42</v>
      </c>
      <c r="O145" s="2">
        <v>0.30819444444444444</v>
      </c>
      <c r="P145">
        <v>210</v>
      </c>
      <c r="Q145">
        <v>14</v>
      </c>
    </row>
    <row r="146" spans="1:17" x14ac:dyDescent="0.2">
      <c r="A146">
        <v>145</v>
      </c>
      <c r="B146">
        <v>49</v>
      </c>
      <c r="C146" t="s">
        <v>17</v>
      </c>
      <c r="D146" t="s">
        <v>18</v>
      </c>
      <c r="E146" s="1">
        <v>44908</v>
      </c>
      <c r="F146">
        <v>0.5</v>
      </c>
      <c r="G146">
        <v>1.25</v>
      </c>
      <c r="H146">
        <v>1271</v>
      </c>
      <c r="I146">
        <v>98</v>
      </c>
      <c r="J146">
        <v>2.5590000000000002</v>
      </c>
      <c r="K146">
        <v>1.532</v>
      </c>
      <c r="L146" t="s">
        <v>20</v>
      </c>
      <c r="M146" t="s">
        <v>22</v>
      </c>
      <c r="N146" t="s">
        <v>42</v>
      </c>
      <c r="O146" s="2">
        <v>0.31581018518518517</v>
      </c>
      <c r="P146">
        <v>210</v>
      </c>
      <c r="Q146">
        <v>14</v>
      </c>
    </row>
    <row r="147" spans="1:17" x14ac:dyDescent="0.2">
      <c r="A147">
        <v>146</v>
      </c>
      <c r="B147">
        <v>49</v>
      </c>
      <c r="C147" t="s">
        <v>17</v>
      </c>
      <c r="D147" t="s">
        <v>18</v>
      </c>
      <c r="E147" s="1">
        <v>44908</v>
      </c>
      <c r="F147">
        <v>0.5</v>
      </c>
      <c r="G147">
        <v>1.25</v>
      </c>
      <c r="H147">
        <v>1296</v>
      </c>
      <c r="I147">
        <v>74</v>
      </c>
      <c r="J147">
        <v>2.5920000000000001</v>
      </c>
      <c r="K147">
        <v>1.4630000000000001</v>
      </c>
      <c r="L147" t="s">
        <v>20</v>
      </c>
      <c r="M147" t="s">
        <v>22</v>
      </c>
      <c r="N147" t="s">
        <v>42</v>
      </c>
      <c r="O147" s="2">
        <v>0.31868055555555558</v>
      </c>
      <c r="P147">
        <v>210</v>
      </c>
      <c r="Q147">
        <v>14</v>
      </c>
    </row>
    <row r="148" spans="1:17" x14ac:dyDescent="0.2">
      <c r="A148">
        <v>147</v>
      </c>
      <c r="B148">
        <v>49</v>
      </c>
      <c r="C148" t="s">
        <v>17</v>
      </c>
      <c r="D148" t="s">
        <v>18</v>
      </c>
      <c r="E148" s="1">
        <v>44908</v>
      </c>
      <c r="F148">
        <v>0.5</v>
      </c>
      <c r="G148">
        <v>1.25</v>
      </c>
      <c r="H148">
        <v>1316</v>
      </c>
      <c r="I148">
        <v>72</v>
      </c>
      <c r="J148">
        <v>2.6190000000000002</v>
      </c>
      <c r="K148">
        <v>1.458</v>
      </c>
      <c r="L148" t="s">
        <v>20</v>
      </c>
      <c r="M148" t="s">
        <v>22</v>
      </c>
      <c r="N148" t="s">
        <v>42</v>
      </c>
      <c r="O148" s="2">
        <v>0.32194444444444442</v>
      </c>
      <c r="P148">
        <v>210</v>
      </c>
      <c r="Q148">
        <v>14</v>
      </c>
    </row>
    <row r="149" spans="1:17" x14ac:dyDescent="0.2">
      <c r="A149">
        <v>148</v>
      </c>
      <c r="B149">
        <v>50</v>
      </c>
      <c r="C149" t="s">
        <v>17</v>
      </c>
      <c r="D149" t="s">
        <v>18</v>
      </c>
      <c r="E149" s="1">
        <v>44908</v>
      </c>
      <c r="F149">
        <v>0.5</v>
      </c>
      <c r="G149">
        <v>1.25</v>
      </c>
      <c r="H149">
        <v>1213</v>
      </c>
      <c r="I149">
        <v>61</v>
      </c>
      <c r="J149">
        <v>2.4820000000000002</v>
      </c>
      <c r="K149">
        <v>1.4259999999999999</v>
      </c>
      <c r="L149" t="s">
        <v>20</v>
      </c>
      <c r="M149" t="s">
        <v>22</v>
      </c>
      <c r="N149" t="s">
        <v>42</v>
      </c>
      <c r="O149" s="2">
        <v>0.32943287037037039</v>
      </c>
      <c r="P149">
        <v>210</v>
      </c>
      <c r="Q149">
        <v>14</v>
      </c>
    </row>
    <row r="150" spans="1:17" x14ac:dyDescent="0.2">
      <c r="A150">
        <v>149</v>
      </c>
      <c r="B150">
        <v>50</v>
      </c>
      <c r="C150" t="s">
        <v>17</v>
      </c>
      <c r="D150" t="s">
        <v>18</v>
      </c>
      <c r="E150" s="1">
        <v>44908</v>
      </c>
      <c r="F150">
        <v>0.5</v>
      </c>
      <c r="G150">
        <v>1.25</v>
      </c>
      <c r="H150">
        <v>1237</v>
      </c>
      <c r="I150">
        <v>64</v>
      </c>
      <c r="J150">
        <v>2.5139999999999998</v>
      </c>
      <c r="K150">
        <v>1.4359999999999999</v>
      </c>
      <c r="L150" t="s">
        <v>20</v>
      </c>
      <c r="M150" t="s">
        <v>22</v>
      </c>
      <c r="N150" t="s">
        <v>42</v>
      </c>
      <c r="O150" s="2">
        <v>0.33231481481481479</v>
      </c>
      <c r="P150">
        <v>210</v>
      </c>
      <c r="Q150">
        <v>14</v>
      </c>
    </row>
    <row r="151" spans="1:17" x14ac:dyDescent="0.2">
      <c r="A151">
        <v>150</v>
      </c>
      <c r="B151">
        <v>50</v>
      </c>
      <c r="C151" t="s">
        <v>17</v>
      </c>
      <c r="D151" t="s">
        <v>18</v>
      </c>
      <c r="E151" s="1">
        <v>44908</v>
      </c>
      <c r="F151">
        <v>0.5</v>
      </c>
      <c r="G151">
        <v>1.25</v>
      </c>
      <c r="H151">
        <v>1208</v>
      </c>
      <c r="I151">
        <v>79</v>
      </c>
      <c r="J151">
        <v>2.476</v>
      </c>
      <c r="K151">
        <v>1.4790000000000001</v>
      </c>
      <c r="L151" t="s">
        <v>20</v>
      </c>
      <c r="M151" t="s">
        <v>22</v>
      </c>
      <c r="N151" t="s">
        <v>42</v>
      </c>
      <c r="O151" s="2">
        <v>0.3356365740740741</v>
      </c>
      <c r="P151">
        <v>210</v>
      </c>
      <c r="Q151">
        <v>14</v>
      </c>
    </row>
    <row r="152" spans="1:17" x14ac:dyDescent="0.2">
      <c r="A152">
        <v>151</v>
      </c>
      <c r="B152">
        <v>1</v>
      </c>
      <c r="G1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Kristy, Brandon</cp:lastModifiedBy>
  <cp:revision/>
  <dcterms:created xsi:type="dcterms:W3CDTF">2023-03-23T16:35:54Z</dcterms:created>
  <dcterms:modified xsi:type="dcterms:W3CDTF">2025-01-10T19:31:26Z</dcterms:modified>
  <cp:category/>
  <cp:contentStatus/>
</cp:coreProperties>
</file>