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D:\Matlab Library\Auto Design\Ver.1.0\"/>
    </mc:Choice>
  </mc:AlternateContent>
  <xr:revisionPtr revIDLastSave="0" documentId="13_ncr:1_{A30EF59A-BFBB-4069-B89B-F4A0AFAC9272}" xr6:coauthVersionLast="47" xr6:coauthVersionMax="47" xr10:uidLastSave="{00000000-0000-0000-0000-000000000000}"/>
  <bookViews>
    <workbookView xWindow="23880" yWindow="-120" windowWidth="24240" windowHeight="13740" xr2:uid="{00000000-000D-0000-FFFF-FFFF00000000}"/>
  </bookViews>
  <sheets>
    <sheet name="Inputs" sheetId="7" r:id="rId1"/>
    <sheet name="Profile Info." sheetId="6" r:id="rId2"/>
  </sheets>
  <functionGroups builtInGroupCount="19"/>
  <externalReferences>
    <externalReference r:id="rId3"/>
    <externalReference r:id="rId4"/>
  </externalReferences>
  <definedNames>
    <definedName name="_Fill" hidden="1">'[1]EL1-L3'!#REF!</definedName>
    <definedName name="_xlnm._FilterDatabase" localSheetId="1" hidden="1">'Profile Info.'!$A$1:$AD$203</definedName>
    <definedName name="_Order1" hidden="1">255</definedName>
    <definedName name="Ie">'[2]INPUT DATA'!$M$23</definedName>
    <definedName name="kv">'[2]INPUT DATA'!#REF!</definedName>
    <definedName name="R_">'[2]INPUT DATA'!$M$22</definedName>
    <definedName name="S_1">'[2]INPUT DATA'!$M$18</definedName>
    <definedName name="S_d1">'[2]INPUT DATA'!$M$19</definedName>
    <definedName name="S_ds">'[2]INPUT DATA'!$M$20</definedName>
    <definedName name="TL">'[2]INPUT DATA'!$M$21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<sst xmlns="http://schemas.openxmlformats.org/spreadsheetml/2006/main" count="844" uniqueCount="226">
  <si>
    <t>cm</t>
  </si>
  <si>
    <t>IPE100</t>
  </si>
  <si>
    <t>IPE120</t>
  </si>
  <si>
    <t>IPE140</t>
  </si>
  <si>
    <t>IPE160</t>
  </si>
  <si>
    <t>IPE180</t>
  </si>
  <si>
    <t>IPE200</t>
  </si>
  <si>
    <t>IPE220</t>
  </si>
  <si>
    <t>IPE240</t>
  </si>
  <si>
    <t>IPE270</t>
  </si>
  <si>
    <t>IPE300</t>
  </si>
  <si>
    <t>PG39-25</t>
  </si>
  <si>
    <t>PG39-30</t>
  </si>
  <si>
    <t>PG44-25</t>
  </si>
  <si>
    <t>PG44-30</t>
  </si>
  <si>
    <t>PG49-30</t>
  </si>
  <si>
    <t>PG49-35</t>
  </si>
  <si>
    <t>PG54-35</t>
  </si>
  <si>
    <t>PG60-20</t>
  </si>
  <si>
    <t>PG60-35</t>
  </si>
  <si>
    <t>PG60-40</t>
  </si>
  <si>
    <t>PG60-45</t>
  </si>
  <si>
    <t>PG70-45</t>
  </si>
  <si>
    <t>PG80-60</t>
  </si>
  <si>
    <t>PG340</t>
  </si>
  <si>
    <t>PG340A</t>
  </si>
  <si>
    <t>PG400</t>
  </si>
  <si>
    <t>PG400A</t>
  </si>
  <si>
    <t>PG400B</t>
  </si>
  <si>
    <t>PG450</t>
  </si>
  <si>
    <t>PG450A</t>
  </si>
  <si>
    <t>PG450B</t>
  </si>
  <si>
    <t>PG500</t>
  </si>
  <si>
    <t>PG500A</t>
  </si>
  <si>
    <t>PG500B</t>
  </si>
  <si>
    <t>PG550</t>
  </si>
  <si>
    <t>PG550A</t>
  </si>
  <si>
    <t>PG600</t>
  </si>
  <si>
    <t>PG600A</t>
  </si>
  <si>
    <t>PG650</t>
  </si>
  <si>
    <t>PG650A</t>
  </si>
  <si>
    <t>PG700</t>
  </si>
  <si>
    <t>PG700A</t>
  </si>
  <si>
    <t>PG700B</t>
  </si>
  <si>
    <t>=</t>
  </si>
  <si>
    <t>-</t>
  </si>
  <si>
    <t>HE100A</t>
  </si>
  <si>
    <t>HE120A</t>
  </si>
  <si>
    <t>HE140A</t>
  </si>
  <si>
    <t>HE160A</t>
  </si>
  <si>
    <t>HE180A</t>
  </si>
  <si>
    <t>HE200A</t>
  </si>
  <si>
    <t>HE220AE</t>
  </si>
  <si>
    <t>HE240AE</t>
  </si>
  <si>
    <t>HE260AE</t>
  </si>
  <si>
    <t>HE280AE</t>
  </si>
  <si>
    <t>HE300AE</t>
  </si>
  <si>
    <t>HE320AE</t>
  </si>
  <si>
    <t>HE340AE</t>
  </si>
  <si>
    <t>HE360AE</t>
  </si>
  <si>
    <t>HE400AE</t>
  </si>
  <si>
    <t>HE450AE</t>
  </si>
  <si>
    <t>HE500AE</t>
  </si>
  <si>
    <t>HE550AE</t>
  </si>
  <si>
    <t>HE600AE</t>
  </si>
  <si>
    <t>HE650AE</t>
  </si>
  <si>
    <t>HE700AE</t>
  </si>
  <si>
    <t>HE800AE</t>
  </si>
  <si>
    <t>HE900AE</t>
  </si>
  <si>
    <t>HE1000AE</t>
  </si>
  <si>
    <t>HE100B</t>
  </si>
  <si>
    <t>HE120B</t>
  </si>
  <si>
    <t>HE140B</t>
  </si>
  <si>
    <t>HE160B</t>
  </si>
  <si>
    <t>HE180B</t>
  </si>
  <si>
    <t>HE200B</t>
  </si>
  <si>
    <t>HE220BE</t>
  </si>
  <si>
    <t>HE240BE</t>
  </si>
  <si>
    <t>HE260BE</t>
  </si>
  <si>
    <t>HE280BE</t>
  </si>
  <si>
    <t>HE300BE</t>
  </si>
  <si>
    <t>HE320BE</t>
  </si>
  <si>
    <t>HE340BE</t>
  </si>
  <si>
    <t>HE360BE</t>
  </si>
  <si>
    <t>HE400BE</t>
  </si>
  <si>
    <t>HE450BE</t>
  </si>
  <si>
    <t>HE500BE</t>
  </si>
  <si>
    <t>HE550BE</t>
  </si>
  <si>
    <t>HE600BE</t>
  </si>
  <si>
    <t>HE650BE</t>
  </si>
  <si>
    <t>HE700BE</t>
  </si>
  <si>
    <t>HE800BE</t>
  </si>
  <si>
    <t>HE900BE</t>
  </si>
  <si>
    <t>HE1000BE</t>
  </si>
  <si>
    <t>C:\Program Files\Computers and Structures\SAP2000 23</t>
  </si>
  <si>
    <t>SAP2000 ver.23.3.1 Installation Path</t>
  </si>
  <si>
    <t>Frame</t>
  </si>
  <si>
    <t>2L100X10/12/</t>
  </si>
  <si>
    <t>2L120X12/12/</t>
  </si>
  <si>
    <t>2L150X15/15/</t>
  </si>
  <si>
    <t>2L60X6/8/</t>
  </si>
  <si>
    <t>2L80X8/8/</t>
  </si>
  <si>
    <t>2UNP100</t>
  </si>
  <si>
    <t>2UNP80</t>
  </si>
  <si>
    <t>B40x40</t>
  </si>
  <si>
    <t>B40x60</t>
  </si>
  <si>
    <t>C45X45-14T20</t>
  </si>
  <si>
    <t>HE1000AES</t>
  </si>
  <si>
    <t>HE1000BES</t>
  </si>
  <si>
    <t>HE100AS</t>
  </si>
  <si>
    <t>HE100BS</t>
  </si>
  <si>
    <t>HE120AS</t>
  </si>
  <si>
    <t>HE120BS</t>
  </si>
  <si>
    <t>HE140AS</t>
  </si>
  <si>
    <t>HE140BS</t>
  </si>
  <si>
    <t>HE160AS</t>
  </si>
  <si>
    <t>HE160BS</t>
  </si>
  <si>
    <t>HE180AS</t>
  </si>
  <si>
    <t>HE180BS</t>
  </si>
  <si>
    <t>HE200AS</t>
  </si>
  <si>
    <t>HE200BS</t>
  </si>
  <si>
    <t>HE220AES</t>
  </si>
  <si>
    <t>HE220BES</t>
  </si>
  <si>
    <t>HE240AES</t>
  </si>
  <si>
    <t>HE240BES</t>
  </si>
  <si>
    <t>HE260AES</t>
  </si>
  <si>
    <t>HE260BES</t>
  </si>
  <si>
    <t>HE280AES</t>
  </si>
  <si>
    <t>HE280BES</t>
  </si>
  <si>
    <t>HE300AES</t>
  </si>
  <si>
    <t>HE300BES</t>
  </si>
  <si>
    <t>HE320AES</t>
  </si>
  <si>
    <t>HE320BES</t>
  </si>
  <si>
    <t>HE340AES</t>
  </si>
  <si>
    <t>HE340BES</t>
  </si>
  <si>
    <t>HE360AES</t>
  </si>
  <si>
    <t>HE360BES</t>
  </si>
  <si>
    <t>HE400AES</t>
  </si>
  <si>
    <t>HE400BES</t>
  </si>
  <si>
    <t>HE450AES</t>
  </si>
  <si>
    <t>HE450BES</t>
  </si>
  <si>
    <t>HE500AES</t>
  </si>
  <si>
    <t>HE500BES</t>
  </si>
  <si>
    <t>HE550AES</t>
  </si>
  <si>
    <t>HE550BES</t>
  </si>
  <si>
    <t>HE600AES</t>
  </si>
  <si>
    <t>HE600BES</t>
  </si>
  <si>
    <t>HE650AES</t>
  </si>
  <si>
    <t>HE650BES</t>
  </si>
  <si>
    <t>HE700AES</t>
  </si>
  <si>
    <t>HE700BES</t>
  </si>
  <si>
    <t>HE800AES</t>
  </si>
  <si>
    <t>HE800BES</t>
  </si>
  <si>
    <t>HE900AES</t>
  </si>
  <si>
    <t>HE900BES</t>
  </si>
  <si>
    <t>IPE100S</t>
  </si>
  <si>
    <t>IPE120S</t>
  </si>
  <si>
    <t>IPE140S</t>
  </si>
  <si>
    <t>IPE160S</t>
  </si>
  <si>
    <t>IPE180S</t>
  </si>
  <si>
    <t>IPE200S</t>
  </si>
  <si>
    <t>IPE220S</t>
  </si>
  <si>
    <t>IPE240S</t>
  </si>
  <si>
    <t>IPE270S</t>
  </si>
  <si>
    <t>IPE300S</t>
  </si>
  <si>
    <t>IPE330E</t>
  </si>
  <si>
    <t>IPE330ES</t>
  </si>
  <si>
    <t>IPE360E</t>
  </si>
  <si>
    <t>IPE360ES</t>
  </si>
  <si>
    <t>IPE400E</t>
  </si>
  <si>
    <t>IPE400ES</t>
  </si>
  <si>
    <t>IPE450E</t>
  </si>
  <si>
    <t>IPE450ES</t>
  </si>
  <si>
    <t>IPE500E</t>
  </si>
  <si>
    <t>IPE500ES</t>
  </si>
  <si>
    <t>IPE550E</t>
  </si>
  <si>
    <t>IPE550ES</t>
  </si>
  <si>
    <t>IPE600E</t>
  </si>
  <si>
    <t>IPE600ES</t>
  </si>
  <si>
    <t>L100X10</t>
  </si>
  <si>
    <t>L120X12</t>
  </si>
  <si>
    <t>L60X6</t>
  </si>
  <si>
    <t>L80X8</t>
  </si>
  <si>
    <t>PG39-25S</t>
  </si>
  <si>
    <t>PG39-30S</t>
  </si>
  <si>
    <t>PG44-25S</t>
  </si>
  <si>
    <t>PG44-30S</t>
  </si>
  <si>
    <t>PG49-30S</t>
  </si>
  <si>
    <t>PG49-35S</t>
  </si>
  <si>
    <t>PG54-35S</t>
  </si>
  <si>
    <t>PG60-20S</t>
  </si>
  <si>
    <t>PG60-35S</t>
  </si>
  <si>
    <t>PG60-40S</t>
  </si>
  <si>
    <t>PG60-45S</t>
  </si>
  <si>
    <t>PG70-45S</t>
  </si>
  <si>
    <t>PG80-60S</t>
  </si>
  <si>
    <t>UPN100</t>
  </si>
  <si>
    <t>UPN120</t>
  </si>
  <si>
    <t>UPN140</t>
  </si>
  <si>
    <t>UPN160</t>
  </si>
  <si>
    <t>UPN180</t>
  </si>
  <si>
    <t>UPN200</t>
  </si>
  <si>
    <t>UPN220</t>
  </si>
  <si>
    <t>UPN240</t>
  </si>
  <si>
    <t>UPN260</t>
  </si>
  <si>
    <t>UPN280</t>
  </si>
  <si>
    <t>UPN300</t>
  </si>
  <si>
    <t>UPN80</t>
  </si>
  <si>
    <t>Is Allowed for Beam</t>
  </si>
  <si>
    <t>Is Allowed for Column</t>
  </si>
  <si>
    <t>Is Allowed for Brace</t>
  </si>
  <si>
    <t>No</t>
  </si>
  <si>
    <t>Yes</t>
  </si>
  <si>
    <t>pop_size</t>
  </si>
  <si>
    <t>Population Size</t>
  </si>
  <si>
    <t>Tournament Size</t>
  </si>
  <si>
    <t>tor_size</t>
  </si>
  <si>
    <t>Level of Penalize Strictness</t>
  </si>
  <si>
    <t>mutation percent</t>
  </si>
  <si>
    <t>m_per</t>
  </si>
  <si>
    <t>%</t>
  </si>
  <si>
    <t>tolerance (Beam/Column)</t>
  </si>
  <si>
    <t>delta</t>
  </si>
  <si>
    <t>No. of generation</t>
  </si>
  <si>
    <t>gen_size</t>
  </si>
  <si>
    <t>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</si>
</sst>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C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206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36">
    <xf numFmtId="0" fontId="0" fillId="0" borderId="0" xfId="0"/>
    <xf numFmtId="0" fontId="1" fillId="0" borderId="0" xfId="1" applyAlignment="1">
      <alignment horizontal="center" vertical="center"/>
    </xf>
    <xf numFmtId="0" fontId="3" fillId="3" borderId="3" xfId="0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3" fillId="3" borderId="2" xfId="0" applyFont="1" applyFill="1" applyBorder="1" applyAlignment="1" applyProtection="1">
      <alignment horizontal="center" vertical="center"/>
      <protection locked="0"/>
    </xf>
    <xf numFmtId="0" fontId="3" fillId="3" borderId="8" xfId="0" applyFont="1" applyFill="1" applyBorder="1" applyAlignment="1" applyProtection="1">
      <alignment horizontal="center" vertical="center"/>
      <protection locked="0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3" fillId="0" borderId="19" xfId="0" applyFont="1" applyBorder="1" applyAlignment="1" applyProtection="1">
      <alignment horizontal="center" vertical="center"/>
      <protection locked="0"/>
    </xf>
    <xf numFmtId="0" fontId="3" fillId="0" borderId="21" xfId="0" applyFont="1" applyBorder="1" applyAlignment="1" applyProtection="1">
      <alignment horizontal="center" vertical="center"/>
      <protection locked="0"/>
    </xf>
    <xf numFmtId="0" fontId="3" fillId="0" borderId="20" xfId="0" applyFont="1" applyBorder="1" applyAlignment="1" applyProtection="1">
      <alignment horizontal="center" vertical="center"/>
      <protection locked="0"/>
    </xf>
    <xf numFmtId="0" fontId="3" fillId="0" borderId="11" xfId="0" applyFont="1" applyBorder="1" applyAlignment="1">
      <alignment horizontal="left" vertical="center" wrapText="1" shrinkToFit="1"/>
    </xf>
    <xf numFmtId="0" fontId="3" fillId="0" borderId="2" xfId="0" applyFont="1" applyBorder="1" applyAlignment="1">
      <alignment horizontal="left" vertical="center" shrinkToFit="1"/>
    </xf>
    <xf numFmtId="0" fontId="2" fillId="2" borderId="16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2" fillId="2" borderId="18" xfId="0" applyFont="1" applyFill="1" applyBorder="1" applyAlignment="1">
      <alignment horizontal="center" vertical="center"/>
    </xf>
    <xf numFmtId="0" fontId="3" fillId="0" borderId="6" xfId="0" applyFont="1" applyBorder="1" applyAlignment="1">
      <alignment horizontal="left" vertical="center" shrinkToFit="1"/>
    </xf>
    <xf numFmtId="0" fontId="3" fillId="0" borderId="3" xfId="0" applyFont="1" applyBorder="1" applyAlignment="1">
      <alignment horizontal="left" vertical="center" shrinkToFit="1"/>
    </xf>
    <xf numFmtId="0" fontId="3" fillId="0" borderId="10" xfId="0" applyFont="1" applyBorder="1" applyAlignment="1">
      <alignment horizontal="left" vertical="center" shrinkToFit="1"/>
    </xf>
    <xf numFmtId="0" fontId="3" fillId="0" borderId="1" xfId="0" applyFont="1" applyBorder="1" applyAlignment="1">
      <alignment horizontal="left" vertical="center" shrinkToFit="1"/>
    </xf>
    <xf numFmtId="0" fontId="3" fillId="0" borderId="7" xfId="0" applyFont="1" applyBorder="1" applyAlignment="1">
      <alignment horizontal="left" vertical="center" shrinkToFit="1"/>
    </xf>
    <xf numFmtId="0" fontId="3" fillId="0" borderId="8" xfId="0" applyFont="1" applyBorder="1" applyAlignment="1">
      <alignment horizontal="left" vertical="center" shrinkToFit="1"/>
    </xf>
    <xf numFmtId="0" fontId="3" fillId="0" borderId="11" xfId="0" applyFont="1" applyBorder="1" applyAlignment="1">
      <alignment horizontal="left" vertical="center" shrinkToFit="1"/>
    </xf>
    <xf numFmtId="49" fontId="0" fillId="0" borderId="0" xfId="0" applyNumberFormat="1"/>
    <xf numFmtId="49" fontId="4" fillId="4" borderId="0" xfId="0" applyNumberFormat="1" applyFont="1" applyFill="1" applyAlignment="1">
      <alignment horizontal="center" vertical="center"/>
    </xf>
    <xf numFmtId="0" fontId="5" fillId="4" borderId="0" xfId="1" applyFont="1" applyFill="1" applyAlignment="1">
      <alignment horizontal="center" vertical="center" wrapText="1"/>
    </xf>
    <xf numFmtId="0" fontId="1" fillId="0" borderId="0" xfId="1" applyAlignment="1">
      <alignment horizontal="center" vertical="center" wrapText="1"/>
    </xf>
  </cellXfs>
  <cellStyles count="2">
    <cellStyle name="Normal" xfId="0" builtinId="0"/>
    <cellStyle name="Normal_Tanks" xfId="1" xr:uid="{BDEDC8DA-8CA1-4BB8-94D5-F5E164342451}"/>
  </cellStyles>
  <dxfs count="0"/>
  <tableStyles count="0" defaultTableStyle="TableStyleMedium2" defaultPivotStyle="PivotStyleLight16"/>
  <colors>
    <mruColors>
      <color rgb="FFDEC8EE"/>
      <color rgb="FFCBA9E5"/>
      <color rgb="FF70AB2F"/>
      <color rgb="FFB8E08C"/>
      <color rgb="FF99D359"/>
      <color rgb="FF80C535"/>
      <color rgb="FF639729"/>
      <color rgb="FFA6D86E"/>
      <color rgb="FF9CD45E"/>
      <color rgb="FF83C93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ode_b\d\DATA\JODAKIAN\JOD\SP-77.xls" TargetMode="External"/></Relationships>
</file>

<file path=xl/externalLinks/_rels/externalLink2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Excel%20Library/Paving%20Design/ESS-118-CN-01-Paving%20Capacity.xlsx" TargetMode="External"/><Relationship Id="rId2" Type="http://schemas.openxmlformats.org/officeDocument/2006/relationships/externalLinkPath" Target="file:///D:\Excel%20Library\Paving%20Design\ESS-118-CN-01-Paving%20Capacity.xlsx" TargetMode="External"/><Relationship Id="rId1" Type="http://schemas.openxmlformats.org/officeDocument/2006/relationships/externalLinkPath" Target="/Excel%20Library/Paving%20Design/ESS-118-CN-01-Paving%20Capacit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L1-L3"/>
      <sheetName val="شش ماهه دوم سال 77"/>
      <sheetName val=" شش ماهه اول 77زيربناييSP"/>
      <sheetName val=" نيمه دوم 76 spمحاسبه"/>
      <sheetName val="نيمه اول76 SP محاسبه"/>
      <sheetName val="SP جدول"/>
      <sheetName val="  شش ماهه اول 77 sp"/>
      <sheetName val="Sheet4"/>
      <sheetName val="Sheet5"/>
      <sheetName val="Sheet6"/>
      <sheetName val="Sheet7"/>
      <sheetName val="Sheet8"/>
      <sheetName val="Sheet9"/>
      <sheetName val="Sheet10"/>
      <sheetName val="Sheet11"/>
      <sheetName val="Sheet12"/>
      <sheetName val="Sheet13"/>
      <sheetName val="Sheet14"/>
      <sheetName val="Sheet15"/>
      <sheetName val="Sheet16"/>
      <sheetName val="Proj Cost Sumry"/>
      <sheetName val="Sheet1"/>
      <sheetName val="Reports"/>
      <sheetName val="4- Commented Documents"/>
      <sheetName val="3- Commented Documents"/>
      <sheetName val="Overall"/>
      <sheetName val="Procurement"/>
      <sheetName val="Engineering"/>
      <sheetName val="Summury"/>
      <sheetName val="Overall &amp; EWA S-Curve"/>
      <sheetName val="Engineering S-Curve"/>
      <sheetName val="Process S-Curve"/>
      <sheetName val="Mechanical S-Curve"/>
      <sheetName val="Piping S-curve"/>
      <sheetName val="Sea Water Intake &amp; Marine S-cur"/>
      <sheetName val="Electrical S-Curve"/>
      <sheetName val="I &amp; C S-curve"/>
      <sheetName val="Civil &amp; Structure S-Curve"/>
      <sheetName val="Procurement Eng. Services S-Cur"/>
      <sheetName val="Sheet3"/>
      <sheetName val="Sheet2"/>
      <sheetName val="گزارش روزانه"/>
      <sheetName val="cost "/>
      <sheetName val="COVER"/>
      <sheetName val="A"/>
      <sheetName val="B"/>
      <sheetName val="C"/>
      <sheetName val="D"/>
      <sheetName val="F"/>
      <sheetName val="G"/>
      <sheetName val="H"/>
      <sheetName val="I"/>
      <sheetName val="TOTAL EP"/>
      <sheetName val="본지점중"/>
      <sheetName val="PMS"/>
      <sheetName val="Equipment"/>
      <sheetName val="CAT_5"/>
      <sheetName val="1"/>
      <sheetName val="جدول توزيع پيشرفت"/>
      <sheetName val="ug history "/>
      <sheetName val="ComboBox"/>
      <sheetName val="Jobs"/>
      <sheetName val="Financial No.2"/>
      <sheetName val="شش_ماهه_دوم_سال_775"/>
      <sheetName val="_شش_ماهه_اول_77زيربناييSP5"/>
      <sheetName val="_نيمه_دوم_76_spمحاسبه5"/>
      <sheetName val="نيمه_اول76_SP_محاسبه5"/>
      <sheetName val="SP_جدول5"/>
      <sheetName val="__شش_ماهه_اول_77_sp5"/>
      <sheetName val="Proj_Cost_Sumry5"/>
      <sheetName val="شش_ماهه_دوم_سال_773"/>
      <sheetName val="_شش_ماهه_اول_77زيربناييSP3"/>
      <sheetName val="_نيمه_دوم_76_spمحاسبه3"/>
      <sheetName val="نيمه_اول76_SP_محاسبه3"/>
      <sheetName val="SP_جدول3"/>
      <sheetName val="__شش_ماهه_اول_77_sp3"/>
      <sheetName val="Proj_Cost_Sumry3"/>
      <sheetName val="شش_ماهه_دوم_سال_77"/>
      <sheetName val="_شش_ماهه_اول_77زيربناييSP"/>
      <sheetName val="_نيمه_دوم_76_spمحاسبه"/>
      <sheetName val="نيمه_اول76_SP_محاسبه"/>
      <sheetName val="SP_جدول"/>
      <sheetName val="__شش_ماهه_اول_77_sp"/>
      <sheetName val="Proj_Cost_Sumry"/>
      <sheetName val="گزارش_روزانه"/>
      <sheetName val="شش_ماهه_دوم_سال_771"/>
      <sheetName val="_شش_ماهه_اول_77زيربناييSP1"/>
      <sheetName val="_نيمه_دوم_76_spمحاسبه1"/>
      <sheetName val="نيمه_اول76_SP_محاسبه1"/>
      <sheetName val="SP_جدول1"/>
      <sheetName val="__شش_ماهه_اول_77_sp1"/>
      <sheetName val="Proj_Cost_Sumry1"/>
      <sheetName val="شش_ماهه_دوم_سال_772"/>
      <sheetName val="_شش_ماهه_اول_77زيربناييSP2"/>
      <sheetName val="_نيمه_دوم_76_spمحاسبه2"/>
      <sheetName val="نيمه_اول76_SP_محاسبه2"/>
      <sheetName val="SP_جدول2"/>
      <sheetName val="__شش_ماهه_اول_77_sp2"/>
      <sheetName val="Proj_Cost_Sumry2"/>
      <sheetName val="شش_ماهه_دوم_سال_774"/>
      <sheetName val="_شش_ماهه_اول_77زيربناييSP4"/>
      <sheetName val="_نيمه_دوم_76_spمحاسبه4"/>
      <sheetName val="نيمه_اول76_SP_محاسبه4"/>
      <sheetName val="SP_جدول4"/>
      <sheetName val="__شش_ماهه_اول_77_sp4"/>
      <sheetName val="Proj_Cost_Sumry4"/>
      <sheetName val="گزارش_روزانه1"/>
      <sheetName val="شش_ماهه_دوم_سال_776"/>
      <sheetName val="_شش_ماهه_اول_77زيربناييSP6"/>
      <sheetName val="_نيمه_دوم_76_spمحاسبه6"/>
      <sheetName val="نيمه_اول76_SP_محاسبه6"/>
      <sheetName val="SP_جدول6"/>
      <sheetName val="__شش_ماهه_اول_77_sp6"/>
      <sheetName val="Proj_Cost_Sumry6"/>
      <sheetName val="شش_ماهه_دوم_سال_7714"/>
      <sheetName val="_شش_ماهه_اول_77زيربناييSP14"/>
      <sheetName val="_نيمه_دوم_76_spمحاسبه14"/>
      <sheetName val="نيمه_اول76_SP_محاسبه14"/>
      <sheetName val="SP_جدول14"/>
      <sheetName val="__شش_ماهه_اول_77_sp14"/>
      <sheetName val="Proj_Cost_Sumry14"/>
      <sheetName val="گزارش_روزانه2"/>
      <sheetName val="شش_ماهه_دوم_سال_777"/>
      <sheetName val="_شش_ماهه_اول_77زيربناييSP7"/>
      <sheetName val="_نيمه_دوم_76_spمحاسبه7"/>
      <sheetName val="نيمه_اول76_SP_محاسبه7"/>
      <sheetName val="SP_جدول7"/>
      <sheetName val="__شش_ماهه_اول_77_sp7"/>
      <sheetName val="Proj_Cost_Sumry7"/>
      <sheetName val="شش_ماهه_دوم_سال_778"/>
      <sheetName val="_شش_ماهه_اول_77زيربناييSP8"/>
      <sheetName val="_نيمه_دوم_76_spمحاسبه8"/>
      <sheetName val="نيمه_اول76_SP_محاسبه8"/>
      <sheetName val="SP_جدول8"/>
      <sheetName val="__شش_ماهه_اول_77_sp8"/>
      <sheetName val="Proj_Cost_Sumry8"/>
      <sheetName val="شش_ماهه_دوم_سال_779"/>
      <sheetName val="_شش_ماهه_اول_77زيربناييSP9"/>
      <sheetName val="_نيمه_دوم_76_spمحاسبه9"/>
      <sheetName val="نيمه_اول76_SP_محاسبه9"/>
      <sheetName val="SP_جدول9"/>
      <sheetName val="__شش_ماهه_اول_77_sp9"/>
      <sheetName val="Proj_Cost_Sumry9"/>
      <sheetName val="شش_ماهه_دوم_سال_7710"/>
      <sheetName val="_شش_ماهه_اول_77زيربناييSP10"/>
      <sheetName val="_نيمه_دوم_76_spمحاسبه10"/>
      <sheetName val="نيمه_اول76_SP_محاسبه10"/>
      <sheetName val="SP_جدول10"/>
      <sheetName val="__شش_ماهه_اول_77_sp10"/>
      <sheetName val="Proj_Cost_Sumry10"/>
      <sheetName val="شش_ماهه_دوم_سال_7711"/>
      <sheetName val="_شش_ماهه_اول_77زيربناييSP11"/>
      <sheetName val="_نيمه_دوم_76_spمحاسبه11"/>
      <sheetName val="نيمه_اول76_SP_محاسبه11"/>
      <sheetName val="SP_جدول11"/>
      <sheetName val="__شش_ماهه_اول_77_sp11"/>
      <sheetName val="Proj_Cost_Sumry11"/>
      <sheetName val="شش_ماهه_دوم_سال_7713"/>
      <sheetName val="_شش_ماهه_اول_77زيربناييSP13"/>
      <sheetName val="_نيمه_دوم_76_spمحاسبه13"/>
      <sheetName val="نيمه_اول76_SP_محاسبه13"/>
      <sheetName val="SP_جدول13"/>
      <sheetName val="__شش_ماهه_اول_77_sp13"/>
      <sheetName val="Proj_Cost_Sumry13"/>
      <sheetName val="شش_ماهه_دوم_سال_7712"/>
      <sheetName val="_شش_ماهه_اول_77زيربناييSP12"/>
      <sheetName val="_نيمه_دوم_76_spمحاسبه12"/>
      <sheetName val="نيمه_اول76_SP_محاسبه12"/>
      <sheetName val="SP_جدول12"/>
      <sheetName val="__شش_ماهه_اول_77_sp12"/>
      <sheetName val="Proj_Cost_Sumry12"/>
      <sheetName val="DEPT"/>
      <sheetName val="TABLES"/>
      <sheetName val="Act.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/>
      <sheetData sheetId="27" refreshError="1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 refreshError="1"/>
      <sheetData sheetId="61" refreshError="1"/>
      <sheetData sheetId="62" refreshError="1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 refreshError="1"/>
      <sheetData sheetId="172" refreshError="1"/>
      <sheetData sheetId="17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COVER SHEET"/>
      <sheetName val="INSTRUCTION"/>
      <sheetName val="DESIGN PROCEDURE"/>
      <sheetName val="INPUT DATA"/>
      <sheetName val="SAP Output"/>
      <sheetName val="ANALYSIS"/>
      <sheetName val="RESULT"/>
      <sheetName val="Profile Info."/>
    </sheetNames>
    <sheetDataSet>
      <sheetData sheetId="0" refreshError="1"/>
      <sheetData sheetId="1" refreshError="1"/>
      <sheetData sheetId="2" refreshError="1"/>
      <sheetData sheetId="3">
        <row r="9">
          <cell r="M9" t="str">
            <v>Pot 400</v>
          </cell>
        </row>
        <row r="18">
          <cell r="M18">
            <v>0.35</v>
          </cell>
        </row>
        <row r="19">
          <cell r="M19">
            <v>0.32700000000000001</v>
          </cell>
        </row>
        <row r="20">
          <cell r="M20">
            <v>0.86699999999999999</v>
          </cell>
        </row>
        <row r="21">
          <cell r="M21">
            <v>10</v>
          </cell>
        </row>
        <row r="22">
          <cell r="M22">
            <v>2</v>
          </cell>
        </row>
        <row r="23">
          <cell r="M23">
            <v>1.25</v>
          </cell>
        </row>
      </sheetData>
      <sheetData sheetId="4"/>
      <sheetData sheetId="5"/>
      <sheetData sheetId="6">
        <row r="9">
          <cell r="B9">
            <v>2</v>
          </cell>
        </row>
      </sheetData>
      <sheetData sheetId="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4F9FC-54DE-4BFC-A3B3-D31394756AD6}">
  <sheetPr codeName="Sheet4"/>
  <dimension ref="A1:H13"/>
  <sheetViews>
    <sheetView tabSelected="1" view="pageBreakPreview" zoomScale="115" zoomScaleNormal="100" zoomScaleSheetLayoutView="115" workbookViewId="0">
      <selection activeCell="E7" sqref="E7"/>
    </sheetView>
  </sheetViews>
  <sheetFormatPr defaultRowHeight="15" x14ac:dyDescent="0.25"/>
  <cols>
    <col min="4" max="4" width="5.7109375" customWidth="1"/>
    <col min="5" max="5" width="13.85546875" customWidth="1"/>
    <col min="6" max="6" width="5" customWidth="1"/>
  </cols>
  <sheetData>
    <row r="1" spans="1:8" ht="15.75" thickBot="1" x14ac:dyDescent="0.3">
      <c r="A1" s="14" t="s">
        <v>95</v>
      </c>
      <c r="B1" s="15"/>
      <c r="C1" s="15"/>
      <c r="D1" s="15"/>
      <c r="E1" s="15"/>
      <c r="F1" s="15"/>
      <c r="G1" s="15"/>
      <c r="H1" s="16"/>
    </row>
    <row r="2" spans="1:8" ht="15.75" thickBot="1" x14ac:dyDescent="0.3">
      <c r="A2" s="17" t="s">
        <v>94</v>
      </c>
      <c r="B2" s="18"/>
      <c r="C2" s="18"/>
      <c r="D2" s="18"/>
      <c r="E2" s="18"/>
      <c r="F2" s="18"/>
      <c r="G2" s="18"/>
      <c r="H2" s="19"/>
    </row>
    <row r="3" spans="1:8" ht="15.75" thickBot="1" x14ac:dyDescent="0.3">
      <c r="A3" s="14"/>
      <c r="B3" s="15"/>
      <c r="C3" s="15"/>
      <c r="D3" s="15"/>
      <c r="E3" s="15"/>
      <c r="F3" s="15"/>
      <c r="G3" s="15"/>
      <c r="H3" s="16"/>
    </row>
    <row r="4" spans="1:8" x14ac:dyDescent="0.25">
      <c r="A4" s="25" t="s">
        <v>214</v>
      </c>
      <c r="B4" s="26"/>
      <c r="C4" s="26"/>
      <c r="D4" s="6" t="s">
        <v>44</v>
      </c>
      <c r="E4" s="6" t="s">
        <v>213</v>
      </c>
      <c r="F4" s="6" t="s">
        <v>44</v>
      </c>
      <c r="G4" s="2">
        <v>100</v>
      </c>
      <c r="H4" s="7" t="s">
        <v>45</v>
      </c>
    </row>
    <row r="5" spans="1:8" x14ac:dyDescent="0.25">
      <c r="A5" s="27" t="s">
        <v>215</v>
      </c>
      <c r="B5" s="28"/>
      <c r="C5" s="28"/>
      <c r="D5" s="8" t="s">
        <v>44</v>
      </c>
      <c r="E5" s="8" t="s">
        <v>216</v>
      </c>
      <c r="F5" s="8" t="s">
        <v>44</v>
      </c>
      <c r="G5" s="3">
        <v>4</v>
      </c>
      <c r="H5" s="9" t="s">
        <v>45</v>
      </c>
    </row>
    <row r="6" spans="1:8" x14ac:dyDescent="0.25">
      <c r="A6" s="31" t="s">
        <v>217</v>
      </c>
      <c r="B6" s="21"/>
      <c r="C6" s="21"/>
      <c r="D6" s="10" t="s">
        <v>44</v>
      </c>
      <c r="E6" s="10" t="s">
        <v>225</v>
      </c>
      <c r="F6" s="10" t="s">
        <v>44</v>
      </c>
      <c r="G6" s="4">
        <v>1</v>
      </c>
      <c r="H6" s="11" t="s">
        <v>45</v>
      </c>
    </row>
    <row r="7" spans="1:8" x14ac:dyDescent="0.25">
      <c r="A7" s="27" t="s">
        <v>218</v>
      </c>
      <c r="B7" s="28"/>
      <c r="C7" s="28"/>
      <c r="D7" s="8" t="s">
        <v>44</v>
      </c>
      <c r="E7" s="8" t="s">
        <v>219</v>
      </c>
      <c r="F7" s="8" t="s">
        <v>44</v>
      </c>
      <c r="G7" s="3">
        <v>0</v>
      </c>
      <c r="H7" s="9" t="s">
        <v>220</v>
      </c>
    </row>
    <row r="8" spans="1:8" x14ac:dyDescent="0.25">
      <c r="A8" s="20" t="s">
        <v>221</v>
      </c>
      <c r="B8" s="21"/>
      <c r="C8" s="21"/>
      <c r="D8" s="8" t="s">
        <v>44</v>
      </c>
      <c r="E8" s="8" t="s">
        <v>222</v>
      </c>
      <c r="F8" s="8" t="s">
        <v>44</v>
      </c>
      <c r="G8" s="3">
        <v>1</v>
      </c>
      <c r="H8" s="9" t="s">
        <v>0</v>
      </c>
    </row>
    <row r="9" spans="1:8" ht="15.75" thickBot="1" x14ac:dyDescent="0.3">
      <c r="A9" s="20" t="s">
        <v>223</v>
      </c>
      <c r="B9" s="21"/>
      <c r="C9" s="21"/>
      <c r="D9" s="8" t="s">
        <v>44</v>
      </c>
      <c r="E9" s="8" t="s">
        <v>224</v>
      </c>
      <c r="F9" s="8" t="s">
        <v>44</v>
      </c>
      <c r="G9" s="3">
        <v>5</v>
      </c>
      <c r="H9" s="9" t="s">
        <v>45</v>
      </c>
    </row>
    <row r="10" spans="1:8" ht="15.75" thickBot="1" x14ac:dyDescent="0.3">
      <c r="A10" s="22"/>
      <c r="B10" s="23"/>
      <c r="C10" s="23"/>
      <c r="D10" s="23"/>
      <c r="E10" s="23"/>
      <c r="F10" s="23"/>
      <c r="G10" s="23"/>
      <c r="H10" s="24"/>
    </row>
    <row r="11" spans="1:8" x14ac:dyDescent="0.25">
      <c r="A11" s="25"/>
      <c r="B11" s="26"/>
      <c r="C11" s="26"/>
      <c r="D11" s="6"/>
      <c r="E11" s="6"/>
      <c r="F11" s="6"/>
      <c r="G11" s="2"/>
      <c r="H11" s="7"/>
    </row>
    <row r="12" spans="1:8" x14ac:dyDescent="0.25">
      <c r="A12" s="27"/>
      <c r="B12" s="28"/>
      <c r="C12" s="28"/>
      <c r="D12" s="8"/>
      <c r="E12" s="8"/>
      <c r="F12" s="8"/>
      <c r="G12" s="3"/>
      <c r="H12" s="9"/>
    </row>
    <row r="13" spans="1:8" ht="15.75" thickBot="1" x14ac:dyDescent="0.3">
      <c r="A13" s="29"/>
      <c r="B13" s="30"/>
      <c r="C13" s="30"/>
      <c r="D13" s="12"/>
      <c r="E13" s="12"/>
      <c r="F13" s="12"/>
      <c r="G13" s="5"/>
      <c r="H13" s="13"/>
    </row>
  </sheetData>
  <sheetProtection insertHyperlinks="0"/>
  <mergeCells count="13">
    <mergeCell ref="A12:C12"/>
    <mergeCell ref="A13:C13"/>
    <mergeCell ref="A3:H3"/>
    <mergeCell ref="A4:C4"/>
    <mergeCell ref="A5:C5"/>
    <mergeCell ref="A6:C6"/>
    <mergeCell ref="A7:C7"/>
    <mergeCell ref="A9:C9"/>
    <mergeCell ref="A1:H1"/>
    <mergeCell ref="A2:H2"/>
    <mergeCell ref="A8:C8"/>
    <mergeCell ref="A10:H10"/>
    <mergeCell ref="A11:C11"/>
  </mergeCells>
  <pageMargins left="0.7" right="0.7" top="0.75" bottom="0.75" header="0.3" footer="0.3"/>
  <pageSetup scale="7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979C4-1181-4083-81AF-0D0F7935BA73}">
  <sheetPr codeName="Sheet6"/>
  <dimension ref="A1:D203"/>
  <sheetViews>
    <sheetView topLeftCell="A46" zoomScaleNormal="100" zoomScaleSheetLayoutView="90" workbookViewId="0">
      <selection activeCell="C10" sqref="C10"/>
    </sheetView>
  </sheetViews>
  <sheetFormatPr defaultColWidth="10.7109375" defaultRowHeight="15.75" customHeight="1" x14ac:dyDescent="0.25"/>
  <cols>
    <col min="1" max="1" width="17.7109375" style="1" customWidth="1"/>
    <col min="2" max="4" width="15.7109375" style="35" customWidth="1"/>
    <col min="5" max="16384" width="10.7109375" style="1"/>
  </cols>
  <sheetData>
    <row r="1" spans="1:4" ht="36.75" customHeight="1" x14ac:dyDescent="0.25">
      <c r="A1" s="33" t="s">
        <v>96</v>
      </c>
      <c r="B1" s="34" t="s">
        <v>208</v>
      </c>
      <c r="C1" s="34" t="s">
        <v>209</v>
      </c>
      <c r="D1" s="34" t="s">
        <v>210</v>
      </c>
    </row>
    <row r="2" spans="1:4" ht="15.75" customHeight="1" x14ac:dyDescent="0.25">
      <c r="A2" s="32" t="s">
        <v>97</v>
      </c>
      <c r="B2" s="35" t="s">
        <v>211</v>
      </c>
      <c r="C2" s="35" t="s">
        <v>211</v>
      </c>
      <c r="D2" s="35" t="s">
        <v>212</v>
      </c>
    </row>
    <row r="3" spans="1:4" ht="15.75" customHeight="1" x14ac:dyDescent="0.25">
      <c r="A3" s="32" t="s">
        <v>98</v>
      </c>
      <c r="B3" s="35" t="s">
        <v>211</v>
      </c>
      <c r="C3" s="35" t="s">
        <v>211</v>
      </c>
      <c r="D3" s="35" t="s">
        <v>212</v>
      </c>
    </row>
    <row r="4" spans="1:4" ht="15.75" customHeight="1" x14ac:dyDescent="0.25">
      <c r="A4" s="32" t="s">
        <v>99</v>
      </c>
      <c r="B4" s="35" t="s">
        <v>211</v>
      </c>
      <c r="C4" s="35" t="s">
        <v>211</v>
      </c>
      <c r="D4" s="35" t="s">
        <v>212</v>
      </c>
    </row>
    <row r="5" spans="1:4" ht="15.75" customHeight="1" x14ac:dyDescent="0.25">
      <c r="A5" s="32" t="s">
        <v>100</v>
      </c>
      <c r="B5" s="35" t="s">
        <v>211</v>
      </c>
      <c r="C5" s="35" t="s">
        <v>211</v>
      </c>
      <c r="D5" s="35" t="s">
        <v>212</v>
      </c>
    </row>
    <row r="6" spans="1:4" ht="15.75" customHeight="1" x14ac:dyDescent="0.25">
      <c r="A6" s="32" t="s">
        <v>101</v>
      </c>
      <c r="B6" s="35" t="s">
        <v>211</v>
      </c>
      <c r="C6" s="35" t="s">
        <v>211</v>
      </c>
      <c r="D6" s="35" t="s">
        <v>212</v>
      </c>
    </row>
    <row r="7" spans="1:4" ht="15.75" customHeight="1" x14ac:dyDescent="0.25">
      <c r="A7" s="32" t="s">
        <v>102</v>
      </c>
      <c r="B7" s="35" t="s">
        <v>211</v>
      </c>
      <c r="C7" s="35" t="s">
        <v>211</v>
      </c>
      <c r="D7" s="35" t="s">
        <v>212</v>
      </c>
    </row>
    <row r="8" spans="1:4" ht="15.75" customHeight="1" x14ac:dyDescent="0.25">
      <c r="A8" s="32" t="s">
        <v>103</v>
      </c>
      <c r="B8" s="35" t="s">
        <v>211</v>
      </c>
      <c r="C8" s="35" t="s">
        <v>211</v>
      </c>
      <c r="D8" s="35" t="s">
        <v>212</v>
      </c>
    </row>
    <row r="9" spans="1:4" ht="15.75" customHeight="1" x14ac:dyDescent="0.25">
      <c r="A9" s="32" t="s">
        <v>104</v>
      </c>
      <c r="B9" s="35" t="s">
        <v>212</v>
      </c>
      <c r="C9" s="35" t="s">
        <v>211</v>
      </c>
      <c r="D9" s="35" t="s">
        <v>211</v>
      </c>
    </row>
    <row r="10" spans="1:4" ht="15.75" customHeight="1" x14ac:dyDescent="0.25">
      <c r="A10" s="32" t="s">
        <v>105</v>
      </c>
      <c r="B10" s="35" t="s">
        <v>212</v>
      </c>
      <c r="C10" s="35" t="s">
        <v>211</v>
      </c>
      <c r="D10" s="35" t="s">
        <v>211</v>
      </c>
    </row>
    <row r="11" spans="1:4" ht="15.75" customHeight="1" x14ac:dyDescent="0.25">
      <c r="A11" s="32" t="s">
        <v>106</v>
      </c>
      <c r="B11" s="35" t="s">
        <v>211</v>
      </c>
      <c r="C11" s="35" t="s">
        <v>212</v>
      </c>
      <c r="D11" s="35" t="s">
        <v>211</v>
      </c>
    </row>
    <row r="12" spans="1:4" ht="15.75" customHeight="1" x14ac:dyDescent="0.25">
      <c r="A12" s="32" t="s">
        <v>69</v>
      </c>
      <c r="B12" s="35" t="s">
        <v>212</v>
      </c>
      <c r="C12" s="35" t="s">
        <v>212</v>
      </c>
      <c r="D12" s="35" t="s">
        <v>211</v>
      </c>
    </row>
    <row r="13" spans="1:4" ht="15.75" customHeight="1" x14ac:dyDescent="0.25">
      <c r="A13" s="32" t="s">
        <v>107</v>
      </c>
      <c r="B13" s="35" t="s">
        <v>211</v>
      </c>
      <c r="C13" s="35" t="s">
        <v>211</v>
      </c>
      <c r="D13" s="35" t="s">
        <v>211</v>
      </c>
    </row>
    <row r="14" spans="1:4" ht="15.75" customHeight="1" x14ac:dyDescent="0.25">
      <c r="A14" s="32" t="s">
        <v>93</v>
      </c>
      <c r="B14" s="35" t="s">
        <v>212</v>
      </c>
      <c r="C14" s="35" t="s">
        <v>212</v>
      </c>
      <c r="D14" s="35" t="s">
        <v>211</v>
      </c>
    </row>
    <row r="15" spans="1:4" ht="15.75" customHeight="1" x14ac:dyDescent="0.25">
      <c r="A15" s="32" t="s">
        <v>108</v>
      </c>
      <c r="B15" s="35" t="s">
        <v>211</v>
      </c>
      <c r="C15" s="35" t="s">
        <v>211</v>
      </c>
      <c r="D15" s="35" t="s">
        <v>211</v>
      </c>
    </row>
    <row r="16" spans="1:4" ht="15.75" customHeight="1" x14ac:dyDescent="0.25">
      <c r="A16" s="32" t="s">
        <v>46</v>
      </c>
      <c r="B16" s="35" t="s">
        <v>212</v>
      </c>
      <c r="C16" s="35" t="s">
        <v>212</v>
      </c>
      <c r="D16" s="35" t="s">
        <v>211</v>
      </c>
    </row>
    <row r="17" spans="1:4" ht="15.75" customHeight="1" x14ac:dyDescent="0.25">
      <c r="A17" s="32" t="s">
        <v>109</v>
      </c>
      <c r="B17" s="35" t="s">
        <v>211</v>
      </c>
      <c r="C17" s="35" t="s">
        <v>211</v>
      </c>
      <c r="D17" s="35" t="s">
        <v>211</v>
      </c>
    </row>
    <row r="18" spans="1:4" ht="15.75" customHeight="1" x14ac:dyDescent="0.25">
      <c r="A18" s="32" t="s">
        <v>70</v>
      </c>
      <c r="B18" s="35" t="s">
        <v>212</v>
      </c>
      <c r="C18" s="35" t="s">
        <v>212</v>
      </c>
      <c r="D18" s="35" t="s">
        <v>211</v>
      </c>
    </row>
    <row r="19" spans="1:4" ht="15.75" customHeight="1" x14ac:dyDescent="0.25">
      <c r="A19" s="32" t="s">
        <v>110</v>
      </c>
      <c r="B19" s="35" t="s">
        <v>211</v>
      </c>
      <c r="C19" s="35" t="s">
        <v>211</v>
      </c>
      <c r="D19" s="35" t="s">
        <v>211</v>
      </c>
    </row>
    <row r="20" spans="1:4" ht="15.75" customHeight="1" x14ac:dyDescent="0.25">
      <c r="A20" s="32" t="s">
        <v>47</v>
      </c>
      <c r="B20" s="35" t="s">
        <v>212</v>
      </c>
      <c r="C20" s="35" t="s">
        <v>212</v>
      </c>
      <c r="D20" s="35" t="s">
        <v>211</v>
      </c>
    </row>
    <row r="21" spans="1:4" ht="15.75" customHeight="1" x14ac:dyDescent="0.25">
      <c r="A21" s="32" t="s">
        <v>111</v>
      </c>
      <c r="B21" s="35" t="s">
        <v>211</v>
      </c>
      <c r="C21" s="35" t="s">
        <v>211</v>
      </c>
      <c r="D21" s="35" t="s">
        <v>211</v>
      </c>
    </row>
    <row r="22" spans="1:4" ht="15.75" customHeight="1" x14ac:dyDescent="0.25">
      <c r="A22" s="32" t="s">
        <v>71</v>
      </c>
      <c r="B22" s="35" t="s">
        <v>212</v>
      </c>
      <c r="C22" s="35" t="s">
        <v>212</v>
      </c>
      <c r="D22" s="35" t="s">
        <v>211</v>
      </c>
    </row>
    <row r="23" spans="1:4" ht="15.75" customHeight="1" x14ac:dyDescent="0.25">
      <c r="A23" s="32" t="s">
        <v>112</v>
      </c>
      <c r="B23" s="35" t="s">
        <v>211</v>
      </c>
      <c r="C23" s="35" t="s">
        <v>211</v>
      </c>
      <c r="D23" s="35" t="s">
        <v>211</v>
      </c>
    </row>
    <row r="24" spans="1:4" ht="15.75" customHeight="1" x14ac:dyDescent="0.25">
      <c r="A24" s="32" t="s">
        <v>48</v>
      </c>
      <c r="B24" s="35" t="s">
        <v>212</v>
      </c>
      <c r="C24" s="35" t="s">
        <v>212</v>
      </c>
      <c r="D24" s="35" t="s">
        <v>211</v>
      </c>
    </row>
    <row r="25" spans="1:4" ht="15.75" customHeight="1" x14ac:dyDescent="0.25">
      <c r="A25" s="32" t="s">
        <v>113</v>
      </c>
      <c r="B25" s="35" t="s">
        <v>211</v>
      </c>
      <c r="C25" s="35" t="s">
        <v>211</v>
      </c>
      <c r="D25" s="35" t="s">
        <v>211</v>
      </c>
    </row>
    <row r="26" spans="1:4" ht="15.75" customHeight="1" x14ac:dyDescent="0.25">
      <c r="A26" s="32" t="s">
        <v>72</v>
      </c>
      <c r="B26" s="35" t="s">
        <v>212</v>
      </c>
      <c r="C26" s="35" t="s">
        <v>212</v>
      </c>
      <c r="D26" s="35" t="s">
        <v>211</v>
      </c>
    </row>
    <row r="27" spans="1:4" ht="15.75" customHeight="1" x14ac:dyDescent="0.25">
      <c r="A27" s="32" t="s">
        <v>114</v>
      </c>
      <c r="B27" s="35" t="s">
        <v>211</v>
      </c>
      <c r="C27" s="35" t="s">
        <v>211</v>
      </c>
      <c r="D27" s="35" t="s">
        <v>211</v>
      </c>
    </row>
    <row r="28" spans="1:4" ht="15.75" customHeight="1" x14ac:dyDescent="0.25">
      <c r="A28" s="32" t="s">
        <v>49</v>
      </c>
      <c r="B28" s="35" t="s">
        <v>212</v>
      </c>
      <c r="C28" s="35" t="s">
        <v>212</v>
      </c>
      <c r="D28" s="35" t="s">
        <v>211</v>
      </c>
    </row>
    <row r="29" spans="1:4" ht="15.75" customHeight="1" x14ac:dyDescent="0.25">
      <c r="A29" s="32" t="s">
        <v>115</v>
      </c>
      <c r="B29" s="35" t="s">
        <v>211</v>
      </c>
      <c r="C29" s="35" t="s">
        <v>211</v>
      </c>
      <c r="D29" s="35" t="s">
        <v>211</v>
      </c>
    </row>
    <row r="30" spans="1:4" ht="15.75" customHeight="1" x14ac:dyDescent="0.25">
      <c r="A30" s="32" t="s">
        <v>73</v>
      </c>
      <c r="B30" s="35" t="s">
        <v>212</v>
      </c>
      <c r="C30" s="35" t="s">
        <v>212</v>
      </c>
      <c r="D30" s="35" t="s">
        <v>211</v>
      </c>
    </row>
    <row r="31" spans="1:4" ht="15.75" customHeight="1" x14ac:dyDescent="0.25">
      <c r="A31" s="32" t="s">
        <v>116</v>
      </c>
      <c r="B31" s="35" t="s">
        <v>211</v>
      </c>
      <c r="C31" s="35" t="s">
        <v>211</v>
      </c>
      <c r="D31" s="35" t="s">
        <v>211</v>
      </c>
    </row>
    <row r="32" spans="1:4" ht="15.75" customHeight="1" x14ac:dyDescent="0.25">
      <c r="A32" s="32" t="s">
        <v>50</v>
      </c>
      <c r="B32" s="35" t="s">
        <v>212</v>
      </c>
      <c r="C32" s="35" t="s">
        <v>212</v>
      </c>
      <c r="D32" s="35" t="s">
        <v>211</v>
      </c>
    </row>
    <row r="33" spans="1:4" ht="15.75" customHeight="1" x14ac:dyDescent="0.25">
      <c r="A33" s="32" t="s">
        <v>117</v>
      </c>
      <c r="B33" s="35" t="s">
        <v>211</v>
      </c>
      <c r="C33" s="35" t="s">
        <v>211</v>
      </c>
      <c r="D33" s="35" t="s">
        <v>211</v>
      </c>
    </row>
    <row r="34" spans="1:4" ht="15.75" customHeight="1" x14ac:dyDescent="0.25">
      <c r="A34" s="32" t="s">
        <v>74</v>
      </c>
      <c r="B34" s="35" t="s">
        <v>212</v>
      </c>
      <c r="C34" s="35" t="s">
        <v>212</v>
      </c>
      <c r="D34" s="35" t="s">
        <v>211</v>
      </c>
    </row>
    <row r="35" spans="1:4" ht="15.75" customHeight="1" x14ac:dyDescent="0.25">
      <c r="A35" s="32" t="s">
        <v>118</v>
      </c>
      <c r="B35" s="35" t="s">
        <v>211</v>
      </c>
      <c r="C35" s="35" t="s">
        <v>211</v>
      </c>
      <c r="D35" s="35" t="s">
        <v>211</v>
      </c>
    </row>
    <row r="36" spans="1:4" ht="15.75" customHeight="1" x14ac:dyDescent="0.25">
      <c r="A36" s="32" t="s">
        <v>51</v>
      </c>
      <c r="B36" s="35" t="s">
        <v>212</v>
      </c>
      <c r="C36" s="35" t="s">
        <v>212</v>
      </c>
      <c r="D36" s="35" t="s">
        <v>211</v>
      </c>
    </row>
    <row r="37" spans="1:4" ht="15.75" customHeight="1" x14ac:dyDescent="0.25">
      <c r="A37" s="32" t="s">
        <v>119</v>
      </c>
      <c r="B37" s="35" t="s">
        <v>211</v>
      </c>
      <c r="C37" s="35" t="s">
        <v>211</v>
      </c>
      <c r="D37" s="35" t="s">
        <v>211</v>
      </c>
    </row>
    <row r="38" spans="1:4" ht="15.75" customHeight="1" x14ac:dyDescent="0.25">
      <c r="A38" s="32" t="s">
        <v>75</v>
      </c>
      <c r="B38" s="35" t="s">
        <v>212</v>
      </c>
      <c r="C38" s="35" t="s">
        <v>212</v>
      </c>
      <c r="D38" s="35" t="s">
        <v>211</v>
      </c>
    </row>
    <row r="39" spans="1:4" ht="15.75" customHeight="1" x14ac:dyDescent="0.25">
      <c r="A39" s="32" t="s">
        <v>120</v>
      </c>
      <c r="B39" s="35" t="s">
        <v>211</v>
      </c>
      <c r="C39" s="35" t="s">
        <v>211</v>
      </c>
      <c r="D39" s="35" t="s">
        <v>211</v>
      </c>
    </row>
    <row r="40" spans="1:4" ht="15.75" customHeight="1" x14ac:dyDescent="0.25">
      <c r="A40" s="32" t="s">
        <v>52</v>
      </c>
      <c r="B40" s="35" t="s">
        <v>212</v>
      </c>
      <c r="C40" s="35" t="s">
        <v>212</v>
      </c>
      <c r="D40" s="35" t="s">
        <v>211</v>
      </c>
    </row>
    <row r="41" spans="1:4" ht="15.75" customHeight="1" x14ac:dyDescent="0.25">
      <c r="A41" s="32" t="s">
        <v>121</v>
      </c>
      <c r="B41" s="35" t="s">
        <v>211</v>
      </c>
      <c r="C41" s="35" t="s">
        <v>211</v>
      </c>
      <c r="D41" s="35" t="s">
        <v>211</v>
      </c>
    </row>
    <row r="42" spans="1:4" ht="15.75" customHeight="1" x14ac:dyDescent="0.25">
      <c r="A42" s="32" t="s">
        <v>76</v>
      </c>
      <c r="B42" s="35" t="s">
        <v>212</v>
      </c>
      <c r="C42" s="35" t="s">
        <v>212</v>
      </c>
      <c r="D42" s="35" t="s">
        <v>211</v>
      </c>
    </row>
    <row r="43" spans="1:4" ht="15.75" customHeight="1" x14ac:dyDescent="0.25">
      <c r="A43" s="32" t="s">
        <v>122</v>
      </c>
      <c r="B43" s="35" t="s">
        <v>211</v>
      </c>
      <c r="C43" s="35" t="s">
        <v>211</v>
      </c>
      <c r="D43" s="35" t="s">
        <v>211</v>
      </c>
    </row>
    <row r="44" spans="1:4" ht="15.75" customHeight="1" x14ac:dyDescent="0.25">
      <c r="A44" s="32" t="s">
        <v>53</v>
      </c>
      <c r="B44" s="35" t="s">
        <v>212</v>
      </c>
      <c r="C44" s="35" t="s">
        <v>212</v>
      </c>
      <c r="D44" s="35" t="s">
        <v>211</v>
      </c>
    </row>
    <row r="45" spans="1:4" ht="15.75" customHeight="1" x14ac:dyDescent="0.25">
      <c r="A45" s="32" t="s">
        <v>123</v>
      </c>
      <c r="B45" s="35" t="s">
        <v>211</v>
      </c>
      <c r="C45" s="35" t="s">
        <v>211</v>
      </c>
      <c r="D45" s="35" t="s">
        <v>211</v>
      </c>
    </row>
    <row r="46" spans="1:4" ht="15.75" customHeight="1" x14ac:dyDescent="0.25">
      <c r="A46" s="32" t="s">
        <v>77</v>
      </c>
      <c r="B46" s="35" t="s">
        <v>212</v>
      </c>
      <c r="C46" s="35" t="s">
        <v>212</v>
      </c>
      <c r="D46" s="35" t="s">
        <v>211</v>
      </c>
    </row>
    <row r="47" spans="1:4" ht="15.75" customHeight="1" x14ac:dyDescent="0.25">
      <c r="A47" s="32" t="s">
        <v>124</v>
      </c>
      <c r="B47" s="35" t="s">
        <v>211</v>
      </c>
      <c r="C47" s="35" t="s">
        <v>211</v>
      </c>
      <c r="D47" s="35" t="s">
        <v>211</v>
      </c>
    </row>
    <row r="48" spans="1:4" ht="15.75" customHeight="1" x14ac:dyDescent="0.25">
      <c r="A48" s="32" t="s">
        <v>54</v>
      </c>
      <c r="B48" s="35" t="s">
        <v>212</v>
      </c>
      <c r="C48" s="35" t="s">
        <v>212</v>
      </c>
      <c r="D48" s="35" t="s">
        <v>211</v>
      </c>
    </row>
    <row r="49" spans="1:4" ht="15.75" customHeight="1" x14ac:dyDescent="0.25">
      <c r="A49" s="32" t="s">
        <v>125</v>
      </c>
      <c r="B49" s="35" t="s">
        <v>211</v>
      </c>
      <c r="C49" s="35" t="s">
        <v>211</v>
      </c>
      <c r="D49" s="35" t="s">
        <v>211</v>
      </c>
    </row>
    <row r="50" spans="1:4" ht="15.75" customHeight="1" x14ac:dyDescent="0.25">
      <c r="A50" s="32" t="s">
        <v>78</v>
      </c>
      <c r="B50" s="35" t="s">
        <v>212</v>
      </c>
      <c r="C50" s="35" t="s">
        <v>212</v>
      </c>
      <c r="D50" s="35" t="s">
        <v>211</v>
      </c>
    </row>
    <row r="51" spans="1:4" ht="15.75" customHeight="1" x14ac:dyDescent="0.25">
      <c r="A51" s="32" t="s">
        <v>126</v>
      </c>
      <c r="B51" s="35" t="s">
        <v>211</v>
      </c>
      <c r="C51" s="35" t="s">
        <v>211</v>
      </c>
      <c r="D51" s="35" t="s">
        <v>211</v>
      </c>
    </row>
    <row r="52" spans="1:4" ht="15.75" customHeight="1" x14ac:dyDescent="0.25">
      <c r="A52" s="32" t="s">
        <v>55</v>
      </c>
      <c r="B52" s="35" t="s">
        <v>212</v>
      </c>
      <c r="C52" s="35" t="s">
        <v>212</v>
      </c>
      <c r="D52" s="35" t="s">
        <v>211</v>
      </c>
    </row>
    <row r="53" spans="1:4" ht="15.75" customHeight="1" x14ac:dyDescent="0.25">
      <c r="A53" s="32" t="s">
        <v>127</v>
      </c>
      <c r="B53" s="35" t="s">
        <v>211</v>
      </c>
      <c r="C53" s="35" t="s">
        <v>211</v>
      </c>
      <c r="D53" s="35" t="s">
        <v>211</v>
      </c>
    </row>
    <row r="54" spans="1:4" ht="15.75" customHeight="1" x14ac:dyDescent="0.25">
      <c r="A54" s="32" t="s">
        <v>79</v>
      </c>
      <c r="B54" s="35" t="s">
        <v>212</v>
      </c>
      <c r="C54" s="35" t="s">
        <v>212</v>
      </c>
      <c r="D54" s="35" t="s">
        <v>211</v>
      </c>
    </row>
    <row r="55" spans="1:4" ht="15.75" customHeight="1" x14ac:dyDescent="0.25">
      <c r="A55" s="32" t="s">
        <v>128</v>
      </c>
      <c r="B55" s="35" t="s">
        <v>211</v>
      </c>
      <c r="C55" s="35" t="s">
        <v>211</v>
      </c>
      <c r="D55" s="35" t="s">
        <v>211</v>
      </c>
    </row>
    <row r="56" spans="1:4" ht="15.75" customHeight="1" x14ac:dyDescent="0.25">
      <c r="A56" s="32" t="s">
        <v>56</v>
      </c>
      <c r="B56" s="35" t="s">
        <v>212</v>
      </c>
      <c r="C56" s="35" t="s">
        <v>212</v>
      </c>
      <c r="D56" s="35" t="s">
        <v>211</v>
      </c>
    </row>
    <row r="57" spans="1:4" ht="15.75" customHeight="1" x14ac:dyDescent="0.25">
      <c r="A57" s="32" t="s">
        <v>129</v>
      </c>
      <c r="B57" s="35" t="s">
        <v>211</v>
      </c>
      <c r="C57" s="35" t="s">
        <v>211</v>
      </c>
      <c r="D57" s="35" t="s">
        <v>211</v>
      </c>
    </row>
    <row r="58" spans="1:4" ht="15.75" customHeight="1" x14ac:dyDescent="0.25">
      <c r="A58" s="32" t="s">
        <v>80</v>
      </c>
      <c r="B58" s="35" t="s">
        <v>212</v>
      </c>
      <c r="C58" s="35" t="s">
        <v>212</v>
      </c>
      <c r="D58" s="35" t="s">
        <v>211</v>
      </c>
    </row>
    <row r="59" spans="1:4" ht="15.75" customHeight="1" x14ac:dyDescent="0.25">
      <c r="A59" s="32" t="s">
        <v>130</v>
      </c>
      <c r="B59" s="35" t="s">
        <v>211</v>
      </c>
      <c r="C59" s="35" t="s">
        <v>211</v>
      </c>
      <c r="D59" s="35" t="s">
        <v>211</v>
      </c>
    </row>
    <row r="60" spans="1:4" ht="15.75" customHeight="1" x14ac:dyDescent="0.25">
      <c r="A60" s="32" t="s">
        <v>57</v>
      </c>
      <c r="B60" s="35" t="s">
        <v>212</v>
      </c>
      <c r="C60" s="35" t="s">
        <v>212</v>
      </c>
      <c r="D60" s="35" t="s">
        <v>211</v>
      </c>
    </row>
    <row r="61" spans="1:4" ht="15.75" customHeight="1" x14ac:dyDescent="0.25">
      <c r="A61" s="32" t="s">
        <v>131</v>
      </c>
      <c r="B61" s="35" t="s">
        <v>211</v>
      </c>
      <c r="C61" s="35" t="s">
        <v>211</v>
      </c>
      <c r="D61" s="35" t="s">
        <v>211</v>
      </c>
    </row>
    <row r="62" spans="1:4" ht="15.75" customHeight="1" x14ac:dyDescent="0.25">
      <c r="A62" s="32" t="s">
        <v>81</v>
      </c>
      <c r="B62" s="35" t="s">
        <v>212</v>
      </c>
      <c r="C62" s="35" t="s">
        <v>212</v>
      </c>
      <c r="D62" s="35" t="s">
        <v>211</v>
      </c>
    </row>
    <row r="63" spans="1:4" ht="15.75" customHeight="1" x14ac:dyDescent="0.25">
      <c r="A63" s="32" t="s">
        <v>132</v>
      </c>
      <c r="B63" s="35" t="s">
        <v>211</v>
      </c>
      <c r="C63" s="35" t="s">
        <v>211</v>
      </c>
      <c r="D63" s="35" t="s">
        <v>211</v>
      </c>
    </row>
    <row r="64" spans="1:4" ht="15.75" customHeight="1" x14ac:dyDescent="0.25">
      <c r="A64" s="32" t="s">
        <v>58</v>
      </c>
      <c r="B64" s="35" t="s">
        <v>212</v>
      </c>
      <c r="C64" s="35" t="s">
        <v>212</v>
      </c>
      <c r="D64" s="35" t="s">
        <v>211</v>
      </c>
    </row>
    <row r="65" spans="1:4" ht="15.75" customHeight="1" x14ac:dyDescent="0.25">
      <c r="A65" s="32" t="s">
        <v>133</v>
      </c>
      <c r="B65" s="35" t="s">
        <v>211</v>
      </c>
      <c r="C65" s="35" t="s">
        <v>211</v>
      </c>
      <c r="D65" s="35" t="s">
        <v>211</v>
      </c>
    </row>
    <row r="66" spans="1:4" ht="15.75" customHeight="1" x14ac:dyDescent="0.25">
      <c r="A66" s="32" t="s">
        <v>82</v>
      </c>
      <c r="B66" s="35" t="s">
        <v>212</v>
      </c>
      <c r="C66" s="35" t="s">
        <v>212</v>
      </c>
      <c r="D66" s="35" t="s">
        <v>211</v>
      </c>
    </row>
    <row r="67" spans="1:4" ht="15.75" customHeight="1" x14ac:dyDescent="0.25">
      <c r="A67" s="32" t="s">
        <v>134</v>
      </c>
      <c r="B67" s="35" t="s">
        <v>211</v>
      </c>
      <c r="C67" s="35" t="s">
        <v>211</v>
      </c>
      <c r="D67" s="35" t="s">
        <v>211</v>
      </c>
    </row>
    <row r="68" spans="1:4" ht="15.75" customHeight="1" x14ac:dyDescent="0.25">
      <c r="A68" s="32" t="s">
        <v>59</v>
      </c>
      <c r="B68" s="35" t="s">
        <v>212</v>
      </c>
      <c r="C68" s="35" t="s">
        <v>212</v>
      </c>
      <c r="D68" s="35" t="s">
        <v>211</v>
      </c>
    </row>
    <row r="69" spans="1:4" ht="15.75" customHeight="1" x14ac:dyDescent="0.25">
      <c r="A69" s="32" t="s">
        <v>135</v>
      </c>
      <c r="B69" s="35" t="s">
        <v>211</v>
      </c>
      <c r="C69" s="35" t="s">
        <v>211</v>
      </c>
      <c r="D69" s="35" t="s">
        <v>211</v>
      </c>
    </row>
    <row r="70" spans="1:4" ht="15.75" customHeight="1" x14ac:dyDescent="0.25">
      <c r="A70" s="32" t="s">
        <v>83</v>
      </c>
      <c r="B70" s="35" t="s">
        <v>212</v>
      </c>
      <c r="C70" s="35" t="s">
        <v>212</v>
      </c>
      <c r="D70" s="35" t="s">
        <v>211</v>
      </c>
    </row>
    <row r="71" spans="1:4" ht="15.75" customHeight="1" x14ac:dyDescent="0.25">
      <c r="A71" s="32" t="s">
        <v>136</v>
      </c>
      <c r="B71" s="35" t="s">
        <v>211</v>
      </c>
      <c r="C71" s="35" t="s">
        <v>211</v>
      </c>
      <c r="D71" s="35" t="s">
        <v>211</v>
      </c>
    </row>
    <row r="72" spans="1:4" ht="15.75" customHeight="1" x14ac:dyDescent="0.25">
      <c r="A72" s="32" t="s">
        <v>60</v>
      </c>
      <c r="B72" s="35" t="s">
        <v>212</v>
      </c>
      <c r="C72" s="35" t="s">
        <v>212</v>
      </c>
      <c r="D72" s="35" t="s">
        <v>211</v>
      </c>
    </row>
    <row r="73" spans="1:4" ht="15.75" customHeight="1" x14ac:dyDescent="0.25">
      <c r="A73" s="32" t="s">
        <v>137</v>
      </c>
      <c r="B73" s="35" t="s">
        <v>211</v>
      </c>
      <c r="C73" s="35" t="s">
        <v>211</v>
      </c>
      <c r="D73" s="35" t="s">
        <v>211</v>
      </c>
    </row>
    <row r="74" spans="1:4" ht="15.75" customHeight="1" x14ac:dyDescent="0.25">
      <c r="A74" s="32" t="s">
        <v>84</v>
      </c>
      <c r="B74" s="35" t="s">
        <v>212</v>
      </c>
      <c r="C74" s="35" t="s">
        <v>212</v>
      </c>
      <c r="D74" s="35" t="s">
        <v>211</v>
      </c>
    </row>
    <row r="75" spans="1:4" ht="15.75" customHeight="1" x14ac:dyDescent="0.25">
      <c r="A75" s="32" t="s">
        <v>138</v>
      </c>
      <c r="B75" s="35" t="s">
        <v>211</v>
      </c>
      <c r="C75" s="35" t="s">
        <v>211</v>
      </c>
      <c r="D75" s="35" t="s">
        <v>211</v>
      </c>
    </row>
    <row r="76" spans="1:4" ht="15.75" customHeight="1" x14ac:dyDescent="0.25">
      <c r="A76" s="32" t="s">
        <v>61</v>
      </c>
      <c r="B76" s="35" t="s">
        <v>212</v>
      </c>
      <c r="C76" s="35" t="s">
        <v>212</v>
      </c>
      <c r="D76" s="35" t="s">
        <v>211</v>
      </c>
    </row>
    <row r="77" spans="1:4" ht="15.75" customHeight="1" x14ac:dyDescent="0.25">
      <c r="A77" s="32" t="s">
        <v>139</v>
      </c>
      <c r="B77" s="35" t="s">
        <v>211</v>
      </c>
      <c r="C77" s="35" t="s">
        <v>211</v>
      </c>
      <c r="D77" s="35" t="s">
        <v>211</v>
      </c>
    </row>
    <row r="78" spans="1:4" ht="15.75" customHeight="1" x14ac:dyDescent="0.25">
      <c r="A78" s="32" t="s">
        <v>85</v>
      </c>
      <c r="B78" s="35" t="s">
        <v>212</v>
      </c>
      <c r="C78" s="35" t="s">
        <v>212</v>
      </c>
      <c r="D78" s="35" t="s">
        <v>211</v>
      </c>
    </row>
    <row r="79" spans="1:4" ht="15.75" customHeight="1" x14ac:dyDescent="0.25">
      <c r="A79" s="32" t="s">
        <v>140</v>
      </c>
      <c r="B79" s="35" t="s">
        <v>211</v>
      </c>
      <c r="C79" s="35" t="s">
        <v>211</v>
      </c>
      <c r="D79" s="35" t="s">
        <v>211</v>
      </c>
    </row>
    <row r="80" spans="1:4" ht="15.75" customHeight="1" x14ac:dyDescent="0.25">
      <c r="A80" s="32" t="s">
        <v>62</v>
      </c>
      <c r="B80" s="35" t="s">
        <v>212</v>
      </c>
      <c r="C80" s="35" t="s">
        <v>212</v>
      </c>
      <c r="D80" s="35" t="s">
        <v>211</v>
      </c>
    </row>
    <row r="81" spans="1:4" ht="15.75" customHeight="1" x14ac:dyDescent="0.25">
      <c r="A81" s="32" t="s">
        <v>141</v>
      </c>
      <c r="B81" s="35" t="s">
        <v>211</v>
      </c>
      <c r="C81" s="35" t="s">
        <v>211</v>
      </c>
      <c r="D81" s="35" t="s">
        <v>211</v>
      </c>
    </row>
    <row r="82" spans="1:4" ht="15.75" customHeight="1" x14ac:dyDescent="0.25">
      <c r="A82" s="32" t="s">
        <v>86</v>
      </c>
      <c r="B82" s="35" t="s">
        <v>212</v>
      </c>
      <c r="C82" s="35" t="s">
        <v>212</v>
      </c>
      <c r="D82" s="35" t="s">
        <v>211</v>
      </c>
    </row>
    <row r="83" spans="1:4" ht="15.75" customHeight="1" x14ac:dyDescent="0.25">
      <c r="A83" s="32" t="s">
        <v>142</v>
      </c>
      <c r="B83" s="35" t="s">
        <v>211</v>
      </c>
      <c r="C83" s="35" t="s">
        <v>211</v>
      </c>
      <c r="D83" s="35" t="s">
        <v>211</v>
      </c>
    </row>
    <row r="84" spans="1:4" ht="15.75" customHeight="1" x14ac:dyDescent="0.25">
      <c r="A84" s="32" t="s">
        <v>63</v>
      </c>
      <c r="B84" s="35" t="s">
        <v>212</v>
      </c>
      <c r="C84" s="35" t="s">
        <v>212</v>
      </c>
      <c r="D84" s="35" t="s">
        <v>211</v>
      </c>
    </row>
    <row r="85" spans="1:4" ht="15.75" customHeight="1" x14ac:dyDescent="0.25">
      <c r="A85" s="32" t="s">
        <v>143</v>
      </c>
      <c r="B85" s="35" t="s">
        <v>211</v>
      </c>
      <c r="C85" s="35" t="s">
        <v>211</v>
      </c>
      <c r="D85" s="35" t="s">
        <v>211</v>
      </c>
    </row>
    <row r="86" spans="1:4" ht="15.75" customHeight="1" x14ac:dyDescent="0.25">
      <c r="A86" s="32" t="s">
        <v>87</v>
      </c>
      <c r="B86" s="35" t="s">
        <v>212</v>
      </c>
      <c r="C86" s="35" t="s">
        <v>212</v>
      </c>
      <c r="D86" s="35" t="s">
        <v>211</v>
      </c>
    </row>
    <row r="87" spans="1:4" ht="15.75" customHeight="1" x14ac:dyDescent="0.25">
      <c r="A87" s="32" t="s">
        <v>144</v>
      </c>
      <c r="B87" s="35" t="s">
        <v>211</v>
      </c>
      <c r="C87" s="35" t="s">
        <v>211</v>
      </c>
      <c r="D87" s="35" t="s">
        <v>211</v>
      </c>
    </row>
    <row r="88" spans="1:4" ht="15.75" customHeight="1" x14ac:dyDescent="0.25">
      <c r="A88" s="32" t="s">
        <v>64</v>
      </c>
      <c r="B88" s="35" t="s">
        <v>212</v>
      </c>
      <c r="C88" s="35" t="s">
        <v>212</v>
      </c>
      <c r="D88" s="35" t="s">
        <v>211</v>
      </c>
    </row>
    <row r="89" spans="1:4" ht="15.75" customHeight="1" x14ac:dyDescent="0.25">
      <c r="A89" s="32" t="s">
        <v>145</v>
      </c>
      <c r="B89" s="35" t="s">
        <v>211</v>
      </c>
      <c r="C89" s="35" t="s">
        <v>211</v>
      </c>
      <c r="D89" s="35" t="s">
        <v>211</v>
      </c>
    </row>
    <row r="90" spans="1:4" ht="15.75" customHeight="1" x14ac:dyDescent="0.25">
      <c r="A90" s="32" t="s">
        <v>88</v>
      </c>
      <c r="B90" s="35" t="s">
        <v>212</v>
      </c>
      <c r="C90" s="35" t="s">
        <v>212</v>
      </c>
      <c r="D90" s="35" t="s">
        <v>211</v>
      </c>
    </row>
    <row r="91" spans="1:4" ht="15.75" customHeight="1" x14ac:dyDescent="0.25">
      <c r="A91" s="32" t="s">
        <v>146</v>
      </c>
      <c r="B91" s="35" t="s">
        <v>211</v>
      </c>
      <c r="C91" s="35" t="s">
        <v>211</v>
      </c>
      <c r="D91" s="35" t="s">
        <v>211</v>
      </c>
    </row>
    <row r="92" spans="1:4" ht="15.75" customHeight="1" x14ac:dyDescent="0.25">
      <c r="A92" s="32" t="s">
        <v>65</v>
      </c>
      <c r="B92" s="35" t="s">
        <v>212</v>
      </c>
      <c r="C92" s="35" t="s">
        <v>212</v>
      </c>
      <c r="D92" s="35" t="s">
        <v>211</v>
      </c>
    </row>
    <row r="93" spans="1:4" ht="15.75" customHeight="1" x14ac:dyDescent="0.25">
      <c r="A93" s="32" t="s">
        <v>147</v>
      </c>
      <c r="B93" s="35" t="s">
        <v>211</v>
      </c>
      <c r="C93" s="35" t="s">
        <v>211</v>
      </c>
      <c r="D93" s="35" t="s">
        <v>211</v>
      </c>
    </row>
    <row r="94" spans="1:4" ht="15.75" customHeight="1" x14ac:dyDescent="0.25">
      <c r="A94" s="32" t="s">
        <v>89</v>
      </c>
      <c r="B94" s="35" t="s">
        <v>212</v>
      </c>
      <c r="C94" s="35" t="s">
        <v>212</v>
      </c>
      <c r="D94" s="35" t="s">
        <v>211</v>
      </c>
    </row>
    <row r="95" spans="1:4" ht="15.75" customHeight="1" x14ac:dyDescent="0.25">
      <c r="A95" s="32" t="s">
        <v>148</v>
      </c>
      <c r="B95" s="35" t="s">
        <v>211</v>
      </c>
      <c r="C95" s="35" t="s">
        <v>211</v>
      </c>
      <c r="D95" s="35" t="s">
        <v>211</v>
      </c>
    </row>
    <row r="96" spans="1:4" ht="15.75" customHeight="1" x14ac:dyDescent="0.25">
      <c r="A96" s="32" t="s">
        <v>66</v>
      </c>
      <c r="B96" s="35" t="s">
        <v>212</v>
      </c>
      <c r="C96" s="35" t="s">
        <v>212</v>
      </c>
      <c r="D96" s="35" t="s">
        <v>211</v>
      </c>
    </row>
    <row r="97" spans="1:4" ht="15.75" customHeight="1" x14ac:dyDescent="0.25">
      <c r="A97" s="32" t="s">
        <v>149</v>
      </c>
      <c r="B97" s="35" t="s">
        <v>211</v>
      </c>
      <c r="C97" s="35" t="s">
        <v>211</v>
      </c>
      <c r="D97" s="35" t="s">
        <v>211</v>
      </c>
    </row>
    <row r="98" spans="1:4" ht="15.75" customHeight="1" x14ac:dyDescent="0.25">
      <c r="A98" s="32" t="s">
        <v>90</v>
      </c>
      <c r="B98" s="35" t="s">
        <v>212</v>
      </c>
      <c r="C98" s="35" t="s">
        <v>212</v>
      </c>
      <c r="D98" s="35" t="s">
        <v>211</v>
      </c>
    </row>
    <row r="99" spans="1:4" ht="15.75" customHeight="1" x14ac:dyDescent="0.25">
      <c r="A99" s="32" t="s">
        <v>150</v>
      </c>
      <c r="B99" s="35" t="s">
        <v>211</v>
      </c>
      <c r="C99" s="35" t="s">
        <v>211</v>
      </c>
      <c r="D99" s="35" t="s">
        <v>211</v>
      </c>
    </row>
    <row r="100" spans="1:4" ht="15.75" customHeight="1" x14ac:dyDescent="0.25">
      <c r="A100" s="32" t="s">
        <v>67</v>
      </c>
      <c r="B100" s="35" t="s">
        <v>212</v>
      </c>
      <c r="C100" s="35" t="s">
        <v>212</v>
      </c>
      <c r="D100" s="35" t="s">
        <v>211</v>
      </c>
    </row>
    <row r="101" spans="1:4" ht="15.75" customHeight="1" x14ac:dyDescent="0.25">
      <c r="A101" s="32" t="s">
        <v>151</v>
      </c>
      <c r="B101" s="35" t="s">
        <v>211</v>
      </c>
      <c r="C101" s="35" t="s">
        <v>211</v>
      </c>
      <c r="D101" s="35" t="s">
        <v>211</v>
      </c>
    </row>
    <row r="102" spans="1:4" ht="15.75" customHeight="1" x14ac:dyDescent="0.25">
      <c r="A102" s="32" t="s">
        <v>91</v>
      </c>
      <c r="B102" s="35" t="s">
        <v>212</v>
      </c>
      <c r="C102" s="35" t="s">
        <v>212</v>
      </c>
      <c r="D102" s="35" t="s">
        <v>211</v>
      </c>
    </row>
    <row r="103" spans="1:4" ht="15.75" customHeight="1" x14ac:dyDescent="0.25">
      <c r="A103" s="32" t="s">
        <v>152</v>
      </c>
      <c r="B103" s="35" t="s">
        <v>211</v>
      </c>
      <c r="C103" s="35" t="s">
        <v>211</v>
      </c>
      <c r="D103" s="35" t="s">
        <v>211</v>
      </c>
    </row>
    <row r="104" spans="1:4" ht="15.75" customHeight="1" x14ac:dyDescent="0.25">
      <c r="A104" s="32" t="s">
        <v>68</v>
      </c>
      <c r="B104" s="35" t="s">
        <v>212</v>
      </c>
      <c r="C104" s="35" t="s">
        <v>212</v>
      </c>
      <c r="D104" s="35" t="s">
        <v>211</v>
      </c>
    </row>
    <row r="105" spans="1:4" ht="15.75" customHeight="1" x14ac:dyDescent="0.25">
      <c r="A105" s="32" t="s">
        <v>153</v>
      </c>
      <c r="B105" s="35" t="s">
        <v>211</v>
      </c>
      <c r="C105" s="35" t="s">
        <v>211</v>
      </c>
      <c r="D105" s="35" t="s">
        <v>211</v>
      </c>
    </row>
    <row r="106" spans="1:4" ht="15.75" customHeight="1" x14ac:dyDescent="0.25">
      <c r="A106" s="32" t="s">
        <v>92</v>
      </c>
      <c r="B106" s="35" t="s">
        <v>212</v>
      </c>
      <c r="C106" s="35" t="s">
        <v>212</v>
      </c>
      <c r="D106" s="35" t="s">
        <v>211</v>
      </c>
    </row>
    <row r="107" spans="1:4" ht="15.75" customHeight="1" x14ac:dyDescent="0.25">
      <c r="A107" s="32" t="s">
        <v>154</v>
      </c>
      <c r="B107" s="35" t="s">
        <v>211</v>
      </c>
      <c r="C107" s="35" t="s">
        <v>211</v>
      </c>
      <c r="D107" s="35" t="s">
        <v>211</v>
      </c>
    </row>
    <row r="108" spans="1:4" ht="15.75" customHeight="1" x14ac:dyDescent="0.25">
      <c r="A108" s="32" t="s">
        <v>1</v>
      </c>
      <c r="B108" s="35" t="s">
        <v>212</v>
      </c>
      <c r="C108" s="35" t="s">
        <v>212</v>
      </c>
      <c r="D108" s="35" t="s">
        <v>211</v>
      </c>
    </row>
    <row r="109" spans="1:4" ht="15.75" customHeight="1" x14ac:dyDescent="0.25">
      <c r="A109" s="32" t="s">
        <v>155</v>
      </c>
      <c r="B109" s="35" t="s">
        <v>211</v>
      </c>
      <c r="C109" s="35" t="s">
        <v>211</v>
      </c>
      <c r="D109" s="35" t="s">
        <v>211</v>
      </c>
    </row>
    <row r="110" spans="1:4" ht="15.75" customHeight="1" x14ac:dyDescent="0.25">
      <c r="A110" s="32" t="s">
        <v>2</v>
      </c>
      <c r="B110" s="35" t="s">
        <v>212</v>
      </c>
      <c r="C110" s="35" t="s">
        <v>212</v>
      </c>
      <c r="D110" s="35" t="s">
        <v>211</v>
      </c>
    </row>
    <row r="111" spans="1:4" ht="15.75" customHeight="1" x14ac:dyDescent="0.25">
      <c r="A111" s="32" t="s">
        <v>156</v>
      </c>
      <c r="B111" s="35" t="s">
        <v>211</v>
      </c>
      <c r="C111" s="35" t="s">
        <v>211</v>
      </c>
      <c r="D111" s="35" t="s">
        <v>211</v>
      </c>
    </row>
    <row r="112" spans="1:4" ht="15.75" customHeight="1" x14ac:dyDescent="0.25">
      <c r="A112" s="32" t="s">
        <v>3</v>
      </c>
      <c r="B112" s="35" t="s">
        <v>212</v>
      </c>
      <c r="C112" s="35" t="s">
        <v>212</v>
      </c>
      <c r="D112" s="35" t="s">
        <v>211</v>
      </c>
    </row>
    <row r="113" spans="1:4" ht="15.75" customHeight="1" x14ac:dyDescent="0.25">
      <c r="A113" s="32" t="s">
        <v>157</v>
      </c>
      <c r="B113" s="35" t="s">
        <v>211</v>
      </c>
      <c r="C113" s="35" t="s">
        <v>211</v>
      </c>
      <c r="D113" s="35" t="s">
        <v>211</v>
      </c>
    </row>
    <row r="114" spans="1:4" ht="15.75" customHeight="1" x14ac:dyDescent="0.25">
      <c r="A114" s="32" t="s">
        <v>4</v>
      </c>
      <c r="B114" s="35" t="s">
        <v>212</v>
      </c>
      <c r="C114" s="35" t="s">
        <v>212</v>
      </c>
      <c r="D114" s="35" t="s">
        <v>211</v>
      </c>
    </row>
    <row r="115" spans="1:4" ht="15.75" customHeight="1" x14ac:dyDescent="0.25">
      <c r="A115" s="32" t="s">
        <v>158</v>
      </c>
      <c r="B115" s="35" t="s">
        <v>211</v>
      </c>
      <c r="C115" s="35" t="s">
        <v>211</v>
      </c>
      <c r="D115" s="35" t="s">
        <v>211</v>
      </c>
    </row>
    <row r="116" spans="1:4" ht="15.75" customHeight="1" x14ac:dyDescent="0.25">
      <c r="A116" s="32" t="s">
        <v>5</v>
      </c>
      <c r="B116" s="35" t="s">
        <v>212</v>
      </c>
      <c r="C116" s="35" t="s">
        <v>212</v>
      </c>
      <c r="D116" s="35" t="s">
        <v>211</v>
      </c>
    </row>
    <row r="117" spans="1:4" ht="15.75" customHeight="1" x14ac:dyDescent="0.25">
      <c r="A117" s="32" t="s">
        <v>159</v>
      </c>
      <c r="B117" s="35" t="s">
        <v>211</v>
      </c>
      <c r="C117" s="35" t="s">
        <v>211</v>
      </c>
      <c r="D117" s="35" t="s">
        <v>211</v>
      </c>
    </row>
    <row r="118" spans="1:4" ht="15.75" customHeight="1" x14ac:dyDescent="0.25">
      <c r="A118" s="32" t="s">
        <v>6</v>
      </c>
      <c r="B118" s="35" t="s">
        <v>212</v>
      </c>
      <c r="C118" s="35" t="s">
        <v>212</v>
      </c>
      <c r="D118" s="35" t="s">
        <v>211</v>
      </c>
    </row>
    <row r="119" spans="1:4" ht="15.75" customHeight="1" x14ac:dyDescent="0.25">
      <c r="A119" s="32" t="s">
        <v>160</v>
      </c>
      <c r="B119" s="35" t="s">
        <v>211</v>
      </c>
      <c r="C119" s="35" t="s">
        <v>211</v>
      </c>
      <c r="D119" s="35" t="s">
        <v>211</v>
      </c>
    </row>
    <row r="120" spans="1:4" ht="15.75" customHeight="1" x14ac:dyDescent="0.25">
      <c r="A120" s="32" t="s">
        <v>7</v>
      </c>
      <c r="B120" s="35" t="s">
        <v>212</v>
      </c>
      <c r="C120" s="35" t="s">
        <v>212</v>
      </c>
      <c r="D120" s="35" t="s">
        <v>211</v>
      </c>
    </row>
    <row r="121" spans="1:4" ht="15.75" customHeight="1" x14ac:dyDescent="0.25">
      <c r="A121" s="32" t="s">
        <v>161</v>
      </c>
      <c r="B121" s="35" t="s">
        <v>211</v>
      </c>
      <c r="C121" s="35" t="s">
        <v>211</v>
      </c>
      <c r="D121" s="35" t="s">
        <v>211</v>
      </c>
    </row>
    <row r="122" spans="1:4" ht="15.75" customHeight="1" x14ac:dyDescent="0.25">
      <c r="A122" s="32" t="s">
        <v>8</v>
      </c>
      <c r="B122" s="35" t="s">
        <v>212</v>
      </c>
      <c r="C122" s="35" t="s">
        <v>212</v>
      </c>
      <c r="D122" s="35" t="s">
        <v>211</v>
      </c>
    </row>
    <row r="123" spans="1:4" ht="15.75" customHeight="1" x14ac:dyDescent="0.25">
      <c r="A123" s="32" t="s">
        <v>162</v>
      </c>
      <c r="B123" s="35" t="s">
        <v>211</v>
      </c>
      <c r="C123" s="35" t="s">
        <v>211</v>
      </c>
      <c r="D123" s="35" t="s">
        <v>211</v>
      </c>
    </row>
    <row r="124" spans="1:4" ht="15.75" customHeight="1" x14ac:dyDescent="0.25">
      <c r="A124" s="32" t="s">
        <v>9</v>
      </c>
      <c r="B124" s="35" t="s">
        <v>212</v>
      </c>
      <c r="C124" s="35" t="s">
        <v>212</v>
      </c>
      <c r="D124" s="35" t="s">
        <v>211</v>
      </c>
    </row>
    <row r="125" spans="1:4" ht="15.75" customHeight="1" x14ac:dyDescent="0.25">
      <c r="A125" s="32" t="s">
        <v>163</v>
      </c>
      <c r="B125" s="35" t="s">
        <v>211</v>
      </c>
      <c r="C125" s="35" t="s">
        <v>211</v>
      </c>
      <c r="D125" s="35" t="s">
        <v>211</v>
      </c>
    </row>
    <row r="126" spans="1:4" ht="15.75" customHeight="1" x14ac:dyDescent="0.25">
      <c r="A126" s="32" t="s">
        <v>10</v>
      </c>
      <c r="B126" s="35" t="s">
        <v>212</v>
      </c>
      <c r="C126" s="35" t="s">
        <v>212</v>
      </c>
      <c r="D126" s="35" t="s">
        <v>211</v>
      </c>
    </row>
    <row r="127" spans="1:4" ht="15.75" customHeight="1" x14ac:dyDescent="0.25">
      <c r="A127" s="32" t="s">
        <v>164</v>
      </c>
      <c r="B127" s="35" t="s">
        <v>211</v>
      </c>
      <c r="C127" s="35" t="s">
        <v>211</v>
      </c>
      <c r="D127" s="35" t="s">
        <v>211</v>
      </c>
    </row>
    <row r="128" spans="1:4" ht="15.75" customHeight="1" x14ac:dyDescent="0.25">
      <c r="A128" s="32" t="s">
        <v>165</v>
      </c>
      <c r="B128" s="35" t="s">
        <v>212</v>
      </c>
      <c r="C128" s="35" t="s">
        <v>212</v>
      </c>
      <c r="D128" s="35" t="s">
        <v>211</v>
      </c>
    </row>
    <row r="129" spans="1:4" ht="15.75" customHeight="1" x14ac:dyDescent="0.25">
      <c r="A129" s="32" t="s">
        <v>166</v>
      </c>
      <c r="B129" s="35" t="s">
        <v>211</v>
      </c>
      <c r="C129" s="35" t="s">
        <v>211</v>
      </c>
      <c r="D129" s="35" t="s">
        <v>211</v>
      </c>
    </row>
    <row r="130" spans="1:4" ht="15.75" customHeight="1" x14ac:dyDescent="0.25">
      <c r="A130" s="32" t="s">
        <v>167</v>
      </c>
      <c r="B130" s="35" t="s">
        <v>212</v>
      </c>
      <c r="C130" s="35" t="s">
        <v>212</v>
      </c>
      <c r="D130" s="35" t="s">
        <v>211</v>
      </c>
    </row>
    <row r="131" spans="1:4" ht="15.75" customHeight="1" x14ac:dyDescent="0.25">
      <c r="A131" s="32" t="s">
        <v>168</v>
      </c>
      <c r="B131" s="35" t="s">
        <v>211</v>
      </c>
      <c r="C131" s="35" t="s">
        <v>211</v>
      </c>
      <c r="D131" s="35" t="s">
        <v>211</v>
      </c>
    </row>
    <row r="132" spans="1:4" ht="15.75" customHeight="1" x14ac:dyDescent="0.25">
      <c r="A132" s="32" t="s">
        <v>169</v>
      </c>
      <c r="B132" s="35" t="s">
        <v>212</v>
      </c>
      <c r="C132" s="35" t="s">
        <v>212</v>
      </c>
      <c r="D132" s="35" t="s">
        <v>211</v>
      </c>
    </row>
    <row r="133" spans="1:4" ht="15.75" customHeight="1" x14ac:dyDescent="0.25">
      <c r="A133" s="32" t="s">
        <v>170</v>
      </c>
      <c r="B133" s="35" t="s">
        <v>211</v>
      </c>
      <c r="C133" s="35" t="s">
        <v>211</v>
      </c>
      <c r="D133" s="35" t="s">
        <v>211</v>
      </c>
    </row>
    <row r="134" spans="1:4" ht="15.75" customHeight="1" x14ac:dyDescent="0.25">
      <c r="A134" s="32" t="s">
        <v>171</v>
      </c>
      <c r="B134" s="35" t="s">
        <v>212</v>
      </c>
      <c r="C134" s="35" t="s">
        <v>212</v>
      </c>
      <c r="D134" s="35" t="s">
        <v>211</v>
      </c>
    </row>
    <row r="135" spans="1:4" ht="15.75" customHeight="1" x14ac:dyDescent="0.25">
      <c r="A135" s="32" t="s">
        <v>172</v>
      </c>
      <c r="B135" s="35" t="s">
        <v>211</v>
      </c>
      <c r="C135" s="35" t="s">
        <v>211</v>
      </c>
      <c r="D135" s="35" t="s">
        <v>211</v>
      </c>
    </row>
    <row r="136" spans="1:4" ht="15.75" customHeight="1" x14ac:dyDescent="0.25">
      <c r="A136" s="32" t="s">
        <v>173</v>
      </c>
      <c r="B136" s="35" t="s">
        <v>212</v>
      </c>
      <c r="C136" s="35" t="s">
        <v>212</v>
      </c>
      <c r="D136" s="35" t="s">
        <v>211</v>
      </c>
    </row>
    <row r="137" spans="1:4" ht="15.75" customHeight="1" x14ac:dyDescent="0.25">
      <c r="A137" s="32" t="s">
        <v>174</v>
      </c>
      <c r="B137" s="35" t="s">
        <v>211</v>
      </c>
      <c r="C137" s="35" t="s">
        <v>211</v>
      </c>
      <c r="D137" s="35" t="s">
        <v>211</v>
      </c>
    </row>
    <row r="138" spans="1:4" ht="15.75" customHeight="1" x14ac:dyDescent="0.25">
      <c r="A138" s="32" t="s">
        <v>175</v>
      </c>
      <c r="B138" s="35" t="s">
        <v>212</v>
      </c>
      <c r="C138" s="35" t="s">
        <v>212</v>
      </c>
      <c r="D138" s="35" t="s">
        <v>211</v>
      </c>
    </row>
    <row r="139" spans="1:4" ht="15.75" customHeight="1" x14ac:dyDescent="0.25">
      <c r="A139" s="32" t="s">
        <v>176</v>
      </c>
      <c r="B139" s="35" t="s">
        <v>211</v>
      </c>
      <c r="C139" s="35" t="s">
        <v>211</v>
      </c>
      <c r="D139" s="35" t="s">
        <v>211</v>
      </c>
    </row>
    <row r="140" spans="1:4" ht="15.75" customHeight="1" x14ac:dyDescent="0.25">
      <c r="A140" s="32" t="s">
        <v>177</v>
      </c>
      <c r="B140" s="35" t="s">
        <v>212</v>
      </c>
      <c r="C140" s="35" t="s">
        <v>212</v>
      </c>
      <c r="D140" s="35" t="s">
        <v>211</v>
      </c>
    </row>
    <row r="141" spans="1:4" ht="15.75" customHeight="1" x14ac:dyDescent="0.25">
      <c r="A141" s="32" t="s">
        <v>178</v>
      </c>
      <c r="B141" s="35" t="s">
        <v>211</v>
      </c>
      <c r="C141" s="35" t="s">
        <v>211</v>
      </c>
      <c r="D141" s="35" t="s">
        <v>211</v>
      </c>
    </row>
    <row r="142" spans="1:4" ht="15.75" customHeight="1" x14ac:dyDescent="0.25">
      <c r="A142" s="32" t="s">
        <v>179</v>
      </c>
      <c r="B142" s="35" t="s">
        <v>211</v>
      </c>
      <c r="C142" s="35" t="s">
        <v>211</v>
      </c>
      <c r="D142" s="35" t="s">
        <v>212</v>
      </c>
    </row>
    <row r="143" spans="1:4" ht="15.75" customHeight="1" x14ac:dyDescent="0.25">
      <c r="A143" s="32" t="s">
        <v>180</v>
      </c>
      <c r="B143" s="35" t="s">
        <v>211</v>
      </c>
      <c r="C143" s="35" t="s">
        <v>211</v>
      </c>
      <c r="D143" s="35" t="s">
        <v>212</v>
      </c>
    </row>
    <row r="144" spans="1:4" ht="15.75" customHeight="1" x14ac:dyDescent="0.25">
      <c r="A144" s="32" t="s">
        <v>181</v>
      </c>
      <c r="B144" s="35" t="s">
        <v>211</v>
      </c>
      <c r="C144" s="35" t="s">
        <v>211</v>
      </c>
      <c r="D144" s="35" t="s">
        <v>212</v>
      </c>
    </row>
    <row r="145" spans="1:4" ht="15.75" customHeight="1" x14ac:dyDescent="0.25">
      <c r="A145" s="32" t="s">
        <v>182</v>
      </c>
      <c r="B145" s="35" t="s">
        <v>211</v>
      </c>
      <c r="C145" s="35" t="s">
        <v>211</v>
      </c>
      <c r="D145" s="35" t="s">
        <v>212</v>
      </c>
    </row>
    <row r="146" spans="1:4" ht="15.75" customHeight="1" x14ac:dyDescent="0.25">
      <c r="A146" s="32" t="s">
        <v>24</v>
      </c>
      <c r="B146" s="35" t="s">
        <v>212</v>
      </c>
      <c r="C146" s="35" t="s">
        <v>212</v>
      </c>
      <c r="D146" s="35" t="s">
        <v>211</v>
      </c>
    </row>
    <row r="147" spans="1:4" ht="15.75" customHeight="1" x14ac:dyDescent="0.25">
      <c r="A147" s="32" t="s">
        <v>25</v>
      </c>
      <c r="B147" s="35" t="s">
        <v>212</v>
      </c>
      <c r="C147" s="35" t="s">
        <v>212</v>
      </c>
      <c r="D147" s="35" t="s">
        <v>211</v>
      </c>
    </row>
    <row r="148" spans="1:4" ht="15.75" customHeight="1" x14ac:dyDescent="0.25">
      <c r="A148" s="32" t="s">
        <v>11</v>
      </c>
      <c r="B148" s="35" t="s">
        <v>212</v>
      </c>
      <c r="C148" s="35" t="s">
        <v>212</v>
      </c>
      <c r="D148" s="35" t="s">
        <v>211</v>
      </c>
    </row>
    <row r="149" spans="1:4" ht="15.75" customHeight="1" x14ac:dyDescent="0.25">
      <c r="A149" s="32" t="s">
        <v>183</v>
      </c>
      <c r="B149" s="35" t="s">
        <v>211</v>
      </c>
      <c r="C149" s="35" t="s">
        <v>211</v>
      </c>
      <c r="D149" s="35" t="s">
        <v>211</v>
      </c>
    </row>
    <row r="150" spans="1:4" ht="15.75" customHeight="1" x14ac:dyDescent="0.25">
      <c r="A150" s="32" t="s">
        <v>12</v>
      </c>
      <c r="B150" s="35" t="s">
        <v>212</v>
      </c>
      <c r="C150" s="35" t="s">
        <v>212</v>
      </c>
      <c r="D150" s="35" t="s">
        <v>211</v>
      </c>
    </row>
    <row r="151" spans="1:4" ht="15.75" customHeight="1" x14ac:dyDescent="0.25">
      <c r="A151" s="32" t="s">
        <v>184</v>
      </c>
      <c r="B151" s="35" t="s">
        <v>211</v>
      </c>
      <c r="C151" s="35" t="s">
        <v>211</v>
      </c>
      <c r="D151" s="35" t="s">
        <v>211</v>
      </c>
    </row>
    <row r="152" spans="1:4" ht="15.75" customHeight="1" x14ac:dyDescent="0.25">
      <c r="A152" s="32" t="s">
        <v>26</v>
      </c>
      <c r="B152" s="35" t="s">
        <v>212</v>
      </c>
      <c r="C152" s="35" t="s">
        <v>212</v>
      </c>
      <c r="D152" s="35" t="s">
        <v>211</v>
      </c>
    </row>
    <row r="153" spans="1:4" ht="15.75" customHeight="1" x14ac:dyDescent="0.25">
      <c r="A153" s="32" t="s">
        <v>27</v>
      </c>
      <c r="B153" s="35" t="s">
        <v>212</v>
      </c>
      <c r="C153" s="35" t="s">
        <v>212</v>
      </c>
      <c r="D153" s="35" t="s">
        <v>211</v>
      </c>
    </row>
    <row r="154" spans="1:4" ht="15.75" customHeight="1" x14ac:dyDescent="0.25">
      <c r="A154" s="32" t="s">
        <v>28</v>
      </c>
      <c r="B154" s="35" t="s">
        <v>212</v>
      </c>
      <c r="C154" s="35" t="s">
        <v>212</v>
      </c>
      <c r="D154" s="35" t="s">
        <v>211</v>
      </c>
    </row>
    <row r="155" spans="1:4" ht="15.75" customHeight="1" x14ac:dyDescent="0.25">
      <c r="A155" s="32" t="s">
        <v>13</v>
      </c>
      <c r="B155" s="35" t="s">
        <v>212</v>
      </c>
      <c r="C155" s="35" t="s">
        <v>212</v>
      </c>
      <c r="D155" s="35" t="s">
        <v>211</v>
      </c>
    </row>
    <row r="156" spans="1:4" ht="15.75" customHeight="1" x14ac:dyDescent="0.25">
      <c r="A156" s="32" t="s">
        <v>185</v>
      </c>
      <c r="B156" s="35" t="s">
        <v>211</v>
      </c>
      <c r="C156" s="35" t="s">
        <v>211</v>
      </c>
      <c r="D156" s="35" t="s">
        <v>211</v>
      </c>
    </row>
    <row r="157" spans="1:4" ht="15.75" customHeight="1" x14ac:dyDescent="0.25">
      <c r="A157" s="32" t="s">
        <v>14</v>
      </c>
      <c r="B157" s="35" t="s">
        <v>212</v>
      </c>
      <c r="C157" s="35" t="s">
        <v>212</v>
      </c>
      <c r="D157" s="35" t="s">
        <v>211</v>
      </c>
    </row>
    <row r="158" spans="1:4" ht="15.75" customHeight="1" x14ac:dyDescent="0.25">
      <c r="A158" s="32" t="s">
        <v>186</v>
      </c>
      <c r="B158" s="35" t="s">
        <v>211</v>
      </c>
      <c r="C158" s="35" t="s">
        <v>211</v>
      </c>
      <c r="D158" s="35" t="s">
        <v>211</v>
      </c>
    </row>
    <row r="159" spans="1:4" ht="15.75" customHeight="1" x14ac:dyDescent="0.25">
      <c r="A159" s="32" t="s">
        <v>29</v>
      </c>
      <c r="B159" s="35" t="s">
        <v>212</v>
      </c>
      <c r="C159" s="35" t="s">
        <v>212</v>
      </c>
      <c r="D159" s="35" t="s">
        <v>211</v>
      </c>
    </row>
    <row r="160" spans="1:4" ht="15.75" customHeight="1" x14ac:dyDescent="0.25">
      <c r="A160" s="32" t="s">
        <v>30</v>
      </c>
      <c r="B160" s="35" t="s">
        <v>212</v>
      </c>
      <c r="C160" s="35" t="s">
        <v>212</v>
      </c>
      <c r="D160" s="35" t="s">
        <v>211</v>
      </c>
    </row>
    <row r="161" spans="1:4" ht="15.75" customHeight="1" x14ac:dyDescent="0.25">
      <c r="A161" s="32" t="s">
        <v>31</v>
      </c>
      <c r="B161" s="35" t="s">
        <v>212</v>
      </c>
      <c r="C161" s="35" t="s">
        <v>212</v>
      </c>
      <c r="D161" s="35" t="s">
        <v>211</v>
      </c>
    </row>
    <row r="162" spans="1:4" ht="15.75" customHeight="1" x14ac:dyDescent="0.25">
      <c r="A162" s="32" t="s">
        <v>15</v>
      </c>
      <c r="B162" s="35" t="s">
        <v>212</v>
      </c>
      <c r="C162" s="35" t="s">
        <v>212</v>
      </c>
      <c r="D162" s="35" t="s">
        <v>211</v>
      </c>
    </row>
    <row r="163" spans="1:4" ht="15.75" customHeight="1" x14ac:dyDescent="0.25">
      <c r="A163" s="32" t="s">
        <v>187</v>
      </c>
      <c r="B163" s="35" t="s">
        <v>211</v>
      </c>
      <c r="C163" s="35" t="s">
        <v>211</v>
      </c>
      <c r="D163" s="35" t="s">
        <v>211</v>
      </c>
    </row>
    <row r="164" spans="1:4" ht="15.75" customHeight="1" x14ac:dyDescent="0.25">
      <c r="A164" s="32" t="s">
        <v>16</v>
      </c>
      <c r="B164" s="35" t="s">
        <v>212</v>
      </c>
      <c r="C164" s="35" t="s">
        <v>212</v>
      </c>
      <c r="D164" s="35" t="s">
        <v>211</v>
      </c>
    </row>
    <row r="165" spans="1:4" ht="15.75" customHeight="1" x14ac:dyDescent="0.25">
      <c r="A165" s="32" t="s">
        <v>188</v>
      </c>
      <c r="B165" s="35" t="s">
        <v>211</v>
      </c>
      <c r="C165" s="35" t="s">
        <v>211</v>
      </c>
      <c r="D165" s="35" t="s">
        <v>211</v>
      </c>
    </row>
    <row r="166" spans="1:4" ht="15.75" customHeight="1" x14ac:dyDescent="0.25">
      <c r="A166" s="32" t="s">
        <v>32</v>
      </c>
      <c r="B166" s="35" t="s">
        <v>212</v>
      </c>
      <c r="C166" s="35" t="s">
        <v>212</v>
      </c>
      <c r="D166" s="35" t="s">
        <v>211</v>
      </c>
    </row>
    <row r="167" spans="1:4" ht="15.75" customHeight="1" x14ac:dyDescent="0.25">
      <c r="A167" s="32" t="s">
        <v>33</v>
      </c>
      <c r="B167" s="35" t="s">
        <v>212</v>
      </c>
      <c r="C167" s="35" t="s">
        <v>212</v>
      </c>
      <c r="D167" s="35" t="s">
        <v>211</v>
      </c>
    </row>
    <row r="168" spans="1:4" ht="15.75" customHeight="1" x14ac:dyDescent="0.25">
      <c r="A168" s="32" t="s">
        <v>34</v>
      </c>
      <c r="B168" s="35" t="s">
        <v>212</v>
      </c>
      <c r="C168" s="35" t="s">
        <v>212</v>
      </c>
      <c r="D168" s="35" t="s">
        <v>211</v>
      </c>
    </row>
    <row r="169" spans="1:4" ht="15.75" customHeight="1" x14ac:dyDescent="0.25">
      <c r="A169" s="32" t="s">
        <v>17</v>
      </c>
      <c r="B169" s="35" t="s">
        <v>212</v>
      </c>
      <c r="C169" s="35" t="s">
        <v>212</v>
      </c>
      <c r="D169" s="35" t="s">
        <v>211</v>
      </c>
    </row>
    <row r="170" spans="1:4" ht="15.75" customHeight="1" x14ac:dyDescent="0.25">
      <c r="A170" s="32" t="s">
        <v>189</v>
      </c>
      <c r="B170" s="35" t="s">
        <v>211</v>
      </c>
      <c r="C170" s="35" t="s">
        <v>211</v>
      </c>
      <c r="D170" s="35" t="s">
        <v>211</v>
      </c>
    </row>
    <row r="171" spans="1:4" ht="15.75" customHeight="1" x14ac:dyDescent="0.25">
      <c r="A171" s="32" t="s">
        <v>35</v>
      </c>
      <c r="B171" s="35" t="s">
        <v>212</v>
      </c>
      <c r="C171" s="35" t="s">
        <v>212</v>
      </c>
      <c r="D171" s="35" t="s">
        <v>211</v>
      </c>
    </row>
    <row r="172" spans="1:4" ht="15.75" customHeight="1" x14ac:dyDescent="0.25">
      <c r="A172" s="32" t="s">
        <v>36</v>
      </c>
      <c r="B172" s="35" t="s">
        <v>212</v>
      </c>
      <c r="C172" s="35" t="s">
        <v>212</v>
      </c>
      <c r="D172" s="35" t="s">
        <v>211</v>
      </c>
    </row>
    <row r="173" spans="1:4" ht="15.75" customHeight="1" x14ac:dyDescent="0.25">
      <c r="A173" s="32" t="s">
        <v>37</v>
      </c>
      <c r="B173" s="35" t="s">
        <v>212</v>
      </c>
      <c r="C173" s="35" t="s">
        <v>212</v>
      </c>
      <c r="D173" s="35" t="s">
        <v>211</v>
      </c>
    </row>
    <row r="174" spans="1:4" ht="15.75" customHeight="1" x14ac:dyDescent="0.25">
      <c r="A174" s="32" t="s">
        <v>38</v>
      </c>
      <c r="B174" s="35" t="s">
        <v>212</v>
      </c>
      <c r="C174" s="35" t="s">
        <v>212</v>
      </c>
      <c r="D174" s="35" t="s">
        <v>211</v>
      </c>
    </row>
    <row r="175" spans="1:4" ht="15.75" customHeight="1" x14ac:dyDescent="0.25">
      <c r="A175" s="32" t="s">
        <v>18</v>
      </c>
      <c r="B175" s="35" t="s">
        <v>212</v>
      </c>
      <c r="C175" s="35" t="s">
        <v>212</v>
      </c>
      <c r="D175" s="35" t="s">
        <v>211</v>
      </c>
    </row>
    <row r="176" spans="1:4" ht="15.75" customHeight="1" x14ac:dyDescent="0.25">
      <c r="A176" s="32" t="s">
        <v>190</v>
      </c>
      <c r="B176" s="35" t="s">
        <v>211</v>
      </c>
      <c r="C176" s="35" t="s">
        <v>211</v>
      </c>
      <c r="D176" s="35" t="s">
        <v>211</v>
      </c>
    </row>
    <row r="177" spans="1:4" ht="15.75" customHeight="1" x14ac:dyDescent="0.25">
      <c r="A177" s="32" t="s">
        <v>19</v>
      </c>
      <c r="B177" s="35" t="s">
        <v>212</v>
      </c>
      <c r="C177" s="35" t="s">
        <v>212</v>
      </c>
      <c r="D177" s="35" t="s">
        <v>211</v>
      </c>
    </row>
    <row r="178" spans="1:4" ht="15.75" customHeight="1" x14ac:dyDescent="0.25">
      <c r="A178" s="32" t="s">
        <v>191</v>
      </c>
      <c r="B178" s="35" t="s">
        <v>211</v>
      </c>
      <c r="C178" s="35" t="s">
        <v>211</v>
      </c>
      <c r="D178" s="35" t="s">
        <v>211</v>
      </c>
    </row>
    <row r="179" spans="1:4" ht="15.75" customHeight="1" x14ac:dyDescent="0.25">
      <c r="A179" s="32" t="s">
        <v>20</v>
      </c>
      <c r="B179" s="35" t="s">
        <v>212</v>
      </c>
      <c r="C179" s="35" t="s">
        <v>212</v>
      </c>
      <c r="D179" s="35" t="s">
        <v>211</v>
      </c>
    </row>
    <row r="180" spans="1:4" ht="15.75" customHeight="1" x14ac:dyDescent="0.25">
      <c r="A180" s="32" t="s">
        <v>192</v>
      </c>
      <c r="B180" s="35" t="s">
        <v>211</v>
      </c>
      <c r="C180" s="35" t="s">
        <v>211</v>
      </c>
      <c r="D180" s="35" t="s">
        <v>211</v>
      </c>
    </row>
    <row r="181" spans="1:4" ht="15.75" customHeight="1" x14ac:dyDescent="0.25">
      <c r="A181" s="32" t="s">
        <v>21</v>
      </c>
      <c r="B181" s="35" t="s">
        <v>212</v>
      </c>
      <c r="C181" s="35" t="s">
        <v>212</v>
      </c>
      <c r="D181" s="35" t="s">
        <v>211</v>
      </c>
    </row>
    <row r="182" spans="1:4" ht="15.75" customHeight="1" x14ac:dyDescent="0.25">
      <c r="A182" s="32" t="s">
        <v>193</v>
      </c>
      <c r="B182" s="35" t="s">
        <v>211</v>
      </c>
      <c r="C182" s="35" t="s">
        <v>211</v>
      </c>
      <c r="D182" s="35" t="s">
        <v>211</v>
      </c>
    </row>
    <row r="183" spans="1:4" ht="15.75" customHeight="1" x14ac:dyDescent="0.25">
      <c r="A183" s="32" t="s">
        <v>39</v>
      </c>
      <c r="B183" s="35" t="s">
        <v>212</v>
      </c>
      <c r="C183" s="35" t="s">
        <v>212</v>
      </c>
      <c r="D183" s="35" t="s">
        <v>211</v>
      </c>
    </row>
    <row r="184" spans="1:4" ht="15.75" customHeight="1" x14ac:dyDescent="0.25">
      <c r="A184" s="32" t="s">
        <v>40</v>
      </c>
      <c r="B184" s="35" t="s">
        <v>212</v>
      </c>
      <c r="C184" s="35" t="s">
        <v>212</v>
      </c>
      <c r="D184" s="35" t="s">
        <v>211</v>
      </c>
    </row>
    <row r="185" spans="1:4" ht="15.75" customHeight="1" x14ac:dyDescent="0.25">
      <c r="A185" s="32" t="s">
        <v>41</v>
      </c>
      <c r="B185" s="35" t="s">
        <v>212</v>
      </c>
      <c r="C185" s="35" t="s">
        <v>212</v>
      </c>
      <c r="D185" s="35" t="s">
        <v>211</v>
      </c>
    </row>
    <row r="186" spans="1:4" ht="15.75" customHeight="1" x14ac:dyDescent="0.25">
      <c r="A186" s="32" t="s">
        <v>42</v>
      </c>
      <c r="B186" s="35" t="s">
        <v>212</v>
      </c>
      <c r="C186" s="35" t="s">
        <v>212</v>
      </c>
      <c r="D186" s="35" t="s">
        <v>211</v>
      </c>
    </row>
    <row r="187" spans="1:4" ht="15.75" customHeight="1" x14ac:dyDescent="0.25">
      <c r="A187" s="32" t="s">
        <v>43</v>
      </c>
      <c r="B187" s="35" t="s">
        <v>212</v>
      </c>
      <c r="C187" s="35" t="s">
        <v>212</v>
      </c>
      <c r="D187" s="35" t="s">
        <v>211</v>
      </c>
    </row>
    <row r="188" spans="1:4" ht="15.75" customHeight="1" x14ac:dyDescent="0.25">
      <c r="A188" s="32" t="s">
        <v>22</v>
      </c>
      <c r="B188" s="35" t="s">
        <v>212</v>
      </c>
      <c r="C188" s="35" t="s">
        <v>212</v>
      </c>
      <c r="D188" s="35" t="s">
        <v>211</v>
      </c>
    </row>
    <row r="189" spans="1:4" ht="15.75" customHeight="1" x14ac:dyDescent="0.25">
      <c r="A189" s="32" t="s">
        <v>194</v>
      </c>
      <c r="B189" s="35" t="s">
        <v>211</v>
      </c>
      <c r="C189" s="35" t="s">
        <v>211</v>
      </c>
      <c r="D189" s="35" t="s">
        <v>211</v>
      </c>
    </row>
    <row r="190" spans="1:4" ht="15.75" customHeight="1" x14ac:dyDescent="0.25">
      <c r="A190" s="32" t="s">
        <v>23</v>
      </c>
      <c r="B190" s="35" t="s">
        <v>212</v>
      </c>
      <c r="C190" s="35" t="s">
        <v>212</v>
      </c>
      <c r="D190" s="35" t="s">
        <v>211</v>
      </c>
    </row>
    <row r="191" spans="1:4" ht="15.75" customHeight="1" x14ac:dyDescent="0.25">
      <c r="A191" s="32" t="s">
        <v>195</v>
      </c>
      <c r="B191" s="35" t="s">
        <v>211</v>
      </c>
      <c r="C191" s="35" t="s">
        <v>211</v>
      </c>
      <c r="D191" s="35" t="s">
        <v>211</v>
      </c>
    </row>
    <row r="192" spans="1:4" ht="15.75" customHeight="1" x14ac:dyDescent="0.25">
      <c r="A192" s="32" t="s">
        <v>196</v>
      </c>
      <c r="B192" s="35" t="s">
        <v>212</v>
      </c>
      <c r="C192" s="35" t="s">
        <v>211</v>
      </c>
      <c r="D192" s="35" t="s">
        <v>212</v>
      </c>
    </row>
    <row r="193" spans="1:4" ht="15.75" customHeight="1" x14ac:dyDescent="0.25">
      <c r="A193" s="32" t="s">
        <v>197</v>
      </c>
      <c r="B193" s="35" t="s">
        <v>212</v>
      </c>
      <c r="C193" s="35" t="s">
        <v>211</v>
      </c>
      <c r="D193" s="35" t="s">
        <v>212</v>
      </c>
    </row>
    <row r="194" spans="1:4" ht="15.75" customHeight="1" x14ac:dyDescent="0.25">
      <c r="A194" s="32" t="s">
        <v>198</v>
      </c>
      <c r="B194" s="35" t="s">
        <v>212</v>
      </c>
      <c r="C194" s="35" t="s">
        <v>211</v>
      </c>
      <c r="D194" s="35" t="s">
        <v>212</v>
      </c>
    </row>
    <row r="195" spans="1:4" ht="15.75" customHeight="1" x14ac:dyDescent="0.25">
      <c r="A195" s="32" t="s">
        <v>199</v>
      </c>
      <c r="B195" s="35" t="s">
        <v>212</v>
      </c>
      <c r="C195" s="35" t="s">
        <v>211</v>
      </c>
      <c r="D195" s="35" t="s">
        <v>212</v>
      </c>
    </row>
    <row r="196" spans="1:4" ht="15.75" customHeight="1" x14ac:dyDescent="0.25">
      <c r="A196" s="32" t="s">
        <v>200</v>
      </c>
      <c r="B196" s="35" t="s">
        <v>212</v>
      </c>
      <c r="C196" s="35" t="s">
        <v>211</v>
      </c>
      <c r="D196" s="35" t="s">
        <v>212</v>
      </c>
    </row>
    <row r="197" spans="1:4" ht="15.75" customHeight="1" x14ac:dyDescent="0.25">
      <c r="A197" s="32" t="s">
        <v>201</v>
      </c>
      <c r="B197" s="35" t="s">
        <v>212</v>
      </c>
      <c r="C197" s="35" t="s">
        <v>211</v>
      </c>
      <c r="D197" s="35" t="s">
        <v>212</v>
      </c>
    </row>
    <row r="198" spans="1:4" ht="15.75" customHeight="1" x14ac:dyDescent="0.25">
      <c r="A198" s="32" t="s">
        <v>202</v>
      </c>
      <c r="B198" s="35" t="s">
        <v>212</v>
      </c>
      <c r="C198" s="35" t="s">
        <v>211</v>
      </c>
      <c r="D198" s="35" t="s">
        <v>212</v>
      </c>
    </row>
    <row r="199" spans="1:4" ht="15.75" customHeight="1" x14ac:dyDescent="0.25">
      <c r="A199" s="32" t="s">
        <v>203</v>
      </c>
      <c r="B199" s="35" t="s">
        <v>212</v>
      </c>
      <c r="C199" s="35" t="s">
        <v>211</v>
      </c>
      <c r="D199" s="35" t="s">
        <v>212</v>
      </c>
    </row>
    <row r="200" spans="1:4" ht="15.75" customHeight="1" x14ac:dyDescent="0.25">
      <c r="A200" s="32" t="s">
        <v>204</v>
      </c>
      <c r="B200" s="35" t="s">
        <v>212</v>
      </c>
      <c r="C200" s="35" t="s">
        <v>211</v>
      </c>
      <c r="D200" s="35" t="s">
        <v>212</v>
      </c>
    </row>
    <row r="201" spans="1:4" ht="15.75" customHeight="1" x14ac:dyDescent="0.25">
      <c r="A201" s="32" t="s">
        <v>205</v>
      </c>
      <c r="B201" s="35" t="s">
        <v>212</v>
      </c>
      <c r="C201" s="35" t="s">
        <v>211</v>
      </c>
      <c r="D201" s="35" t="s">
        <v>212</v>
      </c>
    </row>
    <row r="202" spans="1:4" ht="15.75" customHeight="1" x14ac:dyDescent="0.25">
      <c r="A202" s="32" t="s">
        <v>206</v>
      </c>
      <c r="B202" s="35" t="s">
        <v>212</v>
      </c>
      <c r="C202" s="35" t="s">
        <v>211</v>
      </c>
      <c r="D202" s="35" t="s">
        <v>212</v>
      </c>
    </row>
    <row r="203" spans="1:4" ht="15.75" customHeight="1" x14ac:dyDescent="0.25">
      <c r="A203" s="32" t="s">
        <v>207</v>
      </c>
      <c r="B203" s="35" t="s">
        <v>212</v>
      </c>
      <c r="C203" s="35" t="s">
        <v>211</v>
      </c>
      <c r="D203" s="35" t="s">
        <v>212</v>
      </c>
    </row>
  </sheetData>
  <autoFilter ref="A1:AD203" xr:uid="{630979C4-1181-4083-81AF-0D0F7935BA73}"/>
  <dataValidations count="1">
    <dataValidation type="list" allowBlank="1" showInputMessage="1" showErrorMessage="1" sqref="B2:D1048576" xr:uid="{425CD4A5-974E-4A31-A854-062B7D920BE3}">
      <formula1>"Yes, No"</formula1>
    </dataValidation>
  </dataValidations>
  <printOptions horizontalCentered="1" gridLines="1"/>
  <pageMargins left="0.35433070866141736" right="0.31496062992125984" top="0.33" bottom="0.27" header="0.56999999999999995" footer="0.15748031496062992"/>
  <pageSetup paperSize="9" scale="99" pageOrder="overThenDown" orientation="landscape" r:id="rId1"/>
  <headerFooter alignWithMargins="0">
    <oddHeader>&amp;R&amp;P OF 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Inputs</vt:lpstr>
      <vt:lpstr>Profile Info.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Behnam Sarkheil</dc:creator>
  <cp:lastModifiedBy>Behnam Sarkheil</cp:lastModifiedBy>
  <dcterms:created xsi:type="dcterms:W3CDTF">2015-06-05T18:17:20Z</dcterms:created>
  <dcterms:modified xsi:type="dcterms:W3CDTF">2026-10-05T10:02:00Z</dcterms:modified>
</cp:coreProperties>
</file>