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Elements!$A$1:$AL$30</definedName>
  </definedNames>
</workbook>
</file>

<file path=xl/sharedStrings.xml><?xml version="1.0" encoding="utf-8"?>
<sst xmlns="http://schemas.openxmlformats.org/spreadsheetml/2006/main" count="990" uniqueCount="183">
  <si>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</si>
  <si>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</si>
  <si>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</si>
  <si>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</si>
  <si>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</si>
  <si>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</si>
  <si>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</si>
  <si>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</si>
  <si>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</si>
  <si>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</si>
  <si>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</si>
  <si>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</si>
  <si>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</si>
  <si>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</si>
  <si>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</si>
  <si>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</si>
  <si>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</si>
  <si>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</si>
  <si>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</si>
  <si>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</si>
  <si>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</si>
  <si>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</si>
  <si>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</si>
  <si>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</si>
  <si>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</si>
  <si>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</si>
  <si>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</si>
  <si>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</si>
  <si>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</si>
  <si>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</si>
  <si>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</si>
  <si>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</si>
  <si>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</si>
  <si>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</si>
  <si>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</si>
  <si>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</si>
  <si>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</si>
  <si>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</si>
  <si>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</si>
  <si>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</si>
  <si>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</si>
  <si>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</si>
  <si>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</si>
  <si>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</si>
  <si>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</si>
  <si>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</si>
  <si>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</si>
  <si>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</si>
  <si>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</si>
  <si>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</si>
  <si>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</si>
  <si>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</si>
  <si>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</si>
  <si>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</si>
  <si>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</si>
  <si>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</si>
  <si>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</si>
  <si>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</si>
  <si>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</si>
  <si>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</si>
  <si>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</si>
  <si>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</si>
  <si>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</si>
  <si>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</si>
  <si>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</si>
  <si>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</si>
  <si>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</si>
  <si>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</si>
  <si>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</si>
  <si>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</si>
  <si>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</si>
  <si>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</si>
  <si>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</si>
  <si>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</si>
  <si>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</si>
  <si>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</si>
  <si>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</si>
  <si>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</si>
  <si>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</si>
  <si>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</si>
  <si>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</si>
  <si>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TODO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</si>
  <si>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</si>
  <si>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</si>
  <si>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</si>
  <si>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</si>
  <si>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</si>
  <si>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</si>
  <si>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</si>
  <si>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</si>
  <si>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</si>
  <si>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</si>
  <si>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</si>
  <si>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</si>
  <si>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</si>
  <si>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</si>
  <si>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</si>
  <si>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</si>
  <si>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</si>
  <si>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</si>
  <si>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</si>
  <si>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</si>
  <si>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</si>
  <si>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</si>
  <si>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</si>
  <si>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</si>
  <si>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</si>
  <si>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</si>
  <si>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</si>
  <si>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</si>
  <si>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</si>
  <si>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</si>
  <si>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</si>
  <si>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</si>
  <si>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</si>
  <si>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</t>
  </si>
  <si>
    <t>EMR-LIS Lab Order Logical Model</t>
  </si>
  <si>
    <t>Logical model of EMR-LIS LabOrder</t>
  </si>
  <si>
    <t>Laboratory.tblLabOrder; Laboratory.tblLabOrderProfile</t>
  </si>
  <si>
    <t>Task; ServiceRequest</t>
  </si>
  <si>
    <t>EmrLisDataDictionary.LabOrder.Patient</t>
  </si>
  <si>
    <t xml:space="preserve">Reference
</t>
  </si>
  <si>
    <t>Lab Order Patient</t>
  </si>
  <si>
    <t>The subject of the lab order</t>
  </si>
  <si>
    <t>Laboratory.tblLabOrder.PatientID</t>
  </si>
  <si>
    <t>Task.for, ServiceRequest.subject</t>
  </si>
  <si>
    <t>EmrLisDataDictionary.LabOrder.Requester</t>
  </si>
  <si>
    <t>Lab Order Requester</t>
  </si>
  <si>
    <t>The requester of the lab order</t>
  </si>
  <si>
    <t>Laboratory.tblLabOrder.RequesterID</t>
  </si>
  <si>
    <t>Task.owner, ServiceRequest.requester</t>
  </si>
  <si>
    <t>EmrLisDataDictionary.LabOrder.OrderDate</t>
  </si>
  <si>
    <t>Lab Order Date</t>
  </si>
  <si>
    <t>Date Lab Order was authored on</t>
  </si>
  <si>
    <t>Laboratory.tblLabOrder.LabOrderDate</t>
  </si>
  <si>
    <t>Task.authoredOn, ServiceRequest.authoredOn</t>
  </si>
  <si>
    <t>EmrLisDataDictionary.LabOrder.SampleDate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</si>
  <si>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</si>
  <si>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</si>
  <si>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</si>
  <si>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</si>
  <si>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EmrLisDataDictionary.LabOrder.RequestingFacility</t>
  </si>
  <si>
    <t>Requesting Facility</t>
  </si>
  <si>
    <t>Laboratory.tblLabOrder.RequestingFacilityID</t>
  </si>
  <si>
    <t>EmrLisDataDictionary.LabOrder.OrderNumber</t>
  </si>
  <si>
    <t>National Order Identifier</t>
  </si>
  <si>
    <t>Laboratory.tblLabOrder.LabOrderNo</t>
  </si>
  <si>
    <t>ServiceRequest.identifier</t>
  </si>
  <si>
    <t>EmrLisDataDictionary.LabOrder.Profile</t>
  </si>
  <si>
    <t>Order Profile for Lab Order</t>
  </si>
  <si>
    <t>Reference to Order Profile for Lab Order</t>
  </si>
  <si>
    <t>Laboratory.tblLabOrderProfile</t>
  </si>
  <si>
    <t>Task.basedOn</t>
  </si>
  <si>
    <t>EmrLisDataDictionary.LabOrder.Result</t>
  </si>
  <si>
    <t>Lab Order Result</t>
  </si>
  <si>
    <t>Laboratory.tblLabOrderProfileTest</t>
  </si>
  <si>
    <t>Task.output</t>
  </si>
  <si>
    <t>EmrLisDataDictionary.Profile</t>
  </si>
  <si>
    <t>Ordering Profile for Lab Orders</t>
  </si>
  <si>
    <t>ServiceRequest</t>
  </si>
  <si>
    <t>EmrLisDataDictionary.Profile.LabTest</t>
  </si>
  <si>
    <t>Reference to Lab Test</t>
  </si>
  <si>
    <t>Laboratory.tblLabOrderProfile.LabTestID</t>
  </si>
  <si>
    <t>ServiceRequest.code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</si>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</sst>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7.605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3.816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81</v>
      </c>
      <c r="AL11" t="s" s="2">
        <v>39</v>
      </c>
    </row>
    <row r="12" hidden="true">
      <c r="A12" t="s" s="2">
        <v>101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102</v>
      </c>
      <c r="K12" t="s" s="2">
        <v>103</v>
      </c>
      <c r="L12" t="s" s="2">
        <v>103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101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104</v>
      </c>
      <c r="AK12" t="s" s="2">
        <v>105</v>
      </c>
      <c r="AL12" t="s" s="2">
        <v>39</v>
      </c>
    </row>
    <row r="13" hidden="true">
      <c r="A13" t="s" s="2">
        <v>106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107</v>
      </c>
      <c r="K13" t="s" s="2">
        <v>108</v>
      </c>
      <c r="L13" t="s" s="2">
        <v>108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106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109</v>
      </c>
      <c r="AK13" t="s" s="2">
        <v>110</v>
      </c>
      <c r="AL13" t="s" s="2">
        <v>39</v>
      </c>
    </row>
    <row r="14" hidden="true">
      <c r="A14" t="s" s="2">
        <v>111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112</v>
      </c>
      <c r="L14" t="s" s="2">
        <v>112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111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113</v>
      </c>
      <c r="AK14" t="s" s="2">
        <v>114</v>
      </c>
      <c r="AL14" t="s" s="2">
        <v>39</v>
      </c>
    </row>
    <row r="15" hidden="true">
      <c r="A15" t="s" s="2">
        <v>115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116</v>
      </c>
      <c r="L15" t="s" s="2">
        <v>117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115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118</v>
      </c>
      <c r="AK15" t="s" s="2">
        <v>119</v>
      </c>
      <c r="AL15" t="s" s="2">
        <v>39</v>
      </c>
    </row>
    <row r="16" hidden="true">
      <c r="A16" t="s" s="2">
        <v>120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121</v>
      </c>
      <c r="K16" t="s" s="2">
        <v>122</v>
      </c>
      <c r="L16" t="s" s="2">
        <v>123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120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124</v>
      </c>
      <c r="AK16" t="s" s="2">
        <v>125</v>
      </c>
      <c r="AL16" t="s" s="2">
        <v>39</v>
      </c>
    </row>
    <row r="17" hidden="true">
      <c r="A17" t="s" s="2">
        <v>126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121</v>
      </c>
      <c r="K17" t="s" s="2">
        <v>127</v>
      </c>
      <c r="L17" t="s" s="2">
        <v>128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126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129</v>
      </c>
      <c r="AK17" t="s" s="2">
        <v>130</v>
      </c>
      <c r="AL17" t="s" s="2">
        <v>39</v>
      </c>
    </row>
    <row r="18" hidden="true">
      <c r="A18" t="s" s="2">
        <v>131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132</v>
      </c>
      <c r="L18" t="s" s="2">
        <v>133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131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134</v>
      </c>
      <c r="AK18" t="s" s="2">
        <v>135</v>
      </c>
      <c r="AL18" t="s" s="2">
        <v>39</v>
      </c>
    </row>
    <row r="19" hidden="true">
      <c r="A19" t="s" s="2">
        <v>136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93</v>
      </c>
      <c r="K19" t="s" s="2">
        <v>137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136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140</v>
      </c>
      <c r="AL19" t="s" s="2">
        <v>39</v>
      </c>
    </row>
    <row r="20" hidden="true">
      <c r="A20" t="s" s="2">
        <v>141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121</v>
      </c>
      <c r="K20" t="s" s="2">
        <v>142</v>
      </c>
      <c r="L20" t="s" s="2">
        <v>142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141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143</v>
      </c>
      <c r="AK20" t="s" s="2">
        <v>130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48</v>
      </c>
      <c r="G21" t="s" s="2">
        <v>39</v>
      </c>
      <c r="H21" t="s" s="2">
        <v>39</v>
      </c>
      <c r="I21" t="s" s="2">
        <v>39</v>
      </c>
      <c r="J21" t="s" s="2">
        <v>71</v>
      </c>
      <c r="K21" t="s" s="2">
        <v>145</v>
      </c>
      <c r="L21" t="s" s="2">
        <v>145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48</v>
      </c>
      <c r="AH21" t="s" s="2">
        <v>39</v>
      </c>
      <c r="AI21" t="s" s="2">
        <v>39</v>
      </c>
      <c r="AJ21" t="s" s="2">
        <v>146</v>
      </c>
      <c r="AK21" t="s" s="2">
        <v>147</v>
      </c>
      <c r="AL21" t="s" s="2">
        <v>39</v>
      </c>
    </row>
    <row r="22" hidden="true">
      <c r="A22" t="s" s="2">
        <v>148</v>
      </c>
      <c r="B22" s="2"/>
      <c r="C22" t="s" s="2">
        <v>39</v>
      </c>
      <c r="D22" s="2"/>
      <c r="E22" t="s" s="2">
        <v>48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121</v>
      </c>
      <c r="K22" t="s" s="2">
        <v>149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148</v>
      </c>
      <c r="AF22" t="s" s="2">
        <v>48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41</v>
      </c>
      <c r="G23" t="s" s="2">
        <v>39</v>
      </c>
      <c r="H23" t="s" s="2">
        <v>39</v>
      </c>
      <c r="I23" t="s" s="2">
        <v>39</v>
      </c>
      <c r="J23" t="s" s="2">
        <v>121</v>
      </c>
      <c r="K23" t="s" s="2">
        <v>154</v>
      </c>
      <c r="L23" t="s" s="2">
        <v>154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41</v>
      </c>
      <c r="AH23" t="s" s="2">
        <v>39</v>
      </c>
      <c r="AI23" t="s" s="2">
        <v>39</v>
      </c>
      <c r="AJ23" t="s" s="2">
        <v>155</v>
      </c>
      <c r="AK23" t="s" s="2">
        <v>156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40</v>
      </c>
      <c r="F24" t="s" s="2">
        <v>41</v>
      </c>
      <c r="G24" t="s" s="2">
        <v>39</v>
      </c>
      <c r="H24" t="s" s="2">
        <v>39</v>
      </c>
      <c r="I24" t="s" s="2">
        <v>39</v>
      </c>
      <c r="J24" t="s" s="2">
        <v>65</v>
      </c>
      <c r="K24" t="s" s="2">
        <v>158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40</v>
      </c>
      <c r="AG24" t="s" s="2">
        <v>41</v>
      </c>
      <c r="AH24" t="s" s="2">
        <v>39</v>
      </c>
      <c r="AI24" t="s" s="2">
        <v>39</v>
      </c>
      <c r="AJ24" t="s" s="2">
        <v>151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48</v>
      </c>
      <c r="F25" t="s" s="2">
        <v>41</v>
      </c>
      <c r="G25" t="s" s="2">
        <v>39</v>
      </c>
      <c r="H25" t="s" s="2">
        <v>39</v>
      </c>
      <c r="I25" t="s" s="2">
        <v>39</v>
      </c>
      <c r="J25" t="s" s="2">
        <v>121</v>
      </c>
      <c r="K25" t="s" s="2">
        <v>161</v>
      </c>
      <c r="L25" t="s" s="2">
        <v>161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48</v>
      </c>
      <c r="AG25" t="s" s="2">
        <v>41</v>
      </c>
      <c r="AH25" t="s" s="2">
        <v>39</v>
      </c>
      <c r="AI25" t="s" s="2">
        <v>39</v>
      </c>
      <c r="AJ25" t="s" s="2">
        <v>162</v>
      </c>
      <c r="AK25" t="s" s="2">
        <v>163</v>
      </c>
      <c r="AL25" t="s" s="2">
        <v>39</v>
      </c>
    </row>
    <row r="26" hidden="true">
      <c r="A26" t="s" s="2">
        <v>164</v>
      </c>
      <c r="B26" s="2"/>
      <c r="C26" t="s" s="2">
        <v>39</v>
      </c>
      <c r="D26" s="2"/>
      <c r="E26" t="s" s="2">
        <v>40</v>
      </c>
      <c r="F26" t="s" s="2">
        <v>41</v>
      </c>
      <c r="G26" t="s" s="2">
        <v>39</v>
      </c>
      <c r="H26" t="s" s="2">
        <v>39</v>
      </c>
      <c r="I26" t="s" s="2">
        <v>39</v>
      </c>
      <c r="J26" t="s" s="2">
        <v>65</v>
      </c>
      <c r="K26" t="s" s="2">
        <v>165</v>
      </c>
      <c r="L26" t="s" s="2">
        <v>165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164</v>
      </c>
      <c r="AF26" t="s" s="2">
        <v>40</v>
      </c>
      <c r="AG26" t="s" s="2">
        <v>41</v>
      </c>
      <c r="AH26" t="s" s="2">
        <v>39</v>
      </c>
      <c r="AI26" t="s" s="2">
        <v>39</v>
      </c>
      <c r="AJ26" t="s" s="2">
        <v>166</v>
      </c>
      <c r="AK26" t="s" s="2">
        <v>167</v>
      </c>
      <c r="AL26" t="s" s="2">
        <v>39</v>
      </c>
    </row>
    <row r="27" hidden="true">
      <c r="A27" t="s" s="2">
        <v>168</v>
      </c>
      <c r="B27" s="2"/>
      <c r="C27" t="s" s="2">
        <v>39</v>
      </c>
      <c r="D27" s="2"/>
      <c r="E27" t="s" s="2">
        <v>40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121</v>
      </c>
      <c r="K27" t="s" s="2">
        <v>169</v>
      </c>
      <c r="L27" t="s" s="2">
        <v>169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168</v>
      </c>
      <c r="AF27" t="s" s="2">
        <v>40</v>
      </c>
      <c r="AG27" t="s" s="2">
        <v>48</v>
      </c>
      <c r="AH27" t="s" s="2">
        <v>39</v>
      </c>
      <c r="AI27" t="s" s="2">
        <v>39</v>
      </c>
      <c r="AJ27" t="s" s="2">
        <v>151</v>
      </c>
      <c r="AK27" t="s" s="2">
        <v>170</v>
      </c>
      <c r="AL27" t="s" s="2">
        <v>39</v>
      </c>
    </row>
    <row r="28" hidden="true">
      <c r="A28" t="s" s="2">
        <v>171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65</v>
      </c>
      <c r="K28" t="s" s="2">
        <v>172</v>
      </c>
      <c r="L28" t="s" s="2">
        <v>172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171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173</v>
      </c>
      <c r="AK28" t="s" s="2">
        <v>174</v>
      </c>
      <c r="AL28" t="s" s="2">
        <v>39</v>
      </c>
    </row>
    <row r="29" hidden="true">
      <c r="A29" t="s" s="2">
        <v>175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176</v>
      </c>
      <c r="L29" t="s" s="2">
        <v>176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175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177</v>
      </c>
      <c r="AK29" t="s" s="2">
        <v>178</v>
      </c>
      <c r="AL29" t="s" s="2">
        <v>39</v>
      </c>
    </row>
    <row r="30" hidden="true">
      <c r="A30" t="s" s="2">
        <v>179</v>
      </c>
      <c r="B30" s="2"/>
      <c r="C30" t="s" s="2">
        <v>39</v>
      </c>
      <c r="D30" s="2"/>
      <c r="E30" t="s" s="2">
        <v>40</v>
      </c>
      <c r="F30" t="s" s="2">
        <v>48</v>
      </c>
      <c r="G30" t="s" s="2">
        <v>39</v>
      </c>
      <c r="H30" t="s" s="2">
        <v>39</v>
      </c>
      <c r="I30" t="s" s="2">
        <v>39</v>
      </c>
      <c r="J30" t="s" s="2">
        <v>49</v>
      </c>
      <c r="K30" t="s" s="2">
        <v>180</v>
      </c>
      <c r="L30" t="s" s="2">
        <v>180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179</v>
      </c>
      <c r="AF30" t="s" s="2">
        <v>40</v>
      </c>
      <c r="AG30" t="s" s="2">
        <v>48</v>
      </c>
      <c r="AH30" t="s" s="2">
        <v>39</v>
      </c>
      <c r="AI30" t="s" s="2">
        <v>39</v>
      </c>
      <c r="AJ30" t="s" s="2">
        <v>181</v>
      </c>
      <c r="AK30" t="s" s="2">
        <v>182</v>
      </c>
      <c r="AL30" t="s" s="2">
        <v>39</v>
      </c>
    </row>
  </sheetData>
  <autoFilter ref="A1:AL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2021-06-04T21:01:57Z</dcterms:created>
  <dc:creator>Apache POI</dc:creator>
</cp:coreProperties>
</file>