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MO KOREA A&amp;A\Desktop\"/>
    </mc:Choice>
  </mc:AlternateContent>
  <xr:revisionPtr revIDLastSave="0" documentId="13_ncr:1_{BD26AA38-DBDD-42DB-B2E6-E8A82DDE256F}" xr6:coauthVersionLast="45" xr6:coauthVersionMax="45" xr10:uidLastSave="{00000000-0000-0000-0000-000000000000}"/>
  <bookViews>
    <workbookView xWindow="-108" yWindow="-108" windowWidth="23256" windowHeight="12576" xr2:uid="{B6FA8DFD-EFE4-4BCA-B193-524B15E0C8C6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2" i="1"/>
</calcChain>
</file>

<file path=xl/sharedStrings.xml><?xml version="1.0" encoding="utf-8"?>
<sst xmlns="http://schemas.openxmlformats.org/spreadsheetml/2006/main" count="19722" uniqueCount="4517">
  <si>
    <t>!</t>
  </si>
  <si>
    <t>Punctuation</t>
  </si>
  <si>
    <t>김수남</t>
  </si>
  <si>
    <t>김종빈</t>
  </si>
  <si>
    <t>김진태</t>
  </si>
  <si>
    <t>문무일</t>
  </si>
  <si>
    <t>윤석열</t>
  </si>
  <si>
    <t>임채진</t>
  </si>
  <si>
    <t>채동욱</t>
  </si>
  <si>
    <t>한상대</t>
  </si>
  <si>
    <t>'</t>
  </si>
  <si>
    <t>(</t>
  </si>
  <si>
    <t>)</t>
  </si>
  <si>
    <t>).</t>
  </si>
  <si>
    <t>김준규</t>
  </si>
  <si>
    <t>정상명</t>
  </si>
  <si>
    <t>’</t>
  </si>
  <si>
    <t>.</t>
  </si>
  <si>
    <t>.'</t>
  </si>
  <si>
    <t>.(</t>
  </si>
  <si>
    <t>Number</t>
  </si>
  <si>
    <t>100달러</t>
  </si>
  <si>
    <t>10년</t>
  </si>
  <si>
    <t>14년</t>
  </si>
  <si>
    <t>15년</t>
  </si>
  <si>
    <t>19년</t>
  </si>
  <si>
    <t>1만</t>
  </si>
  <si>
    <t>1조</t>
  </si>
  <si>
    <t>20년</t>
  </si>
  <si>
    <t>25년</t>
  </si>
  <si>
    <t>2년</t>
  </si>
  <si>
    <t>30년</t>
  </si>
  <si>
    <t>400년</t>
  </si>
  <si>
    <t>40년</t>
  </si>
  <si>
    <t>4월</t>
  </si>
  <si>
    <t>60년</t>
  </si>
  <si>
    <t>6시</t>
  </si>
  <si>
    <t>&lt;</t>
  </si>
  <si>
    <t>&gt;</t>
  </si>
  <si>
    <t>?</t>
  </si>
  <si>
    <t>OECD</t>
  </si>
  <si>
    <t>Alpha</t>
  </si>
  <si>
    <t>The</t>
  </si>
  <si>
    <t>best</t>
  </si>
  <si>
    <t>follower</t>
  </si>
  <si>
    <t>is</t>
  </si>
  <si>
    <t>leader</t>
  </si>
  <si>
    <t>the</t>
  </si>
  <si>
    <t>·</t>
  </si>
  <si>
    <t>‘</t>
  </si>
  <si>
    <t>Foreign</t>
  </si>
  <si>
    <t>“</t>
  </si>
  <si>
    <t>”</t>
  </si>
  <si>
    <t>․</t>
  </si>
  <si>
    <t>『</t>
  </si>
  <si>
    <t>』</t>
  </si>
  <si>
    <t>ㆍ</t>
  </si>
  <si>
    <t>一夫當逕</t>
  </si>
  <si>
    <t>下意上達</t>
  </si>
  <si>
    <t>仰不愧於天</t>
  </si>
  <si>
    <t>俯不怍於人</t>
  </si>
  <si>
    <t>公</t>
  </si>
  <si>
    <t>公私</t>
  </si>
  <si>
    <t>則國弱</t>
  </si>
  <si>
    <t>則國强</t>
  </si>
  <si>
    <t>前</t>
  </si>
  <si>
    <t>國無常强</t>
  </si>
  <si>
    <t>奉法者弱</t>
  </si>
  <si>
    <t>奉法者强</t>
  </si>
  <si>
    <t>威而不猛</t>
  </si>
  <si>
    <t>安逸</t>
  </si>
  <si>
    <t>敵</t>
  </si>
  <si>
    <t>法不阿貴</t>
  </si>
  <si>
    <t>泰而不驕</t>
  </si>
  <si>
    <t>無常弱</t>
  </si>
  <si>
    <t>艦船</t>
  </si>
  <si>
    <t>苦難</t>
  </si>
  <si>
    <t>足懼千夫</t>
  </si>
  <si>
    <t>가</t>
  </si>
  <si>
    <t>Josa</t>
  </si>
  <si>
    <t>Verb</t>
  </si>
  <si>
    <t>가고자</t>
  </si>
  <si>
    <t>가까이</t>
  </si>
  <si>
    <t>Noun</t>
  </si>
  <si>
    <t>가는</t>
  </si>
  <si>
    <t>가능</t>
  </si>
  <si>
    <t>가능성</t>
  </si>
  <si>
    <t>가능하도록</t>
  </si>
  <si>
    <t>Adjective</t>
  </si>
  <si>
    <t>가능하지는</t>
  </si>
  <si>
    <t>가능한</t>
  </si>
  <si>
    <t>가다듬게</t>
  </si>
  <si>
    <t>가다듬어야</t>
  </si>
  <si>
    <t>가득하기를</t>
  </si>
  <si>
    <t>가려내야</t>
  </si>
  <si>
    <t>가로막는</t>
  </si>
  <si>
    <t>가르침</t>
  </si>
  <si>
    <t>가보지</t>
  </si>
  <si>
    <t>가슴</t>
  </si>
  <si>
    <t>가야</t>
  </si>
  <si>
    <t>가운데</t>
  </si>
  <si>
    <t>가의</t>
  </si>
  <si>
    <t>가장</t>
  </si>
  <si>
    <t>가정</t>
  </si>
  <si>
    <t>가정폭력</t>
  </si>
  <si>
    <t>가져야</t>
  </si>
  <si>
    <t>가져줄</t>
  </si>
  <si>
    <t>가족</t>
  </si>
  <si>
    <t>가지</t>
  </si>
  <si>
    <t>가지기</t>
  </si>
  <si>
    <t>가진</t>
  </si>
  <si>
    <t>가질</t>
  </si>
  <si>
    <t>가치</t>
  </si>
  <si>
    <t>각계</t>
  </si>
  <si>
    <t>각고</t>
  </si>
  <si>
    <t>각박하지</t>
  </si>
  <si>
    <t>각별</t>
  </si>
  <si>
    <t>각오</t>
  </si>
  <si>
    <t>각자</t>
  </si>
  <si>
    <t>각종</t>
  </si>
  <si>
    <t>각층</t>
  </si>
  <si>
    <t>간</t>
  </si>
  <si>
    <t>Suffix</t>
  </si>
  <si>
    <t>간곡히</t>
  </si>
  <si>
    <t>Adverb</t>
  </si>
  <si>
    <t>간도</t>
  </si>
  <si>
    <t>간략하게</t>
  </si>
  <si>
    <t>간명</t>
  </si>
  <si>
    <t>간부</t>
  </si>
  <si>
    <t>간섭</t>
  </si>
  <si>
    <t>간의</t>
  </si>
  <si>
    <t>간절한</t>
  </si>
  <si>
    <t>간절히</t>
  </si>
  <si>
    <t>갈</t>
  </si>
  <si>
    <t>갈등</t>
  </si>
  <si>
    <t>갈망</t>
  </si>
  <si>
    <t>갈수록</t>
  </si>
  <si>
    <t>감</t>
  </si>
  <si>
    <t>감독</t>
  </si>
  <si>
    <t>감동</t>
  </si>
  <si>
    <t>감사</t>
  </si>
  <si>
    <t>감사합니다</t>
  </si>
  <si>
    <t>감싸주길</t>
  </si>
  <si>
    <t>감찰</t>
  </si>
  <si>
    <t>감회</t>
  </si>
  <si>
    <t>감히</t>
  </si>
  <si>
    <t>갑시다</t>
  </si>
  <si>
    <t>갑작스레</t>
  </si>
  <si>
    <t>강</t>
  </si>
  <si>
    <t>강구</t>
  </si>
  <si>
    <t>강국</t>
  </si>
  <si>
    <t>강도</t>
  </si>
  <si>
    <t>강력범죄</t>
  </si>
  <si>
    <t>강력하게</t>
  </si>
  <si>
    <t>강력한</t>
  </si>
  <si>
    <t>강력히</t>
  </si>
  <si>
    <t>강령</t>
  </si>
  <si>
    <t>강물</t>
  </si>
  <si>
    <t>강인한</t>
  </si>
  <si>
    <t>강조</t>
  </si>
  <si>
    <t>강하다</t>
  </si>
  <si>
    <t>강하다는</t>
  </si>
  <si>
    <t>강하면</t>
  </si>
  <si>
    <t>강한</t>
  </si>
  <si>
    <t>강해지고</t>
  </si>
  <si>
    <t>강화</t>
  </si>
  <si>
    <t>강화하고</t>
  </si>
  <si>
    <t>강화하는</t>
  </si>
  <si>
    <t>강화할</t>
  </si>
  <si>
    <t>강화해</t>
  </si>
  <si>
    <t>강화해야</t>
  </si>
  <si>
    <t>갖게</t>
  </si>
  <si>
    <t>갖고</t>
  </si>
  <si>
    <t>갖되</t>
  </si>
  <si>
    <t>갖추고</t>
  </si>
  <si>
    <t>갖추라는</t>
  </si>
  <si>
    <t>갖추지</t>
  </si>
  <si>
    <t>갖춘</t>
  </si>
  <si>
    <t>같은</t>
  </si>
  <si>
    <t>같이</t>
  </si>
  <si>
    <t>개</t>
  </si>
  <si>
    <t>개개</t>
  </si>
  <si>
    <t>개개인</t>
  </si>
  <si>
    <t>개발</t>
  </si>
  <si>
    <t>개방</t>
  </si>
  <si>
    <t>개선</t>
  </si>
  <si>
    <t>개설</t>
  </si>
  <si>
    <t>개성</t>
  </si>
  <si>
    <t>개시</t>
  </si>
  <si>
    <t>개월</t>
  </si>
  <si>
    <t>개인</t>
  </si>
  <si>
    <t>개입</t>
  </si>
  <si>
    <t>개정</t>
  </si>
  <si>
    <t>개진</t>
  </si>
  <si>
    <t>개혁</t>
  </si>
  <si>
    <t>객관</t>
  </si>
  <si>
    <t>객관성</t>
  </si>
  <si>
    <t>거나</t>
  </si>
  <si>
    <t>거대한</t>
  </si>
  <si>
    <t>거두어</t>
  </si>
  <si>
    <t>거듭</t>
  </si>
  <si>
    <t>거뜬히</t>
  </si>
  <si>
    <t>거래</t>
  </si>
  <si>
    <t>거리</t>
  </si>
  <si>
    <t>거만</t>
  </si>
  <si>
    <t>거부</t>
  </si>
  <si>
    <t>거쳐</t>
  </si>
  <si>
    <t>걱정</t>
  </si>
  <si>
    <t>건강</t>
  </si>
  <si>
    <t>건강한</t>
  </si>
  <si>
    <t>건너가야</t>
  </si>
  <si>
    <t>건너갈</t>
  </si>
  <si>
    <t>건설</t>
  </si>
  <si>
    <t>건전한</t>
  </si>
  <si>
    <t>건져내</t>
  </si>
  <si>
    <t>걷어</t>
  </si>
  <si>
    <t>걸</t>
  </si>
  <si>
    <t>걸림</t>
  </si>
  <si>
    <t>걸어가는</t>
  </si>
  <si>
    <t>걸음</t>
  </si>
  <si>
    <t>검사</t>
  </si>
  <si>
    <t>검은</t>
  </si>
  <si>
    <t>검찰</t>
  </si>
  <si>
    <t>검찰청</t>
  </si>
  <si>
    <t>검찰총장</t>
  </si>
  <si>
    <t>검토</t>
  </si>
  <si>
    <t>것</t>
  </si>
  <si>
    <t>것임</t>
  </si>
  <si>
    <t>겉</t>
  </si>
  <si>
    <t>게</t>
  </si>
  <si>
    <t>게을리</t>
  </si>
  <si>
    <t>격동</t>
  </si>
  <si>
    <t>격랑</t>
  </si>
  <si>
    <t>격려</t>
  </si>
  <si>
    <t>격의</t>
  </si>
  <si>
    <t>격조</t>
  </si>
  <si>
    <t>겪고</t>
  </si>
  <si>
    <t>견뎌</t>
  </si>
  <si>
    <t>견디고</t>
  </si>
  <si>
    <t>견인</t>
  </si>
  <si>
    <t>견줄</t>
  </si>
  <si>
    <t>견지</t>
  </si>
  <si>
    <t>결</t>
  </si>
  <si>
    <t>결과</t>
  </si>
  <si>
    <t>결국</t>
  </si>
  <si>
    <t>결론</t>
  </si>
  <si>
    <t>결연한</t>
  </si>
  <si>
    <t>결연히</t>
  </si>
  <si>
    <t>결의</t>
  </si>
  <si>
    <t>결정</t>
  </si>
  <si>
    <t>결집</t>
  </si>
  <si>
    <t>결코</t>
  </si>
  <si>
    <t>결함</t>
  </si>
  <si>
    <t>겸비</t>
  </si>
  <si>
    <t>겸손</t>
  </si>
  <si>
    <t>겸손하게</t>
  </si>
  <si>
    <t>겸손한</t>
  </si>
  <si>
    <t>겸손해야</t>
  </si>
  <si>
    <t>겸허</t>
  </si>
  <si>
    <t>경</t>
  </si>
  <si>
    <t>Modifier</t>
  </si>
  <si>
    <t>경계</t>
  </si>
  <si>
    <t>경륜</t>
  </si>
  <si>
    <t>경미한</t>
  </si>
  <si>
    <t>경우</t>
  </si>
  <si>
    <t>경의</t>
  </si>
  <si>
    <t>경쟁</t>
  </si>
  <si>
    <t>경제</t>
  </si>
  <si>
    <t>경찰</t>
  </si>
  <si>
    <t>경청</t>
  </si>
  <si>
    <t>경험</t>
  </si>
  <si>
    <t>곁</t>
  </si>
  <si>
    <t>계기</t>
  </si>
  <si>
    <t>계속</t>
  </si>
  <si>
    <t>계시는</t>
  </si>
  <si>
    <t>고</t>
  </si>
  <si>
    <t>고개</t>
  </si>
  <si>
    <t>고견</t>
  </si>
  <si>
    <t>고결하신</t>
  </si>
  <si>
    <t>고구마</t>
  </si>
  <si>
    <t>고난</t>
  </si>
  <si>
    <t>고달픈</t>
  </si>
  <si>
    <t>고도</t>
  </si>
  <si>
    <t>고려</t>
  </si>
  <si>
    <t>고리</t>
  </si>
  <si>
    <t>고민</t>
  </si>
  <si>
    <t>고발</t>
  </si>
  <si>
    <t>고소</t>
  </si>
  <si>
    <t>고양이</t>
  </si>
  <si>
    <t>고유</t>
  </si>
  <si>
    <t>고자</t>
  </si>
  <si>
    <t>고지</t>
  </si>
  <si>
    <t>고질</t>
  </si>
  <si>
    <t>고집</t>
  </si>
  <si>
    <t>고치</t>
  </si>
  <si>
    <t>고통</t>
  </si>
  <si>
    <t>고통스러울</t>
  </si>
  <si>
    <t>고통스러웠던</t>
  </si>
  <si>
    <t>곧</t>
  </si>
  <si>
    <t>곧바로</t>
  </si>
  <si>
    <t>골</t>
  </si>
  <si>
    <t>곳</t>
  </si>
  <si>
    <t>곳곳</t>
  </si>
  <si>
    <t>공</t>
  </si>
  <si>
    <t>공감</t>
  </si>
  <si>
    <t>공개</t>
  </si>
  <si>
    <t>공권력</t>
  </si>
  <si>
    <t>공기업</t>
  </si>
  <si>
    <t>공동</t>
  </si>
  <si>
    <t>공동체</t>
  </si>
  <si>
    <t>공명</t>
  </si>
  <si>
    <t>공명정대</t>
  </si>
  <si>
    <t>공무원</t>
  </si>
  <si>
    <t>공백</t>
  </si>
  <si>
    <t>공복</t>
  </si>
  <si>
    <t>공부</t>
  </si>
  <si>
    <t>공사</t>
  </si>
  <si>
    <t>공안</t>
  </si>
  <si>
    <t>공익</t>
  </si>
  <si>
    <t>공적</t>
  </si>
  <si>
    <t>공적자금</t>
  </si>
  <si>
    <t>공정</t>
  </si>
  <si>
    <t>공정하게</t>
  </si>
  <si>
    <t>공정하고</t>
  </si>
  <si>
    <t>공정한</t>
  </si>
  <si>
    <t>공직</t>
  </si>
  <si>
    <t>공직자</t>
  </si>
  <si>
    <t>공판</t>
  </si>
  <si>
    <t>공표</t>
  </si>
  <si>
    <t>과</t>
  </si>
  <si>
    <t>과감</t>
  </si>
  <si>
    <t>과거</t>
  </si>
  <si>
    <t>과도</t>
  </si>
  <si>
    <t>과연</t>
  </si>
  <si>
    <t>과의</t>
  </si>
  <si>
    <t>과잉</t>
  </si>
  <si>
    <t>과정</t>
  </si>
  <si>
    <t>과제</t>
  </si>
  <si>
    <t>과학</t>
  </si>
  <si>
    <t>관</t>
  </si>
  <si>
    <t>관계</t>
  </si>
  <si>
    <t>관련</t>
  </si>
  <si>
    <t>관료</t>
  </si>
  <si>
    <t>관심</t>
  </si>
  <si>
    <t>관용</t>
  </si>
  <si>
    <t>관점</t>
  </si>
  <si>
    <t>관해</t>
  </si>
  <si>
    <t>관행</t>
  </si>
  <si>
    <t>괄목</t>
  </si>
  <si>
    <t>교란</t>
  </si>
  <si>
    <t>교류</t>
  </si>
  <si>
    <t>교만하지</t>
  </si>
  <si>
    <t>구</t>
  </si>
  <si>
    <t>구가</t>
  </si>
  <si>
    <t>구별</t>
  </si>
  <si>
    <t>구성</t>
  </si>
  <si>
    <t>구성원</t>
  </si>
  <si>
    <t>구심</t>
  </si>
  <si>
    <t>구절</t>
  </si>
  <si>
    <t>구제</t>
  </si>
  <si>
    <t>구조</t>
  </si>
  <si>
    <t>구조조정</t>
  </si>
  <si>
    <t>구체</t>
  </si>
  <si>
    <t>구축</t>
  </si>
  <si>
    <t>구해</t>
  </si>
  <si>
    <t>구현</t>
  </si>
  <si>
    <t>구호</t>
  </si>
  <si>
    <t>국가</t>
  </si>
  <si>
    <t>국가경쟁력</t>
  </si>
  <si>
    <t>국경</t>
  </si>
  <si>
    <t>국민</t>
  </si>
  <si>
    <t>국민소득</t>
  </si>
  <si>
    <t>국법</t>
  </si>
  <si>
    <t>국회의원</t>
  </si>
  <si>
    <t>군림</t>
  </si>
  <si>
    <t>굳건</t>
  </si>
  <si>
    <t>굳고</t>
  </si>
  <si>
    <t>굽히는</t>
  </si>
  <si>
    <t>권</t>
  </si>
  <si>
    <t>권력</t>
  </si>
  <si>
    <t>권리</t>
  </si>
  <si>
    <t>권위</t>
  </si>
  <si>
    <t>권익</t>
  </si>
  <si>
    <t>권한</t>
  </si>
  <si>
    <t>권한이므로</t>
  </si>
  <si>
    <t>귀</t>
  </si>
  <si>
    <t>귀로</t>
  </si>
  <si>
    <t>귀한</t>
  </si>
  <si>
    <t>규모</t>
  </si>
  <si>
    <t>규정</t>
  </si>
  <si>
    <t>균형</t>
  </si>
  <si>
    <t>그</t>
  </si>
  <si>
    <t>그간</t>
  </si>
  <si>
    <t>그것</t>
  </si>
  <si>
    <t>그늘</t>
  </si>
  <si>
    <t>그동안</t>
  </si>
  <si>
    <t>그래서</t>
  </si>
  <si>
    <t>그러기</t>
  </si>
  <si>
    <t>그러나</t>
  </si>
  <si>
    <t>Conjunction</t>
  </si>
  <si>
    <t>그러므로</t>
  </si>
  <si>
    <t>그러한</t>
  </si>
  <si>
    <t>그런</t>
  </si>
  <si>
    <t>그렇게</t>
  </si>
  <si>
    <t>그렇습니다</t>
  </si>
  <si>
    <t>그려야</t>
  </si>
  <si>
    <t>그릇된</t>
  </si>
  <si>
    <t>그리고</t>
  </si>
  <si>
    <t>그리하여</t>
  </si>
  <si>
    <t>그마</t>
  </si>
  <si>
    <t>그저</t>
  </si>
  <si>
    <t>그쳐</t>
  </si>
  <si>
    <t>그치지</t>
  </si>
  <si>
    <t>극복</t>
  </si>
  <si>
    <t>근간</t>
  </si>
  <si>
    <t>근거</t>
  </si>
  <si>
    <t>근무</t>
  </si>
  <si>
    <t>근본</t>
  </si>
  <si>
    <t>근절</t>
  </si>
  <si>
    <t>금</t>
  </si>
  <si>
    <t>금융</t>
  </si>
  <si>
    <t>급변</t>
  </si>
  <si>
    <t>급속히</t>
  </si>
  <si>
    <t>긍정</t>
  </si>
  <si>
    <t>긍지</t>
  </si>
  <si>
    <t>기</t>
  </si>
  <si>
    <t>기간</t>
  </si>
  <si>
    <t>기강</t>
  </si>
  <si>
    <t>기계</t>
  </si>
  <si>
    <t>기관</t>
  </si>
  <si>
    <t>기구</t>
  </si>
  <si>
    <t>기능</t>
  </si>
  <si>
    <t>기다릴</t>
  </si>
  <si>
    <t>기대</t>
  </si>
  <si>
    <t>기대하고</t>
  </si>
  <si>
    <t>기대하면서</t>
  </si>
  <si>
    <t>기대합니다</t>
  </si>
  <si>
    <t>기도</t>
  </si>
  <si>
    <t>기득권</t>
  </si>
  <si>
    <t>기록</t>
  </si>
  <si>
    <t>기르고</t>
  </si>
  <si>
    <t>기를</t>
  </si>
  <si>
    <t>기만</t>
  </si>
  <si>
    <t>기밀</t>
  </si>
  <si>
    <t>기반</t>
  </si>
  <si>
    <t>기법</t>
  </si>
  <si>
    <t>기본</t>
  </si>
  <si>
    <t>기본권</t>
  </si>
  <si>
    <t>기쁘고</t>
  </si>
  <si>
    <t>기쁜</t>
  </si>
  <si>
    <t>기쁨</t>
  </si>
  <si>
    <t>기소</t>
  </si>
  <si>
    <t>기술</t>
  </si>
  <si>
    <t>기억</t>
  </si>
  <si>
    <t>기업</t>
  </si>
  <si>
    <t>기여</t>
  </si>
  <si>
    <t>기울여</t>
  </si>
  <si>
    <t>기울여야</t>
  </si>
  <si>
    <t>기울이고</t>
  </si>
  <si>
    <t>기울입시다</t>
  </si>
  <si>
    <t>기웃</t>
  </si>
  <si>
    <t>기원</t>
  </si>
  <si>
    <t>기존</t>
  </si>
  <si>
    <t>기준</t>
  </si>
  <si>
    <t>기틀</t>
  </si>
  <si>
    <t>기품</t>
  </si>
  <si>
    <t>기필코</t>
  </si>
  <si>
    <t>기하</t>
  </si>
  <si>
    <t>기해</t>
  </si>
  <si>
    <t>기회</t>
  </si>
  <si>
    <t>기획</t>
  </si>
  <si>
    <t>긴</t>
  </si>
  <si>
    <t>긴장감</t>
  </si>
  <si>
    <t>길</t>
  </si>
  <si>
    <t>길목</t>
  </si>
  <si>
    <t>길은</t>
  </si>
  <si>
    <t>김종</t>
  </si>
  <si>
    <t>깃털</t>
  </si>
  <si>
    <t>깊으면</t>
  </si>
  <si>
    <t>깊은</t>
  </si>
  <si>
    <t>깊이</t>
  </si>
  <si>
    <t>까지</t>
  </si>
  <si>
    <t>까지도</t>
  </si>
  <si>
    <t>깔려</t>
  </si>
  <si>
    <t>깨끗이</t>
  </si>
  <si>
    <t>깨끗하지</t>
  </si>
  <si>
    <t>깨끗한</t>
  </si>
  <si>
    <t>깨끗함과</t>
  </si>
  <si>
    <t>깨워주는</t>
  </si>
  <si>
    <t>께</t>
  </si>
  <si>
    <t>께서</t>
  </si>
  <si>
    <t>께서는</t>
  </si>
  <si>
    <t>꼭</t>
  </si>
  <si>
    <t>꼽</t>
  </si>
  <si>
    <t>꽃</t>
  </si>
  <si>
    <t>꽉</t>
  </si>
  <si>
    <t>꾸기를</t>
  </si>
  <si>
    <t>꾸는</t>
  </si>
  <si>
    <t>꾸면</t>
  </si>
  <si>
    <t>꾼</t>
  </si>
  <si>
    <t>꿈</t>
  </si>
  <si>
    <t>꿈꾸는</t>
  </si>
  <si>
    <t>꿈꿉니다</t>
  </si>
  <si>
    <t>끈질기되</t>
  </si>
  <si>
    <t>끊어야</t>
  </si>
  <si>
    <t>끊임없이</t>
  </si>
  <si>
    <t>끝</t>
  </si>
  <si>
    <t>끝내고</t>
  </si>
  <si>
    <t>끝없는</t>
  </si>
  <si>
    <t>끼친다면</t>
  </si>
  <si>
    <t>끼칠</t>
  </si>
  <si>
    <t>낌</t>
  </si>
  <si>
    <t>나</t>
  </si>
  <si>
    <t>나가겠습니다</t>
  </si>
  <si>
    <t>나가고</t>
  </si>
  <si>
    <t>나가는</t>
  </si>
  <si>
    <t>나가는데</t>
  </si>
  <si>
    <t>나가도록</t>
  </si>
  <si>
    <t>나가야</t>
  </si>
  <si>
    <t>나갈</t>
  </si>
  <si>
    <t>나감으로써</t>
  </si>
  <si>
    <t>나갑시다</t>
  </si>
  <si>
    <t>나게</t>
  </si>
  <si>
    <t>나날이</t>
  </si>
  <si>
    <t>나누는</t>
  </si>
  <si>
    <t>나눌</t>
  </si>
  <si>
    <t>나뉘는</t>
  </si>
  <si>
    <t>나라</t>
  </si>
  <si>
    <t>나설</t>
  </si>
  <si>
    <t>나아가</t>
  </si>
  <si>
    <t>나아가는</t>
  </si>
  <si>
    <t>나아갈지를</t>
  </si>
  <si>
    <t>나아갑시다</t>
  </si>
  <si>
    <t>나야</t>
  </si>
  <si>
    <t>나오는</t>
  </si>
  <si>
    <t>나온</t>
  </si>
  <si>
    <t>나온다</t>
  </si>
  <si>
    <t>나온다는</t>
  </si>
  <si>
    <t>나옵니다</t>
  </si>
  <si>
    <t>나은</t>
  </si>
  <si>
    <t>나타난</t>
  </si>
  <si>
    <t>난</t>
  </si>
  <si>
    <t>난관</t>
  </si>
  <si>
    <t>난제</t>
  </si>
  <si>
    <t>날</t>
  </si>
  <si>
    <t>날로</t>
  </si>
  <si>
    <t>날인</t>
  </si>
  <si>
    <t>낡은</t>
  </si>
  <si>
    <t>남</t>
  </si>
  <si>
    <t>남게</t>
  </si>
  <si>
    <t>남북분단</t>
  </si>
  <si>
    <t>남아</t>
  </si>
  <si>
    <t>남아있는지</t>
  </si>
  <si>
    <t>남용</t>
  </si>
  <si>
    <t>남지</t>
  </si>
  <si>
    <t>납득</t>
  </si>
  <si>
    <t>납시다</t>
  </si>
  <si>
    <t>낭비하는</t>
  </si>
  <si>
    <t>낮건</t>
  </si>
  <si>
    <t>낮은</t>
  </si>
  <si>
    <t>낮추는</t>
  </si>
  <si>
    <t>낮추어도</t>
  </si>
  <si>
    <t>낮추어야</t>
  </si>
  <si>
    <t>내</t>
  </si>
  <si>
    <t>Determiner</t>
  </si>
  <si>
    <t>내년</t>
  </si>
  <si>
    <t>내는</t>
  </si>
  <si>
    <t>내딛고자</t>
  </si>
  <si>
    <t>내려져야</t>
  </si>
  <si>
    <t>내리도록</t>
  </si>
  <si>
    <t>내리듯이</t>
  </si>
  <si>
    <t>내릴</t>
  </si>
  <si>
    <t>내보일</t>
  </si>
  <si>
    <t>내부</t>
  </si>
  <si>
    <t>내실</t>
  </si>
  <si>
    <t>내어</t>
  </si>
  <si>
    <t>내용</t>
  </si>
  <si>
    <t>내지</t>
  </si>
  <si>
    <t>낼</t>
  </si>
  <si>
    <t>냄으로써</t>
  </si>
  <si>
    <t>냅시다</t>
  </si>
  <si>
    <t>냉엄</t>
  </si>
  <si>
    <t>냉철한</t>
  </si>
  <si>
    <t>냉철히</t>
  </si>
  <si>
    <t>넘고</t>
  </si>
  <si>
    <t>넘실대는</t>
  </si>
  <si>
    <t>넘어</t>
  </si>
  <si>
    <t>넘어서</t>
  </si>
  <si>
    <t>넘어섰습니다</t>
  </si>
  <si>
    <t>넘어야</t>
  </si>
  <si>
    <t>넘을</t>
  </si>
  <si>
    <t>넘치는</t>
  </si>
  <si>
    <t>넣기</t>
  </si>
  <si>
    <t>네</t>
  </si>
  <si>
    <t>넷째</t>
  </si>
  <si>
    <t>년</t>
  </si>
  <si>
    <t>년전</t>
  </si>
  <si>
    <t>노고</t>
  </si>
  <si>
    <t>노력</t>
  </si>
  <si>
    <t>노사</t>
  </si>
  <si>
    <t>녹음</t>
  </si>
  <si>
    <t>녹화</t>
  </si>
  <si>
    <t>논란</t>
  </si>
  <si>
    <t>논어</t>
  </si>
  <si>
    <t>논의</t>
  </si>
  <si>
    <t>농단</t>
  </si>
  <si>
    <t>높거나</t>
  </si>
  <si>
    <t>높건</t>
  </si>
  <si>
    <t>높게</t>
  </si>
  <si>
    <t>높고</t>
  </si>
  <si>
    <t>높다고</t>
  </si>
  <si>
    <t>높습니다</t>
  </si>
  <si>
    <t>높아진</t>
  </si>
  <si>
    <t>높여</t>
  </si>
  <si>
    <t>높은</t>
  </si>
  <si>
    <t>높이</t>
  </si>
  <si>
    <t>놓고</t>
  </si>
  <si>
    <t>놓여질</t>
  </si>
  <si>
    <t>놓치게</t>
  </si>
  <si>
    <t>누가</t>
  </si>
  <si>
    <t>누구</t>
  </si>
  <si>
    <t>누를</t>
  </si>
  <si>
    <t>누리는</t>
  </si>
  <si>
    <t>누수</t>
  </si>
  <si>
    <t>누적</t>
  </si>
  <si>
    <t>눈</t>
  </si>
  <si>
    <t>눈길</t>
  </si>
  <si>
    <t>눈높이</t>
  </si>
  <si>
    <t>눈동자</t>
  </si>
  <si>
    <t>눈물</t>
  </si>
  <si>
    <t>눈부신</t>
  </si>
  <si>
    <t>눈빛</t>
  </si>
  <si>
    <t>느끼게</t>
  </si>
  <si>
    <t>느낄</t>
  </si>
  <si>
    <t>느낍니다</t>
  </si>
  <si>
    <t>는</t>
  </si>
  <si>
    <t>늘</t>
  </si>
  <si>
    <t>능</t>
  </si>
  <si>
    <t>능력</t>
  </si>
  <si>
    <t>니</t>
  </si>
  <si>
    <t>니까</t>
  </si>
  <si>
    <t>님</t>
  </si>
  <si>
    <t>다</t>
  </si>
  <si>
    <t>다가가서</t>
  </si>
  <si>
    <t>다가가야</t>
  </si>
  <si>
    <t>다가가지</t>
  </si>
  <si>
    <t>다가갑시다</t>
  </si>
  <si>
    <t>다가서기</t>
  </si>
  <si>
    <t>다가올</t>
  </si>
  <si>
    <t>다가와</t>
  </si>
  <si>
    <t>다루는</t>
  </si>
  <si>
    <t>다른</t>
  </si>
  <si>
    <t>다를</t>
  </si>
  <si>
    <t>다산</t>
  </si>
  <si>
    <t>다섯째</t>
  </si>
  <si>
    <t>다소간</t>
  </si>
  <si>
    <t>다시</t>
  </si>
  <si>
    <t>다양한</t>
  </si>
  <si>
    <t>다운</t>
  </si>
  <si>
    <t>다음</t>
  </si>
  <si>
    <t>다중</t>
  </si>
  <si>
    <t>다지</t>
  </si>
  <si>
    <t>다지기</t>
  </si>
  <si>
    <t>다짐</t>
  </si>
  <si>
    <t>다집시다</t>
  </si>
  <si>
    <t>다해</t>
  </si>
  <si>
    <t>다행히</t>
  </si>
  <si>
    <t>닥치더라도</t>
  </si>
  <si>
    <t>닦아</t>
  </si>
  <si>
    <t>단</t>
  </si>
  <si>
    <t>단결</t>
  </si>
  <si>
    <t>단계</t>
  </si>
  <si>
    <t>단기간</t>
  </si>
  <si>
    <t>단단한</t>
  </si>
  <si>
    <t>단단히</t>
  </si>
  <si>
    <t>단속</t>
  </si>
  <si>
    <t>단죄</t>
  </si>
  <si>
    <t>단지</t>
  </si>
  <si>
    <t>단체</t>
  </si>
  <si>
    <t>단편</t>
  </si>
  <si>
    <t>단합</t>
  </si>
  <si>
    <t>단행</t>
  </si>
  <si>
    <t>단호</t>
  </si>
  <si>
    <t>달</t>
  </si>
  <si>
    <t>달라</t>
  </si>
  <si>
    <t>달라지는</t>
  </si>
  <si>
    <t>달려</t>
  </si>
  <si>
    <t>달성</t>
  </si>
  <si>
    <t>달여의</t>
  </si>
  <si>
    <t>담당</t>
  </si>
  <si>
    <t>답</t>
  </si>
  <si>
    <t>답답함과</t>
  </si>
  <si>
    <t>당</t>
  </si>
  <si>
    <t>당당하고</t>
  </si>
  <si>
    <t>당당하면서</t>
  </si>
  <si>
    <t>당당하지만</t>
  </si>
  <si>
    <t>당당한</t>
  </si>
  <si>
    <t>당면</t>
  </si>
  <si>
    <t>당부</t>
  </si>
  <si>
    <t>당사자</t>
  </si>
  <si>
    <t>당연한</t>
  </si>
  <si>
    <t>대</t>
  </si>
  <si>
    <t>대검</t>
  </si>
  <si>
    <t>대검찰청</t>
  </si>
  <si>
    <t>대변</t>
  </si>
  <si>
    <t>대상</t>
  </si>
  <si>
    <t>대응</t>
  </si>
  <si>
    <t>대접</t>
  </si>
  <si>
    <t>대처</t>
  </si>
  <si>
    <t>대통령령</t>
  </si>
  <si>
    <t>대통령선거</t>
  </si>
  <si>
    <t>대폭</t>
  </si>
  <si>
    <t>대하</t>
  </si>
  <si>
    <t>대하여도</t>
  </si>
  <si>
    <t>대한</t>
  </si>
  <si>
    <t>대한민국</t>
  </si>
  <si>
    <t>대해</t>
  </si>
  <si>
    <t>대행</t>
  </si>
  <si>
    <t>대화</t>
  </si>
  <si>
    <t>더</t>
  </si>
  <si>
    <t>더불어</t>
  </si>
  <si>
    <t>더없이</t>
  </si>
  <si>
    <t>더욱</t>
  </si>
  <si>
    <t>더욱더</t>
  </si>
  <si>
    <t>더한층</t>
  </si>
  <si>
    <t>덕</t>
  </si>
  <si>
    <t>덕목</t>
  </si>
  <si>
    <t>덕성</t>
  </si>
  <si>
    <t>덕이</t>
  </si>
  <si>
    <t>덜하지도</t>
  </si>
  <si>
    <t>데</t>
  </si>
  <si>
    <t>도</t>
  </si>
  <si>
    <t>도구</t>
  </si>
  <si>
    <t>도달</t>
  </si>
  <si>
    <t>도덕성</t>
  </si>
  <si>
    <t>도려내는</t>
  </si>
  <si>
    <t>도려내지</t>
  </si>
  <si>
    <t>도로</t>
  </si>
  <si>
    <t>도모</t>
  </si>
  <si>
    <t>도박장</t>
  </si>
  <si>
    <t>도약</t>
  </si>
  <si>
    <t>도와주어</t>
  </si>
  <si>
    <t>도움</t>
  </si>
  <si>
    <t>도입</t>
  </si>
  <si>
    <t>도출</t>
  </si>
  <si>
    <t>독립</t>
  </si>
  <si>
    <t>독립성</t>
  </si>
  <si>
    <t>돈</t>
  </si>
  <si>
    <t>돌</t>
  </si>
  <si>
    <t>돌보지</t>
  </si>
  <si>
    <t>돌아가</t>
  </si>
  <si>
    <t>돌아가라는</t>
  </si>
  <si>
    <t>돌아온</t>
  </si>
  <si>
    <t>돌아와</t>
  </si>
  <si>
    <t>돌이</t>
  </si>
  <si>
    <t>돌이켜</t>
  </si>
  <si>
    <t>동고동락</t>
  </si>
  <si>
    <t>동료</t>
  </si>
  <si>
    <t>동반</t>
  </si>
  <si>
    <t>동시</t>
  </si>
  <si>
    <t>동안</t>
  </si>
  <si>
    <t>동참</t>
  </si>
  <si>
    <t>동행</t>
  </si>
  <si>
    <t>돼</t>
  </si>
  <si>
    <t>돼야</t>
  </si>
  <si>
    <t>됐습니다</t>
  </si>
  <si>
    <t>되</t>
  </si>
  <si>
    <t>되거나</t>
  </si>
  <si>
    <t>되겠습니다</t>
  </si>
  <si>
    <t>되고</t>
  </si>
  <si>
    <t>되기</t>
  </si>
  <si>
    <t>되길</t>
  </si>
  <si>
    <t>되는</t>
  </si>
  <si>
    <t>되니</t>
  </si>
  <si>
    <t>되도록</t>
  </si>
  <si>
    <t>되며</t>
  </si>
  <si>
    <t>되면</t>
  </si>
  <si>
    <t>되새겨</t>
  </si>
  <si>
    <t>되새겨야</t>
  </si>
  <si>
    <t>되새기면서</t>
  </si>
  <si>
    <t>되어</t>
  </si>
  <si>
    <t>되어서는</t>
  </si>
  <si>
    <t>되어야</t>
  </si>
  <si>
    <t>되었기</t>
  </si>
  <si>
    <t>되었다면</t>
  </si>
  <si>
    <t>되었습니다</t>
  </si>
  <si>
    <t>되었으리라</t>
  </si>
  <si>
    <t>되었을</t>
  </si>
  <si>
    <t>되지</t>
  </si>
  <si>
    <t>되찾고</t>
  </si>
  <si>
    <t>되찾아</t>
  </si>
  <si>
    <t>된</t>
  </si>
  <si>
    <t>된다</t>
  </si>
  <si>
    <t>된다는</t>
  </si>
  <si>
    <t>될</t>
  </si>
  <si>
    <t>될수록</t>
  </si>
  <si>
    <t>될지도</t>
  </si>
  <si>
    <t>될지언정</t>
  </si>
  <si>
    <t>됨은</t>
  </si>
  <si>
    <t>됩니다</t>
  </si>
  <si>
    <t>됩시다</t>
  </si>
  <si>
    <t>두</t>
  </si>
  <si>
    <t>두려운</t>
  </si>
  <si>
    <t>두려움</t>
  </si>
  <si>
    <t>두려워하지</t>
  </si>
  <si>
    <t>두렵게</t>
  </si>
  <si>
    <t>두루</t>
  </si>
  <si>
    <t>두지</t>
  </si>
  <si>
    <t>둘째</t>
  </si>
  <si>
    <t>뒤</t>
  </si>
  <si>
    <t>뒷받침</t>
  </si>
  <si>
    <t>드러난</t>
  </si>
  <si>
    <t>드러내</t>
  </si>
  <si>
    <t>드러내고</t>
  </si>
  <si>
    <t>드려야</t>
  </si>
  <si>
    <t>드렸습니다</t>
  </si>
  <si>
    <t>드리고</t>
  </si>
  <si>
    <t>드리기</t>
  </si>
  <si>
    <t>드리는</t>
  </si>
  <si>
    <t>드리며</t>
  </si>
  <si>
    <t>드릴</t>
  </si>
  <si>
    <t>드립니다</t>
  </si>
  <si>
    <t>든든한</t>
  </si>
  <si>
    <t>든든합니다</t>
  </si>
  <si>
    <t>듣겠습니다</t>
  </si>
  <si>
    <t>듣고</t>
  </si>
  <si>
    <t>들</t>
  </si>
  <si>
    <t>들께는</t>
  </si>
  <si>
    <t>들께도</t>
  </si>
  <si>
    <t>들리지</t>
  </si>
  <si>
    <t>들어</t>
  </si>
  <si>
    <t>들어갈</t>
  </si>
  <si>
    <t>들어갑시다</t>
  </si>
  <si>
    <t>들으며</t>
  </si>
  <si>
    <t>들지</t>
  </si>
  <si>
    <t>듦이</t>
  </si>
  <si>
    <t>듯이</t>
  </si>
  <si>
    <t>등</t>
  </si>
  <si>
    <t>등대</t>
  </si>
  <si>
    <t>디지털로</t>
  </si>
  <si>
    <t>따뜻하게</t>
  </si>
  <si>
    <t>따뜻하고</t>
  </si>
  <si>
    <t>따뜻하지만은</t>
  </si>
  <si>
    <t>따뜻한</t>
  </si>
  <si>
    <t>따라</t>
  </si>
  <si>
    <t>따라서</t>
  </si>
  <si>
    <t>따른</t>
  </si>
  <si>
    <t>땀</t>
  </si>
  <si>
    <t>땅</t>
  </si>
  <si>
    <t>때</t>
  </si>
  <si>
    <t>때로는</t>
  </si>
  <si>
    <t>때문</t>
  </si>
  <si>
    <t>떠</t>
  </si>
  <si>
    <t>떠나</t>
  </si>
  <si>
    <t>떠나기</t>
  </si>
  <si>
    <t>떠나는</t>
  </si>
  <si>
    <t>떠난</t>
  </si>
  <si>
    <t>떠날</t>
  </si>
  <si>
    <t>떠났다가</t>
  </si>
  <si>
    <t>떨</t>
  </si>
  <si>
    <t>떨어뜨려</t>
  </si>
  <si>
    <t>떨어질</t>
  </si>
  <si>
    <t>또</t>
  </si>
  <si>
    <t>또다시</t>
  </si>
  <si>
    <t>또한</t>
  </si>
  <si>
    <t>뚫은</t>
  </si>
  <si>
    <t>뜨</t>
  </si>
  <si>
    <t>뜻</t>
  </si>
  <si>
    <t>라</t>
  </si>
  <si>
    <t>라고</t>
  </si>
  <si>
    <t>라는</t>
  </si>
  <si>
    <t>라도</t>
  </si>
  <si>
    <t>라면</t>
  </si>
  <si>
    <t>러</t>
  </si>
  <si>
    <t>레미제라블</t>
  </si>
  <si>
    <t>력</t>
  </si>
  <si>
    <t>로</t>
  </si>
  <si>
    <t>로는</t>
  </si>
  <si>
    <t>로마</t>
  </si>
  <si>
    <t>로부터</t>
  </si>
  <si>
    <t>로서</t>
  </si>
  <si>
    <t>로써</t>
  </si>
  <si>
    <t>로어</t>
  </si>
  <si>
    <t>로운</t>
  </si>
  <si>
    <t>롭고</t>
  </si>
  <si>
    <t>룩</t>
  </si>
  <si>
    <t>를</t>
  </si>
  <si>
    <t>리</t>
  </si>
  <si>
    <t>리더</t>
  </si>
  <si>
    <t>리더십</t>
  </si>
  <si>
    <t>리라</t>
  </si>
  <si>
    <t>립</t>
  </si>
  <si>
    <t>마다</t>
  </si>
  <si>
    <t>마땅히</t>
  </si>
  <si>
    <t>마련</t>
  </si>
  <si>
    <t>마무리</t>
  </si>
  <si>
    <t>마음</t>
  </si>
  <si>
    <t>마음가짐</t>
  </si>
  <si>
    <t>마음속</t>
  </si>
  <si>
    <t>마지막</t>
  </si>
  <si>
    <t>마찬가지</t>
  </si>
  <si>
    <t>마치</t>
  </si>
  <si>
    <t>막기</t>
  </si>
  <si>
    <t>막상</t>
  </si>
  <si>
    <t>막아</t>
  </si>
  <si>
    <t>막아내겠습니다</t>
  </si>
  <si>
    <t>막연한</t>
  </si>
  <si>
    <t>막중</t>
  </si>
  <si>
    <t>막힌</t>
  </si>
  <si>
    <t>막힘</t>
  </si>
  <si>
    <t>만</t>
  </si>
  <si>
    <t>만남</t>
  </si>
  <si>
    <t>만드는</t>
  </si>
  <si>
    <t>만들</t>
  </si>
  <si>
    <t>만들겠다고</t>
  </si>
  <si>
    <t>만들고</t>
  </si>
  <si>
    <t>만들기</t>
  </si>
  <si>
    <t>만들어</t>
  </si>
  <si>
    <t>만들어가야</t>
  </si>
  <si>
    <t>만들어야</t>
  </si>
  <si>
    <t>만듭시</t>
  </si>
  <si>
    <t>만리장성</t>
  </si>
  <si>
    <t>만에</t>
  </si>
  <si>
    <t>만으로</t>
  </si>
  <si>
    <t>만으로는</t>
  </si>
  <si>
    <t>만을</t>
  </si>
  <si>
    <t>만의</t>
  </si>
  <si>
    <t>만이</t>
  </si>
  <si>
    <t>만전</t>
  </si>
  <si>
    <t>만큼</t>
  </si>
  <si>
    <t>많습니다</t>
  </si>
  <si>
    <t>많은</t>
  </si>
  <si>
    <t>많이</t>
  </si>
  <si>
    <t>많지만</t>
  </si>
  <si>
    <t>말</t>
  </si>
  <si>
    <t>말씀</t>
  </si>
  <si>
    <t>말씀드리고</t>
  </si>
  <si>
    <t>말씀드리고자</t>
  </si>
  <si>
    <t>말씀드리지만</t>
  </si>
  <si>
    <t>말아야</t>
  </si>
  <si>
    <t>맑게</t>
  </si>
  <si>
    <t>맑고</t>
  </si>
  <si>
    <t>맑은</t>
  </si>
  <si>
    <t>맙니</t>
  </si>
  <si>
    <t>맙시</t>
  </si>
  <si>
    <t>망</t>
  </si>
  <si>
    <t>망설임도</t>
  </si>
  <si>
    <t>망설임이</t>
  </si>
  <si>
    <t>망식</t>
  </si>
  <si>
    <t>망하였습니다</t>
  </si>
  <si>
    <t>맞게</t>
  </si>
  <si>
    <t>맞는</t>
  </si>
  <si>
    <t>맞닿은</t>
  </si>
  <si>
    <t>맞서야</t>
  </si>
  <si>
    <t>맞아</t>
  </si>
  <si>
    <t>맞아야</t>
  </si>
  <si>
    <t>맞이</t>
  </si>
  <si>
    <t>맞추고</t>
  </si>
  <si>
    <t>맞추어</t>
  </si>
  <si>
    <t>맡게</t>
  </si>
  <si>
    <t>맡고</t>
  </si>
  <si>
    <t>맡은</t>
  </si>
  <si>
    <t>매</t>
  </si>
  <si>
    <t>매우</t>
  </si>
  <si>
    <t>매일</t>
  </si>
  <si>
    <t>매진</t>
  </si>
  <si>
    <t>맹</t>
  </si>
  <si>
    <t>맺힌</t>
  </si>
  <si>
    <t>머물지만</t>
  </si>
  <si>
    <t>먹구름</t>
  </si>
  <si>
    <t>먹이</t>
  </si>
  <si>
    <t>먼</t>
  </si>
  <si>
    <t>먼저</t>
  </si>
  <si>
    <t>멀고</t>
  </si>
  <si>
    <t>멀어</t>
  </si>
  <si>
    <t>멀어지고</t>
  </si>
  <si>
    <t>멀었다</t>
  </si>
  <si>
    <t>멈춰야</t>
  </si>
  <si>
    <t>멍에</t>
  </si>
  <si>
    <t>메시지</t>
  </si>
  <si>
    <t>며</t>
  </si>
  <si>
    <t>면</t>
  </si>
  <si>
    <t>면밀한</t>
  </si>
  <si>
    <t>면키</t>
  </si>
  <si>
    <t>명</t>
  </si>
  <si>
    <t>명감</t>
  </si>
  <si>
    <t>명량해전</t>
  </si>
  <si>
    <t>명령</t>
  </si>
  <si>
    <t>명성</t>
  </si>
  <si>
    <t>명실</t>
  </si>
  <si>
    <t>명예</t>
  </si>
  <si>
    <t>명의</t>
  </si>
  <si>
    <t>몇</t>
  </si>
  <si>
    <t>몇몇</t>
  </si>
  <si>
    <t>모델</t>
  </si>
  <si>
    <t>모두</t>
  </si>
  <si>
    <t>모든</t>
  </si>
  <si>
    <t>모릅니다</t>
  </si>
  <si>
    <t>모습</t>
  </si>
  <si>
    <t>모아</t>
  </si>
  <si>
    <t>모으고</t>
  </si>
  <si>
    <t>모으는</t>
  </si>
  <si>
    <t>모읍시다</t>
  </si>
  <si>
    <t>모이</t>
  </si>
  <si>
    <t>모자라면서</t>
  </si>
  <si>
    <t>목</t>
  </si>
  <si>
    <t>목민관</t>
  </si>
  <si>
    <t>목소리</t>
  </si>
  <si>
    <t>목적</t>
  </si>
  <si>
    <t>목표</t>
  </si>
  <si>
    <t>몰아</t>
  </si>
  <si>
    <t>몸</t>
  </si>
  <si>
    <t>못</t>
  </si>
  <si>
    <t>VerbPrefix</t>
  </si>
  <si>
    <t>무</t>
  </si>
  <si>
    <t>무거운</t>
  </si>
  <si>
    <t>무거워져</t>
  </si>
  <si>
    <t>무너</t>
  </si>
  <si>
    <t>무너져</t>
  </si>
  <si>
    <t>무너졌습니다</t>
  </si>
  <si>
    <t>무능</t>
  </si>
  <si>
    <t>무력</t>
  </si>
  <si>
    <t>무분별</t>
  </si>
  <si>
    <t>무서운</t>
  </si>
  <si>
    <t>무슨</t>
  </si>
  <si>
    <t>무엇</t>
  </si>
  <si>
    <t>무역</t>
  </si>
  <si>
    <t>무제한</t>
  </si>
  <si>
    <t>무책임</t>
  </si>
  <si>
    <t>무책임한</t>
  </si>
  <si>
    <t>무한</t>
  </si>
  <si>
    <t>묵묵하게</t>
  </si>
  <si>
    <t>묵묵히</t>
  </si>
  <si>
    <t>문</t>
  </si>
  <si>
    <t>문답</t>
  </si>
  <si>
    <t>문명</t>
  </si>
  <si>
    <t>문명국</t>
  </si>
  <si>
    <t>문무</t>
  </si>
  <si>
    <t>문제</t>
  </si>
  <si>
    <t>문제해결</t>
  </si>
  <si>
    <t>문화</t>
  </si>
  <si>
    <t>묻지마</t>
  </si>
  <si>
    <t>물</t>
  </si>
  <si>
    <t>물러서는</t>
  </si>
  <si>
    <t>물론</t>
  </si>
  <si>
    <t>물리</t>
  </si>
  <si>
    <t>물어</t>
  </si>
  <si>
    <t>물이</t>
  </si>
  <si>
    <t>뭉쳐</t>
  </si>
  <si>
    <t>미담</t>
  </si>
  <si>
    <t>미래</t>
  </si>
  <si>
    <t>미망</t>
  </si>
  <si>
    <t>미소</t>
  </si>
  <si>
    <t>미워하되</t>
  </si>
  <si>
    <t>미워하지</t>
  </si>
  <si>
    <t>미치는</t>
  </si>
  <si>
    <t>미치지</t>
  </si>
  <si>
    <t>미흡</t>
  </si>
  <si>
    <t>미흡한</t>
  </si>
  <si>
    <t>민사</t>
  </si>
  <si>
    <t>민생</t>
  </si>
  <si>
    <t>민심</t>
  </si>
  <si>
    <t>민원</t>
  </si>
  <si>
    <t>민주</t>
  </si>
  <si>
    <t>민주주의</t>
  </si>
  <si>
    <t>민주화</t>
  </si>
  <si>
    <t>믿고</t>
  </si>
  <si>
    <t>믿습니다</t>
  </si>
  <si>
    <t>믿음</t>
  </si>
  <si>
    <t>믿음직한</t>
  </si>
  <si>
    <t>바</t>
  </si>
  <si>
    <t>바꾸어야</t>
  </si>
  <si>
    <t>바꾸지</t>
  </si>
  <si>
    <t>바꿉시다</t>
  </si>
  <si>
    <t>바꿔</t>
  </si>
  <si>
    <t>바꿔야</t>
  </si>
  <si>
    <t>바뀌겠습니다</t>
  </si>
  <si>
    <t>바뀌고</t>
  </si>
  <si>
    <t>바뀌면</t>
  </si>
  <si>
    <t>바뀌어도</t>
  </si>
  <si>
    <t>바뀌어야</t>
  </si>
  <si>
    <t>바뀐다는</t>
  </si>
  <si>
    <t>바다</t>
  </si>
  <si>
    <t>바라</t>
  </si>
  <si>
    <t>바라고</t>
  </si>
  <si>
    <t>바라는</t>
  </si>
  <si>
    <t>바라며</t>
  </si>
  <si>
    <t>바라보고</t>
  </si>
  <si>
    <t>바라보는</t>
  </si>
  <si>
    <t>바라보면서</t>
  </si>
  <si>
    <t>바랄</t>
  </si>
  <si>
    <t>바람</t>
  </si>
  <si>
    <t>바랍니다</t>
  </si>
  <si>
    <t>바로</t>
  </si>
  <si>
    <t>바로잡는</t>
  </si>
  <si>
    <t>바르게</t>
  </si>
  <si>
    <t>바르고</t>
  </si>
  <si>
    <t>바른</t>
  </si>
  <si>
    <t>바쳐야</t>
  </si>
  <si>
    <t>바친</t>
  </si>
  <si>
    <t>바탕</t>
  </si>
  <si>
    <t>박수</t>
  </si>
  <si>
    <t>밖</t>
  </si>
  <si>
    <t>밖에</t>
  </si>
  <si>
    <t>밖에는</t>
  </si>
  <si>
    <t>반</t>
  </si>
  <si>
    <t>반갑습니다</t>
  </si>
  <si>
    <t>반대</t>
  </si>
  <si>
    <t>반드시</t>
  </si>
  <si>
    <t>반듯하고</t>
  </si>
  <si>
    <t>반복</t>
  </si>
  <si>
    <t>반석</t>
  </si>
  <si>
    <t>반성</t>
  </si>
  <si>
    <t>반영</t>
  </si>
  <si>
    <t>반칙</t>
  </si>
  <si>
    <t>받</t>
  </si>
  <si>
    <t>받게</t>
  </si>
  <si>
    <t>받겠다는</t>
  </si>
  <si>
    <t>받고자</t>
  </si>
  <si>
    <t>받기</t>
  </si>
  <si>
    <t>받기에</t>
  </si>
  <si>
    <t>받는</t>
  </si>
  <si>
    <t>받도록</t>
  </si>
  <si>
    <t>받아들이는</t>
  </si>
  <si>
    <t>받아야</t>
  </si>
  <si>
    <t>받은</t>
  </si>
  <si>
    <t>받을</t>
  </si>
  <si>
    <t>받지</t>
  </si>
  <si>
    <t>발</t>
  </si>
  <si>
    <t>발견</t>
  </si>
  <si>
    <t>발돋움</t>
  </si>
  <si>
    <t>발본색원</t>
  </si>
  <si>
    <t>발자취</t>
  </si>
  <si>
    <t>발전</t>
  </si>
  <si>
    <t>발톱</t>
  </si>
  <si>
    <t>발휘</t>
  </si>
  <si>
    <t>밝게</t>
  </si>
  <si>
    <t>밝고</t>
  </si>
  <si>
    <t>밝은</t>
  </si>
  <si>
    <t>밝혀</t>
  </si>
  <si>
    <t>밝혀내고</t>
  </si>
  <si>
    <t>밝혀내는</t>
  </si>
  <si>
    <t>밝히고</t>
  </si>
  <si>
    <t>밟는</t>
  </si>
  <si>
    <t>방법</t>
  </si>
  <si>
    <t>방식</t>
  </si>
  <si>
    <t>방안</t>
  </si>
  <si>
    <t>방어</t>
  </si>
  <si>
    <t>방위</t>
  </si>
  <si>
    <t>방책</t>
  </si>
  <si>
    <t>방치</t>
  </si>
  <si>
    <t>방침</t>
  </si>
  <si>
    <t>방파제</t>
  </si>
  <si>
    <t>방해</t>
  </si>
  <si>
    <t>방향</t>
  </si>
  <si>
    <t>배려</t>
  </si>
  <si>
    <t>배우며</t>
  </si>
  <si>
    <t>배제</t>
  </si>
  <si>
    <t>배치</t>
  </si>
  <si>
    <t>백</t>
  </si>
  <si>
    <t>백년</t>
  </si>
  <si>
    <t>백성</t>
  </si>
  <si>
    <t>백의종군</t>
  </si>
  <si>
    <t>뱃사람</t>
  </si>
  <si>
    <t>버려야</t>
  </si>
  <si>
    <t>버려지는</t>
  </si>
  <si>
    <t>버리고</t>
  </si>
  <si>
    <t>버리고는</t>
  </si>
  <si>
    <t>버티지</t>
  </si>
  <si>
    <t>버팀목</t>
  </si>
  <si>
    <t>번</t>
  </si>
  <si>
    <t>번영</t>
  </si>
  <si>
    <t>벌</t>
  </si>
  <si>
    <t>벌금</t>
  </si>
  <si>
    <t>범위</t>
  </si>
  <si>
    <t>범죄</t>
  </si>
  <si>
    <t>범죄인</t>
  </si>
  <si>
    <t>범죄자</t>
  </si>
  <si>
    <t>법</t>
  </si>
  <si>
    <t>법대</t>
  </si>
  <si>
    <t>법률</t>
  </si>
  <si>
    <t>법리</t>
  </si>
  <si>
    <t>법불</t>
  </si>
  <si>
    <t>법원</t>
  </si>
  <si>
    <t>법적</t>
  </si>
  <si>
    <t>법질서</t>
  </si>
  <si>
    <t>법치</t>
  </si>
  <si>
    <t>법칙</t>
  </si>
  <si>
    <t>벗어나</t>
  </si>
  <si>
    <t>벗어나야</t>
  </si>
  <si>
    <t>벗어나지</t>
  </si>
  <si>
    <t>벗지</t>
  </si>
  <si>
    <t>베풀겠다는</t>
  </si>
  <si>
    <t>벽</t>
  </si>
  <si>
    <t>벽돌</t>
  </si>
  <si>
    <t>변모</t>
  </si>
  <si>
    <t>변신</t>
  </si>
  <si>
    <t>변하고자</t>
  </si>
  <si>
    <t>변할</t>
  </si>
  <si>
    <t>변함</t>
  </si>
  <si>
    <t>변호사</t>
  </si>
  <si>
    <t>변호인</t>
  </si>
  <si>
    <t>변화</t>
  </si>
  <si>
    <t>별빛</t>
  </si>
  <si>
    <t>병리</t>
  </si>
  <si>
    <t>병폐</t>
  </si>
  <si>
    <t>보고</t>
  </si>
  <si>
    <t>보내</t>
  </si>
  <si>
    <t>보내기</t>
  </si>
  <si>
    <t>보내기도</t>
  </si>
  <si>
    <t>보내주실</t>
  </si>
  <si>
    <t>보낼</t>
  </si>
  <si>
    <t>보니</t>
  </si>
  <si>
    <t>보다</t>
  </si>
  <si>
    <t>보다는</t>
  </si>
  <si>
    <t>보다도</t>
  </si>
  <si>
    <t>보듬어주어야</t>
  </si>
  <si>
    <t>보람</t>
  </si>
  <si>
    <t>보루</t>
  </si>
  <si>
    <t>보며</t>
  </si>
  <si>
    <t>보면</t>
  </si>
  <si>
    <t>보면서</t>
  </si>
  <si>
    <t>보살펴야</t>
  </si>
  <si>
    <t>보살필</t>
  </si>
  <si>
    <t>보아</t>
  </si>
  <si>
    <t>보았습니다</t>
  </si>
  <si>
    <t>보았을</t>
  </si>
  <si>
    <t>보여</t>
  </si>
  <si>
    <t>보여주는</t>
  </si>
  <si>
    <t>보여줍시다</t>
  </si>
  <si>
    <t>보이</t>
  </si>
  <si>
    <t>보이스피싱</t>
  </si>
  <si>
    <t>보이지</t>
  </si>
  <si>
    <t>보일</t>
  </si>
  <si>
    <t>보임</t>
  </si>
  <si>
    <t>보장</t>
  </si>
  <si>
    <t>보편</t>
  </si>
  <si>
    <t>보호</t>
  </si>
  <si>
    <t>복무</t>
  </si>
  <si>
    <t>복역</t>
  </si>
  <si>
    <t>복잡해지고</t>
  </si>
  <si>
    <t>복지</t>
  </si>
  <si>
    <t>본</t>
  </si>
  <si>
    <t>본다</t>
  </si>
  <si>
    <t>본부장</t>
  </si>
  <si>
    <t>본연</t>
  </si>
  <si>
    <t>본질</t>
  </si>
  <si>
    <t>볼</t>
  </si>
  <si>
    <t>봄</t>
  </si>
  <si>
    <t>봅니다</t>
  </si>
  <si>
    <t>봅시다</t>
  </si>
  <si>
    <t>봉사</t>
  </si>
  <si>
    <t>봉사자</t>
  </si>
  <si>
    <t>봉쇄</t>
  </si>
  <si>
    <t>부</t>
  </si>
  <si>
    <t>부과</t>
  </si>
  <si>
    <t>부끄러움</t>
  </si>
  <si>
    <t>부끄러워</t>
  </si>
  <si>
    <t>부녀자</t>
  </si>
  <si>
    <t>부단히</t>
  </si>
  <si>
    <t>부담</t>
  </si>
  <si>
    <t>부당한</t>
  </si>
  <si>
    <t>부당함과</t>
  </si>
  <si>
    <t>부득이</t>
  </si>
  <si>
    <t>부들</t>
  </si>
  <si>
    <t>부르겠습니까</t>
  </si>
  <si>
    <t>부리</t>
  </si>
  <si>
    <t>부상</t>
  </si>
  <si>
    <t>부서</t>
  </si>
  <si>
    <t>부여</t>
  </si>
  <si>
    <t>부응</t>
  </si>
  <si>
    <t>부장</t>
  </si>
  <si>
    <t>부정</t>
  </si>
  <si>
    <t>부정부패</t>
  </si>
  <si>
    <t>부족하면서</t>
  </si>
  <si>
    <t>부친다고</t>
  </si>
  <si>
    <t>부탁드립니다</t>
  </si>
  <si>
    <t>부터</t>
  </si>
  <si>
    <t>부패</t>
  </si>
  <si>
    <t>부패지수</t>
  </si>
  <si>
    <t>부합</t>
  </si>
  <si>
    <t>부화</t>
  </si>
  <si>
    <t>북방</t>
  </si>
  <si>
    <t>북한</t>
  </si>
  <si>
    <t>분</t>
  </si>
  <si>
    <t>분개하고</t>
  </si>
  <si>
    <t>분과</t>
  </si>
  <si>
    <t>분들</t>
  </si>
  <si>
    <t>분란</t>
  </si>
  <si>
    <t>분명하게</t>
  </si>
  <si>
    <t>분명한</t>
  </si>
  <si>
    <t>분발</t>
  </si>
  <si>
    <t>분배</t>
  </si>
  <si>
    <t>분석</t>
  </si>
  <si>
    <t>분수령</t>
  </si>
  <si>
    <t>분야</t>
  </si>
  <si>
    <t>분쟁</t>
  </si>
  <si>
    <t>분쟁해결</t>
  </si>
  <si>
    <t>불</t>
  </si>
  <si>
    <t>불공정</t>
  </si>
  <si>
    <t>불교</t>
  </si>
  <si>
    <t>불구</t>
  </si>
  <si>
    <t>불구속</t>
  </si>
  <si>
    <t>불러</t>
  </si>
  <si>
    <t>불만</t>
  </si>
  <si>
    <t>불법</t>
  </si>
  <si>
    <t>불신</t>
  </si>
  <si>
    <t>불씨</t>
  </si>
  <si>
    <t>불안감</t>
  </si>
  <si>
    <t>불안하게</t>
  </si>
  <si>
    <t>불어</t>
  </si>
  <si>
    <t>불의</t>
  </si>
  <si>
    <t>불타는</t>
  </si>
  <si>
    <t>불퇴전</t>
  </si>
  <si>
    <t>불편</t>
  </si>
  <si>
    <t>불필요하게</t>
  </si>
  <si>
    <t>불필요한</t>
  </si>
  <si>
    <t>불합리</t>
  </si>
  <si>
    <t>불행</t>
  </si>
  <si>
    <t>불확실</t>
  </si>
  <si>
    <t>붙이</t>
  </si>
  <si>
    <t>브랜드</t>
  </si>
  <si>
    <t>비</t>
  </si>
  <si>
    <t>비난</t>
  </si>
  <si>
    <t>비례</t>
  </si>
  <si>
    <t>비로소</t>
  </si>
  <si>
    <t>비록</t>
  </si>
  <si>
    <t>비롯</t>
  </si>
  <si>
    <t>비리</t>
  </si>
  <si>
    <t>비리는</t>
  </si>
  <si>
    <t>비상한</t>
  </si>
  <si>
    <t>비웁시다</t>
  </si>
  <si>
    <t>비장한</t>
  </si>
  <si>
    <t>비전을</t>
  </si>
  <si>
    <t>비쳐질</t>
  </si>
  <si>
    <t>비추어</t>
  </si>
  <si>
    <t>비춰</t>
  </si>
  <si>
    <t>비판</t>
  </si>
  <si>
    <t>비해</t>
  </si>
  <si>
    <t>비호</t>
  </si>
  <si>
    <t>빈</t>
  </si>
  <si>
    <t>빈틈</t>
  </si>
  <si>
    <t>빌려</t>
  </si>
  <si>
    <t>빕니다</t>
  </si>
  <si>
    <t>빛</t>
  </si>
  <si>
    <t>빛과</t>
  </si>
  <si>
    <t>빛나는</t>
  </si>
  <si>
    <t>빠르게</t>
  </si>
  <si>
    <t>빠른</t>
  </si>
  <si>
    <t>빨리</t>
  </si>
  <si>
    <t>빵</t>
  </si>
  <si>
    <t>뽑고</t>
  </si>
  <si>
    <t>뽑아</t>
  </si>
  <si>
    <t>뽑아내어</t>
  </si>
  <si>
    <t>뽑아야</t>
  </si>
  <si>
    <t>뿌리</t>
  </si>
  <si>
    <t>뿌리내리지</t>
  </si>
  <si>
    <t>뿐</t>
  </si>
  <si>
    <t>뿐입니다</t>
  </si>
  <si>
    <t>사</t>
  </si>
  <si>
    <t>사건</t>
  </si>
  <si>
    <t>사고방식</t>
  </si>
  <si>
    <t>사관</t>
  </si>
  <si>
    <t>사금융</t>
  </si>
  <si>
    <t>사납지</t>
  </si>
  <si>
    <t>사는</t>
  </si>
  <si>
    <t>사라지게</t>
  </si>
  <si>
    <t>사람</t>
  </si>
  <si>
    <t>사랑</t>
  </si>
  <si>
    <t>사랑받는</t>
  </si>
  <si>
    <t>사례</t>
  </si>
  <si>
    <t>사를</t>
  </si>
  <si>
    <t>사막</t>
  </si>
  <si>
    <t>사명</t>
  </si>
  <si>
    <t>사방</t>
  </si>
  <si>
    <t>사범</t>
  </si>
  <si>
    <t>사법</t>
  </si>
  <si>
    <t>사생활</t>
  </si>
  <si>
    <t>사실</t>
  </si>
  <si>
    <t>사업</t>
  </si>
  <si>
    <t>사용</t>
  </si>
  <si>
    <t>사의</t>
  </si>
  <si>
    <t>사익</t>
  </si>
  <si>
    <t>사적</t>
  </si>
  <si>
    <t>사정</t>
  </si>
  <si>
    <t>사제</t>
  </si>
  <si>
    <t>사지</t>
  </si>
  <si>
    <t>사태</t>
  </si>
  <si>
    <t>사퇴</t>
  </si>
  <si>
    <t>사항</t>
  </si>
  <si>
    <t>사회</t>
  </si>
  <si>
    <t>산다</t>
  </si>
  <si>
    <t>산도</t>
  </si>
  <si>
    <t>산림</t>
  </si>
  <si>
    <t>산불</t>
  </si>
  <si>
    <t>산업</t>
  </si>
  <si>
    <t>산업화</t>
  </si>
  <si>
    <t>산적</t>
  </si>
  <si>
    <t>살</t>
  </si>
  <si>
    <t>살고나면</t>
  </si>
  <si>
    <t>살리는</t>
  </si>
  <si>
    <t>살아가다가</t>
  </si>
  <si>
    <t>살아서</t>
  </si>
  <si>
    <t>살아있는</t>
  </si>
  <si>
    <t>살인</t>
  </si>
  <si>
    <t>살펴</t>
  </si>
  <si>
    <t>살펴도</t>
  </si>
  <si>
    <t>살피</t>
  </si>
  <si>
    <t>살필</t>
  </si>
  <si>
    <t>삶</t>
  </si>
  <si>
    <t>삼고</t>
  </si>
  <si>
    <t>삼아</t>
  </si>
  <si>
    <t>상</t>
  </si>
  <si>
    <t>상급자</t>
  </si>
  <si>
    <t>상달</t>
  </si>
  <si>
    <t>상대</t>
  </si>
  <si>
    <t>상대로</t>
  </si>
  <si>
    <t>상대방</t>
  </si>
  <si>
    <t>상부</t>
  </si>
  <si>
    <t>상사</t>
  </si>
  <si>
    <t>상식</t>
  </si>
  <si>
    <t>상응</t>
  </si>
  <si>
    <t>상이</t>
  </si>
  <si>
    <t>상징</t>
  </si>
  <si>
    <t>상처</t>
  </si>
  <si>
    <t>상필</t>
  </si>
  <si>
    <t>상향</t>
  </si>
  <si>
    <t>상황</t>
  </si>
  <si>
    <t>새</t>
  </si>
  <si>
    <t>새겨</t>
  </si>
  <si>
    <t>새겨야</t>
  </si>
  <si>
    <t>새기고</t>
  </si>
  <si>
    <t>새로운</t>
  </si>
  <si>
    <t>새로워지지</t>
  </si>
  <si>
    <t>새로이</t>
  </si>
  <si>
    <t>새롭게</t>
  </si>
  <si>
    <t>새롭습니다</t>
  </si>
  <si>
    <t>생각</t>
  </si>
  <si>
    <t>생기</t>
  </si>
  <si>
    <t>생기지</t>
  </si>
  <si>
    <t>생명</t>
  </si>
  <si>
    <t>생명체</t>
  </si>
  <si>
    <t>생업</t>
  </si>
  <si>
    <t>생존</t>
  </si>
  <si>
    <t>생활</t>
  </si>
  <si>
    <t>생활화</t>
  </si>
  <si>
    <t>서</t>
  </si>
  <si>
    <t>서게</t>
  </si>
  <si>
    <t>서고</t>
  </si>
  <si>
    <t>서기</t>
  </si>
  <si>
    <t>서는</t>
  </si>
  <si>
    <t>서니</t>
  </si>
  <si>
    <t>서도</t>
  </si>
  <si>
    <t>서로</t>
  </si>
  <si>
    <t>서민</t>
  </si>
  <si>
    <t>서비스</t>
  </si>
  <si>
    <t>서서</t>
  </si>
  <si>
    <t>서서히</t>
  </si>
  <si>
    <t>선거</t>
  </si>
  <si>
    <t>선거운동</t>
  </si>
  <si>
    <t>선도</t>
  </si>
  <si>
    <t>선동</t>
  </si>
  <si>
    <t>선량한</t>
  </si>
  <si>
    <t>선비</t>
  </si>
  <si>
    <t>선사</t>
  </si>
  <si>
    <t>선생</t>
  </si>
  <si>
    <t>선생님</t>
  </si>
  <si>
    <t>선입견</t>
  </si>
  <si>
    <t>선장</t>
  </si>
  <si>
    <t>선진</t>
  </si>
  <si>
    <t>선진국</t>
  </si>
  <si>
    <t>선택</t>
  </si>
  <si>
    <t>선포</t>
  </si>
  <si>
    <t>설</t>
  </si>
  <si>
    <t>설계</t>
  </si>
  <si>
    <t>설계도</t>
  </si>
  <si>
    <t>설득</t>
  </si>
  <si>
    <t>설치</t>
  </si>
  <si>
    <t>섬기고</t>
  </si>
  <si>
    <t>섬기는</t>
  </si>
  <si>
    <t>섬길</t>
  </si>
  <si>
    <t>섰습니다</t>
  </si>
  <si>
    <t>성</t>
  </si>
  <si>
    <t>성격</t>
  </si>
  <si>
    <t>성과</t>
  </si>
  <si>
    <t>성난</t>
  </si>
  <si>
    <t>성숙</t>
  </si>
  <si>
    <t>성역</t>
  </si>
  <si>
    <t>성원</t>
  </si>
  <si>
    <t>성의</t>
  </si>
  <si>
    <t>성장</t>
  </si>
  <si>
    <t>성찰</t>
  </si>
  <si>
    <t>성취</t>
  </si>
  <si>
    <t>성폭력</t>
  </si>
  <si>
    <t>세</t>
  </si>
  <si>
    <t>세계</t>
  </si>
  <si>
    <t>세기</t>
  </si>
  <si>
    <t>세력</t>
  </si>
  <si>
    <t>세련된</t>
  </si>
  <si>
    <t>세상</t>
  </si>
  <si>
    <t>세심</t>
  </si>
  <si>
    <t>세우기</t>
  </si>
  <si>
    <t>세우지</t>
  </si>
  <si>
    <t>세울</t>
  </si>
  <si>
    <t>세워야</t>
  </si>
  <si>
    <t>셋째</t>
  </si>
  <si>
    <t>소</t>
  </si>
  <si>
    <t>소금</t>
  </si>
  <si>
    <t>소망</t>
  </si>
  <si>
    <t>소명</t>
  </si>
  <si>
    <t>소산</t>
  </si>
  <si>
    <t>소설</t>
  </si>
  <si>
    <t>소신</t>
  </si>
  <si>
    <t>소외</t>
  </si>
  <si>
    <t>소임</t>
  </si>
  <si>
    <t>소중한</t>
  </si>
  <si>
    <t>소중한지</t>
  </si>
  <si>
    <t>소중히</t>
  </si>
  <si>
    <t>소통</t>
  </si>
  <si>
    <t>소홀함이</t>
  </si>
  <si>
    <t>소홀해서는</t>
  </si>
  <si>
    <t>소홀히</t>
  </si>
  <si>
    <t>속</t>
  </si>
  <si>
    <t>속도</t>
  </si>
  <si>
    <t>속성</t>
  </si>
  <si>
    <t>속이</t>
  </si>
  <si>
    <t>손쉽게</t>
  </si>
  <si>
    <t>손질</t>
  </si>
  <si>
    <t>손해</t>
  </si>
  <si>
    <t>손해배상</t>
  </si>
  <si>
    <t>솔개</t>
  </si>
  <si>
    <t>솔선수범</t>
  </si>
  <si>
    <t>송광수</t>
  </si>
  <si>
    <t>수</t>
  </si>
  <si>
    <t>수단</t>
  </si>
  <si>
    <t>수도</t>
  </si>
  <si>
    <t>수렁</t>
  </si>
  <si>
    <t>수렴</t>
  </si>
  <si>
    <t>수반</t>
  </si>
  <si>
    <t>수사</t>
  </si>
  <si>
    <t>수수</t>
  </si>
  <si>
    <t>수위</t>
  </si>
  <si>
    <t>수익</t>
  </si>
  <si>
    <t>수인</t>
  </si>
  <si>
    <t>수준</t>
  </si>
  <si>
    <t>수집</t>
  </si>
  <si>
    <t>수치</t>
  </si>
  <si>
    <t>수평</t>
  </si>
  <si>
    <t>수행</t>
  </si>
  <si>
    <t>수호</t>
  </si>
  <si>
    <t>숙고</t>
  </si>
  <si>
    <t>숙여</t>
  </si>
  <si>
    <t>순간</t>
  </si>
  <si>
    <t>순리</t>
  </si>
  <si>
    <t>순위</t>
  </si>
  <si>
    <t>숨김</t>
  </si>
  <si>
    <t>숨쉬고</t>
  </si>
  <si>
    <t>숨쉬는</t>
  </si>
  <si>
    <t>쉽게</t>
  </si>
  <si>
    <t>쉽지</t>
  </si>
  <si>
    <t>스러운</t>
  </si>
  <si>
    <t>스럽게</t>
  </si>
  <si>
    <t>스스로</t>
  </si>
  <si>
    <t>슬픔</t>
  </si>
  <si>
    <t>습관</t>
  </si>
  <si>
    <t>승복</t>
  </si>
  <si>
    <t>시</t>
  </si>
  <si>
    <t>시각</t>
  </si>
  <si>
    <t>시간</t>
  </si>
  <si>
    <t>시기</t>
  </si>
  <si>
    <t>시대</t>
  </si>
  <si>
    <t>시도</t>
  </si>
  <si>
    <t>시련</t>
  </si>
  <si>
    <t>시민</t>
  </si>
  <si>
    <t>시비</t>
  </si>
  <si>
    <t>시선</t>
  </si>
  <si>
    <t>시스템</t>
  </si>
  <si>
    <t>시위</t>
  </si>
  <si>
    <t>시작</t>
  </si>
  <si>
    <t>시장</t>
  </si>
  <si>
    <t>시장경제</t>
  </si>
  <si>
    <t>시정</t>
  </si>
  <si>
    <t>시켜</t>
  </si>
  <si>
    <t>시켜야</t>
  </si>
  <si>
    <t>시키겠다는</t>
  </si>
  <si>
    <t>시키고</t>
  </si>
  <si>
    <t>시키는</t>
  </si>
  <si>
    <t>시키도록</t>
  </si>
  <si>
    <t>시키듯이</t>
  </si>
  <si>
    <t>시키려는</t>
  </si>
  <si>
    <t>시키며</t>
  </si>
  <si>
    <t>시행</t>
  </si>
  <si>
    <t>시험대</t>
  </si>
  <si>
    <t>식</t>
  </si>
  <si>
    <t>식견</t>
  </si>
  <si>
    <t>식었지만</t>
  </si>
  <si>
    <t>신</t>
  </si>
  <si>
    <t>신념</t>
  </si>
  <si>
    <t>신뢰</t>
  </si>
  <si>
    <t>신명</t>
  </si>
  <si>
    <t>신병</t>
  </si>
  <si>
    <t>신분</t>
  </si>
  <si>
    <t>신속하게</t>
  </si>
  <si>
    <t>신속하고</t>
  </si>
  <si>
    <t>신속한</t>
  </si>
  <si>
    <t>신속히</t>
  </si>
  <si>
    <t>실</t>
  </si>
  <si>
    <t>실력</t>
  </si>
  <si>
    <t>실무</t>
  </si>
  <si>
    <t>실수</t>
  </si>
  <si>
    <t>실시</t>
  </si>
  <si>
    <t>실제</t>
  </si>
  <si>
    <t>실질</t>
  </si>
  <si>
    <t>실천</t>
  </si>
  <si>
    <t>실체</t>
  </si>
  <si>
    <t>실현</t>
  </si>
  <si>
    <t>실효</t>
  </si>
  <si>
    <t>싫어합니다</t>
  </si>
  <si>
    <t>심경</t>
  </si>
  <si>
    <t>심도</t>
  </si>
  <si>
    <t>심사숙고</t>
  </si>
  <si>
    <t>심의</t>
  </si>
  <si>
    <t>심정</t>
  </si>
  <si>
    <t>심층</t>
  </si>
  <si>
    <t>심판</t>
  </si>
  <si>
    <t>심하고</t>
  </si>
  <si>
    <t>심하여</t>
  </si>
  <si>
    <t>심화</t>
  </si>
  <si>
    <t>싶습니다</t>
  </si>
  <si>
    <t>싸움</t>
  </si>
  <si>
    <t>싸워</t>
  </si>
  <si>
    <t>싸워야</t>
  </si>
  <si>
    <t>쌓아</t>
  </si>
  <si>
    <t>쌓아야</t>
  </si>
  <si>
    <t>쌓았으나</t>
  </si>
  <si>
    <t>쌓이고</t>
  </si>
  <si>
    <t>써</t>
  </si>
  <si>
    <t>쓰여</t>
  </si>
  <si>
    <t>쓰여야</t>
  </si>
  <si>
    <t>쓸데없는</t>
  </si>
  <si>
    <t>씩</t>
  </si>
  <si>
    <t>아</t>
  </si>
  <si>
    <t>아귀</t>
  </si>
  <si>
    <t>아끼지</t>
  </si>
  <si>
    <t>아날로그</t>
  </si>
  <si>
    <t>아는</t>
  </si>
  <si>
    <t>아니</t>
  </si>
  <si>
    <t>아니다</t>
  </si>
  <si>
    <t>아니라</t>
  </si>
  <si>
    <t>아니며</t>
  </si>
  <si>
    <t>아닌</t>
  </si>
  <si>
    <t>아닙니다</t>
  </si>
  <si>
    <t>아동</t>
  </si>
  <si>
    <t>아래</t>
  </si>
  <si>
    <t>아름다운</t>
  </si>
  <si>
    <t>아무</t>
  </si>
  <si>
    <t>아무런</t>
  </si>
  <si>
    <t>아무리</t>
  </si>
  <si>
    <t>아부</t>
  </si>
  <si>
    <t>아시다시피</t>
  </si>
  <si>
    <t>아시아</t>
  </si>
  <si>
    <t>아울러</t>
  </si>
  <si>
    <t>아직</t>
  </si>
  <si>
    <t>아직도</t>
  </si>
  <si>
    <t>아픈</t>
  </si>
  <si>
    <t>아픔</t>
  </si>
  <si>
    <t>악순환</t>
  </si>
  <si>
    <t>악용</t>
  </si>
  <si>
    <t>안</t>
  </si>
  <si>
    <t>안고</t>
  </si>
  <si>
    <t>안녕</t>
  </si>
  <si>
    <t>안되고</t>
  </si>
  <si>
    <t>안됩니다</t>
  </si>
  <si>
    <t>안보</t>
  </si>
  <si>
    <t>안심</t>
  </si>
  <si>
    <t>안위</t>
  </si>
  <si>
    <t>안일</t>
  </si>
  <si>
    <t>안전</t>
  </si>
  <si>
    <t>안전한</t>
  </si>
  <si>
    <t>안정</t>
  </si>
  <si>
    <t>안주</t>
  </si>
  <si>
    <t>안팎</t>
  </si>
  <si>
    <t>않게</t>
  </si>
  <si>
    <t>않겠습니다</t>
  </si>
  <si>
    <t>않고</t>
  </si>
  <si>
    <t>않고서는</t>
  </si>
  <si>
    <t>않는</t>
  </si>
  <si>
    <t>않는다</t>
  </si>
  <si>
    <t>않는다고</t>
  </si>
  <si>
    <t>않는다면</t>
  </si>
  <si>
    <t>않도록</t>
  </si>
  <si>
    <t>않습니다</t>
  </si>
  <si>
    <t>않습니다만</t>
  </si>
  <si>
    <t>않아야</t>
  </si>
  <si>
    <t>않았습니다</t>
  </si>
  <si>
    <t>않으며</t>
  </si>
  <si>
    <t>않으면</t>
  </si>
  <si>
    <t>않은</t>
  </si>
  <si>
    <t>않은지</t>
  </si>
  <si>
    <t>않을</t>
  </si>
  <si>
    <t>않지만</t>
  </si>
  <si>
    <t>알</t>
  </si>
  <si>
    <t>알리는</t>
  </si>
  <si>
    <t>알면서도</t>
  </si>
  <si>
    <t>압도</t>
  </si>
  <si>
    <t>압력</t>
  </si>
  <si>
    <t>앞</t>
  </si>
  <si>
    <t>앞둔</t>
  </si>
  <si>
    <t>앞서</t>
  </si>
  <si>
    <t>앞서가는</t>
  </si>
  <si>
    <t>앞서는</t>
  </si>
  <si>
    <t>앞서며</t>
  </si>
  <si>
    <t>앞섭니다</t>
  </si>
  <si>
    <t>앞장서야</t>
  </si>
  <si>
    <t>애썼습니다</t>
  </si>
  <si>
    <t>야</t>
  </si>
  <si>
    <t>야만</t>
  </si>
  <si>
    <t>약속</t>
  </si>
  <si>
    <t>약자</t>
  </si>
  <si>
    <t>약하고</t>
  </si>
  <si>
    <t>약하면</t>
  </si>
  <si>
    <t>약한</t>
  </si>
  <si>
    <t>약화</t>
  </si>
  <si>
    <t>양보</t>
  </si>
  <si>
    <t>양상</t>
  </si>
  <si>
    <t>양질</t>
  </si>
  <si>
    <t>양하</t>
  </si>
  <si>
    <t>양해</t>
  </si>
  <si>
    <t>어</t>
  </si>
  <si>
    <t>어깨</t>
  </si>
  <si>
    <t>어느</t>
  </si>
  <si>
    <t>어둠</t>
  </si>
  <si>
    <t>어둡고</t>
  </si>
  <si>
    <t>어디</t>
  </si>
  <si>
    <t>어떠한</t>
  </si>
  <si>
    <t>어떤</t>
  </si>
  <si>
    <t>어떻게</t>
  </si>
  <si>
    <t>어려운</t>
  </si>
  <si>
    <t>어려울</t>
  </si>
  <si>
    <t>어려울수록</t>
  </si>
  <si>
    <t>어려움</t>
  </si>
  <si>
    <t>어렵게</t>
  </si>
  <si>
    <t>어렵고</t>
  </si>
  <si>
    <t>어렵다는</t>
  </si>
  <si>
    <t>어렵습니다</t>
  </si>
  <si>
    <t>어제</t>
  </si>
  <si>
    <t>억울한</t>
  </si>
  <si>
    <t>억울함을</t>
  </si>
  <si>
    <t>억지</t>
  </si>
  <si>
    <t>언론</t>
  </si>
  <si>
    <t>언제나</t>
  </si>
  <si>
    <t>얻기</t>
  </si>
  <si>
    <t>얻어</t>
  </si>
  <si>
    <t>얻은</t>
  </si>
  <si>
    <t>얻을</t>
  </si>
  <si>
    <t>얼굴</t>
  </si>
  <si>
    <t>얼마</t>
  </si>
  <si>
    <t>얼마나</t>
  </si>
  <si>
    <t>엄격하게</t>
  </si>
  <si>
    <t>엄격하고</t>
  </si>
  <si>
    <t>엄격하지만</t>
  </si>
  <si>
    <t>엄격한</t>
  </si>
  <si>
    <t>엄두</t>
  </si>
  <si>
    <t>엄정하게</t>
  </si>
  <si>
    <t>엄정하고</t>
  </si>
  <si>
    <t>엄정하되</t>
  </si>
  <si>
    <t>엄정하며</t>
  </si>
  <si>
    <t>엄정한</t>
  </si>
  <si>
    <t>엄정히</t>
  </si>
  <si>
    <t>엄중하게</t>
  </si>
  <si>
    <t>엄중한</t>
  </si>
  <si>
    <t>엄중히</t>
  </si>
  <si>
    <t>업무</t>
  </si>
  <si>
    <t>없건</t>
  </si>
  <si>
    <t>없고</t>
  </si>
  <si>
    <t>없는</t>
  </si>
  <si>
    <t>없는지</t>
  </si>
  <si>
    <t>없다</t>
  </si>
  <si>
    <t>없다는</t>
  </si>
  <si>
    <t>없다면</t>
  </si>
  <si>
    <t>없도록</t>
  </si>
  <si>
    <t>없듯이</t>
  </si>
  <si>
    <t>없습니다</t>
  </si>
  <si>
    <t>없어야</t>
  </si>
  <si>
    <t>없어져야</t>
  </si>
  <si>
    <t>없었던</t>
  </si>
  <si>
    <t>없으면</t>
  </si>
  <si>
    <t>없을</t>
  </si>
  <si>
    <t>없이</t>
  </si>
  <si>
    <t>에</t>
  </si>
  <si>
    <t>에게</t>
  </si>
  <si>
    <t>에게는</t>
  </si>
  <si>
    <t>에게도</t>
  </si>
  <si>
    <t>에너지</t>
  </si>
  <si>
    <t>에는</t>
  </si>
  <si>
    <t>에도</t>
  </si>
  <si>
    <t>에만</t>
  </si>
  <si>
    <t>에서</t>
  </si>
  <si>
    <t>에서는</t>
  </si>
  <si>
    <t>에서도</t>
  </si>
  <si>
    <t>에서만</t>
  </si>
  <si>
    <t>에서부터</t>
  </si>
  <si>
    <t>여</t>
  </si>
  <si>
    <t>여간</t>
  </si>
  <si>
    <t>여건</t>
  </si>
  <si>
    <t>여기</t>
  </si>
  <si>
    <t>여러분</t>
  </si>
  <si>
    <t>여론</t>
  </si>
  <si>
    <t>여성</t>
  </si>
  <si>
    <t>여실히</t>
  </si>
  <si>
    <t>여야</t>
  </si>
  <si>
    <t>여전히</t>
  </si>
  <si>
    <t>여정</t>
  </si>
  <si>
    <t>여행자</t>
  </si>
  <si>
    <t>역량</t>
  </si>
  <si>
    <t>역사</t>
  </si>
  <si>
    <t>역설</t>
  </si>
  <si>
    <t>역시</t>
  </si>
  <si>
    <t>역지</t>
  </si>
  <si>
    <t>역지사</t>
  </si>
  <si>
    <t>역할</t>
  </si>
  <si>
    <t>연</t>
  </si>
  <si>
    <t>연결</t>
  </si>
  <si>
    <t>연구</t>
  </si>
  <si>
    <t>연금술사</t>
  </si>
  <si>
    <t>연수</t>
  </si>
  <si>
    <t>연연해서</t>
  </si>
  <si>
    <t>열</t>
  </si>
  <si>
    <t>열고</t>
  </si>
  <si>
    <t>열린</t>
  </si>
  <si>
    <t>열망</t>
  </si>
  <si>
    <t>열심히</t>
  </si>
  <si>
    <t>열악한</t>
  </si>
  <si>
    <t>열어</t>
  </si>
  <si>
    <t>열어가야</t>
  </si>
  <si>
    <t>열어야</t>
  </si>
  <si>
    <t>열정</t>
  </si>
  <si>
    <t>염원</t>
  </si>
  <si>
    <t>영</t>
  </si>
  <si>
    <t>영광</t>
  </si>
  <si>
    <t>영명</t>
  </si>
  <si>
    <t>영역</t>
  </si>
  <si>
    <t>영향</t>
  </si>
  <si>
    <t>영혼</t>
  </si>
  <si>
    <t>예</t>
  </si>
  <si>
    <t>예리한</t>
  </si>
  <si>
    <t>예방</t>
  </si>
  <si>
    <t>예외</t>
  </si>
  <si>
    <t>예정</t>
  </si>
  <si>
    <t>예측</t>
  </si>
  <si>
    <t>오늘</t>
  </si>
  <si>
    <t>오늘날</t>
  </si>
  <si>
    <t>오랑캐</t>
  </si>
  <si>
    <t>오래</t>
  </si>
  <si>
    <t>오로지</t>
  </si>
  <si>
    <t>오류</t>
  </si>
  <si>
    <t>오만</t>
  </si>
  <si>
    <t>오만하게</t>
  </si>
  <si>
    <t>오만하지</t>
  </si>
  <si>
    <t>오만한</t>
  </si>
  <si>
    <t>오만함과</t>
  </si>
  <si>
    <t>오만함을</t>
  </si>
  <si>
    <t>오신</t>
  </si>
  <si>
    <t>오욕</t>
  </si>
  <si>
    <t>오직</t>
  </si>
  <si>
    <t>온</t>
  </si>
  <si>
    <t>온상</t>
  </si>
  <si>
    <t>온전히</t>
  </si>
  <si>
    <t>온정</t>
  </si>
  <si>
    <t>올</t>
  </si>
  <si>
    <t>올라가</t>
  </si>
  <si>
    <t>올립니다</t>
  </si>
  <si>
    <t>올바르게</t>
  </si>
  <si>
    <t>올바른</t>
  </si>
  <si>
    <t>옳다는</t>
  </si>
  <si>
    <t>옹호</t>
  </si>
  <si>
    <t>와</t>
  </si>
  <si>
    <t>와도</t>
  </si>
  <si>
    <t>와의</t>
  </si>
  <si>
    <t>완수</t>
  </si>
  <si>
    <t>왔다고</t>
  </si>
  <si>
    <t>왔습니다</t>
  </si>
  <si>
    <t>왔지만</t>
  </si>
  <si>
    <t>왜곡</t>
  </si>
  <si>
    <t>왜냐하면</t>
  </si>
  <si>
    <t>외국</t>
  </si>
  <si>
    <t>외국인</t>
  </si>
  <si>
    <t>외면</t>
  </si>
  <si>
    <t>외면하거나</t>
  </si>
  <si>
    <t>외부</t>
  </si>
  <si>
    <t>외압</t>
  </si>
  <si>
    <t>외적</t>
  </si>
  <si>
    <t>외적인</t>
  </si>
  <si>
    <t>외치</t>
  </si>
  <si>
    <t>외풍</t>
  </si>
  <si>
    <t>요건</t>
  </si>
  <si>
    <t>요구</t>
  </si>
  <si>
    <t>요원해</t>
  </si>
  <si>
    <t>용기</t>
  </si>
  <si>
    <t>용의</t>
  </si>
  <si>
    <t>용인</t>
  </si>
  <si>
    <t>용퇴</t>
  </si>
  <si>
    <t>용하는</t>
  </si>
  <si>
    <t>우</t>
  </si>
  <si>
    <t>우기거나</t>
  </si>
  <si>
    <t>우대</t>
  </si>
  <si>
    <t>우려</t>
  </si>
  <si>
    <t>우롱</t>
  </si>
  <si>
    <t>우리</t>
  </si>
  <si>
    <t>우리나라</t>
  </si>
  <si>
    <t>우선</t>
  </si>
  <si>
    <t>우수</t>
  </si>
  <si>
    <t>우수한</t>
  </si>
  <si>
    <t>우월</t>
  </si>
  <si>
    <t>우월함이</t>
  </si>
  <si>
    <t>우주</t>
  </si>
  <si>
    <t>운영</t>
  </si>
  <si>
    <t>울타리</t>
  </si>
  <si>
    <t>워</t>
  </si>
  <si>
    <t>원</t>
  </si>
  <si>
    <t>원동력</t>
  </si>
  <si>
    <t>원래</t>
  </si>
  <si>
    <t>원리</t>
  </si>
  <si>
    <t>원점</t>
  </si>
  <si>
    <t>원칙</t>
  </si>
  <si>
    <t>원하기</t>
  </si>
  <si>
    <t>원하는</t>
  </si>
  <si>
    <t>원한다면</t>
  </si>
  <si>
    <t>원합니다</t>
  </si>
  <si>
    <t>위</t>
  </si>
  <si>
    <t>위계</t>
  </si>
  <si>
    <t>위기</t>
  </si>
  <si>
    <t>위대한</t>
  </si>
  <si>
    <t>위로</t>
  </si>
  <si>
    <t>위문</t>
  </si>
  <si>
    <t>위반</t>
  </si>
  <si>
    <t>위법</t>
  </si>
  <si>
    <t>위상</t>
  </si>
  <si>
    <t>위선</t>
  </si>
  <si>
    <t>위엄</t>
  </si>
  <si>
    <t>위원</t>
  </si>
  <si>
    <t>위원회</t>
  </si>
  <si>
    <t>위임</t>
  </si>
  <si>
    <t>위주</t>
  </si>
  <si>
    <t>위축</t>
  </si>
  <si>
    <t>위치</t>
  </si>
  <si>
    <t>위해</t>
  </si>
  <si>
    <t>위험</t>
  </si>
  <si>
    <t>위협</t>
  </si>
  <si>
    <t>윗</t>
  </si>
  <si>
    <t>유관</t>
  </si>
  <si>
    <t>유기</t>
  </si>
  <si>
    <t>유념</t>
  </si>
  <si>
    <t>유능하고</t>
  </si>
  <si>
    <t>유약한</t>
  </si>
  <si>
    <t>유연한</t>
  </si>
  <si>
    <t>유일한</t>
  </si>
  <si>
    <t>유지</t>
  </si>
  <si>
    <t>유착</t>
  </si>
  <si>
    <t>유출</t>
  </si>
  <si>
    <t>유혹</t>
  </si>
  <si>
    <t>윤리</t>
  </si>
  <si>
    <t>으로</t>
  </si>
  <si>
    <t>으로는</t>
  </si>
  <si>
    <t>으로도</t>
  </si>
  <si>
    <t>으로만</t>
  </si>
  <si>
    <t>으로부터</t>
  </si>
  <si>
    <t>으로서</t>
  </si>
  <si>
    <t>으로서는</t>
  </si>
  <si>
    <t>으로써</t>
  </si>
  <si>
    <t>으로의</t>
  </si>
  <si>
    <t>은</t>
  </si>
  <si>
    <t>을</t>
  </si>
  <si>
    <t>음</t>
  </si>
  <si>
    <t>응징</t>
  </si>
  <si>
    <t>의</t>
  </si>
  <si>
    <t>의견</t>
  </si>
  <si>
    <t>의구</t>
  </si>
  <si>
    <t>의무</t>
  </si>
  <si>
    <t>의문</t>
  </si>
  <si>
    <t>의미</t>
  </si>
  <si>
    <t>의사</t>
  </si>
  <si>
    <t>의사결정</t>
  </si>
  <si>
    <t>의사소통</t>
  </si>
  <si>
    <t>의식</t>
  </si>
  <si>
    <t>의심</t>
  </si>
  <si>
    <t>의연하고</t>
  </si>
  <si>
    <t>의연한</t>
  </si>
  <si>
    <t>의연함을</t>
  </si>
  <si>
    <t>의연함이</t>
  </si>
  <si>
    <t>의지</t>
  </si>
  <si>
    <t>의한</t>
  </si>
  <si>
    <t>의해</t>
  </si>
  <si>
    <t>이</t>
  </si>
  <si>
    <t>이겨</t>
  </si>
  <si>
    <t>이고</t>
  </si>
  <si>
    <t>이기</t>
  </si>
  <si>
    <t>이기는</t>
  </si>
  <si>
    <t>이기도</t>
  </si>
  <si>
    <t>이기주의</t>
  </si>
  <si>
    <t>이끌</t>
  </si>
  <si>
    <t>이끌고</t>
  </si>
  <si>
    <t>이끌어</t>
  </si>
  <si>
    <t>이끌어주신</t>
  </si>
  <si>
    <t>이나</t>
  </si>
  <si>
    <t>이는</t>
  </si>
  <si>
    <t>이니</t>
  </si>
  <si>
    <t>이대로</t>
  </si>
  <si>
    <t>이던</t>
  </si>
  <si>
    <t>이든</t>
  </si>
  <si>
    <t>이라</t>
  </si>
  <si>
    <t>이라고</t>
  </si>
  <si>
    <t>이라기</t>
  </si>
  <si>
    <t>이라는</t>
  </si>
  <si>
    <t>이라도</t>
  </si>
  <si>
    <t>이러한</t>
  </si>
  <si>
    <t>이런</t>
  </si>
  <si>
    <t>이렇게</t>
  </si>
  <si>
    <t>이론</t>
  </si>
  <si>
    <t>이롭게</t>
  </si>
  <si>
    <t>이루겠습니다</t>
  </si>
  <si>
    <t>이루고자</t>
  </si>
  <si>
    <t>이루기</t>
  </si>
  <si>
    <t>이루는</t>
  </si>
  <si>
    <t>이루어</t>
  </si>
  <si>
    <t>이루어내야</t>
  </si>
  <si>
    <t>이루어져야</t>
  </si>
  <si>
    <t>이루어지는</t>
  </si>
  <si>
    <t>이루어질</t>
  </si>
  <si>
    <t>이루었지만</t>
  </si>
  <si>
    <t>이룬</t>
  </si>
  <si>
    <t>이룰</t>
  </si>
  <si>
    <t>이룹니다</t>
  </si>
  <si>
    <t>이르</t>
  </si>
  <si>
    <t>이르는</t>
  </si>
  <si>
    <t>이를</t>
  </si>
  <si>
    <t>이며</t>
  </si>
  <si>
    <t>이미</t>
  </si>
  <si>
    <t>이번</t>
  </si>
  <si>
    <t>이보</t>
  </si>
  <si>
    <t>이불</t>
  </si>
  <si>
    <t>이상</t>
  </si>
  <si>
    <t>이상은</t>
  </si>
  <si>
    <t>이상인</t>
  </si>
  <si>
    <t>이성</t>
  </si>
  <si>
    <t>이야기</t>
  </si>
  <si>
    <t>이야말로</t>
  </si>
  <si>
    <t>이양</t>
  </si>
  <si>
    <t>이어지지</t>
  </si>
  <si>
    <t>이었던</t>
  </si>
  <si>
    <t>이었습니다</t>
  </si>
  <si>
    <t>이었지만</t>
  </si>
  <si>
    <t>이웃</t>
  </si>
  <si>
    <t>이유</t>
  </si>
  <si>
    <t>이자</t>
  </si>
  <si>
    <t>이전</t>
  </si>
  <si>
    <t>이제</t>
  </si>
  <si>
    <t>이지</t>
  </si>
  <si>
    <t>이지만</t>
  </si>
  <si>
    <t>이치</t>
  </si>
  <si>
    <t>이해</t>
  </si>
  <si>
    <t>이해해</t>
  </si>
  <si>
    <t>이행</t>
  </si>
  <si>
    <t>이후</t>
  </si>
  <si>
    <t>익숙한</t>
  </si>
  <si>
    <t>익숙해진다면</t>
  </si>
  <si>
    <t>인</t>
  </si>
  <si>
    <t>인가</t>
  </si>
  <si>
    <t>인간</t>
  </si>
  <si>
    <t>인격</t>
  </si>
  <si>
    <t>인권</t>
  </si>
  <si>
    <t>인당</t>
  </si>
  <si>
    <t>인력</t>
  </si>
  <si>
    <t>인사</t>
  </si>
  <si>
    <t>인사청문회</t>
  </si>
  <si>
    <t>인식</t>
  </si>
  <si>
    <t>인용</t>
  </si>
  <si>
    <t>인의</t>
  </si>
  <si>
    <t>인재</t>
  </si>
  <si>
    <t>인적</t>
  </si>
  <si>
    <t>인접</t>
  </si>
  <si>
    <t>인정받은</t>
  </si>
  <si>
    <t>인지</t>
  </si>
  <si>
    <t>인터넷</t>
  </si>
  <si>
    <t>인품</t>
  </si>
  <si>
    <t>인한</t>
  </si>
  <si>
    <t>인해</t>
  </si>
  <si>
    <t>일</t>
  </si>
  <si>
    <t>일관</t>
  </si>
  <si>
    <t>일구어</t>
  </si>
  <si>
    <t>일도</t>
  </si>
  <si>
    <t>일류</t>
  </si>
  <si>
    <t>일반</t>
  </si>
  <si>
    <t>일부</t>
  </si>
  <si>
    <t>일상</t>
  </si>
  <si>
    <t>일선</t>
  </si>
  <si>
    <t>일수록</t>
  </si>
  <si>
    <t>일원</t>
  </si>
  <si>
    <t>일이</t>
  </si>
  <si>
    <t>일찍이</t>
  </si>
  <si>
    <t>일체</t>
  </si>
  <si>
    <t>일치단결</t>
  </si>
  <si>
    <t>일해</t>
  </si>
  <si>
    <t>읽어</t>
  </si>
  <si>
    <t>잃고</t>
  </si>
  <si>
    <t>잃을</t>
  </si>
  <si>
    <t>잃지</t>
  </si>
  <si>
    <t>임</t>
  </si>
  <si>
    <t>임검</t>
  </si>
  <si>
    <t>임기</t>
  </si>
  <si>
    <t>임무</t>
  </si>
  <si>
    <t>임해</t>
  </si>
  <si>
    <t>입</t>
  </si>
  <si>
    <t>입니다</t>
  </si>
  <si>
    <t>입장</t>
  </si>
  <si>
    <t>있</t>
  </si>
  <si>
    <t>있건</t>
  </si>
  <si>
    <t>있게</t>
  </si>
  <si>
    <t>있겠는지</t>
  </si>
  <si>
    <t>있고</t>
  </si>
  <si>
    <t>있기</t>
  </si>
  <si>
    <t>있기에</t>
  </si>
  <si>
    <t>있는</t>
  </si>
  <si>
    <t>있는지</t>
  </si>
  <si>
    <t>있다</t>
  </si>
  <si>
    <t>있다고</t>
  </si>
  <si>
    <t>있다는</t>
  </si>
  <si>
    <t>있다면</t>
  </si>
  <si>
    <t>있더라도</t>
  </si>
  <si>
    <t>있도록</t>
  </si>
  <si>
    <t>있되</t>
  </si>
  <si>
    <t>있습니다</t>
  </si>
  <si>
    <t>있어</t>
  </si>
  <si>
    <t>있어서</t>
  </si>
  <si>
    <t>있어서는</t>
  </si>
  <si>
    <t>있어야</t>
  </si>
  <si>
    <t>있었는지</t>
  </si>
  <si>
    <t>있었던</t>
  </si>
  <si>
    <t>있었습니다</t>
  </si>
  <si>
    <t>있었습니다만</t>
  </si>
  <si>
    <t>있으</t>
  </si>
  <si>
    <t>있으리라는</t>
  </si>
  <si>
    <t>있으며</t>
  </si>
  <si>
    <t>있으므로</t>
  </si>
  <si>
    <t>있을</t>
  </si>
  <si>
    <t>있을지</t>
  </si>
  <si>
    <t>있음에도</t>
  </si>
  <si>
    <t>잊어서는</t>
  </si>
  <si>
    <t>잊지</t>
  </si>
  <si>
    <t>자</t>
  </si>
  <si>
    <t>자고</t>
  </si>
  <si>
    <t>자금</t>
  </si>
  <si>
    <t>자긍심</t>
  </si>
  <si>
    <t>자기</t>
  </si>
  <si>
    <t>자는</t>
  </si>
  <si>
    <t>자랑스러운</t>
  </si>
  <si>
    <t>자료</t>
  </si>
  <si>
    <t>자리</t>
  </si>
  <si>
    <t>자백</t>
  </si>
  <si>
    <t>자본</t>
  </si>
  <si>
    <t>자본시장</t>
  </si>
  <si>
    <t>자부</t>
  </si>
  <si>
    <t>자성</t>
  </si>
  <si>
    <t>자세</t>
  </si>
  <si>
    <t>자신</t>
  </si>
  <si>
    <t>자신감</t>
  </si>
  <si>
    <t>자유</t>
  </si>
  <si>
    <t>자유롭게</t>
  </si>
  <si>
    <t>자유민주</t>
  </si>
  <si>
    <t>자율</t>
  </si>
  <si>
    <t>자율성</t>
  </si>
  <si>
    <t>자의</t>
  </si>
  <si>
    <t>자존</t>
  </si>
  <si>
    <t>자체</t>
  </si>
  <si>
    <t>자칫</t>
  </si>
  <si>
    <t>작</t>
  </si>
  <si>
    <t>작업</t>
  </si>
  <si>
    <t>작용</t>
  </si>
  <si>
    <t>작은</t>
  </si>
  <si>
    <t>잔혹하지</t>
  </si>
  <si>
    <t>잘</t>
  </si>
  <si>
    <t>잘못</t>
  </si>
  <si>
    <t>잡</t>
  </si>
  <si>
    <t>잡아야</t>
  </si>
  <si>
    <t>잡지</t>
  </si>
  <si>
    <t>잡힌</t>
  </si>
  <si>
    <t>장</t>
  </si>
  <si>
    <t>장발장</t>
  </si>
  <si>
    <t>장벽</t>
  </si>
  <si>
    <t>장수</t>
  </si>
  <si>
    <t>장애물</t>
  </si>
  <si>
    <t>장애인</t>
  </si>
  <si>
    <t>재</t>
  </si>
  <si>
    <t>재단</t>
  </si>
  <si>
    <t>재범</t>
  </si>
  <si>
    <t>재적</t>
  </si>
  <si>
    <t>재정</t>
  </si>
  <si>
    <t>잿더미</t>
  </si>
  <si>
    <t>저</t>
  </si>
  <si>
    <t>저조합니다</t>
  </si>
  <si>
    <t>저지르게</t>
  </si>
  <si>
    <t>저지르지</t>
  </si>
  <si>
    <t>저지른</t>
  </si>
  <si>
    <t>저해</t>
  </si>
  <si>
    <t>적</t>
  </si>
  <si>
    <t>적극</t>
  </si>
  <si>
    <t>적대</t>
  </si>
  <si>
    <t>적법절차</t>
  </si>
  <si>
    <t>적시에</t>
  </si>
  <si>
    <t>적용</t>
  </si>
  <si>
    <t>적은</t>
  </si>
  <si>
    <t>적정</t>
  </si>
  <si>
    <t>적정한</t>
  </si>
  <si>
    <t>적지</t>
  </si>
  <si>
    <t>전</t>
  </si>
  <si>
    <t>전개</t>
  </si>
  <si>
    <t>전과</t>
  </si>
  <si>
    <t>전국</t>
  </si>
  <si>
    <t>전날</t>
  </si>
  <si>
    <t>전념</t>
  </si>
  <si>
    <t>전면</t>
  </si>
  <si>
    <t>전문</t>
  </si>
  <si>
    <t>전문가</t>
  </si>
  <si>
    <t>전문성</t>
  </si>
  <si>
    <t>전문화</t>
  </si>
  <si>
    <t>전반</t>
  </si>
  <si>
    <t>전복</t>
  </si>
  <si>
    <t>전임</t>
  </si>
  <si>
    <t>전장</t>
  </si>
  <si>
    <t>전쟁</t>
  </si>
  <si>
    <t>전진</t>
  </si>
  <si>
    <t>전체</t>
  </si>
  <si>
    <t>전투</t>
  </si>
  <si>
    <t>전하</t>
  </si>
  <si>
    <t>전향</t>
  </si>
  <si>
    <t>전환</t>
  </si>
  <si>
    <t>절대</t>
  </si>
  <si>
    <t>절대로</t>
  </si>
  <si>
    <t>절박</t>
  </si>
  <si>
    <t>절실</t>
  </si>
  <si>
    <t>절제</t>
  </si>
  <si>
    <t>절차</t>
  </si>
  <si>
    <t>절체절명</t>
  </si>
  <si>
    <t>점</t>
  </si>
  <si>
    <t>점검</t>
  </si>
  <si>
    <t>점점</t>
  </si>
  <si>
    <t>접근</t>
  </si>
  <si>
    <t>정</t>
  </si>
  <si>
    <t>정당성</t>
  </si>
  <si>
    <t>정당한</t>
  </si>
  <si>
    <t>정도</t>
  </si>
  <si>
    <t>정리</t>
  </si>
  <si>
    <t>정립</t>
  </si>
  <si>
    <t>정면</t>
  </si>
  <si>
    <t>정복</t>
  </si>
  <si>
    <t>정비</t>
  </si>
  <si>
    <t>정상</t>
  </si>
  <si>
    <t>정성</t>
  </si>
  <si>
    <t>정성은</t>
  </si>
  <si>
    <t>정신</t>
  </si>
  <si>
    <t>정약용</t>
  </si>
  <si>
    <t>정열</t>
  </si>
  <si>
    <t>정예</t>
  </si>
  <si>
    <t>정의</t>
  </si>
  <si>
    <t>정의감</t>
  </si>
  <si>
    <t>정정당당하고</t>
  </si>
  <si>
    <t>정제</t>
  </si>
  <si>
    <t>정착</t>
  </si>
  <si>
    <t>정책</t>
  </si>
  <si>
    <t>정치</t>
  </si>
  <si>
    <t>정치권</t>
  </si>
  <si>
    <t>정해</t>
  </si>
  <si>
    <t>정화</t>
  </si>
  <si>
    <t>정확하게</t>
  </si>
  <si>
    <t>정확한</t>
  </si>
  <si>
    <t>젖어</t>
  </si>
  <si>
    <t>제</t>
  </si>
  <si>
    <t>제거</t>
  </si>
  <si>
    <t>제공</t>
  </si>
  <si>
    <t>제국</t>
  </si>
  <si>
    <t>제기</t>
  </si>
  <si>
    <t>제대로</t>
  </si>
  <si>
    <t>제도</t>
  </si>
  <si>
    <t>제시</t>
  </si>
  <si>
    <t>제안</t>
  </si>
  <si>
    <t>제재</t>
  </si>
  <si>
    <t>조</t>
  </si>
  <si>
    <t>조금</t>
  </si>
  <si>
    <t>조력</t>
  </si>
  <si>
    <t>조사</t>
  </si>
  <si>
    <t>조속</t>
  </si>
  <si>
    <t>조심스럽고</t>
  </si>
  <si>
    <t>조직</t>
  </si>
  <si>
    <t>조화</t>
  </si>
  <si>
    <t>존경</t>
  </si>
  <si>
    <t>존립</t>
  </si>
  <si>
    <t>존재</t>
  </si>
  <si>
    <t>존중</t>
  </si>
  <si>
    <t>종결</t>
  </si>
  <si>
    <t>종국</t>
  </si>
  <si>
    <t>종북</t>
  </si>
  <si>
    <t>종북주의자</t>
  </si>
  <si>
    <t>종사</t>
  </si>
  <si>
    <t>종지부</t>
  </si>
  <si>
    <t>좋겠다는</t>
  </si>
  <si>
    <t>좌고우면</t>
  </si>
  <si>
    <t>좌익</t>
  </si>
  <si>
    <t>좌절</t>
  </si>
  <si>
    <t>죄</t>
  </si>
  <si>
    <t>죄인</t>
  </si>
  <si>
    <t>주</t>
  </si>
  <si>
    <t>주고</t>
  </si>
  <si>
    <t>주권</t>
  </si>
  <si>
    <t>주는</t>
  </si>
  <si>
    <t>주로</t>
  </si>
  <si>
    <t>주세요</t>
  </si>
  <si>
    <t>주셨습니다</t>
  </si>
  <si>
    <t>주시길</t>
  </si>
  <si>
    <t>주신</t>
  </si>
  <si>
    <t>주어</t>
  </si>
  <si>
    <t>주어지는</t>
  </si>
  <si>
    <t>주어지더라도</t>
  </si>
  <si>
    <t>주어진</t>
  </si>
  <si>
    <t>주의</t>
  </si>
  <si>
    <t>주장</t>
  </si>
  <si>
    <t>주재</t>
  </si>
  <si>
    <t>주지</t>
  </si>
  <si>
    <t>주체</t>
  </si>
  <si>
    <t>죽음</t>
  </si>
  <si>
    <t>준</t>
  </si>
  <si>
    <t>준다면</t>
  </si>
  <si>
    <t>준비</t>
  </si>
  <si>
    <t>준수</t>
  </si>
  <si>
    <t>준엄</t>
  </si>
  <si>
    <t>줄</t>
  </si>
  <si>
    <t>줄어들었지만</t>
  </si>
  <si>
    <t>줄일</t>
  </si>
  <si>
    <t>중</t>
  </si>
  <si>
    <t>중간</t>
  </si>
  <si>
    <t>중국</t>
  </si>
  <si>
    <t>중대한</t>
  </si>
  <si>
    <t>중립</t>
  </si>
  <si>
    <t>중립성</t>
  </si>
  <si>
    <t>중시</t>
  </si>
  <si>
    <t>중심</t>
  </si>
  <si>
    <t>중요성</t>
  </si>
  <si>
    <t>중요하다</t>
  </si>
  <si>
    <t>중요한</t>
  </si>
  <si>
    <t>중요합니다</t>
  </si>
  <si>
    <t>중재</t>
  </si>
  <si>
    <t>중지</t>
  </si>
  <si>
    <t>중책</t>
  </si>
  <si>
    <t>중추</t>
  </si>
  <si>
    <t>즉</t>
  </si>
  <si>
    <t>즉각</t>
  </si>
  <si>
    <t>즉시</t>
  </si>
  <si>
    <t>즐거운</t>
  </si>
  <si>
    <t>증거</t>
  </si>
  <si>
    <t>증거법</t>
  </si>
  <si>
    <t>증명</t>
  </si>
  <si>
    <t>증진</t>
  </si>
  <si>
    <t>지</t>
  </si>
  <si>
    <t>지금</t>
  </si>
  <si>
    <t>지나치지도</t>
  </si>
  <si>
    <t>지난</t>
  </si>
  <si>
    <t>지난해</t>
  </si>
  <si>
    <t>지는</t>
  </si>
  <si>
    <t>지능</t>
  </si>
  <si>
    <t>지도</t>
  </si>
  <si>
    <t>지도력</t>
  </si>
  <si>
    <t>지루한</t>
  </si>
  <si>
    <t>지명</t>
  </si>
  <si>
    <t>지상명령</t>
  </si>
  <si>
    <t>지속</t>
  </si>
  <si>
    <t>지시</t>
  </si>
  <si>
    <t>지식</t>
  </si>
  <si>
    <t>지역</t>
  </si>
  <si>
    <t>지연</t>
  </si>
  <si>
    <t>지원</t>
  </si>
  <si>
    <t>지원이</t>
  </si>
  <si>
    <t>지위</t>
  </si>
  <si>
    <t>지적</t>
  </si>
  <si>
    <t>지점</t>
  </si>
  <si>
    <t>지지</t>
  </si>
  <si>
    <t>지체</t>
  </si>
  <si>
    <t>지켜</t>
  </si>
  <si>
    <t>지켜내라는</t>
  </si>
  <si>
    <t>지켜내야</t>
  </si>
  <si>
    <t>지켜야</t>
  </si>
  <si>
    <t>지켜주신</t>
  </si>
  <si>
    <t>지켜주어야</t>
  </si>
  <si>
    <t>지켜줄</t>
  </si>
  <si>
    <t>지켜지지</t>
  </si>
  <si>
    <t>지켜질</t>
  </si>
  <si>
    <t>지키고</t>
  </si>
  <si>
    <t>지키기</t>
  </si>
  <si>
    <t>지키는</t>
  </si>
  <si>
    <t>지키되</t>
  </si>
  <si>
    <t>지키면</t>
  </si>
  <si>
    <t>지키면서도</t>
  </si>
  <si>
    <t>지킬</t>
  </si>
  <si>
    <t>지표</t>
  </si>
  <si>
    <t>지하</t>
  </si>
  <si>
    <t>지하경제</t>
  </si>
  <si>
    <t>지향</t>
  </si>
  <si>
    <t>지혜</t>
  </si>
  <si>
    <t>지휘</t>
  </si>
  <si>
    <t>직급</t>
  </si>
  <si>
    <t>직무</t>
  </si>
  <si>
    <t>직문</t>
  </si>
  <si>
    <t>직역</t>
  </si>
  <si>
    <t>직원</t>
  </si>
  <si>
    <t>직접</t>
  </si>
  <si>
    <t>진</t>
  </si>
  <si>
    <t>진나라</t>
  </si>
  <si>
    <t>진력</t>
  </si>
  <si>
    <t>진술</t>
  </si>
  <si>
    <t>진실</t>
  </si>
  <si>
    <t>진실로</t>
  </si>
  <si>
    <t>진심</t>
  </si>
  <si>
    <t>진정</t>
  </si>
  <si>
    <t>진정한</t>
  </si>
  <si>
    <t>진지한</t>
  </si>
  <si>
    <t>진행</t>
  </si>
  <si>
    <t>질서</t>
  </si>
  <si>
    <t>질책</t>
  </si>
  <si>
    <t>집</t>
  </si>
  <si>
    <t>집결</t>
  </si>
  <si>
    <t>집니다</t>
  </si>
  <si>
    <t>집단</t>
  </si>
  <si>
    <t>집시</t>
  </si>
  <si>
    <t>집중</t>
  </si>
  <si>
    <t>집착</t>
  </si>
  <si>
    <t>집행</t>
  </si>
  <si>
    <t>집회</t>
  </si>
  <si>
    <t>짓</t>
  </si>
  <si>
    <t>징역</t>
  </si>
  <si>
    <t>짙게</t>
  </si>
  <si>
    <t>짚어</t>
  </si>
  <si>
    <t>짝</t>
  </si>
  <si>
    <t>짧은</t>
  </si>
  <si>
    <t>쪼</t>
  </si>
  <si>
    <t>쪽</t>
  </si>
  <si>
    <t>찍어야</t>
  </si>
  <si>
    <t>차갑게</t>
  </si>
  <si>
    <t>차고</t>
  </si>
  <si>
    <t>차입니다</t>
  </si>
  <si>
    <t>차장</t>
  </si>
  <si>
    <t>착수</t>
  </si>
  <si>
    <t>착오</t>
  </si>
  <si>
    <t>찬</t>
  </si>
  <si>
    <t>찬양</t>
  </si>
  <si>
    <t>참된</t>
  </si>
  <si>
    <t>참여</t>
  </si>
  <si>
    <t>창공</t>
  </si>
  <si>
    <t>창의</t>
  </si>
  <si>
    <t>창조</t>
  </si>
  <si>
    <t>창조성</t>
  </si>
  <si>
    <t>찾고</t>
  </si>
  <si>
    <t>찾아</t>
  </si>
  <si>
    <t>찾아가는</t>
  </si>
  <si>
    <t>찾아야</t>
  </si>
  <si>
    <t>찾았지만</t>
  </si>
  <si>
    <t>찾을</t>
  </si>
  <si>
    <t>채권</t>
  </si>
  <si>
    <t>책무</t>
  </si>
  <si>
    <t>책임</t>
  </si>
  <si>
    <t>책임감</t>
  </si>
  <si>
    <t>책임지고</t>
  </si>
  <si>
    <t>책임지는</t>
  </si>
  <si>
    <t>책임지며</t>
  </si>
  <si>
    <t>책임진다는</t>
  </si>
  <si>
    <t>처</t>
  </si>
  <si>
    <t>처럼</t>
  </si>
  <si>
    <t>처리</t>
  </si>
  <si>
    <t>처벌</t>
  </si>
  <si>
    <t>처분</t>
  </si>
  <si>
    <t>처신</t>
  </si>
  <si>
    <t>처우</t>
  </si>
  <si>
    <t>척</t>
  </si>
  <si>
    <t>척결</t>
  </si>
  <si>
    <t>천</t>
  </si>
  <si>
    <t>천년</t>
  </si>
  <si>
    <t>천하</t>
  </si>
  <si>
    <t>철저</t>
  </si>
  <si>
    <t>철저하게</t>
  </si>
  <si>
    <t>철저한</t>
  </si>
  <si>
    <t>철저히</t>
  </si>
  <si>
    <t>첨</t>
  </si>
  <si>
    <t>첩경</t>
  </si>
  <si>
    <t>첫</t>
  </si>
  <si>
    <t>첫날</t>
  </si>
  <si>
    <t>첫째</t>
  </si>
  <si>
    <t>청</t>
  </si>
  <si>
    <t>청렴</t>
  </si>
  <si>
    <t>청사</t>
  </si>
  <si>
    <t>청소년</t>
  </si>
  <si>
    <t>체감</t>
  </si>
  <si>
    <t>체계</t>
  </si>
  <si>
    <t>체적</t>
  </si>
  <si>
    <t>체제</t>
  </si>
  <si>
    <t>체질</t>
  </si>
  <si>
    <t>체질개선</t>
  </si>
  <si>
    <t>쳐도</t>
  </si>
  <si>
    <t>초</t>
  </si>
  <si>
    <t>초래</t>
  </si>
  <si>
    <t>초석</t>
  </si>
  <si>
    <t>초월</t>
  </si>
  <si>
    <t>초유</t>
  </si>
  <si>
    <t>총</t>
  </si>
  <si>
    <t>총장</t>
  </si>
  <si>
    <t>최고</t>
  </si>
  <si>
    <t>최근</t>
  </si>
  <si>
    <t>최대한</t>
  </si>
  <si>
    <t>최빈국</t>
  </si>
  <si>
    <t>최선</t>
  </si>
  <si>
    <t>최적</t>
  </si>
  <si>
    <t>최후</t>
  </si>
  <si>
    <t>추</t>
  </si>
  <si>
    <t>추구</t>
  </si>
  <si>
    <t>추되</t>
  </si>
  <si>
    <t>추락</t>
  </si>
  <si>
    <t>추문</t>
  </si>
  <si>
    <t>추방</t>
  </si>
  <si>
    <t>추상</t>
  </si>
  <si>
    <t>추심</t>
  </si>
  <si>
    <t>추적</t>
  </si>
  <si>
    <t>추종</t>
  </si>
  <si>
    <t>추진</t>
  </si>
  <si>
    <t>추진단</t>
  </si>
  <si>
    <t>추호</t>
  </si>
  <si>
    <t>축</t>
  </si>
  <si>
    <t>축하</t>
  </si>
  <si>
    <t>출국</t>
  </si>
  <si>
    <t>출발</t>
  </si>
  <si>
    <t>출범</t>
  </si>
  <si>
    <t>출신</t>
  </si>
  <si>
    <t>충돌</t>
  </si>
  <si>
    <t>충무공</t>
  </si>
  <si>
    <t>충분하지</t>
  </si>
  <si>
    <t>충분히</t>
  </si>
  <si>
    <t>충실함을</t>
  </si>
  <si>
    <t>충실히</t>
  </si>
  <si>
    <t>충족</t>
  </si>
  <si>
    <t>취임</t>
  </si>
  <si>
    <t>취하</t>
  </si>
  <si>
    <t>측면</t>
  </si>
  <si>
    <t>층</t>
  </si>
  <si>
    <t>치</t>
  </si>
  <si>
    <t>치료</t>
  </si>
  <si>
    <t>치명</t>
  </si>
  <si>
    <t>치밀하고</t>
  </si>
  <si>
    <t>치열한</t>
  </si>
  <si>
    <t>치욕</t>
  </si>
  <si>
    <t>치우치지</t>
  </si>
  <si>
    <t>치우침이</t>
  </si>
  <si>
    <t>치유</t>
  </si>
  <si>
    <t>치의</t>
  </si>
  <si>
    <t>치입니다</t>
  </si>
  <si>
    <t>친애하는</t>
  </si>
  <si>
    <t>친절해도</t>
  </si>
  <si>
    <t>침묵</t>
  </si>
  <si>
    <t>침체</t>
  </si>
  <si>
    <t>침해</t>
  </si>
  <si>
    <t>칼</t>
  </si>
  <si>
    <t>커다란</t>
  </si>
  <si>
    <t>커지고</t>
  </si>
  <si>
    <t>케</t>
  </si>
  <si>
    <t>코엘료</t>
  </si>
  <si>
    <t>크게</t>
  </si>
  <si>
    <t>크고</t>
  </si>
  <si>
    <t>큰</t>
  </si>
  <si>
    <t>큰일</t>
  </si>
  <si>
    <t>큽니다</t>
  </si>
  <si>
    <t>타당</t>
  </si>
  <si>
    <t>타성</t>
  </si>
  <si>
    <t>타율</t>
  </si>
  <si>
    <t>타인</t>
  </si>
  <si>
    <t>타파</t>
  </si>
  <si>
    <t>탁월한</t>
  </si>
  <si>
    <t>탈</t>
  </si>
  <si>
    <t>탈세</t>
  </si>
  <si>
    <t>태</t>
  </si>
  <si>
    <t>태도</t>
  </si>
  <si>
    <t>태산</t>
  </si>
  <si>
    <t>태어나겠다는</t>
  </si>
  <si>
    <t>태어날</t>
  </si>
  <si>
    <t>토대</t>
  </si>
  <si>
    <t>토론</t>
  </si>
  <si>
    <t>토양</t>
  </si>
  <si>
    <t>통</t>
  </si>
  <si>
    <t>통감</t>
  </si>
  <si>
    <t>통일</t>
  </si>
  <si>
    <t>통제</t>
  </si>
  <si>
    <t>통합</t>
  </si>
  <si>
    <t>통해</t>
  </si>
  <si>
    <t>투</t>
  </si>
  <si>
    <t>투명</t>
  </si>
  <si>
    <t>투명하게</t>
  </si>
  <si>
    <t>투명하고</t>
  </si>
  <si>
    <t>투명한</t>
  </si>
  <si>
    <t>투명함이</t>
  </si>
  <si>
    <t>투쟁</t>
  </si>
  <si>
    <t>투철</t>
  </si>
  <si>
    <t>특별</t>
  </si>
  <si>
    <t>특별히</t>
  </si>
  <si>
    <t>특정</t>
  </si>
  <si>
    <t>특히</t>
  </si>
  <si>
    <t>틈</t>
  </si>
  <si>
    <t>파도</t>
  </si>
  <si>
    <t>파수</t>
  </si>
  <si>
    <t>파악</t>
  </si>
  <si>
    <t>파울로</t>
  </si>
  <si>
    <t>판단</t>
  </si>
  <si>
    <t>팔</t>
  </si>
  <si>
    <t>패러다임</t>
  </si>
  <si>
    <t>퍼져</t>
  </si>
  <si>
    <t>페셔널</t>
  </si>
  <si>
    <t>페어플레이</t>
  </si>
  <si>
    <t>편</t>
  </si>
  <si>
    <t>편도</t>
  </si>
  <si>
    <t>편안하게</t>
  </si>
  <si>
    <t>편안하고</t>
  </si>
  <si>
    <t>편안해</t>
  </si>
  <si>
    <t>편의</t>
  </si>
  <si>
    <t>편입</t>
  </si>
  <si>
    <t>편하게</t>
  </si>
  <si>
    <t>편하되</t>
  </si>
  <si>
    <t>펼쳐</t>
  </si>
  <si>
    <t>평</t>
  </si>
  <si>
    <t>평가</t>
  </si>
  <si>
    <t>평등</t>
  </si>
  <si>
    <t>평온하고</t>
  </si>
  <si>
    <t>평화</t>
  </si>
  <si>
    <t>평화로운</t>
  </si>
  <si>
    <t>포</t>
  </si>
  <si>
    <t>포기</t>
  </si>
  <si>
    <t>폭넓은</t>
  </si>
  <si>
    <t>폭력</t>
  </si>
  <si>
    <t>폭풍우</t>
  </si>
  <si>
    <t>표</t>
  </si>
  <si>
    <t>표류</t>
  </si>
  <si>
    <t>표어</t>
  </si>
  <si>
    <t>표적</t>
  </si>
  <si>
    <t>표현</t>
  </si>
  <si>
    <t>푸른</t>
  </si>
  <si>
    <t>풀어</t>
  </si>
  <si>
    <t>품격</t>
  </si>
  <si>
    <t>품고</t>
  </si>
  <si>
    <t>품위</t>
  </si>
  <si>
    <t>풍요</t>
  </si>
  <si>
    <t>풍토</t>
  </si>
  <si>
    <t>프로</t>
  </si>
  <si>
    <t>프로세스</t>
  </si>
  <si>
    <t>프로페셔널</t>
  </si>
  <si>
    <t>피</t>
  </si>
  <si>
    <t>피우고</t>
  </si>
  <si>
    <t>피울</t>
  </si>
  <si>
    <t>피해자</t>
  </si>
  <si>
    <t>필수</t>
  </si>
  <si>
    <t>필연</t>
  </si>
  <si>
    <t>필요</t>
  </si>
  <si>
    <t>필요한</t>
  </si>
  <si>
    <t>필요합니다</t>
  </si>
  <si>
    <t>하</t>
  </si>
  <si>
    <t>Exclamation</t>
  </si>
  <si>
    <t>하게</t>
  </si>
  <si>
    <t>하겠습니다</t>
  </si>
  <si>
    <t>하고</t>
  </si>
  <si>
    <t>하고도</t>
  </si>
  <si>
    <t>하고자</t>
  </si>
  <si>
    <t>하급</t>
  </si>
  <si>
    <t>하기</t>
  </si>
  <si>
    <t>하기도</t>
  </si>
  <si>
    <t>하기를</t>
  </si>
  <si>
    <t>하길</t>
  </si>
  <si>
    <t>하나</t>
  </si>
  <si>
    <t>하나로</t>
  </si>
  <si>
    <t>하는</t>
  </si>
  <si>
    <t>하는데</t>
  </si>
  <si>
    <t>하는지</t>
  </si>
  <si>
    <t>하는지를</t>
  </si>
  <si>
    <t>하늘</t>
  </si>
  <si>
    <t>하다고</t>
  </si>
  <si>
    <t>하도록</t>
  </si>
  <si>
    <t>하려</t>
  </si>
  <si>
    <t>하려는</t>
  </si>
  <si>
    <t>하루</t>
  </si>
  <si>
    <t>하루빨리</t>
  </si>
  <si>
    <t>하루하루</t>
  </si>
  <si>
    <t>하며</t>
  </si>
  <si>
    <t>하면</t>
  </si>
  <si>
    <t>하면서</t>
  </si>
  <si>
    <t>하면서도</t>
  </si>
  <si>
    <t>하셨습니다</t>
  </si>
  <si>
    <t>하시게</t>
  </si>
  <si>
    <t>하시면서</t>
  </si>
  <si>
    <t>하신</t>
  </si>
  <si>
    <t>하여</t>
  </si>
  <si>
    <t>하여도</t>
  </si>
  <si>
    <t>하여야</t>
  </si>
  <si>
    <t>하였고</t>
  </si>
  <si>
    <t>하였는지</t>
  </si>
  <si>
    <t>하였습니다</t>
  </si>
  <si>
    <t>하의</t>
  </si>
  <si>
    <t>하자</t>
  </si>
  <si>
    <t>하지</t>
  </si>
  <si>
    <t>하지만</t>
  </si>
  <si>
    <t>학교폭력</t>
  </si>
  <si>
    <t>학연</t>
  </si>
  <si>
    <t>한</t>
  </si>
  <si>
    <t>한결같이</t>
  </si>
  <si>
    <t>한계</t>
  </si>
  <si>
    <t>한국</t>
  </si>
  <si>
    <t>한다</t>
  </si>
  <si>
    <t>한다거나</t>
  </si>
  <si>
    <t>한다고</t>
  </si>
  <si>
    <t>한다는</t>
  </si>
  <si>
    <t>한다면</t>
  </si>
  <si>
    <t>한도</t>
  </si>
  <si>
    <t>한류</t>
  </si>
  <si>
    <t>한민족</t>
  </si>
  <si>
    <t>한번</t>
  </si>
  <si>
    <t>한비자</t>
  </si>
  <si>
    <t>한없이</t>
  </si>
  <si>
    <t>한장</t>
  </si>
  <si>
    <t>한쪽</t>
  </si>
  <si>
    <t>한편</t>
  </si>
  <si>
    <t>할</t>
  </si>
  <si>
    <t>할만</t>
  </si>
  <si>
    <t>함</t>
  </si>
  <si>
    <t>함께</t>
  </si>
  <si>
    <t>함선</t>
  </si>
  <si>
    <t>함양</t>
  </si>
  <si>
    <t>합니다</t>
  </si>
  <si>
    <t>합니다만</t>
  </si>
  <si>
    <t>합당</t>
  </si>
  <si>
    <t>합되</t>
  </si>
  <si>
    <t>합리</t>
  </si>
  <si>
    <t>합법</t>
  </si>
  <si>
    <t>합시다</t>
  </si>
  <si>
    <t>합심</t>
  </si>
  <si>
    <t>합쳐</t>
  </si>
  <si>
    <t>합친다면</t>
  </si>
  <si>
    <t>항상</t>
  </si>
  <si>
    <t>항해</t>
  </si>
  <si>
    <t>해</t>
  </si>
  <si>
    <t>해결</t>
  </si>
  <si>
    <t>해나</t>
  </si>
  <si>
    <t>해도</t>
  </si>
  <si>
    <t>해드릴</t>
  </si>
  <si>
    <t>해방</t>
  </si>
  <si>
    <t>해서</t>
  </si>
  <si>
    <t>해서는</t>
  </si>
  <si>
    <t>해서도</t>
  </si>
  <si>
    <t>해서만</t>
  </si>
  <si>
    <t>해소</t>
  </si>
  <si>
    <t>해야</t>
  </si>
  <si>
    <t>해오던</t>
  </si>
  <si>
    <t>해온</t>
  </si>
  <si>
    <t>해외</t>
  </si>
  <si>
    <t>해주셔서</t>
  </si>
  <si>
    <t>해주시기</t>
  </si>
  <si>
    <t>해준</t>
  </si>
  <si>
    <t>해치는</t>
  </si>
  <si>
    <t>핵심</t>
  </si>
  <si>
    <t>했고</t>
  </si>
  <si>
    <t>했다고</t>
  </si>
  <si>
    <t>했습니다</t>
  </si>
  <si>
    <t>했을</t>
  </si>
  <si>
    <t>행동</t>
  </si>
  <si>
    <t>행복</t>
  </si>
  <si>
    <t>행사</t>
  </si>
  <si>
    <t>행운</t>
  </si>
  <si>
    <t>행위</t>
  </si>
  <si>
    <t>행태</t>
  </si>
  <si>
    <t>향</t>
  </si>
  <si>
    <t>허물</t>
  </si>
  <si>
    <t>허브</t>
  </si>
  <si>
    <t>헌</t>
  </si>
  <si>
    <t>헌법</t>
  </si>
  <si>
    <t>헌신</t>
  </si>
  <si>
    <t>험한</t>
  </si>
  <si>
    <t>헛되</t>
  </si>
  <si>
    <t>헤아려야</t>
  </si>
  <si>
    <t>헤쳐</t>
  </si>
  <si>
    <t>혁명</t>
  </si>
  <si>
    <t>혁신</t>
  </si>
  <si>
    <t>현</t>
  </si>
  <si>
    <t>현대</t>
  </si>
  <si>
    <t>현상</t>
  </si>
  <si>
    <t>현실</t>
  </si>
  <si>
    <t>현안</t>
  </si>
  <si>
    <t>현장</t>
  </si>
  <si>
    <t>현재</t>
  </si>
  <si>
    <t>현저</t>
  </si>
  <si>
    <t>현행법</t>
  </si>
  <si>
    <t>혈세</t>
  </si>
  <si>
    <t>협력</t>
  </si>
  <si>
    <t>협업</t>
  </si>
  <si>
    <t>협조</t>
  </si>
  <si>
    <t>형</t>
  </si>
  <si>
    <t>형벌</t>
  </si>
  <si>
    <t>형사</t>
  </si>
  <si>
    <t>형사소송법</t>
  </si>
  <si>
    <t>형사재판</t>
  </si>
  <si>
    <t>형성</t>
  </si>
  <si>
    <t>형식</t>
  </si>
  <si>
    <t>형평</t>
  </si>
  <si>
    <t>혜택</t>
  </si>
  <si>
    <t>호도</t>
  </si>
  <si>
    <t>호응</t>
  </si>
  <si>
    <t>호흡</t>
  </si>
  <si>
    <t>혹</t>
  </si>
  <si>
    <t>혼</t>
  </si>
  <si>
    <t>혼란</t>
  </si>
  <si>
    <t>혼신</t>
  </si>
  <si>
    <t>혼자</t>
  </si>
  <si>
    <t>화</t>
  </si>
  <si>
    <t>화려하더라도</t>
  </si>
  <si>
    <t>화합</t>
  </si>
  <si>
    <t>화해</t>
  </si>
  <si>
    <t>확고하게</t>
  </si>
  <si>
    <t>확고한</t>
  </si>
  <si>
    <t>확고히</t>
  </si>
  <si>
    <t>확대</t>
  </si>
  <si>
    <t>확립</t>
  </si>
  <si>
    <t>확보</t>
  </si>
  <si>
    <t>확실한</t>
  </si>
  <si>
    <t>확충</t>
  </si>
  <si>
    <t>환경</t>
  </si>
  <si>
    <t>환부</t>
  </si>
  <si>
    <t>환수</t>
  </si>
  <si>
    <t>활</t>
  </si>
  <si>
    <t>활동</t>
  </si>
  <si>
    <t>활성화</t>
  </si>
  <si>
    <t>활약</t>
  </si>
  <si>
    <t>회</t>
  </si>
  <si>
    <t>회복</t>
  </si>
  <si>
    <t>회복하겠다는</t>
  </si>
  <si>
    <t>회복하는</t>
  </si>
  <si>
    <t>회복하여</t>
  </si>
  <si>
    <t>회지</t>
  </si>
  <si>
    <t>획기</t>
  </si>
  <si>
    <t>획일</t>
  </si>
  <si>
    <t>횡행</t>
  </si>
  <si>
    <t>효율</t>
  </si>
  <si>
    <t>후</t>
  </si>
  <si>
    <t>후방</t>
  </si>
  <si>
    <t>후배</t>
  </si>
  <si>
    <t>후보자</t>
  </si>
  <si>
    <t>후회</t>
  </si>
  <si>
    <t>훌륭하게</t>
  </si>
  <si>
    <t>훌륭한</t>
  </si>
  <si>
    <t>훔친</t>
  </si>
  <si>
    <t>훗날</t>
  </si>
  <si>
    <t>훼손</t>
  </si>
  <si>
    <t>휘하</t>
  </si>
  <si>
    <t>흐름</t>
  </si>
  <si>
    <t>흔드는</t>
  </si>
  <si>
    <t>흔들리고</t>
  </si>
  <si>
    <t>흔들리지</t>
  </si>
  <si>
    <t>흔들림</t>
  </si>
  <si>
    <t>흔들림도</t>
  </si>
  <si>
    <t>흘러</t>
  </si>
  <si>
    <t>흘리던</t>
  </si>
  <si>
    <t>흩어지지</t>
  </si>
  <si>
    <t>희망</t>
  </si>
  <si>
    <t>희생</t>
  </si>
  <si>
    <t>히</t>
  </si>
  <si>
    <t>힘</t>
  </si>
  <si>
    <t>힘들게</t>
  </si>
  <si>
    <t>힘들고</t>
  </si>
  <si>
    <t>힘써야</t>
  </si>
  <si>
    <t>힘차게</t>
  </si>
  <si>
    <t>힘찬</t>
  </si>
  <si>
    <t>｢</t>
  </si>
  <si>
    <t>｣</t>
  </si>
  <si>
    <t>󰡔</t>
  </si>
  <si>
    <t>󰡕</t>
  </si>
  <si>
    <t>김수남</t>
    <phoneticPr fontId="2" type="noConversion"/>
  </si>
  <si>
    <t>문무일</t>
    <phoneticPr fontId="2" type="noConversion"/>
  </si>
  <si>
    <t>"</t>
    <phoneticPr fontId="2" type="noConversion"/>
  </si>
  <si>
    <t>Punctuation</t>
    <phoneticPr fontId="2" type="noConversion"/>
  </si>
  <si>
    <t>,'</t>
    <phoneticPr fontId="2" type="noConversion"/>
  </si>
  <si>
    <t>,</t>
    <phoneticPr fontId="2" type="noConversion"/>
  </si>
  <si>
    <t>)’,</t>
    <phoneticPr fontId="2" type="noConversion"/>
  </si>
  <si>
    <t>’,</t>
    <phoneticPr fontId="2" type="noConversion"/>
  </si>
  <si>
    <t>카운트</t>
    <phoneticPr fontId="2" type="noConversion"/>
  </si>
  <si>
    <t>분류</t>
    <phoneticPr fontId="2" type="noConversion"/>
  </si>
  <si>
    <t>품사</t>
    <phoneticPr fontId="2" type="noConversion"/>
  </si>
  <si>
    <t>형태소</t>
    <phoneticPr fontId="2" type="noConversion"/>
  </si>
  <si>
    <t>합체</t>
    <phoneticPr fontId="2" type="noConversion"/>
  </si>
  <si>
    <t>상대빈도</t>
    <phoneticPr fontId="2" type="noConversion"/>
  </si>
  <si>
    <t>시각화용</t>
    <phoneticPr fontId="2" type="noConversion"/>
  </si>
  <si>
    <t>행 레이블</t>
  </si>
  <si>
    <t>가까이_Noun</t>
  </si>
  <si>
    <t>가능_Noun</t>
  </si>
  <si>
    <t>가능성_Noun</t>
  </si>
  <si>
    <t>가르침_Noun</t>
  </si>
  <si>
    <t>가슴_Noun</t>
  </si>
  <si>
    <t>가야_Noun</t>
  </si>
  <si>
    <t>가운데_Noun</t>
  </si>
  <si>
    <t>가의_Noun</t>
  </si>
  <si>
    <t>가장_Noun</t>
  </si>
  <si>
    <t>가정_Noun</t>
  </si>
  <si>
    <t>가정폭력_Noun</t>
  </si>
  <si>
    <t>가족_Noun</t>
  </si>
  <si>
    <t>가지_Noun</t>
  </si>
  <si>
    <t>가치_Noun</t>
  </si>
  <si>
    <t>각계_Noun</t>
  </si>
  <si>
    <t>각고_Noun</t>
  </si>
  <si>
    <t>각별_Noun</t>
  </si>
  <si>
    <t>각오_Noun</t>
  </si>
  <si>
    <t>각자_Noun</t>
  </si>
  <si>
    <t>각종_Noun</t>
  </si>
  <si>
    <t>각층_Noun</t>
  </si>
  <si>
    <t>간_Noun</t>
  </si>
  <si>
    <t>간도_Noun</t>
  </si>
  <si>
    <t>간명_Noun</t>
  </si>
  <si>
    <t>간부_Noun</t>
  </si>
  <si>
    <t>간섭_Noun</t>
  </si>
  <si>
    <t>갈등_Noun</t>
  </si>
  <si>
    <t>갈망_Noun</t>
  </si>
  <si>
    <t>갈수록_Noun</t>
  </si>
  <si>
    <t>감_Noun</t>
  </si>
  <si>
    <t>감독_Noun</t>
  </si>
  <si>
    <t>감동_Noun</t>
  </si>
  <si>
    <t>감사_Noun</t>
  </si>
  <si>
    <t>감찰_Noun</t>
  </si>
  <si>
    <t>감회_Noun</t>
  </si>
  <si>
    <t>감히_Noun</t>
  </si>
  <si>
    <t>갑작스레_Noun</t>
  </si>
  <si>
    <t>강_Noun</t>
  </si>
  <si>
    <t>강구_Noun</t>
  </si>
  <si>
    <t>강국_Noun</t>
  </si>
  <si>
    <t>강도_Noun</t>
  </si>
  <si>
    <t>강력범죄_Noun</t>
  </si>
  <si>
    <t>강령_Noun</t>
  </si>
  <si>
    <t>강물_Noun</t>
  </si>
  <si>
    <t>강조_Noun</t>
  </si>
  <si>
    <t>강화_Noun</t>
  </si>
  <si>
    <t>개_Noun</t>
  </si>
  <si>
    <t>개개_Noun</t>
  </si>
  <si>
    <t>개개인_Noun</t>
  </si>
  <si>
    <t>개발_Noun</t>
  </si>
  <si>
    <t>개방_Noun</t>
  </si>
  <si>
    <t>개선_Noun</t>
  </si>
  <si>
    <t>개설_Noun</t>
  </si>
  <si>
    <t>개성_Noun</t>
  </si>
  <si>
    <t>개시_Noun</t>
  </si>
  <si>
    <t>개월_Noun</t>
  </si>
  <si>
    <t>개인_Noun</t>
  </si>
  <si>
    <t>개입_Noun</t>
  </si>
  <si>
    <t>개정_Noun</t>
  </si>
  <si>
    <t>개진_Noun</t>
  </si>
  <si>
    <t>개혁_Noun</t>
  </si>
  <si>
    <t>객관_Noun</t>
  </si>
  <si>
    <t>객관성_Noun</t>
  </si>
  <si>
    <t>거나_Noun</t>
  </si>
  <si>
    <t>거듭_Noun</t>
  </si>
  <si>
    <t>거래_Noun</t>
  </si>
  <si>
    <t>거리_Noun</t>
  </si>
  <si>
    <t>거만_Noun</t>
  </si>
  <si>
    <t>거부_Noun</t>
  </si>
  <si>
    <t>걱정_Noun</t>
  </si>
  <si>
    <t>건강_Noun</t>
  </si>
  <si>
    <t>건설_Noun</t>
  </si>
  <si>
    <t>걸_Noun</t>
  </si>
  <si>
    <t>걸음_Noun</t>
  </si>
  <si>
    <t>검사_Noun</t>
  </si>
  <si>
    <t>검찰_Noun</t>
  </si>
  <si>
    <t>검찰청_Noun</t>
  </si>
  <si>
    <t>검찰총장_Noun</t>
  </si>
  <si>
    <t>검토_Noun</t>
  </si>
  <si>
    <t>것_Noun</t>
  </si>
  <si>
    <t>것임_Noun</t>
  </si>
  <si>
    <t>겉_Noun</t>
  </si>
  <si>
    <t>격동_Noun</t>
  </si>
  <si>
    <t>격랑_Noun</t>
  </si>
  <si>
    <t>격려_Noun</t>
  </si>
  <si>
    <t>격의_Noun</t>
  </si>
  <si>
    <t>격조_Noun</t>
  </si>
  <si>
    <t>견인_Noun</t>
  </si>
  <si>
    <t>견줄_Noun</t>
  </si>
  <si>
    <t>견지_Noun</t>
  </si>
  <si>
    <t>결_Noun</t>
  </si>
  <si>
    <t>결과_Noun</t>
  </si>
  <si>
    <t>결론_Noun</t>
  </si>
  <si>
    <t>결의_Noun</t>
  </si>
  <si>
    <t>결정_Noun</t>
  </si>
  <si>
    <t>결집_Noun</t>
  </si>
  <si>
    <t>결코_Noun</t>
  </si>
  <si>
    <t>결함_Noun</t>
  </si>
  <si>
    <t>겸비_Noun</t>
  </si>
  <si>
    <t>겸손_Noun</t>
  </si>
  <si>
    <t>겸허_Noun</t>
  </si>
  <si>
    <t>경계_Noun</t>
  </si>
  <si>
    <t>경륜_Noun</t>
  </si>
  <si>
    <t>경우_Noun</t>
  </si>
  <si>
    <t>경의_Noun</t>
  </si>
  <si>
    <t>경쟁_Noun</t>
  </si>
  <si>
    <t>경제_Noun</t>
  </si>
  <si>
    <t>경찰_Noun</t>
  </si>
  <si>
    <t>경청_Noun</t>
  </si>
  <si>
    <t>경험_Noun</t>
  </si>
  <si>
    <t>곁_Noun</t>
  </si>
  <si>
    <t>계기_Noun</t>
  </si>
  <si>
    <t>계속_Noun</t>
  </si>
  <si>
    <t>고_Noun</t>
  </si>
  <si>
    <t>고개_Noun</t>
  </si>
  <si>
    <t>고견_Noun</t>
  </si>
  <si>
    <t>고구마_Noun</t>
  </si>
  <si>
    <t>고난_Noun</t>
  </si>
  <si>
    <t>고도_Noun</t>
  </si>
  <si>
    <t>고려_Noun</t>
  </si>
  <si>
    <t>고리_Noun</t>
  </si>
  <si>
    <t>고민_Noun</t>
  </si>
  <si>
    <t>고발_Noun</t>
  </si>
  <si>
    <t>고소_Noun</t>
  </si>
  <si>
    <t>고양이_Noun</t>
  </si>
  <si>
    <t>고유_Noun</t>
  </si>
  <si>
    <t>고자_Noun</t>
  </si>
  <si>
    <t>고지_Noun</t>
  </si>
  <si>
    <t>고질_Noun</t>
  </si>
  <si>
    <t>고집_Noun</t>
  </si>
  <si>
    <t>고치_Noun</t>
  </si>
  <si>
    <t>고통_Noun</t>
  </si>
  <si>
    <t>곧_Noun</t>
  </si>
  <si>
    <t>곧바로_Noun</t>
  </si>
  <si>
    <t>골_Noun</t>
  </si>
  <si>
    <t>곳_Noun</t>
  </si>
  <si>
    <t>곳곳_Noun</t>
  </si>
  <si>
    <t>공_Noun</t>
  </si>
  <si>
    <t>공감_Noun</t>
  </si>
  <si>
    <t>공개_Noun</t>
  </si>
  <si>
    <t>공권력_Noun</t>
  </si>
  <si>
    <t>공기업_Noun</t>
  </si>
  <si>
    <t>공동_Noun</t>
  </si>
  <si>
    <t>공동체_Noun</t>
  </si>
  <si>
    <t>공명_Noun</t>
  </si>
  <si>
    <t>공명정대_Noun</t>
  </si>
  <si>
    <t>공무원_Noun</t>
  </si>
  <si>
    <t>공백_Noun</t>
  </si>
  <si>
    <t>공복_Noun</t>
  </si>
  <si>
    <t>공부_Noun</t>
  </si>
  <si>
    <t>공사_Noun</t>
  </si>
  <si>
    <t>공안_Noun</t>
  </si>
  <si>
    <t>공익_Noun</t>
  </si>
  <si>
    <t>공적_Noun</t>
  </si>
  <si>
    <t>공적자금_Noun</t>
  </si>
  <si>
    <t>공정_Noun</t>
  </si>
  <si>
    <t>공직_Noun</t>
  </si>
  <si>
    <t>공직자_Noun</t>
  </si>
  <si>
    <t>공판_Noun</t>
  </si>
  <si>
    <t>공표_Noun</t>
  </si>
  <si>
    <t>과_Noun</t>
  </si>
  <si>
    <t>과감_Noun</t>
  </si>
  <si>
    <t>과거_Noun</t>
  </si>
  <si>
    <t>과도_Noun</t>
  </si>
  <si>
    <t>과연_Noun</t>
  </si>
  <si>
    <t>과잉_Noun</t>
  </si>
  <si>
    <t>과정_Noun</t>
  </si>
  <si>
    <t>과제_Noun</t>
  </si>
  <si>
    <t>과학_Noun</t>
  </si>
  <si>
    <t>관_Noun</t>
  </si>
  <si>
    <t>관계_Noun</t>
  </si>
  <si>
    <t>관련_Noun</t>
  </si>
  <si>
    <t>관료_Noun</t>
  </si>
  <si>
    <t>관심_Noun</t>
  </si>
  <si>
    <t>관용_Noun</t>
  </si>
  <si>
    <t>관점_Noun</t>
  </si>
  <si>
    <t>관해_Noun</t>
  </si>
  <si>
    <t>관행_Noun</t>
  </si>
  <si>
    <t>괄목_Noun</t>
  </si>
  <si>
    <t>교란_Noun</t>
  </si>
  <si>
    <t>교류_Noun</t>
  </si>
  <si>
    <t>구_Noun</t>
  </si>
  <si>
    <t>구가_Noun</t>
  </si>
  <si>
    <t>구별_Noun</t>
  </si>
  <si>
    <t>구성_Noun</t>
  </si>
  <si>
    <t>구성원_Noun</t>
  </si>
  <si>
    <t>구심_Noun</t>
  </si>
  <si>
    <t>구절_Noun</t>
  </si>
  <si>
    <t>구제_Noun</t>
  </si>
  <si>
    <t>구조_Noun</t>
  </si>
  <si>
    <t>구조조정_Noun</t>
  </si>
  <si>
    <t>구체_Noun</t>
  </si>
  <si>
    <t>구축_Noun</t>
  </si>
  <si>
    <t>구해_Noun</t>
  </si>
  <si>
    <t>구현_Noun</t>
  </si>
  <si>
    <t>구호_Noun</t>
  </si>
  <si>
    <t>국가_Noun</t>
  </si>
  <si>
    <t>국가경쟁력_Noun</t>
  </si>
  <si>
    <t>국경_Noun</t>
  </si>
  <si>
    <t>국민_Noun</t>
  </si>
  <si>
    <t>국민소득_Noun</t>
  </si>
  <si>
    <t>국법_Noun</t>
  </si>
  <si>
    <t>국회의원_Noun</t>
  </si>
  <si>
    <t>군림_Noun</t>
  </si>
  <si>
    <t>권력_Noun</t>
  </si>
  <si>
    <t>권리_Noun</t>
  </si>
  <si>
    <t>권위_Noun</t>
  </si>
  <si>
    <t>권익_Noun</t>
  </si>
  <si>
    <t>권한_Noun</t>
  </si>
  <si>
    <t>귀_Noun</t>
  </si>
  <si>
    <t>귀로_Noun</t>
  </si>
  <si>
    <t>규모_Noun</t>
  </si>
  <si>
    <t>규정_Noun</t>
  </si>
  <si>
    <t>균형_Noun</t>
  </si>
  <si>
    <t>그_Noun</t>
  </si>
  <si>
    <t>그간_Noun</t>
  </si>
  <si>
    <t>그것_Noun</t>
  </si>
  <si>
    <t>그늘_Noun</t>
  </si>
  <si>
    <t>그동안_Noun</t>
  </si>
  <si>
    <t>극복_Noun</t>
  </si>
  <si>
    <t>근간_Noun</t>
  </si>
  <si>
    <t>근거_Noun</t>
  </si>
  <si>
    <t>근무_Noun</t>
  </si>
  <si>
    <t>근본_Noun</t>
  </si>
  <si>
    <t>근절_Noun</t>
  </si>
  <si>
    <t>금_Noun</t>
  </si>
  <si>
    <t>금융_Noun</t>
  </si>
  <si>
    <t>급변_Noun</t>
  </si>
  <si>
    <t>긍정_Noun</t>
  </si>
  <si>
    <t>긍지_Noun</t>
  </si>
  <si>
    <t>기간_Noun</t>
  </si>
  <si>
    <t>기강_Noun</t>
  </si>
  <si>
    <t>기계_Noun</t>
  </si>
  <si>
    <t>기관_Noun</t>
  </si>
  <si>
    <t>기구_Noun</t>
  </si>
  <si>
    <t>기능_Noun</t>
  </si>
  <si>
    <t>기대_Noun</t>
  </si>
  <si>
    <t>기도_Noun</t>
  </si>
  <si>
    <t>기득권_Noun</t>
  </si>
  <si>
    <t>기록_Noun</t>
  </si>
  <si>
    <t>기만_Noun</t>
  </si>
  <si>
    <t>기밀_Noun</t>
  </si>
  <si>
    <t>기반_Noun</t>
  </si>
  <si>
    <t>기법_Noun</t>
  </si>
  <si>
    <t>기본_Noun</t>
  </si>
  <si>
    <t>기본권_Noun</t>
  </si>
  <si>
    <t>기쁨_Noun</t>
  </si>
  <si>
    <t>기소_Noun</t>
  </si>
  <si>
    <t>기술_Noun</t>
  </si>
  <si>
    <t>기억_Noun</t>
  </si>
  <si>
    <t>기업_Noun</t>
  </si>
  <si>
    <t>기여_Noun</t>
  </si>
  <si>
    <t>기웃_Noun</t>
  </si>
  <si>
    <t>기원_Noun</t>
  </si>
  <si>
    <t>기존_Noun</t>
  </si>
  <si>
    <t>기준_Noun</t>
  </si>
  <si>
    <t>기틀_Noun</t>
  </si>
  <si>
    <t>기품_Noun</t>
  </si>
  <si>
    <t>기필코_Noun</t>
  </si>
  <si>
    <t>기하_Noun</t>
  </si>
  <si>
    <t>기해_Noun</t>
  </si>
  <si>
    <t>기회_Noun</t>
  </si>
  <si>
    <t>기획_Noun</t>
  </si>
  <si>
    <t>긴장감_Noun</t>
  </si>
  <si>
    <t>길_Noun</t>
  </si>
  <si>
    <t>길목_Noun</t>
  </si>
  <si>
    <t>김종_Noun</t>
  </si>
  <si>
    <t>김진태_Noun</t>
  </si>
  <si>
    <t>깃털_Noun</t>
  </si>
  <si>
    <t>깊이_Noun</t>
  </si>
  <si>
    <t>꼭_Noun</t>
  </si>
  <si>
    <t>꼽_Noun</t>
  </si>
  <si>
    <t>꽃_Noun</t>
  </si>
  <si>
    <t>꽉_Noun</t>
  </si>
  <si>
    <t>꿈_Noun</t>
  </si>
  <si>
    <t>끝_Noun</t>
  </si>
  <si>
    <t>낌_Noun</t>
  </si>
  <si>
    <t>나_Noun</t>
  </si>
  <si>
    <t>나가야_Noun</t>
  </si>
  <si>
    <t>나날이_Noun</t>
  </si>
  <si>
    <t>나라_Noun</t>
  </si>
  <si>
    <t>나야_Noun</t>
  </si>
  <si>
    <t>나은_Noun</t>
  </si>
  <si>
    <t>난_Noun</t>
  </si>
  <si>
    <t>난관_Noun</t>
  </si>
  <si>
    <t>난제_Noun</t>
  </si>
  <si>
    <t>날_Noun</t>
  </si>
  <si>
    <t>날로_Noun</t>
  </si>
  <si>
    <t>날인_Noun</t>
  </si>
  <si>
    <t>남_Noun</t>
  </si>
  <si>
    <t>남북분단_Noun</t>
  </si>
  <si>
    <t>남아_Noun</t>
  </si>
  <si>
    <t>남용_Noun</t>
  </si>
  <si>
    <t>남지_Noun</t>
  </si>
  <si>
    <t>납득_Noun</t>
  </si>
  <si>
    <t>내_Noun</t>
  </si>
  <si>
    <t>내년_Noun</t>
  </si>
  <si>
    <t>내부_Noun</t>
  </si>
  <si>
    <t>내용_Noun</t>
  </si>
  <si>
    <t>내지_Noun</t>
  </si>
  <si>
    <t>낼_Noun</t>
  </si>
  <si>
    <t>냉엄_Noun</t>
  </si>
  <si>
    <t>넣기_Noun</t>
  </si>
  <si>
    <t>네_Noun</t>
  </si>
  <si>
    <t>넷째_Noun</t>
  </si>
  <si>
    <t>년_Noun</t>
  </si>
  <si>
    <t>년전_Noun</t>
  </si>
  <si>
    <t>노고_Noun</t>
  </si>
  <si>
    <t>노력_Noun</t>
  </si>
  <si>
    <t>노사_Noun</t>
  </si>
  <si>
    <t>녹음_Noun</t>
  </si>
  <si>
    <t>녹화_Noun</t>
  </si>
  <si>
    <t>논란_Noun</t>
  </si>
  <si>
    <t>논어_Noun</t>
  </si>
  <si>
    <t>논의_Noun</t>
  </si>
  <si>
    <t>농단_Noun</t>
  </si>
  <si>
    <t>높이_Noun</t>
  </si>
  <si>
    <t>누가_Noun</t>
  </si>
  <si>
    <t>누구_Noun</t>
  </si>
  <si>
    <t>누수_Noun</t>
  </si>
  <si>
    <t>누적_Noun</t>
  </si>
  <si>
    <t>눈_Noun</t>
  </si>
  <si>
    <t>눈길_Noun</t>
  </si>
  <si>
    <t>눈높이_Noun</t>
  </si>
  <si>
    <t>눈동자_Noun</t>
  </si>
  <si>
    <t>눈물_Noun</t>
  </si>
  <si>
    <t>눈빛_Noun</t>
  </si>
  <si>
    <t>늘_Noun</t>
  </si>
  <si>
    <t>능_Noun</t>
  </si>
  <si>
    <t>능력_Noun</t>
  </si>
  <si>
    <t>니_Noun</t>
  </si>
  <si>
    <t>다_Noun</t>
  </si>
  <si>
    <t>다른_Noun</t>
  </si>
  <si>
    <t>다산_Noun</t>
  </si>
  <si>
    <t>다소간_Noun</t>
  </si>
  <si>
    <t>다시_Noun</t>
  </si>
  <si>
    <t>다운_Noun</t>
  </si>
  <si>
    <t>다음_Noun</t>
  </si>
  <si>
    <t>다중_Noun</t>
  </si>
  <si>
    <t>다지_Noun</t>
  </si>
  <si>
    <t>다짐_Noun</t>
  </si>
  <si>
    <t>다해_Noun</t>
  </si>
  <si>
    <t>단_Noun</t>
  </si>
  <si>
    <t>단결_Noun</t>
  </si>
  <si>
    <t>단계_Noun</t>
  </si>
  <si>
    <t>단기간_Noun</t>
  </si>
  <si>
    <t>단속_Noun</t>
  </si>
  <si>
    <t>단죄_Noun</t>
  </si>
  <si>
    <t>단지_Noun</t>
  </si>
  <si>
    <t>단체_Noun</t>
  </si>
  <si>
    <t>단편_Noun</t>
  </si>
  <si>
    <t>단합_Noun</t>
  </si>
  <si>
    <t>단행_Noun</t>
  </si>
  <si>
    <t>단호_Noun</t>
  </si>
  <si>
    <t>달_Noun</t>
  </si>
  <si>
    <t>달라_Noun</t>
  </si>
  <si>
    <t>달성_Noun</t>
  </si>
  <si>
    <t>담당_Noun</t>
  </si>
  <si>
    <t>답_Noun</t>
  </si>
  <si>
    <t>당면_Noun</t>
  </si>
  <si>
    <t>당부_Noun</t>
  </si>
  <si>
    <t>당사자_Noun</t>
  </si>
  <si>
    <t>대검_Noun</t>
  </si>
  <si>
    <t>대검찰청_Noun</t>
  </si>
  <si>
    <t>대변_Noun</t>
  </si>
  <si>
    <t>대상_Noun</t>
  </si>
  <si>
    <t>대응_Noun</t>
  </si>
  <si>
    <t>대접_Noun</t>
  </si>
  <si>
    <t>대처_Noun</t>
  </si>
  <si>
    <t>대통령령_Noun</t>
  </si>
  <si>
    <t>대통령선거_Noun</t>
  </si>
  <si>
    <t>대폭_Noun</t>
  </si>
  <si>
    <t>대하_Noun</t>
  </si>
  <si>
    <t>대한_Noun</t>
  </si>
  <si>
    <t>대한민국_Noun</t>
  </si>
  <si>
    <t>대해_Noun</t>
  </si>
  <si>
    <t>대행_Noun</t>
  </si>
  <si>
    <t>대화_Noun</t>
  </si>
  <si>
    <t>더_Noun</t>
  </si>
  <si>
    <t>더없이_Noun</t>
  </si>
  <si>
    <t>더욱_Noun</t>
  </si>
  <si>
    <t>더욱더_Noun</t>
  </si>
  <si>
    <t>더한층_Noun</t>
  </si>
  <si>
    <t>덕_Noun</t>
  </si>
  <si>
    <t>덕목_Noun</t>
  </si>
  <si>
    <t>덕성_Noun</t>
  </si>
  <si>
    <t>덕이_Noun</t>
  </si>
  <si>
    <t>데_Noun</t>
  </si>
  <si>
    <t>도_Noun</t>
  </si>
  <si>
    <t>도구_Noun</t>
  </si>
  <si>
    <t>도달_Noun</t>
  </si>
  <si>
    <t>도덕성_Noun</t>
  </si>
  <si>
    <t>도로_Noun</t>
  </si>
  <si>
    <t>도모_Noun</t>
  </si>
  <si>
    <t>도박장_Noun</t>
  </si>
  <si>
    <t>도약_Noun</t>
  </si>
  <si>
    <t>도움_Noun</t>
  </si>
  <si>
    <t>도입_Noun</t>
  </si>
  <si>
    <t>도출_Noun</t>
  </si>
  <si>
    <t>독립_Noun</t>
  </si>
  <si>
    <t>독립성_Noun</t>
  </si>
  <si>
    <t>돈_Noun</t>
  </si>
  <si>
    <t>돌_Noun</t>
  </si>
  <si>
    <t>돌이_Noun</t>
  </si>
  <si>
    <t>동고동락_Noun</t>
  </si>
  <si>
    <t>동료_Noun</t>
  </si>
  <si>
    <t>동반_Noun</t>
  </si>
  <si>
    <t>동시_Noun</t>
  </si>
  <si>
    <t>동안_Noun</t>
  </si>
  <si>
    <t>동참_Noun</t>
  </si>
  <si>
    <t>동행_Noun</t>
  </si>
  <si>
    <t>두_Noun</t>
  </si>
  <si>
    <t>두려움_Noun</t>
  </si>
  <si>
    <t>두루_Noun</t>
  </si>
  <si>
    <t>둘째_Noun</t>
  </si>
  <si>
    <t>뒤_Noun</t>
  </si>
  <si>
    <t>뒷받침_Noun</t>
  </si>
  <si>
    <t>드릴_Noun</t>
  </si>
  <si>
    <t>듯이_Noun</t>
  </si>
  <si>
    <t>등_Noun</t>
  </si>
  <si>
    <t>등대_Noun</t>
  </si>
  <si>
    <t>디지털로_Noun</t>
  </si>
  <si>
    <t>따라서_Noun</t>
  </si>
  <si>
    <t>땀_Noun</t>
  </si>
  <si>
    <t>땅_Noun</t>
  </si>
  <si>
    <t>때_Noun</t>
  </si>
  <si>
    <t>때로는_Noun</t>
  </si>
  <si>
    <t>때문_Noun</t>
  </si>
  <si>
    <t>또_Noun</t>
  </si>
  <si>
    <t>또한_Noun</t>
  </si>
  <si>
    <t>뜻_Noun</t>
  </si>
  <si>
    <t>라면_Noun</t>
  </si>
  <si>
    <t>러_Noun</t>
  </si>
  <si>
    <t>레미제라블_Noun</t>
  </si>
  <si>
    <t>로_Noun</t>
  </si>
  <si>
    <t>로마_Noun</t>
  </si>
  <si>
    <t>로부터_Noun</t>
  </si>
  <si>
    <t>로서_Noun</t>
  </si>
  <si>
    <t>로써_Noun</t>
  </si>
  <si>
    <t>로어_Noun</t>
  </si>
  <si>
    <t>를_Noun</t>
  </si>
  <si>
    <t>리_Noun</t>
  </si>
  <si>
    <t>리더_Noun</t>
  </si>
  <si>
    <t>리더십_Noun</t>
  </si>
  <si>
    <t>리라_Noun</t>
  </si>
  <si>
    <t>립_Noun</t>
  </si>
  <si>
    <t>마다_Noun</t>
  </si>
  <si>
    <t>마련_Noun</t>
  </si>
  <si>
    <t>마무리_Noun</t>
  </si>
  <si>
    <t>마음_Noun</t>
  </si>
  <si>
    <t>마음가짐_Noun</t>
  </si>
  <si>
    <t>마음속_Noun</t>
  </si>
  <si>
    <t>마지막_Noun</t>
  </si>
  <si>
    <t>마찬가지_Noun</t>
  </si>
  <si>
    <t>마치_Noun</t>
  </si>
  <si>
    <t>막상_Noun</t>
  </si>
  <si>
    <t>막중_Noun</t>
  </si>
  <si>
    <t>만_Noun</t>
  </si>
  <si>
    <t>만남_Noun</t>
  </si>
  <si>
    <t>만들기_Noun</t>
  </si>
  <si>
    <t>만듭시_Noun</t>
  </si>
  <si>
    <t>만리장성_Noun</t>
  </si>
  <si>
    <t>만전_Noun</t>
  </si>
  <si>
    <t>만큼_Noun</t>
  </si>
  <si>
    <t>말_Noun</t>
  </si>
  <si>
    <t>말씀_Noun</t>
  </si>
  <si>
    <t>맑은_Noun</t>
  </si>
  <si>
    <t>맙니_Noun</t>
  </si>
  <si>
    <t>맙시_Noun</t>
  </si>
  <si>
    <t>망_Noun</t>
  </si>
  <si>
    <t>망식_Noun</t>
  </si>
  <si>
    <t>맞이_Noun</t>
  </si>
  <si>
    <t>매우_Noun</t>
  </si>
  <si>
    <t>매일_Noun</t>
  </si>
  <si>
    <t>매진_Noun</t>
  </si>
  <si>
    <t>맹_Noun</t>
  </si>
  <si>
    <t>맺힌_Noun</t>
  </si>
  <si>
    <t>먹구름_Noun</t>
  </si>
  <si>
    <t>먹이_Noun</t>
  </si>
  <si>
    <t>먼저_Noun</t>
  </si>
  <si>
    <t>멍에_Noun</t>
  </si>
  <si>
    <t>메시지_Noun</t>
  </si>
  <si>
    <t>면_Noun</t>
  </si>
  <si>
    <t>면키_Noun</t>
  </si>
  <si>
    <t>명_Noun</t>
  </si>
  <si>
    <t>명감_Noun</t>
  </si>
  <si>
    <t>명량해전_Noun</t>
  </si>
  <si>
    <t>명령_Noun</t>
  </si>
  <si>
    <t>명성_Noun</t>
  </si>
  <si>
    <t>명실_Noun</t>
  </si>
  <si>
    <t>명예_Noun</t>
  </si>
  <si>
    <t>명의_Noun</t>
  </si>
  <si>
    <t>몇_Noun</t>
  </si>
  <si>
    <t>몇몇_Noun</t>
  </si>
  <si>
    <t>모델_Noun</t>
  </si>
  <si>
    <t>모두_Noun</t>
  </si>
  <si>
    <t>모든_Noun</t>
  </si>
  <si>
    <t>모습_Noun</t>
  </si>
  <si>
    <t>모이_Noun</t>
  </si>
  <si>
    <t>목_Noun</t>
  </si>
  <si>
    <t>목민관_Noun</t>
  </si>
  <si>
    <t>목소리_Noun</t>
  </si>
  <si>
    <t>목적_Noun</t>
  </si>
  <si>
    <t>목표_Noun</t>
  </si>
  <si>
    <t>몸_Noun</t>
  </si>
  <si>
    <t>못_Noun</t>
  </si>
  <si>
    <t>무_Noun</t>
  </si>
  <si>
    <t>무너_Noun</t>
  </si>
  <si>
    <t>무능_Noun</t>
  </si>
  <si>
    <t>무력_Noun</t>
  </si>
  <si>
    <t>무분별_Noun</t>
  </si>
  <si>
    <t>무슨_Noun</t>
  </si>
  <si>
    <t>무엇_Noun</t>
  </si>
  <si>
    <t>무역_Noun</t>
  </si>
  <si>
    <t>무제한_Noun</t>
  </si>
  <si>
    <t>무책임_Noun</t>
  </si>
  <si>
    <t>무한_Noun</t>
  </si>
  <si>
    <t>문답_Noun</t>
  </si>
  <si>
    <t>문명_Noun</t>
  </si>
  <si>
    <t>문명국_Noun</t>
  </si>
  <si>
    <t>문무_Noun</t>
  </si>
  <si>
    <t>문제_Noun</t>
  </si>
  <si>
    <t>문제해결_Noun</t>
  </si>
  <si>
    <t>문화_Noun</t>
  </si>
  <si>
    <t>물_Noun</t>
  </si>
  <si>
    <t>물리_Noun</t>
  </si>
  <si>
    <t>물어_Noun</t>
  </si>
  <si>
    <t>물이_Noun</t>
  </si>
  <si>
    <t>미담_Noun</t>
  </si>
  <si>
    <t>미래_Noun</t>
  </si>
  <si>
    <t>미망_Noun</t>
  </si>
  <si>
    <t>미소_Noun</t>
  </si>
  <si>
    <t>미흡_Noun</t>
  </si>
  <si>
    <t>민사_Noun</t>
  </si>
  <si>
    <t>민생_Noun</t>
  </si>
  <si>
    <t>민심_Noun</t>
  </si>
  <si>
    <t>민원_Noun</t>
  </si>
  <si>
    <t>민주_Noun</t>
  </si>
  <si>
    <t>민주주의_Noun</t>
  </si>
  <si>
    <t>민주화_Noun</t>
  </si>
  <si>
    <t>믿음_Noun</t>
  </si>
  <si>
    <t>바_Noun</t>
  </si>
  <si>
    <t>바다_Noun</t>
  </si>
  <si>
    <t>바람_Noun</t>
  </si>
  <si>
    <t>바로_Noun</t>
  </si>
  <si>
    <t>바르게_Noun</t>
  </si>
  <si>
    <t>바탕_Noun</t>
  </si>
  <si>
    <t>박수_Noun</t>
  </si>
  <si>
    <t>밖_Noun</t>
  </si>
  <si>
    <t>반대_Noun</t>
  </si>
  <si>
    <t>반드시_Noun</t>
  </si>
  <si>
    <t>반복_Noun</t>
  </si>
  <si>
    <t>반석_Noun</t>
  </si>
  <si>
    <t>반성_Noun</t>
  </si>
  <si>
    <t>반영_Noun</t>
  </si>
  <si>
    <t>반칙_Noun</t>
  </si>
  <si>
    <t>발_Noun</t>
  </si>
  <si>
    <t>발견_Noun</t>
  </si>
  <si>
    <t>발돋움_Noun</t>
  </si>
  <si>
    <t>발본색원_Noun</t>
  </si>
  <si>
    <t>발자취_Noun</t>
  </si>
  <si>
    <t>발전_Noun</t>
  </si>
  <si>
    <t>발톱_Noun</t>
  </si>
  <si>
    <t>발휘_Noun</t>
  </si>
  <si>
    <t>방법_Noun</t>
  </si>
  <si>
    <t>방식_Noun</t>
  </si>
  <si>
    <t>방안_Noun</t>
  </si>
  <si>
    <t>방어_Noun</t>
  </si>
  <si>
    <t>방위_Noun</t>
  </si>
  <si>
    <t>방책_Noun</t>
  </si>
  <si>
    <t>방치_Noun</t>
  </si>
  <si>
    <t>방침_Noun</t>
  </si>
  <si>
    <t>방파제_Noun</t>
  </si>
  <si>
    <t>방해_Noun</t>
  </si>
  <si>
    <t>방향_Noun</t>
  </si>
  <si>
    <t>배려_Noun</t>
  </si>
  <si>
    <t>배제_Noun</t>
  </si>
  <si>
    <t>배치_Noun</t>
  </si>
  <si>
    <t>백년_Noun</t>
  </si>
  <si>
    <t>백성_Noun</t>
  </si>
  <si>
    <t>백의종군_Noun</t>
  </si>
  <si>
    <t>뱃사람_Noun</t>
  </si>
  <si>
    <t>버팀목_Noun</t>
  </si>
  <si>
    <t>번_Noun</t>
  </si>
  <si>
    <t>번영_Noun</t>
  </si>
  <si>
    <t>벌_Noun</t>
  </si>
  <si>
    <t>벌금_Noun</t>
  </si>
  <si>
    <t>범위_Noun</t>
  </si>
  <si>
    <t>범죄_Noun</t>
  </si>
  <si>
    <t>범죄인_Noun</t>
  </si>
  <si>
    <t>범죄자_Noun</t>
  </si>
  <si>
    <t>법_Noun</t>
  </si>
  <si>
    <t>법대_Noun</t>
  </si>
  <si>
    <t>법률_Noun</t>
  </si>
  <si>
    <t>법리_Noun</t>
  </si>
  <si>
    <t>법불_Noun</t>
  </si>
  <si>
    <t>법원_Noun</t>
  </si>
  <si>
    <t>법적_Noun</t>
  </si>
  <si>
    <t>법질서_Noun</t>
  </si>
  <si>
    <t>법치_Noun</t>
  </si>
  <si>
    <t>법칙_Noun</t>
  </si>
  <si>
    <t>벽_Noun</t>
  </si>
  <si>
    <t>벽돌_Noun</t>
  </si>
  <si>
    <t>변모_Noun</t>
  </si>
  <si>
    <t>변신_Noun</t>
  </si>
  <si>
    <t>변호사_Noun</t>
  </si>
  <si>
    <t>변호인_Noun</t>
  </si>
  <si>
    <t>변화_Noun</t>
  </si>
  <si>
    <t>별빛_Noun</t>
  </si>
  <si>
    <t>병리_Noun</t>
  </si>
  <si>
    <t>병폐_Noun</t>
  </si>
  <si>
    <t>보고_Noun</t>
  </si>
  <si>
    <t>보람_Noun</t>
  </si>
  <si>
    <t>보루_Noun</t>
  </si>
  <si>
    <t>보아_Noun</t>
  </si>
  <si>
    <t>보이_Noun</t>
  </si>
  <si>
    <t>보이스피싱_Noun</t>
  </si>
  <si>
    <t>보이지_Noun</t>
  </si>
  <si>
    <t>보임_Noun</t>
  </si>
  <si>
    <t>보장_Noun</t>
  </si>
  <si>
    <t>보편_Noun</t>
  </si>
  <si>
    <t>보호_Noun</t>
  </si>
  <si>
    <t>복무_Noun</t>
  </si>
  <si>
    <t>복역_Noun</t>
  </si>
  <si>
    <t>복지_Noun</t>
  </si>
  <si>
    <t>본부장_Noun</t>
  </si>
  <si>
    <t>본연_Noun</t>
  </si>
  <si>
    <t>본질_Noun</t>
  </si>
  <si>
    <t>볼_Noun</t>
  </si>
  <si>
    <t>봄_Noun</t>
  </si>
  <si>
    <t>봉사_Noun</t>
  </si>
  <si>
    <t>봉사자_Noun</t>
  </si>
  <si>
    <t>봉쇄_Noun</t>
  </si>
  <si>
    <t>부_Noun</t>
  </si>
  <si>
    <t>부과_Noun</t>
  </si>
  <si>
    <t>부끄러움_Noun</t>
  </si>
  <si>
    <t>부녀자_Noun</t>
  </si>
  <si>
    <t>부담_Noun</t>
  </si>
  <si>
    <t>부득이_Noun</t>
  </si>
  <si>
    <t>부들_Noun</t>
  </si>
  <si>
    <t>부리_Noun</t>
  </si>
  <si>
    <t>부상_Noun</t>
  </si>
  <si>
    <t>부서_Noun</t>
  </si>
  <si>
    <t>부여_Noun</t>
  </si>
  <si>
    <t>부응_Noun</t>
  </si>
  <si>
    <t>부장_Noun</t>
  </si>
  <si>
    <t>부정_Noun</t>
  </si>
  <si>
    <t>부정부패_Noun</t>
  </si>
  <si>
    <t>부패_Noun</t>
  </si>
  <si>
    <t>부패지수_Noun</t>
  </si>
  <si>
    <t>부합_Noun</t>
  </si>
  <si>
    <t>부화_Noun</t>
  </si>
  <si>
    <t>북방_Noun</t>
  </si>
  <si>
    <t>북한_Noun</t>
  </si>
  <si>
    <t>분_Noun</t>
  </si>
  <si>
    <t>분과_Noun</t>
  </si>
  <si>
    <t>분란_Noun</t>
  </si>
  <si>
    <t>분발_Noun</t>
  </si>
  <si>
    <t>분배_Noun</t>
  </si>
  <si>
    <t>분석_Noun</t>
  </si>
  <si>
    <t>분수령_Noun</t>
  </si>
  <si>
    <t>분야_Noun</t>
  </si>
  <si>
    <t>분쟁_Noun</t>
  </si>
  <si>
    <t>분쟁해결_Noun</t>
  </si>
  <si>
    <t>불_Noun</t>
  </si>
  <si>
    <t>불공정_Noun</t>
  </si>
  <si>
    <t>불교_Noun</t>
  </si>
  <si>
    <t>불구_Noun</t>
  </si>
  <si>
    <t>불구속_Noun</t>
  </si>
  <si>
    <t>불만_Noun</t>
  </si>
  <si>
    <t>불법_Noun</t>
  </si>
  <si>
    <t>불신_Noun</t>
  </si>
  <si>
    <t>불씨_Noun</t>
  </si>
  <si>
    <t>불안감_Noun</t>
  </si>
  <si>
    <t>불어_Noun</t>
  </si>
  <si>
    <t>불의_Noun</t>
  </si>
  <si>
    <t>불퇴전_Noun</t>
  </si>
  <si>
    <t>불편_Noun</t>
  </si>
  <si>
    <t>불합리_Noun</t>
  </si>
  <si>
    <t>불행_Noun</t>
  </si>
  <si>
    <t>불확실_Noun</t>
  </si>
  <si>
    <t>붙이_Noun</t>
  </si>
  <si>
    <t>브랜드_Noun</t>
  </si>
  <si>
    <t>비_Noun</t>
  </si>
  <si>
    <t>비난_Noun</t>
  </si>
  <si>
    <t>비례_Noun</t>
  </si>
  <si>
    <t>비로소_Noun</t>
  </si>
  <si>
    <t>비록_Noun</t>
  </si>
  <si>
    <t>비롯_Noun</t>
  </si>
  <si>
    <t>비리_Noun</t>
  </si>
  <si>
    <t>비판_Noun</t>
  </si>
  <si>
    <t>비호_Noun</t>
  </si>
  <si>
    <t>빈_Noun</t>
  </si>
  <si>
    <t>빈틈_Noun</t>
  </si>
  <si>
    <t>빛_Noun</t>
  </si>
  <si>
    <t>빛과_Noun</t>
  </si>
  <si>
    <t>빵_Noun</t>
  </si>
  <si>
    <t>뿌리_Noun</t>
  </si>
  <si>
    <t>뿐_Noun</t>
  </si>
  <si>
    <t>사건_Noun</t>
  </si>
  <si>
    <t>사고방식_Noun</t>
  </si>
  <si>
    <t>사관_Noun</t>
  </si>
  <si>
    <t>사금융_Noun</t>
  </si>
  <si>
    <t>사람_Noun</t>
  </si>
  <si>
    <t>사랑_Noun</t>
  </si>
  <si>
    <t>사례_Noun</t>
  </si>
  <si>
    <t>사막_Noun</t>
  </si>
  <si>
    <t>사명_Noun</t>
  </si>
  <si>
    <t>사방_Noun</t>
  </si>
  <si>
    <t>사범_Noun</t>
  </si>
  <si>
    <t>사법_Noun</t>
  </si>
  <si>
    <t>사생활_Noun</t>
  </si>
  <si>
    <t>사실_Noun</t>
  </si>
  <si>
    <t>사업_Noun</t>
  </si>
  <si>
    <t>사용_Noun</t>
  </si>
  <si>
    <t>사의_Noun</t>
  </si>
  <si>
    <t>사익_Noun</t>
  </si>
  <si>
    <t>사적_Noun</t>
  </si>
  <si>
    <t>사정_Noun</t>
  </si>
  <si>
    <t>사제_Noun</t>
  </si>
  <si>
    <t>사지_Noun</t>
  </si>
  <si>
    <t>사태_Noun</t>
  </si>
  <si>
    <t>사퇴_Noun</t>
  </si>
  <si>
    <t>사항_Noun</t>
  </si>
  <si>
    <t>사회_Noun</t>
  </si>
  <si>
    <t>산다_Noun</t>
  </si>
  <si>
    <t>산도_Noun</t>
  </si>
  <si>
    <t>산림_Noun</t>
  </si>
  <si>
    <t>산불_Noun</t>
  </si>
  <si>
    <t>산업_Noun</t>
  </si>
  <si>
    <t>산업화_Noun</t>
  </si>
  <si>
    <t>산적_Noun</t>
  </si>
  <si>
    <t>살_Noun</t>
  </si>
  <si>
    <t>살인_Noun</t>
  </si>
  <si>
    <t>살피_Noun</t>
  </si>
  <si>
    <t>삶_Noun</t>
  </si>
  <si>
    <t>삼고_Noun</t>
  </si>
  <si>
    <t>상급자_Noun</t>
  </si>
  <si>
    <t>상달_Noun</t>
  </si>
  <si>
    <t>상대_Noun</t>
  </si>
  <si>
    <t>상대로_Noun</t>
  </si>
  <si>
    <t>상대방_Noun</t>
  </si>
  <si>
    <t>상부_Noun</t>
  </si>
  <si>
    <t>상사_Noun</t>
  </si>
  <si>
    <t>상식_Noun</t>
  </si>
  <si>
    <t>상응_Noun</t>
  </si>
  <si>
    <t>상이_Noun</t>
  </si>
  <si>
    <t>상징_Noun</t>
  </si>
  <si>
    <t>상처_Noun</t>
  </si>
  <si>
    <t>상필_Noun</t>
  </si>
  <si>
    <t>상향_Noun</t>
  </si>
  <si>
    <t>상황_Noun</t>
  </si>
  <si>
    <t>새_Noun</t>
  </si>
  <si>
    <t>새로이_Noun</t>
  </si>
  <si>
    <t>생각_Noun</t>
  </si>
  <si>
    <t>생기_Noun</t>
  </si>
  <si>
    <t>생기지_Noun</t>
  </si>
  <si>
    <t>생명_Noun</t>
  </si>
  <si>
    <t>생명체_Noun</t>
  </si>
  <si>
    <t>생업_Noun</t>
  </si>
  <si>
    <t>생존_Noun</t>
  </si>
  <si>
    <t>생활_Noun</t>
  </si>
  <si>
    <t>생활화_Noun</t>
  </si>
  <si>
    <t>서고_Noun</t>
  </si>
  <si>
    <t>서기_Noun</t>
  </si>
  <si>
    <t>서도_Noun</t>
  </si>
  <si>
    <t>서로_Noun</t>
  </si>
  <si>
    <t>서민_Noun</t>
  </si>
  <si>
    <t>서비스_Noun</t>
  </si>
  <si>
    <t>서서_Noun</t>
  </si>
  <si>
    <t>서서히_Noun</t>
  </si>
  <si>
    <t>선거_Noun</t>
  </si>
  <si>
    <t>선거운동_Noun</t>
  </si>
  <si>
    <t>선도_Noun</t>
  </si>
  <si>
    <t>선동_Noun</t>
  </si>
  <si>
    <t>선비_Noun</t>
  </si>
  <si>
    <t>선사_Noun</t>
  </si>
  <si>
    <t>선생_Noun</t>
  </si>
  <si>
    <t>선생님_Noun</t>
  </si>
  <si>
    <t>선입견_Noun</t>
  </si>
  <si>
    <t>선장_Noun</t>
  </si>
  <si>
    <t>선진_Noun</t>
  </si>
  <si>
    <t>선진국_Noun</t>
  </si>
  <si>
    <t>선택_Noun</t>
  </si>
  <si>
    <t>선포_Noun</t>
  </si>
  <si>
    <t>설_Noun</t>
  </si>
  <si>
    <t>설계_Noun</t>
  </si>
  <si>
    <t>설계도_Noun</t>
  </si>
  <si>
    <t>설득_Noun</t>
  </si>
  <si>
    <t>설치_Noun</t>
  </si>
  <si>
    <t>성_Noun</t>
  </si>
  <si>
    <t>성격_Noun</t>
  </si>
  <si>
    <t>성과_Noun</t>
  </si>
  <si>
    <t>성숙_Noun</t>
  </si>
  <si>
    <t>성역_Noun</t>
  </si>
  <si>
    <t>성원_Noun</t>
  </si>
  <si>
    <t>성의_Noun</t>
  </si>
  <si>
    <t>성장_Noun</t>
  </si>
  <si>
    <t>성찰_Noun</t>
  </si>
  <si>
    <t>성취_Noun</t>
  </si>
  <si>
    <t>성폭력_Noun</t>
  </si>
  <si>
    <t>세_Noun</t>
  </si>
  <si>
    <t>세계_Noun</t>
  </si>
  <si>
    <t>세기_Noun</t>
  </si>
  <si>
    <t>세력_Noun</t>
  </si>
  <si>
    <t>세상_Noun</t>
  </si>
  <si>
    <t>세심_Noun</t>
  </si>
  <si>
    <t>소금_Noun</t>
  </si>
  <si>
    <t>소망_Noun</t>
  </si>
  <si>
    <t>소명_Noun</t>
  </si>
  <si>
    <t>소산_Noun</t>
  </si>
  <si>
    <t>소설_Noun</t>
  </si>
  <si>
    <t>소신_Noun</t>
  </si>
  <si>
    <t>소외_Noun</t>
  </si>
  <si>
    <t>소임_Noun</t>
  </si>
  <si>
    <t>소통_Noun</t>
  </si>
  <si>
    <t>속_Noun</t>
  </si>
  <si>
    <t>속도_Noun</t>
  </si>
  <si>
    <t>속성_Noun</t>
  </si>
  <si>
    <t>손질_Noun</t>
  </si>
  <si>
    <t>손해_Noun</t>
  </si>
  <si>
    <t>손해배상_Noun</t>
  </si>
  <si>
    <t>솔개_Noun</t>
  </si>
  <si>
    <t>솔선수범_Noun</t>
  </si>
  <si>
    <t>송광수_Noun</t>
  </si>
  <si>
    <t>수_Noun</t>
  </si>
  <si>
    <t>수단_Noun</t>
  </si>
  <si>
    <t>수도_Noun</t>
  </si>
  <si>
    <t>수렁_Noun</t>
  </si>
  <si>
    <t>수렴_Noun</t>
  </si>
  <si>
    <t>수반_Noun</t>
  </si>
  <si>
    <t>수사_Noun</t>
  </si>
  <si>
    <t>수수_Noun</t>
  </si>
  <si>
    <t>수위_Noun</t>
  </si>
  <si>
    <t>수익_Noun</t>
  </si>
  <si>
    <t>수인_Noun</t>
  </si>
  <si>
    <t>수준_Noun</t>
  </si>
  <si>
    <t>수집_Noun</t>
  </si>
  <si>
    <t>수치_Noun</t>
  </si>
  <si>
    <t>수평_Noun</t>
  </si>
  <si>
    <t>수행_Noun</t>
  </si>
  <si>
    <t>수호_Noun</t>
  </si>
  <si>
    <t>숙고_Noun</t>
  </si>
  <si>
    <t>순간_Noun</t>
  </si>
  <si>
    <t>순리_Noun</t>
  </si>
  <si>
    <t>순위_Noun</t>
  </si>
  <si>
    <t>스스로_Noun</t>
  </si>
  <si>
    <t>슬픔_Noun</t>
  </si>
  <si>
    <t>습관_Noun</t>
  </si>
  <si>
    <t>승복_Noun</t>
  </si>
  <si>
    <t>시_Noun</t>
  </si>
  <si>
    <t>시각_Noun</t>
  </si>
  <si>
    <t>시간_Noun</t>
  </si>
  <si>
    <t>시기_Noun</t>
  </si>
  <si>
    <t>시대_Noun</t>
  </si>
  <si>
    <t>시도_Noun</t>
  </si>
  <si>
    <t>시련_Noun</t>
  </si>
  <si>
    <t>시민_Noun</t>
  </si>
  <si>
    <t>시비_Noun</t>
  </si>
  <si>
    <t>시선_Noun</t>
  </si>
  <si>
    <t>시스템_Noun</t>
  </si>
  <si>
    <t>시위_Noun</t>
  </si>
  <si>
    <t>시작_Noun</t>
  </si>
  <si>
    <t>시장_Noun</t>
  </si>
  <si>
    <t>시장경제_Noun</t>
  </si>
  <si>
    <t>시정_Noun</t>
  </si>
  <si>
    <t>시행_Noun</t>
  </si>
  <si>
    <t>시험대_Noun</t>
  </si>
  <si>
    <t>식견_Noun</t>
  </si>
  <si>
    <t>신념_Noun</t>
  </si>
  <si>
    <t>신뢰_Noun</t>
  </si>
  <si>
    <t>신명_Noun</t>
  </si>
  <si>
    <t>신병_Noun</t>
  </si>
  <si>
    <t>신분_Noun</t>
  </si>
  <si>
    <t>실_Noun</t>
  </si>
  <si>
    <t>실력_Noun</t>
  </si>
  <si>
    <t>실무_Noun</t>
  </si>
  <si>
    <t>실수_Noun</t>
  </si>
  <si>
    <t>실시_Noun</t>
  </si>
  <si>
    <t>실제_Noun</t>
  </si>
  <si>
    <t>실질_Noun</t>
  </si>
  <si>
    <t>실천_Noun</t>
  </si>
  <si>
    <t>실체_Noun</t>
  </si>
  <si>
    <t>실현_Noun</t>
  </si>
  <si>
    <t>실효_Noun</t>
  </si>
  <si>
    <t>심경_Noun</t>
  </si>
  <si>
    <t>심사숙고_Noun</t>
  </si>
  <si>
    <t>심의_Noun</t>
  </si>
  <si>
    <t>심정_Noun</t>
  </si>
  <si>
    <t>심층_Noun</t>
  </si>
  <si>
    <t>심판_Noun</t>
  </si>
  <si>
    <t>심화_Noun</t>
  </si>
  <si>
    <t>싸움_Noun</t>
  </si>
  <si>
    <t>아귀_Noun</t>
  </si>
  <si>
    <t>아날로그_Noun</t>
  </si>
  <si>
    <t>아동_Noun</t>
  </si>
  <si>
    <t>아래_Noun</t>
  </si>
  <si>
    <t>아무_Noun</t>
  </si>
  <si>
    <t>아부_Noun</t>
  </si>
  <si>
    <t>아시아_Noun</t>
  </si>
  <si>
    <t>아픔_Noun</t>
  </si>
  <si>
    <t>악순환_Noun</t>
  </si>
  <si>
    <t>악용_Noun</t>
  </si>
  <si>
    <t>안_Noun</t>
  </si>
  <si>
    <t>안고_Noun</t>
  </si>
  <si>
    <t>안녕_Noun</t>
  </si>
  <si>
    <t>안보_Noun</t>
  </si>
  <si>
    <t>안심_Noun</t>
  </si>
  <si>
    <t>안위_Noun</t>
  </si>
  <si>
    <t>안일_Noun</t>
  </si>
  <si>
    <t>안전_Noun</t>
  </si>
  <si>
    <t>안정_Noun</t>
  </si>
  <si>
    <t>안주_Noun</t>
  </si>
  <si>
    <t>안팎_Noun</t>
  </si>
  <si>
    <t>알_Noun</t>
  </si>
  <si>
    <t>압도_Noun</t>
  </si>
  <si>
    <t>압력_Noun</t>
  </si>
  <si>
    <t>앞_Noun</t>
  </si>
  <si>
    <t>앞서_Noun</t>
  </si>
  <si>
    <t>야만_Noun</t>
  </si>
  <si>
    <t>약속_Noun</t>
  </si>
  <si>
    <t>약자_Noun</t>
  </si>
  <si>
    <t>약화_Noun</t>
  </si>
  <si>
    <t>양보_Noun</t>
  </si>
  <si>
    <t>양상_Noun</t>
  </si>
  <si>
    <t>양질_Noun</t>
  </si>
  <si>
    <t>양하_Noun</t>
  </si>
  <si>
    <t>양해_Noun</t>
  </si>
  <si>
    <t>어깨_Noun</t>
  </si>
  <si>
    <t>어둠_Noun</t>
  </si>
  <si>
    <t>어디_Noun</t>
  </si>
  <si>
    <t>어려움_Noun</t>
  </si>
  <si>
    <t>어제_Noun</t>
  </si>
  <si>
    <t>억지_Noun</t>
  </si>
  <si>
    <t>언론_Noun</t>
  </si>
  <si>
    <t>얼굴_Noun</t>
  </si>
  <si>
    <t>얼마_Noun</t>
  </si>
  <si>
    <t>얼마나_Noun</t>
  </si>
  <si>
    <t>엄두_Noun</t>
  </si>
  <si>
    <t>업무_Noun</t>
  </si>
  <si>
    <t>에너지_Noun</t>
  </si>
  <si>
    <t>여_Noun</t>
  </si>
  <si>
    <t>여간_Noun</t>
  </si>
  <si>
    <t>여건_Noun</t>
  </si>
  <si>
    <t>여기_Noun</t>
  </si>
  <si>
    <t>여러분_Noun</t>
  </si>
  <si>
    <t>여론_Noun</t>
  </si>
  <si>
    <t>여성_Noun</t>
  </si>
  <si>
    <t>여실히_Noun</t>
  </si>
  <si>
    <t>여야_Noun</t>
  </si>
  <si>
    <t>여정_Noun</t>
  </si>
  <si>
    <t>여행자_Noun</t>
  </si>
  <si>
    <t>역량_Noun</t>
  </si>
  <si>
    <t>역사_Noun</t>
  </si>
  <si>
    <t>역설_Noun</t>
  </si>
  <si>
    <t>역시_Noun</t>
  </si>
  <si>
    <t>역할_Noun</t>
  </si>
  <si>
    <t>연_Noun</t>
  </si>
  <si>
    <t>연결_Noun</t>
  </si>
  <si>
    <t>연구_Noun</t>
  </si>
  <si>
    <t>연금술사_Noun</t>
  </si>
  <si>
    <t>연수_Noun</t>
  </si>
  <si>
    <t>열_Noun</t>
  </si>
  <si>
    <t>열망_Noun</t>
  </si>
  <si>
    <t>열정_Noun</t>
  </si>
  <si>
    <t>염원_Noun</t>
  </si>
  <si>
    <t>영광_Noun</t>
  </si>
  <si>
    <t>영명_Noun</t>
  </si>
  <si>
    <t>영역_Noun</t>
  </si>
  <si>
    <t>영향_Noun</t>
  </si>
  <si>
    <t>영혼_Noun</t>
  </si>
  <si>
    <t>예방_Noun</t>
  </si>
  <si>
    <t>예외_Noun</t>
  </si>
  <si>
    <t>예정_Noun</t>
  </si>
  <si>
    <t>예측_Noun</t>
  </si>
  <si>
    <t>오늘_Noun</t>
  </si>
  <si>
    <t>오늘날_Noun</t>
  </si>
  <si>
    <t>오랑캐_Noun</t>
  </si>
  <si>
    <t>오류_Noun</t>
  </si>
  <si>
    <t>오만_Noun</t>
  </si>
  <si>
    <t>오신_Noun</t>
  </si>
  <si>
    <t>오욕_Noun</t>
  </si>
  <si>
    <t>오직_Noun</t>
  </si>
  <si>
    <t>온_Noun</t>
  </si>
  <si>
    <t>온상_Noun</t>
  </si>
  <si>
    <t>온정_Noun</t>
  </si>
  <si>
    <t>옹호_Noun</t>
  </si>
  <si>
    <t>완수_Noun</t>
  </si>
  <si>
    <t>왜곡_Noun</t>
  </si>
  <si>
    <t>외국_Noun</t>
  </si>
  <si>
    <t>외국인_Noun</t>
  </si>
  <si>
    <t>외면_Noun</t>
  </si>
  <si>
    <t>외부_Noun</t>
  </si>
  <si>
    <t>외압_Noun</t>
  </si>
  <si>
    <t>외적_Noun</t>
  </si>
  <si>
    <t>외적인_Noun</t>
  </si>
  <si>
    <t>외치_Noun</t>
  </si>
  <si>
    <t>외풍_Noun</t>
  </si>
  <si>
    <t>요건_Noun</t>
  </si>
  <si>
    <t>요구_Noun</t>
  </si>
  <si>
    <t>용기_Noun</t>
  </si>
  <si>
    <t>용의_Noun</t>
  </si>
  <si>
    <t>용인_Noun</t>
  </si>
  <si>
    <t>용퇴_Noun</t>
  </si>
  <si>
    <t>우대_Noun</t>
  </si>
  <si>
    <t>우려_Noun</t>
  </si>
  <si>
    <t>우롱_Noun</t>
  </si>
  <si>
    <t>우리_Noun</t>
  </si>
  <si>
    <t>우리나라_Noun</t>
  </si>
  <si>
    <t>우선_Noun</t>
  </si>
  <si>
    <t>우수_Noun</t>
  </si>
  <si>
    <t>우월_Noun</t>
  </si>
  <si>
    <t>우주_Noun</t>
  </si>
  <si>
    <t>운영_Noun</t>
  </si>
  <si>
    <t>울타리_Noun</t>
  </si>
  <si>
    <t>워_Noun</t>
  </si>
  <si>
    <t>원동력_Noun</t>
  </si>
  <si>
    <t>원래_Noun</t>
  </si>
  <si>
    <t>원리_Noun</t>
  </si>
  <si>
    <t>원점_Noun</t>
  </si>
  <si>
    <t>원칙_Noun</t>
  </si>
  <si>
    <t>위_Noun</t>
  </si>
  <si>
    <t>위계_Noun</t>
  </si>
  <si>
    <t>위기_Noun</t>
  </si>
  <si>
    <t>위로_Noun</t>
  </si>
  <si>
    <t>위문_Noun</t>
  </si>
  <si>
    <t>위반_Noun</t>
  </si>
  <si>
    <t>위법_Noun</t>
  </si>
  <si>
    <t>위상_Noun</t>
  </si>
  <si>
    <t>위선_Noun</t>
  </si>
  <si>
    <t>위엄_Noun</t>
  </si>
  <si>
    <t>위원_Noun</t>
  </si>
  <si>
    <t>위원회_Noun</t>
  </si>
  <si>
    <t>위임_Noun</t>
  </si>
  <si>
    <t>위주_Noun</t>
  </si>
  <si>
    <t>위축_Noun</t>
  </si>
  <si>
    <t>위치_Noun</t>
  </si>
  <si>
    <t>위해_Noun</t>
  </si>
  <si>
    <t>위험_Noun</t>
  </si>
  <si>
    <t>위협_Noun</t>
  </si>
  <si>
    <t>유관_Noun</t>
  </si>
  <si>
    <t>유기_Noun</t>
  </si>
  <si>
    <t>유념_Noun</t>
  </si>
  <si>
    <t>유지_Noun</t>
  </si>
  <si>
    <t>유착_Noun</t>
  </si>
  <si>
    <t>유출_Noun</t>
  </si>
  <si>
    <t>유혹_Noun</t>
  </si>
  <si>
    <t>윤리_Noun</t>
  </si>
  <si>
    <t>은_Noun</t>
  </si>
  <si>
    <t>음_Noun</t>
  </si>
  <si>
    <t>응징_Noun</t>
  </si>
  <si>
    <t>의_Noun</t>
  </si>
  <si>
    <t>의견_Noun</t>
  </si>
  <si>
    <t>의구_Noun</t>
  </si>
  <si>
    <t>의무_Noun</t>
  </si>
  <si>
    <t>의문_Noun</t>
  </si>
  <si>
    <t>의미_Noun</t>
  </si>
  <si>
    <t>의사_Noun</t>
  </si>
  <si>
    <t>의사결정_Noun</t>
  </si>
  <si>
    <t>의사소통_Noun</t>
  </si>
  <si>
    <t>의식_Noun</t>
  </si>
  <si>
    <t>의심_Noun</t>
  </si>
  <si>
    <t>의지_Noun</t>
  </si>
  <si>
    <t>이_Noun</t>
  </si>
  <si>
    <t>이기_Noun</t>
  </si>
  <si>
    <t>이기주의_Noun</t>
  </si>
  <si>
    <t>이론_Noun</t>
  </si>
  <si>
    <t>이번_Noun</t>
  </si>
  <si>
    <t>이보_Noun</t>
  </si>
  <si>
    <t>이불_Noun</t>
  </si>
  <si>
    <t>이상_Noun</t>
  </si>
  <si>
    <t>이상은_Noun</t>
  </si>
  <si>
    <t>이상인_Noun</t>
  </si>
  <si>
    <t>이성_Noun</t>
  </si>
  <si>
    <t>이야기_Noun</t>
  </si>
  <si>
    <t>이양_Noun</t>
  </si>
  <si>
    <t>이웃_Noun</t>
  </si>
  <si>
    <t>이유_Noun</t>
  </si>
  <si>
    <t>이자_Noun</t>
  </si>
  <si>
    <t>이전_Noun</t>
  </si>
  <si>
    <t>이제_Noun</t>
  </si>
  <si>
    <t>이치_Noun</t>
  </si>
  <si>
    <t>이해_Noun</t>
  </si>
  <si>
    <t>이해해_Noun</t>
  </si>
  <si>
    <t>이행_Noun</t>
  </si>
  <si>
    <t>이후_Noun</t>
  </si>
  <si>
    <t>인간_Noun</t>
  </si>
  <si>
    <t>인격_Noun</t>
  </si>
  <si>
    <t>인권_Noun</t>
  </si>
  <si>
    <t>인력_Noun</t>
  </si>
  <si>
    <t>인사_Noun</t>
  </si>
  <si>
    <t>인사청문회_Noun</t>
  </si>
  <si>
    <t>인식_Noun</t>
  </si>
  <si>
    <t>인용_Noun</t>
  </si>
  <si>
    <t>인의_Noun</t>
  </si>
  <si>
    <t>인재_Noun</t>
  </si>
  <si>
    <t>인적_Noun</t>
  </si>
  <si>
    <t>인접_Noun</t>
  </si>
  <si>
    <t>인지_Noun</t>
  </si>
  <si>
    <t>인터넷_Noun</t>
  </si>
  <si>
    <t>인품_Noun</t>
  </si>
  <si>
    <t>일_Noun</t>
  </si>
  <si>
    <t>일관_Noun</t>
  </si>
  <si>
    <t>일도_Noun</t>
  </si>
  <si>
    <t>일류_Noun</t>
  </si>
  <si>
    <t>일반_Noun</t>
  </si>
  <si>
    <t>일부_Noun</t>
  </si>
  <si>
    <t>일상_Noun</t>
  </si>
  <si>
    <t>일선_Noun</t>
  </si>
  <si>
    <t>일원_Noun</t>
  </si>
  <si>
    <t>일찍이_Noun</t>
  </si>
  <si>
    <t>일체_Noun</t>
  </si>
  <si>
    <t>일치단결_Noun</t>
  </si>
  <si>
    <t>일해_Noun</t>
  </si>
  <si>
    <t>임_Noun</t>
  </si>
  <si>
    <t>임검_Noun</t>
  </si>
  <si>
    <t>임기_Noun</t>
  </si>
  <si>
    <t>임무_Noun</t>
  </si>
  <si>
    <t>임해_Noun</t>
  </si>
  <si>
    <t>입_Noun</t>
  </si>
  <si>
    <t>입장_Noun</t>
  </si>
  <si>
    <t>자_Noun</t>
  </si>
  <si>
    <t>자고_Noun</t>
  </si>
  <si>
    <t>자금_Noun</t>
  </si>
  <si>
    <t>자긍심_Noun</t>
  </si>
  <si>
    <t>자기_Noun</t>
  </si>
  <si>
    <t>자료_Noun</t>
  </si>
  <si>
    <t>자리_Noun</t>
  </si>
  <si>
    <t>자백_Noun</t>
  </si>
  <si>
    <t>자본_Noun</t>
  </si>
  <si>
    <t>자본시장_Noun</t>
  </si>
  <si>
    <t>자부_Noun</t>
  </si>
  <si>
    <t>자성_Noun</t>
  </si>
  <si>
    <t>자세_Noun</t>
  </si>
  <si>
    <t>자신_Noun</t>
  </si>
  <si>
    <t>자신감_Noun</t>
  </si>
  <si>
    <t>자유_Noun</t>
  </si>
  <si>
    <t>자유민주_Noun</t>
  </si>
  <si>
    <t>자율_Noun</t>
  </si>
  <si>
    <t>자율성_Noun</t>
  </si>
  <si>
    <t>자의_Noun</t>
  </si>
  <si>
    <t>자존_Noun</t>
  </si>
  <si>
    <t>자체_Noun</t>
  </si>
  <si>
    <t>자칫_Noun</t>
  </si>
  <si>
    <t>작업_Noun</t>
  </si>
  <si>
    <t>작용_Noun</t>
  </si>
  <si>
    <t>잘못_Noun</t>
  </si>
  <si>
    <t>잡_Noun</t>
  </si>
  <si>
    <t>잡지_Noun</t>
  </si>
  <si>
    <t>장발장_Noun</t>
  </si>
  <si>
    <t>장벽_Noun</t>
  </si>
  <si>
    <t>장수_Noun</t>
  </si>
  <si>
    <t>장애물_Noun</t>
  </si>
  <si>
    <t>장애인_Noun</t>
  </si>
  <si>
    <t>재_Noun</t>
  </si>
  <si>
    <t>재단_Noun</t>
  </si>
  <si>
    <t>재범_Noun</t>
  </si>
  <si>
    <t>재적_Noun</t>
  </si>
  <si>
    <t>재정_Noun</t>
  </si>
  <si>
    <t>잿더미_Noun</t>
  </si>
  <si>
    <t>저_Noun</t>
  </si>
  <si>
    <t>저해_Noun</t>
  </si>
  <si>
    <t>적_Noun</t>
  </si>
  <si>
    <t>적극_Noun</t>
  </si>
  <si>
    <t>적대_Noun</t>
  </si>
  <si>
    <t>적법절차_Noun</t>
  </si>
  <si>
    <t>적용_Noun</t>
  </si>
  <si>
    <t>적정_Noun</t>
  </si>
  <si>
    <t>적지_Noun</t>
  </si>
  <si>
    <t>전_Noun</t>
  </si>
  <si>
    <t>전개_Noun</t>
  </si>
  <si>
    <t>전과_Noun</t>
  </si>
  <si>
    <t>전국_Noun</t>
  </si>
  <si>
    <t>전날_Noun</t>
  </si>
  <si>
    <t>전념_Noun</t>
  </si>
  <si>
    <t>전면_Noun</t>
  </si>
  <si>
    <t>전문_Noun</t>
  </si>
  <si>
    <t>전문가_Noun</t>
  </si>
  <si>
    <t>전문성_Noun</t>
  </si>
  <si>
    <t>전문화_Noun</t>
  </si>
  <si>
    <t>전반_Noun</t>
  </si>
  <si>
    <t>전복_Noun</t>
  </si>
  <si>
    <t>전임_Noun</t>
  </si>
  <si>
    <t>전장_Noun</t>
  </si>
  <si>
    <t>전쟁_Noun</t>
  </si>
  <si>
    <t>전진_Noun</t>
  </si>
  <si>
    <t>전체_Noun</t>
  </si>
  <si>
    <t>전투_Noun</t>
  </si>
  <si>
    <t>전하_Noun</t>
  </si>
  <si>
    <t>전향_Noun</t>
  </si>
  <si>
    <t>전환_Noun</t>
  </si>
  <si>
    <t>절대_Noun</t>
  </si>
  <si>
    <t>절대로_Noun</t>
  </si>
  <si>
    <t>절박_Noun</t>
  </si>
  <si>
    <t>절실_Noun</t>
  </si>
  <si>
    <t>절제_Noun</t>
  </si>
  <si>
    <t>절차_Noun</t>
  </si>
  <si>
    <t>절체절명_Noun</t>
  </si>
  <si>
    <t>점_Noun</t>
  </si>
  <si>
    <t>점검_Noun</t>
  </si>
  <si>
    <t>점점_Noun</t>
  </si>
  <si>
    <t>접근_Noun</t>
  </si>
  <si>
    <t>정_Noun</t>
  </si>
  <si>
    <t>정당성_Noun</t>
  </si>
  <si>
    <t>정도_Noun</t>
  </si>
  <si>
    <t>정리_Noun</t>
  </si>
  <si>
    <t>정립_Noun</t>
  </si>
  <si>
    <t>정면_Noun</t>
  </si>
  <si>
    <t>정복_Noun</t>
  </si>
  <si>
    <t>정비_Noun</t>
  </si>
  <si>
    <t>정상_Noun</t>
  </si>
  <si>
    <t>정상명_Noun</t>
  </si>
  <si>
    <t>정성_Noun</t>
  </si>
  <si>
    <t>정성은_Noun</t>
  </si>
  <si>
    <t>정신_Noun</t>
  </si>
  <si>
    <t>정약용_Noun</t>
  </si>
  <si>
    <t>정열_Noun</t>
  </si>
  <si>
    <t>정예_Noun</t>
  </si>
  <si>
    <t>정의_Noun</t>
  </si>
  <si>
    <t>정의감_Noun</t>
  </si>
  <si>
    <t>정제_Noun</t>
  </si>
  <si>
    <t>정착_Noun</t>
  </si>
  <si>
    <t>정책_Noun</t>
  </si>
  <si>
    <t>정치_Noun</t>
  </si>
  <si>
    <t>정치권_Noun</t>
  </si>
  <si>
    <t>정해_Noun</t>
  </si>
  <si>
    <t>정화_Noun</t>
  </si>
  <si>
    <t>제_Noun</t>
  </si>
  <si>
    <t>제거_Noun</t>
  </si>
  <si>
    <t>제공_Noun</t>
  </si>
  <si>
    <t>제국_Noun</t>
  </si>
  <si>
    <t>제기_Noun</t>
  </si>
  <si>
    <t>제대로_Noun</t>
  </si>
  <si>
    <t>제도_Noun</t>
  </si>
  <si>
    <t>제시_Noun</t>
  </si>
  <si>
    <t>제안_Noun</t>
  </si>
  <si>
    <t>제재_Noun</t>
  </si>
  <si>
    <t>조금_Noun</t>
  </si>
  <si>
    <t>조력_Noun</t>
  </si>
  <si>
    <t>조사_Noun</t>
  </si>
  <si>
    <t>조속_Noun</t>
  </si>
  <si>
    <t>조직_Noun</t>
  </si>
  <si>
    <t>조화_Noun</t>
  </si>
  <si>
    <t>존경_Noun</t>
  </si>
  <si>
    <t>존립_Noun</t>
  </si>
  <si>
    <t>존재_Noun</t>
  </si>
  <si>
    <t>존중_Noun</t>
  </si>
  <si>
    <t>종결_Noun</t>
  </si>
  <si>
    <t>종국_Noun</t>
  </si>
  <si>
    <t>종북_Noun</t>
  </si>
  <si>
    <t>종북주의자_Noun</t>
  </si>
  <si>
    <t>종사_Noun</t>
  </si>
  <si>
    <t>종지부_Noun</t>
  </si>
  <si>
    <t>좌익_Noun</t>
  </si>
  <si>
    <t>좌절_Noun</t>
  </si>
  <si>
    <t>죄_Noun</t>
  </si>
  <si>
    <t>죄인_Noun</t>
  </si>
  <si>
    <t>주권_Noun</t>
  </si>
  <si>
    <t>주로_Noun</t>
  </si>
  <si>
    <t>주신_Noun</t>
  </si>
  <si>
    <t>주어_Noun</t>
  </si>
  <si>
    <t>주의_Noun</t>
  </si>
  <si>
    <t>주장_Noun</t>
  </si>
  <si>
    <t>주재_Noun</t>
  </si>
  <si>
    <t>주지_Noun</t>
  </si>
  <si>
    <t>주체_Noun</t>
  </si>
  <si>
    <t>죽음_Noun</t>
  </si>
  <si>
    <t>준_Noun</t>
  </si>
  <si>
    <t>준비_Noun</t>
  </si>
  <si>
    <t>준수_Noun</t>
  </si>
  <si>
    <t>준엄_Noun</t>
  </si>
  <si>
    <t>줄_Noun</t>
  </si>
  <si>
    <t>중_Noun</t>
  </si>
  <si>
    <t>중간_Noun</t>
  </si>
  <si>
    <t>중국_Noun</t>
  </si>
  <si>
    <t>중립_Noun</t>
  </si>
  <si>
    <t>중립성_Noun</t>
  </si>
  <si>
    <t>중시_Noun</t>
  </si>
  <si>
    <t>중심_Noun</t>
  </si>
  <si>
    <t>중요성_Noun</t>
  </si>
  <si>
    <t>중재_Noun</t>
  </si>
  <si>
    <t>중지_Noun</t>
  </si>
  <si>
    <t>중책_Noun</t>
  </si>
  <si>
    <t>중추_Noun</t>
  </si>
  <si>
    <t>즉_Noun</t>
  </si>
  <si>
    <t>즉각_Noun</t>
  </si>
  <si>
    <t>즉시_Noun</t>
  </si>
  <si>
    <t>증거_Noun</t>
  </si>
  <si>
    <t>증거법_Noun</t>
  </si>
  <si>
    <t>증명_Noun</t>
  </si>
  <si>
    <t>증진_Noun</t>
  </si>
  <si>
    <t>지금_Noun</t>
  </si>
  <si>
    <t>지난_Noun</t>
  </si>
  <si>
    <t>지난해_Noun</t>
  </si>
  <si>
    <t>지능_Noun</t>
  </si>
  <si>
    <t>지도_Noun</t>
  </si>
  <si>
    <t>지도력_Noun</t>
  </si>
  <si>
    <t>지명_Noun</t>
  </si>
  <si>
    <t>지상명령_Noun</t>
  </si>
  <si>
    <t>지속_Noun</t>
  </si>
  <si>
    <t>지시_Noun</t>
  </si>
  <si>
    <t>지식_Noun</t>
  </si>
  <si>
    <t>지역_Noun</t>
  </si>
  <si>
    <t>지연_Noun</t>
  </si>
  <si>
    <t>지원_Noun</t>
  </si>
  <si>
    <t>지원이_Noun</t>
  </si>
  <si>
    <t>지위_Noun</t>
  </si>
  <si>
    <t>지적_Noun</t>
  </si>
  <si>
    <t>지점_Noun</t>
  </si>
  <si>
    <t>지지_Noun</t>
  </si>
  <si>
    <t>지체_Noun</t>
  </si>
  <si>
    <t>지표_Noun</t>
  </si>
  <si>
    <t>지하_Noun</t>
  </si>
  <si>
    <t>지하경제_Noun</t>
  </si>
  <si>
    <t>지향_Noun</t>
  </si>
  <si>
    <t>지혜_Noun</t>
  </si>
  <si>
    <t>지휘_Noun</t>
  </si>
  <si>
    <t>직급_Noun</t>
  </si>
  <si>
    <t>직무_Noun</t>
  </si>
  <si>
    <t>직문_Noun</t>
  </si>
  <si>
    <t>직역_Noun</t>
  </si>
  <si>
    <t>직원_Noun</t>
  </si>
  <si>
    <t>직접_Noun</t>
  </si>
  <si>
    <t>진_Noun</t>
  </si>
  <si>
    <t>진나라_Noun</t>
  </si>
  <si>
    <t>진력_Noun</t>
  </si>
  <si>
    <t>진술_Noun</t>
  </si>
  <si>
    <t>진실_Noun</t>
  </si>
  <si>
    <t>진심_Noun</t>
  </si>
  <si>
    <t>진정_Noun</t>
  </si>
  <si>
    <t>진행_Noun</t>
  </si>
  <si>
    <t>질서_Noun</t>
  </si>
  <si>
    <t>질책_Noun</t>
  </si>
  <si>
    <t>집_Noun</t>
  </si>
  <si>
    <t>집결_Noun</t>
  </si>
  <si>
    <t>집단_Noun</t>
  </si>
  <si>
    <t>집시_Noun</t>
  </si>
  <si>
    <t>집중_Noun</t>
  </si>
  <si>
    <t>집착_Noun</t>
  </si>
  <si>
    <t>집행_Noun</t>
  </si>
  <si>
    <t>집회_Noun</t>
  </si>
  <si>
    <t>징역_Noun</t>
  </si>
  <si>
    <t>짝_Noun</t>
  </si>
  <si>
    <t>쪼_Noun</t>
  </si>
  <si>
    <t>쪽_Noun</t>
  </si>
  <si>
    <t>차고_Noun</t>
  </si>
  <si>
    <t>차장_Noun</t>
  </si>
  <si>
    <t>착수_Noun</t>
  </si>
  <si>
    <t>착오_Noun</t>
  </si>
  <si>
    <t>찬_Noun</t>
  </si>
  <si>
    <t>찬양_Noun</t>
  </si>
  <si>
    <t>참여_Noun</t>
  </si>
  <si>
    <t>창공_Noun</t>
  </si>
  <si>
    <t>창의_Noun</t>
  </si>
  <si>
    <t>창조_Noun</t>
  </si>
  <si>
    <t>창조성_Noun</t>
  </si>
  <si>
    <t>채권_Noun</t>
  </si>
  <si>
    <t>책무_Noun</t>
  </si>
  <si>
    <t>책임_Noun</t>
  </si>
  <si>
    <t>책임감_Noun</t>
  </si>
  <si>
    <t>처_Noun</t>
  </si>
  <si>
    <t>처리_Noun</t>
  </si>
  <si>
    <t>처벌_Noun</t>
  </si>
  <si>
    <t>처분_Noun</t>
  </si>
  <si>
    <t>처신_Noun</t>
  </si>
  <si>
    <t>처우_Noun</t>
  </si>
  <si>
    <t>척_Noun</t>
  </si>
  <si>
    <t>척결_Noun</t>
  </si>
  <si>
    <t>천_Noun</t>
  </si>
  <si>
    <t>천년_Noun</t>
  </si>
  <si>
    <t>천하_Noun</t>
  </si>
  <si>
    <t>철저_Noun</t>
  </si>
  <si>
    <t>첩경_Noun</t>
  </si>
  <si>
    <t>첫_Noun</t>
  </si>
  <si>
    <t>첫날_Noun</t>
  </si>
  <si>
    <t>첫째_Noun</t>
  </si>
  <si>
    <t>청_Noun</t>
  </si>
  <si>
    <t>청렴_Noun</t>
  </si>
  <si>
    <t>청사_Noun</t>
  </si>
  <si>
    <t>청소년_Noun</t>
  </si>
  <si>
    <t>체감_Noun</t>
  </si>
  <si>
    <t>체계_Noun</t>
  </si>
  <si>
    <t>체적_Noun</t>
  </si>
  <si>
    <t>체제_Noun</t>
  </si>
  <si>
    <t>체질_Noun</t>
  </si>
  <si>
    <t>체질개선_Noun</t>
  </si>
  <si>
    <t>초_Noun</t>
  </si>
  <si>
    <t>초래_Noun</t>
  </si>
  <si>
    <t>초석_Noun</t>
  </si>
  <si>
    <t>초월_Noun</t>
  </si>
  <si>
    <t>초유_Noun</t>
  </si>
  <si>
    <t>총장_Noun</t>
  </si>
  <si>
    <t>최고_Noun</t>
  </si>
  <si>
    <t>최근_Noun</t>
  </si>
  <si>
    <t>최대한_Noun</t>
  </si>
  <si>
    <t>최빈국_Noun</t>
  </si>
  <si>
    <t>최선_Noun</t>
  </si>
  <si>
    <t>최적_Noun</t>
  </si>
  <si>
    <t>최후_Noun</t>
  </si>
  <si>
    <t>추_Noun</t>
  </si>
  <si>
    <t>추구_Noun</t>
  </si>
  <si>
    <t>추락_Noun</t>
  </si>
  <si>
    <t>추문_Noun</t>
  </si>
  <si>
    <t>추방_Noun</t>
  </si>
  <si>
    <t>추상_Noun</t>
  </si>
  <si>
    <t>추심_Noun</t>
  </si>
  <si>
    <t>추적_Noun</t>
  </si>
  <si>
    <t>추종_Noun</t>
  </si>
  <si>
    <t>추진_Noun</t>
  </si>
  <si>
    <t>추진단_Noun</t>
  </si>
  <si>
    <t>추호_Noun</t>
  </si>
  <si>
    <t>축_Noun</t>
  </si>
  <si>
    <t>축하_Noun</t>
  </si>
  <si>
    <t>출국_Noun</t>
  </si>
  <si>
    <t>출발_Noun</t>
  </si>
  <si>
    <t>출범_Noun</t>
  </si>
  <si>
    <t>출신_Noun</t>
  </si>
  <si>
    <t>충돌_Noun</t>
  </si>
  <si>
    <t>충무공_Noun</t>
  </si>
  <si>
    <t>충족_Noun</t>
  </si>
  <si>
    <t>취임_Noun</t>
  </si>
  <si>
    <t>취하_Noun</t>
  </si>
  <si>
    <t>측면_Noun</t>
  </si>
  <si>
    <t>층_Noun</t>
  </si>
  <si>
    <t>치_Noun</t>
  </si>
  <si>
    <t>치료_Noun</t>
  </si>
  <si>
    <t>치명_Noun</t>
  </si>
  <si>
    <t>치욕_Noun</t>
  </si>
  <si>
    <t>치유_Noun</t>
  </si>
  <si>
    <t>치의_Noun</t>
  </si>
  <si>
    <t>침묵_Noun</t>
  </si>
  <si>
    <t>침체_Noun</t>
  </si>
  <si>
    <t>침해_Noun</t>
  </si>
  <si>
    <t>칼_Noun</t>
  </si>
  <si>
    <t>케_Noun</t>
  </si>
  <si>
    <t>코엘료_Noun</t>
  </si>
  <si>
    <t>크게_Noun</t>
  </si>
  <si>
    <t>큰일_Noun</t>
  </si>
  <si>
    <t>타당_Noun</t>
  </si>
  <si>
    <t>타성_Noun</t>
  </si>
  <si>
    <t>타율_Noun</t>
  </si>
  <si>
    <t>타인_Noun</t>
  </si>
  <si>
    <t>타파_Noun</t>
  </si>
  <si>
    <t>탈_Noun</t>
  </si>
  <si>
    <t>탈세_Noun</t>
  </si>
  <si>
    <t>태_Noun</t>
  </si>
  <si>
    <t>태도_Noun</t>
  </si>
  <si>
    <t>태산_Noun</t>
  </si>
  <si>
    <t>토대_Noun</t>
  </si>
  <si>
    <t>토론_Noun</t>
  </si>
  <si>
    <t>토양_Noun</t>
  </si>
  <si>
    <t>통_Noun</t>
  </si>
  <si>
    <t>통감_Noun</t>
  </si>
  <si>
    <t>통일_Noun</t>
  </si>
  <si>
    <t>통제_Noun</t>
  </si>
  <si>
    <t>통합_Noun</t>
  </si>
  <si>
    <t>통해_Noun</t>
  </si>
  <si>
    <t>투_Noun</t>
  </si>
  <si>
    <t>투명_Noun</t>
  </si>
  <si>
    <t>투쟁_Noun</t>
  </si>
  <si>
    <t>투철_Noun</t>
  </si>
  <si>
    <t>특별_Noun</t>
  </si>
  <si>
    <t>특정_Noun</t>
  </si>
  <si>
    <t>틈_Noun</t>
  </si>
  <si>
    <t>파도_Noun</t>
  </si>
  <si>
    <t>파수_Noun</t>
  </si>
  <si>
    <t>파악_Noun</t>
  </si>
  <si>
    <t>파울로_Noun</t>
  </si>
  <si>
    <t>판단_Noun</t>
  </si>
  <si>
    <t>패러다임_Noun</t>
  </si>
  <si>
    <t>페셔널_Noun</t>
  </si>
  <si>
    <t>페어플레이_Noun</t>
  </si>
  <si>
    <t>편_Noun</t>
  </si>
  <si>
    <t>편도_Noun</t>
  </si>
  <si>
    <t>편의_Noun</t>
  </si>
  <si>
    <t>편입_Noun</t>
  </si>
  <si>
    <t>평_Noun</t>
  </si>
  <si>
    <t>평가_Noun</t>
  </si>
  <si>
    <t>평등_Noun</t>
  </si>
  <si>
    <t>평화_Noun</t>
  </si>
  <si>
    <t>포_Noun</t>
  </si>
  <si>
    <t>포기_Noun</t>
  </si>
  <si>
    <t>폭력_Noun</t>
  </si>
  <si>
    <t>폭풍우_Noun</t>
  </si>
  <si>
    <t>표_Noun</t>
  </si>
  <si>
    <t>표류_Noun</t>
  </si>
  <si>
    <t>표어_Noun</t>
  </si>
  <si>
    <t>표적_Noun</t>
  </si>
  <si>
    <t>푸른_Noun</t>
  </si>
  <si>
    <t>품격_Noun</t>
  </si>
  <si>
    <t>품위_Noun</t>
  </si>
  <si>
    <t>풍요_Noun</t>
  </si>
  <si>
    <t>풍토_Noun</t>
  </si>
  <si>
    <t>프로_Noun</t>
  </si>
  <si>
    <t>프로세스_Noun</t>
  </si>
  <si>
    <t>프로페셔널_Noun</t>
  </si>
  <si>
    <t>피_Noun</t>
  </si>
  <si>
    <t>피해자_Noun</t>
  </si>
  <si>
    <t>필수_Noun</t>
  </si>
  <si>
    <t>필연_Noun</t>
  </si>
  <si>
    <t>필요_Noun</t>
  </si>
  <si>
    <t>하급_Noun</t>
  </si>
  <si>
    <t>하나_Noun</t>
  </si>
  <si>
    <t>하나로_Noun</t>
  </si>
  <si>
    <t>하늘_Noun</t>
  </si>
  <si>
    <t>하루_Noun</t>
  </si>
  <si>
    <t>하루하루_Noun</t>
  </si>
  <si>
    <t>하의_Noun</t>
  </si>
  <si>
    <t>하자_Noun</t>
  </si>
  <si>
    <t>학교폭력_Noun</t>
  </si>
  <si>
    <t>학연_Noun</t>
  </si>
  <si>
    <t>한계_Noun</t>
  </si>
  <si>
    <t>한국_Noun</t>
  </si>
  <si>
    <t>한도_Noun</t>
  </si>
  <si>
    <t>한류_Noun</t>
  </si>
  <si>
    <t>한민족_Noun</t>
  </si>
  <si>
    <t>한번_Noun</t>
  </si>
  <si>
    <t>한비자_Noun</t>
  </si>
  <si>
    <t>한장_Noun</t>
  </si>
  <si>
    <t>한쪽_Noun</t>
  </si>
  <si>
    <t>한편_Noun</t>
  </si>
  <si>
    <t>함_Noun</t>
  </si>
  <si>
    <t>함선_Noun</t>
  </si>
  <si>
    <t>함양_Noun</t>
  </si>
  <si>
    <t>합당_Noun</t>
  </si>
  <si>
    <t>합리_Noun</t>
  </si>
  <si>
    <t>합법_Noun</t>
  </si>
  <si>
    <t>합심_Noun</t>
  </si>
  <si>
    <t>항상_Noun</t>
  </si>
  <si>
    <t>항해_Noun</t>
  </si>
  <si>
    <t>해_Noun</t>
  </si>
  <si>
    <t>해결_Noun</t>
  </si>
  <si>
    <t>해나_Noun</t>
  </si>
  <si>
    <t>해도_Noun</t>
  </si>
  <si>
    <t>해방_Noun</t>
  </si>
  <si>
    <t>해소_Noun</t>
  </si>
  <si>
    <t>해외_Noun</t>
  </si>
  <si>
    <t>핵심_Noun</t>
  </si>
  <si>
    <t>행동_Noun</t>
  </si>
  <si>
    <t>행복_Noun</t>
  </si>
  <si>
    <t>행사_Noun</t>
  </si>
  <si>
    <t>행운_Noun</t>
  </si>
  <si>
    <t>행위_Noun</t>
  </si>
  <si>
    <t>행태_Noun</t>
  </si>
  <si>
    <t>향_Noun</t>
  </si>
  <si>
    <t>허물_Noun</t>
  </si>
  <si>
    <t>허브_Noun</t>
  </si>
  <si>
    <t>헌법_Noun</t>
  </si>
  <si>
    <t>헌신_Noun</t>
  </si>
  <si>
    <t>헛되_Noun</t>
  </si>
  <si>
    <t>혁명_Noun</t>
  </si>
  <si>
    <t>혁신_Noun</t>
  </si>
  <si>
    <t>현_Noun</t>
  </si>
  <si>
    <t>현대_Noun</t>
  </si>
  <si>
    <t>현상_Noun</t>
  </si>
  <si>
    <t>현실_Noun</t>
  </si>
  <si>
    <t>현안_Noun</t>
  </si>
  <si>
    <t>현장_Noun</t>
  </si>
  <si>
    <t>현재_Noun</t>
  </si>
  <si>
    <t>현저_Noun</t>
  </si>
  <si>
    <t>현행법_Noun</t>
  </si>
  <si>
    <t>혈세_Noun</t>
  </si>
  <si>
    <t>협력_Noun</t>
  </si>
  <si>
    <t>협업_Noun</t>
  </si>
  <si>
    <t>협조_Noun</t>
  </si>
  <si>
    <t>형_Noun</t>
  </si>
  <si>
    <t>형벌_Noun</t>
  </si>
  <si>
    <t>형사_Noun</t>
  </si>
  <si>
    <t>형사소송법_Noun</t>
  </si>
  <si>
    <t>형사재판_Noun</t>
  </si>
  <si>
    <t>형성_Noun</t>
  </si>
  <si>
    <t>형식_Noun</t>
  </si>
  <si>
    <t>형평_Noun</t>
  </si>
  <si>
    <t>혜택_Noun</t>
  </si>
  <si>
    <t>호도_Noun</t>
  </si>
  <si>
    <t>호응_Noun</t>
  </si>
  <si>
    <t>호흡_Noun</t>
  </si>
  <si>
    <t>혹_Noun</t>
  </si>
  <si>
    <t>혼_Noun</t>
  </si>
  <si>
    <t>혼란_Noun</t>
  </si>
  <si>
    <t>혼신_Noun</t>
  </si>
  <si>
    <t>혼자_Noun</t>
  </si>
  <si>
    <t>화_Noun</t>
  </si>
  <si>
    <t>화합_Noun</t>
  </si>
  <si>
    <t>화해_Noun</t>
  </si>
  <si>
    <t>확대_Noun</t>
  </si>
  <si>
    <t>확립_Noun</t>
  </si>
  <si>
    <t>확보_Noun</t>
  </si>
  <si>
    <t>확충_Noun</t>
  </si>
  <si>
    <t>환경_Noun</t>
  </si>
  <si>
    <t>환부_Noun</t>
  </si>
  <si>
    <t>환수_Noun</t>
  </si>
  <si>
    <t>활_Noun</t>
  </si>
  <si>
    <t>활동_Noun</t>
  </si>
  <si>
    <t>활성화_Noun</t>
  </si>
  <si>
    <t>활약_Noun</t>
  </si>
  <si>
    <t>회_Noun</t>
  </si>
  <si>
    <t>회복_Noun</t>
  </si>
  <si>
    <t>회지_Noun</t>
  </si>
  <si>
    <t>획기_Noun</t>
  </si>
  <si>
    <t>획일_Noun</t>
  </si>
  <si>
    <t>횡행_Noun</t>
  </si>
  <si>
    <t>효율_Noun</t>
  </si>
  <si>
    <t>후_Noun</t>
  </si>
  <si>
    <t>후방_Noun</t>
  </si>
  <si>
    <t>후배_Noun</t>
  </si>
  <si>
    <t>후보자_Noun</t>
  </si>
  <si>
    <t>후회_Noun</t>
  </si>
  <si>
    <t>훗날_Noun</t>
  </si>
  <si>
    <t>훼손_Noun</t>
  </si>
  <si>
    <t>휘하_Noun</t>
  </si>
  <si>
    <t>흐름_Noun</t>
  </si>
  <si>
    <t>희망_Noun</t>
  </si>
  <si>
    <t>희생_Noun</t>
  </si>
  <si>
    <t>힘_Noun</t>
  </si>
  <si>
    <t>(비어 있음)</t>
  </si>
  <si>
    <t>총합계</t>
  </si>
  <si>
    <t>합계 : 상대빈도</t>
  </si>
  <si>
    <t>품사</t>
  </si>
  <si>
    <t>열 레이블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</si>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</sst>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theme="7" tint="-0.249977111117893"/>
      <name val="맑은 고딕"/>
      <family val="2"/>
      <charset val="129"/>
      <scheme val="minor"/>
    </font>
    <font>
      <sz val="11"/>
      <color theme="7" tint="-0.24997711111789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pivotButton="1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176" fontId="5" fillId="0" borderId="0" xfId="0" applyNumberFormat="1" applyFont="1" applyAlignment="1">
      <alignment horizontal="left"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 applyAlignment="1">
      <alignment horizontal="left" vertical="center"/>
    </xf>
    <xf numFmtId="176" fontId="8" fillId="0" borderId="0" xfId="0" applyNumberFormat="1" applyFont="1">
      <alignment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359">
    <dxf>
      <font>
        <color rgb="FFFF0000"/>
        <family val="3"/>
      </font>
    </dxf>
    <dxf>
      <font>
        <color rgb="FFFF0000"/>
        <family val="3"/>
      </font>
    </dxf>
    <dxf>
      <font>
        <color theme="7" tint="-0.249977111117893"/>
        <family val="3"/>
      </font>
    </dxf>
    <dxf>
      <font>
        <color theme="7" tint="-0.249977111117893"/>
        <family val="3"/>
      </font>
    </dxf>
    <dxf>
      <font>
        <color theme="9" tint="-0.249977111117893"/>
        <family val="3"/>
      </font>
    </dxf>
    <dxf>
      <font>
        <color rgb="FFFFFF00"/>
      </font>
    </dxf>
    <dxf>
      <font>
        <color rgb="FFFF0000"/>
        <family val="3"/>
      </font>
    </dxf>
    <dxf>
      <font>
        <color rgb="FFFF0000"/>
        <family val="3"/>
      </font>
    </dxf>
    <dxf>
      <font>
        <color rgb="FFFF0000"/>
        <family val="3"/>
      </font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백예은" refreshedDate="44152.748981018522" createdVersion="6" refreshedVersion="6" minRefreshableVersion="3" recordCount="6022" xr:uid="{13D8887B-005C-4953-AF79-561BDBCBA6A0}">
  <cacheSource type="worksheet">
    <worksheetSource ref="A1:F1048576" sheet="Sheet1"/>
  </cacheSource>
  <cacheFields count="6">
    <cacheField name="합체" numFmtId="0">
      <sharedItems containsBlank="1" count="2939">
        <s v="!_Punctuation"/>
        <s v="&quot;_Punctuation"/>
        <s v="'_Punctuation"/>
        <s v="(_Punctuation"/>
        <s v=")_Punctuation"/>
        <s v=")._Punctuation"/>
        <s v=")’,_Punctuation"/>
        <s v=",_Punctuation"/>
        <s v=",'_Punctuation"/>
        <s v="._Punctuation"/>
        <s v=".'_Punctuation"/>
        <s v=".(_Punctuation"/>
        <s v="1_Number"/>
        <s v="10_Number"/>
        <s v="100달러_Number"/>
        <s v="10년_Number"/>
        <s v="12_Number"/>
        <s v="14년_Number"/>
        <s v="15년_Number"/>
        <s v="16_Number"/>
        <s v="19년_Number"/>
        <s v="1만_Number"/>
        <s v="1조_Number"/>
        <s v="20_Number"/>
        <s v="20년_Number"/>
        <s v="21_Number"/>
        <s v="22_Number"/>
        <s v="25년_Number"/>
        <s v="2년_Number"/>
        <s v="3_Number"/>
        <s v="30년_Number"/>
        <s v="400년_Number"/>
        <s v="40년_Number"/>
        <s v="4월_Number"/>
        <s v="50_Number"/>
        <s v="60_Number"/>
        <s v="60년_Number"/>
        <s v="6시_Number"/>
        <s v="8_Number"/>
        <s v="&lt;_Punctuation"/>
        <s v="&gt;_Punctuation"/>
        <s v="?_Punctuation"/>
        <s v="OECD_Alpha"/>
        <s v="The_Alpha"/>
        <s v="best_Alpha"/>
        <s v="follower_Alpha"/>
        <s v="is_Alpha"/>
        <s v="leader_Alpha"/>
        <s v="·_Punctuation"/>
        <s v="‘_Foreign"/>
        <s v="’_Punctuation"/>
        <s v="’,_Punctuation"/>
        <s v="“_Foreign"/>
        <s v="”_Foreign"/>
        <s v="․_Foreign"/>
        <s v="『_Foreign"/>
        <s v="』_Foreign"/>
        <s v="ㆍ_Foreign"/>
        <s v="一夫當逕_Foreign"/>
        <s v="下意上達_Foreign"/>
        <s v="仰不愧於天_Foreign"/>
        <s v="俯不怍於人_Foreign"/>
        <s v="公_Foreign"/>
        <s v="公私_Foreign"/>
        <s v="則國弱_Foreign"/>
        <s v="則國强_Foreign"/>
        <s v="前_Foreign"/>
        <s v="國無常强_Foreign"/>
        <s v="奉法者弱_Foreign"/>
        <s v="奉法者强_Foreign"/>
        <s v="威而不猛_Foreign"/>
        <s v="安逸_Foreign"/>
        <s v="敵_Foreign"/>
        <s v="法不阿貴_Foreign"/>
        <s v="泰而不驕_Foreign"/>
        <s v="無常弱_Foreign"/>
        <s v="艦船_Foreign"/>
        <s v="苦難_Foreign"/>
        <s v="足懼千夫_Foreign"/>
        <s v="가_Josa"/>
        <s v="가_Verb"/>
        <s v="가고자_Verb"/>
        <s v="가까이_Noun"/>
        <s v="가는_Verb"/>
        <s v="가능_Noun"/>
        <s v="가능성_Noun"/>
        <s v="가능하도록_Adjective"/>
        <s v="가능하지는_Adjective"/>
        <s v="가능한_Adjective"/>
        <s v="가다듬게_Verb"/>
        <s v="가다듬어야_Verb"/>
        <s v="가득하기를_Adjective"/>
        <s v="가려내야_Verb"/>
        <s v="가로막는_Verb"/>
        <s v="가르침_Noun"/>
        <s v="가보지_Verb"/>
        <s v="가슴_Noun"/>
        <s v="가야_Noun"/>
        <s v="가운데_Noun"/>
        <s v="가의_Noun"/>
        <s v="가장_Noun"/>
        <s v="가정_Noun"/>
        <s v="가정폭력_Noun"/>
        <s v="가져야_Verb"/>
        <s v="가져줄_Verb"/>
        <s v="가족_Noun"/>
        <s v="가지_Noun"/>
        <s v="가지기_Verb"/>
        <s v="가진_Verb"/>
        <s v="가질_Verb"/>
        <s v="가치_Noun"/>
        <s v="각계_Noun"/>
        <s v="각고_Noun"/>
        <s v="각박하지_Adjective"/>
        <s v="각별_Noun"/>
        <s v="각오_Noun"/>
        <s v="각자_Noun"/>
        <s v="각종_Noun"/>
        <s v="각층_Noun"/>
        <s v="간_Foreign"/>
        <s v="간_Noun"/>
        <s v="간_Suffix"/>
        <s v="간곡히_Adverb"/>
        <s v="간도_Noun"/>
        <s v="간략하게_Adjective"/>
        <s v="간명_Noun"/>
        <s v="간부_Noun"/>
        <s v="간섭_Noun"/>
        <s v="간의_Foreign"/>
        <s v="간절한_Adjective"/>
        <s v="간절히_Adjective"/>
        <s v="갈_Verb"/>
        <s v="갈등_Noun"/>
        <s v="갈망_Noun"/>
        <s v="갈수록_Noun"/>
        <s v="감_Noun"/>
        <s v="감독_Noun"/>
        <s v="감동_Noun"/>
        <s v="감사_Noun"/>
        <s v="감사합니다_Verb"/>
        <s v="감싸주길_Verb"/>
        <s v="감찰_Noun"/>
        <s v="감회_Noun"/>
        <s v="감히_Noun"/>
        <s v="갑시다_Verb"/>
        <s v="갑작스레_Noun"/>
        <s v="강_Noun"/>
        <s v="강구_Noun"/>
        <s v="강국_Noun"/>
        <s v="강도_Noun"/>
        <s v="강력범죄_Noun"/>
        <s v="강력하게_Adjective"/>
        <s v="강력한_Adjective"/>
        <s v="강력히_Adjective"/>
        <s v="강령_Noun"/>
        <s v="강물_Noun"/>
        <s v="강인한_Adjective"/>
        <s v="강조_Noun"/>
        <s v="강하다_Adjective"/>
        <s v="강하다는_Adjective"/>
        <s v="강하면_Adjective"/>
        <s v="강한_Adjective"/>
        <s v="강해지고_Adjective"/>
        <s v="강화_Noun"/>
        <s v="강화하고_Adjective"/>
        <s v="강화하는_Adjective"/>
        <s v="강화할_Adjective"/>
        <s v="강화해_Adjective"/>
        <s v="강화해야_Adjective"/>
        <s v="갖게_Verb"/>
        <s v="갖고_Verb"/>
        <s v="갖되_Verb"/>
        <s v="갖추고_Verb"/>
        <s v="갖추라는_Verb"/>
        <s v="갖추지_Verb"/>
        <s v="갖춘_Verb"/>
        <s v="같은_Adjective"/>
        <s v="같이_Adverb"/>
        <s v="같이_Josa"/>
        <s v="개_Noun"/>
        <s v="개개_Noun"/>
        <s v="개개인_Noun"/>
        <s v="개발_Noun"/>
        <s v="개방_Noun"/>
        <s v="개선_Noun"/>
        <s v="개설_Noun"/>
        <s v="개성_Noun"/>
        <s v="개시_Noun"/>
        <s v="개월_Noun"/>
        <s v="개인_Noun"/>
        <s v="개입_Noun"/>
        <s v="개정_Noun"/>
        <s v="개진_Noun"/>
        <s v="개혁_Noun"/>
        <s v="객관_Noun"/>
        <s v="객관성_Noun"/>
        <s v="거나_Noun"/>
        <s v="거대한_Adjective"/>
        <s v="거두어_Verb"/>
        <s v="거듭_Noun"/>
        <s v="거뜬히_Adjective"/>
        <s v="거래_Noun"/>
        <s v="거리_Noun"/>
        <s v="거만_Noun"/>
        <s v="거부_Noun"/>
        <s v="거쳐_Verb"/>
        <s v="걱정_Noun"/>
        <s v="건강_Noun"/>
        <s v="건강한_Adjective"/>
        <s v="건너가야_Verb"/>
        <s v="건너갈_Verb"/>
        <s v="건설_Noun"/>
        <s v="건전한_Adjective"/>
        <s v="건져내_Verb"/>
        <s v="걷어_Verb"/>
        <s v="걸_Noun"/>
        <s v="걸림_Verb"/>
        <s v="걸어가는_Verb"/>
        <s v="걸음_Noun"/>
        <s v="검사_Noun"/>
        <s v="검은_Adjective"/>
        <s v="검찰_Noun"/>
        <s v="검찰청_Noun"/>
        <s v="검찰총장_Noun"/>
        <s v="검토_Noun"/>
        <s v="것_Noun"/>
        <s v="것임_Noun"/>
        <s v="겉_Noun"/>
        <s v="게_Josa"/>
        <s v="게을리_Adverb"/>
        <s v="격동_Noun"/>
        <s v="격랑_Noun"/>
        <s v="격려_Noun"/>
        <s v="격의_Noun"/>
        <s v="격조_Noun"/>
        <s v="겪고_Verb"/>
        <s v="견뎌_Verb"/>
        <s v="견디고_Verb"/>
        <s v="견인_Noun"/>
        <s v="견줄_Noun"/>
        <s v="견지_Noun"/>
        <s v="결_Noun"/>
        <s v="결과_Noun"/>
        <s v="결국_Adverb"/>
        <s v="결론_Noun"/>
        <s v="결연한_Adjective"/>
        <s v="결연히_Adjective"/>
        <s v="결의_Noun"/>
        <s v="결정_Noun"/>
        <s v="결집_Noun"/>
        <s v="결코_Noun"/>
        <s v="결함_Noun"/>
        <s v="겸비_Noun"/>
        <s v="겸손_Noun"/>
        <s v="겸손하게_Adjective"/>
        <s v="겸손한_Adjective"/>
        <s v="겸손해야_Adjective"/>
        <s v="겸허_Noun"/>
        <s v="경_Modifier"/>
        <s v="경계_Noun"/>
        <s v="경륜_Noun"/>
        <s v="경미한_Adjective"/>
        <s v="경우_Noun"/>
        <s v="경의_Noun"/>
        <s v="경쟁_Noun"/>
        <s v="경제_Noun"/>
        <s v="경찰_Noun"/>
        <s v="경청_Noun"/>
        <s v="경험_Noun"/>
        <s v="곁_Noun"/>
        <s v="계기_Noun"/>
        <s v="계속_Noun"/>
        <s v="계시는_Adjective"/>
        <s v="고_Josa"/>
        <s v="고_Noun"/>
        <s v="고개_Noun"/>
        <s v="고견_Noun"/>
        <s v="고결하신_Adjective"/>
        <s v="고구마_Noun"/>
        <s v="고난_Noun"/>
        <s v="고달픈_Adjective"/>
        <s v="고도_Noun"/>
        <s v="고려_Noun"/>
        <s v="고리_Noun"/>
        <s v="고민_Noun"/>
        <s v="고발_Noun"/>
        <s v="고소_Noun"/>
        <s v="고양이_Noun"/>
        <s v="고유_Noun"/>
        <s v="고자_Noun"/>
        <s v="고지_Noun"/>
        <s v="고질_Noun"/>
        <s v="고집_Noun"/>
        <s v="고치_Noun"/>
        <s v="고통_Noun"/>
        <s v="고통스러울_Adjective"/>
        <s v="고통스러웠던_Adjective"/>
        <s v="곧_Noun"/>
        <s v="곧바로_Noun"/>
        <s v="골_Noun"/>
        <s v="곳_Noun"/>
        <s v="곳곳_Noun"/>
        <s v="공_Modifier"/>
        <s v="공_Noun"/>
        <s v="공감_Noun"/>
        <s v="공개_Noun"/>
        <s v="공권력_Noun"/>
        <s v="공기업_Noun"/>
        <s v="공동_Noun"/>
        <s v="공동체_Noun"/>
        <s v="공명_Noun"/>
        <s v="공명정대_Noun"/>
        <s v="공무원_Noun"/>
        <s v="공백_Noun"/>
        <s v="공복_Noun"/>
        <s v="공부_Noun"/>
        <s v="공사_Noun"/>
        <s v="공안_Noun"/>
        <s v="공익_Noun"/>
        <s v="공적_Noun"/>
        <s v="공적자금_Noun"/>
        <s v="공정_Noun"/>
        <s v="공정하게_Adjective"/>
        <s v="공정하고_Adjective"/>
        <s v="공정한_Adjective"/>
        <s v="공직_Noun"/>
        <s v="공직자_Noun"/>
        <s v="공판_Noun"/>
        <s v="공표_Noun"/>
        <s v="과_Josa"/>
        <s v="과_Noun"/>
        <s v="과감_Noun"/>
        <s v="과거_Noun"/>
        <s v="과도_Josa"/>
        <s v="과도_Noun"/>
        <s v="과연_Noun"/>
        <s v="과의_Josa"/>
        <s v="과잉_Noun"/>
        <s v="과정_Noun"/>
        <s v="과제_Noun"/>
        <s v="과학_Noun"/>
        <s v="관_Noun"/>
        <s v="관계_Noun"/>
        <s v="관련_Noun"/>
        <s v="관료_Noun"/>
        <s v="관심_Noun"/>
        <s v="관용_Noun"/>
        <s v="관점_Noun"/>
        <s v="관해_Noun"/>
        <s v="관행_Noun"/>
        <s v="괄목_Noun"/>
        <s v="교란_Noun"/>
        <s v="교류_Noun"/>
        <s v="교만하지_Adjective"/>
        <s v="구_Modifier"/>
        <s v="구_Noun"/>
        <s v="구가_Noun"/>
        <s v="구별_Noun"/>
        <s v="구성_Noun"/>
        <s v="구성원_Noun"/>
        <s v="구심_Noun"/>
        <s v="구절_Noun"/>
        <s v="구제_Noun"/>
        <s v="구조_Noun"/>
        <s v="구조조정_Noun"/>
        <s v="구체_Noun"/>
        <s v="구축_Noun"/>
        <s v="구해_Noun"/>
        <s v="구현_Noun"/>
        <s v="구호_Noun"/>
        <s v="국가_Noun"/>
        <s v="국가경쟁력_Noun"/>
        <s v="국경_Noun"/>
        <s v="국민_Noun"/>
        <s v="국민소득_Noun"/>
        <s v="국법_Noun"/>
        <s v="국회의원_Noun"/>
        <s v="군림_Noun"/>
        <s v="굳건_Adjective"/>
        <s v="굳고_Adjective"/>
        <s v="굽히는_Verb"/>
        <s v="권_Suffix"/>
        <s v="권력_Noun"/>
        <s v="권리_Noun"/>
        <s v="권위_Noun"/>
        <s v="권익_Noun"/>
        <s v="권한_Noun"/>
        <s v="권한이므로_Verb"/>
        <s v="귀_Noun"/>
        <s v="귀로_Noun"/>
        <s v="귀한_Adjective"/>
        <s v="규모_Noun"/>
        <s v="규정_Noun"/>
        <s v="균형_Noun"/>
        <s v="그_Noun"/>
        <s v="그간_Noun"/>
        <s v="그것_Noun"/>
        <s v="그늘_Noun"/>
        <s v="그동안_Noun"/>
        <s v="그래서_Adverb"/>
        <s v="그러기_Adjective"/>
        <s v="그러나_Conjunction"/>
        <s v="그러므로_Conjunction"/>
        <s v="그러한_Adjective"/>
        <s v="그런_Adjective"/>
        <s v="그렇게_Adverb"/>
        <s v="그렇습니다_Adjective"/>
        <s v="그려야_Verb"/>
        <s v="그릇된_Adjective"/>
        <s v="그리고_Conjunction"/>
        <s v="그리하여_Conjunction"/>
        <s v="그마_Foreign"/>
        <s v="그저_Adverb"/>
        <s v="그쳐_Verb"/>
        <s v="그치지_Verb"/>
        <s v="극복_Noun"/>
        <s v="근간_Noun"/>
        <s v="근거_Noun"/>
        <s v="근무_Noun"/>
        <s v="근본_Noun"/>
        <s v="근절_Noun"/>
        <s v="금_Noun"/>
        <s v="금융_Noun"/>
        <s v="급변_Noun"/>
        <s v="급속히_Adjective"/>
        <s v="긍정_Noun"/>
        <s v="긍지_Noun"/>
        <s v="기_Modifier"/>
        <s v="기간_Noun"/>
        <s v="기강_Noun"/>
        <s v="기계_Noun"/>
        <s v="기관_Noun"/>
        <s v="기구_Noun"/>
        <s v="기능_Noun"/>
        <s v="기다릴_Verb"/>
        <s v="기대_Noun"/>
        <s v="기대하고_Adjective"/>
        <s v="기대하면서_Adjective"/>
        <s v="기대합니다_Adjective"/>
        <s v="기도_Noun"/>
        <s v="기득권_Noun"/>
        <s v="기록_Noun"/>
        <s v="기르고_Verb"/>
        <s v="기를_Verb"/>
        <s v="기만_Noun"/>
        <s v="기밀_Noun"/>
        <s v="기반_Noun"/>
        <s v="기법_Noun"/>
        <s v="기본_Noun"/>
        <s v="기본권_Noun"/>
        <s v="기쁘고_Adjective"/>
        <s v="기쁜_Adjective"/>
        <s v="기쁨_Noun"/>
        <s v="기소_Noun"/>
        <s v="기술_Noun"/>
        <s v="기억_Noun"/>
        <s v="기업_Noun"/>
        <s v="기여_Noun"/>
        <s v="기울여_Verb"/>
        <s v="기울여야_Verb"/>
        <s v="기울이고_Verb"/>
        <s v="기울입시다_Verb"/>
        <s v="기웃_Noun"/>
        <s v="기원_Noun"/>
        <s v="기존_Noun"/>
        <s v="기준_Noun"/>
        <s v="기틀_Noun"/>
        <s v="기품_Noun"/>
        <s v="기필코_Noun"/>
        <s v="기하_Noun"/>
        <s v="기해_Noun"/>
        <s v="기회_Noun"/>
        <s v="기획_Noun"/>
        <s v="긴_Verb"/>
        <s v="긴장감_Noun"/>
        <s v="길_Noun"/>
        <s v="길목_Noun"/>
        <s v="길은_Adjective"/>
        <s v="김종_Noun"/>
        <s v="김진태_Noun"/>
        <s v="깃털_Noun"/>
        <s v="깊으면_Adjective"/>
        <s v="깊은_Adjective"/>
        <s v="깊이_Noun"/>
        <s v="까지_Josa"/>
        <s v="까지도_Josa"/>
        <s v="깔려_Verb"/>
        <s v="깨끗이_Adverb"/>
        <s v="깨끗하지_Adjective"/>
        <s v="깨끗한_Adjective"/>
        <s v="깨끗함과_Adjective"/>
        <s v="깨워주는_Verb"/>
        <s v="께_Josa"/>
        <s v="께서_Josa"/>
        <s v="께서는_Josa"/>
        <s v="꼭_Noun"/>
        <s v="꼽_Noun"/>
        <s v="꽃_Noun"/>
        <s v="꽉_Noun"/>
        <s v="꾸기를_Verb"/>
        <s v="꾸는_Verb"/>
        <s v="꾸면_Verb"/>
        <s v="꾼_Suffix"/>
        <s v="꿈_Noun"/>
        <s v="꿈꾸는_Verb"/>
        <s v="꿈꿉니다_Verb"/>
        <s v="끈질기되_Adjective"/>
        <s v="끊어야_Verb"/>
        <s v="끊임없이_Adjective"/>
        <s v="끝_Noun"/>
        <s v="끝내고_Verb"/>
        <s v="끝없는_Adjective"/>
        <s v="끼친다면_Verb"/>
        <s v="끼칠_Verb"/>
        <s v="낌_Noun"/>
        <s v="나_Josa"/>
        <s v="나_Noun"/>
        <s v="나가겠습니다_Verb"/>
        <s v="나가고_Verb"/>
        <s v="나가는_Verb"/>
        <s v="나가는데_Verb"/>
        <s v="나가도록_Verb"/>
        <s v="나가야_Noun"/>
        <s v="나갈_Verb"/>
        <s v="나감으로써_Verb"/>
        <s v="나갑시다_Verb"/>
        <s v="나게_Verb"/>
        <s v="나날이_Noun"/>
        <s v="나누는_Verb"/>
        <s v="나눌_Verb"/>
        <s v="나뉘는_Verb"/>
        <s v="나라_Noun"/>
        <s v="나설_Verb"/>
        <s v="나아가_Verb"/>
        <s v="나아가는_Verb"/>
        <s v="나아갈지를_Verb"/>
        <s v="나아갑시다_Verb"/>
        <s v="나야_Noun"/>
        <s v="나오는_Verb"/>
        <s v="나온_Verb"/>
        <s v="나온다_Verb"/>
        <s v="나온다는_Verb"/>
        <s v="나옵니다_Verb"/>
        <s v="나은_Noun"/>
        <s v="나타난_Verb"/>
        <s v="난_Noun"/>
        <s v="난관_Noun"/>
        <s v="난제_Noun"/>
        <s v="날_Noun"/>
        <s v="날로_Noun"/>
        <s v="날인_Noun"/>
        <s v="낡은_Adjective"/>
        <s v="남_Noun"/>
        <s v="남게_Verb"/>
        <s v="남북분단_Noun"/>
        <s v="남아_Noun"/>
        <s v="남아있는지_Verb"/>
        <s v="남용_Noun"/>
        <s v="남지_Noun"/>
        <s v="납득_Noun"/>
        <s v="납시다_Verb"/>
        <s v="낭비하는_Adjective"/>
        <s v="낮건_Adjective"/>
        <s v="낮은_Adjective"/>
        <s v="낮추는_Verb"/>
        <s v="낮추어도_Verb"/>
        <s v="낮추어야_Verb"/>
        <s v="내_Determiner"/>
        <s v="내_Noun"/>
        <s v="내년_Noun"/>
        <s v="내는_Verb"/>
        <s v="내딛고자_Verb"/>
        <s v="내려져야_Verb"/>
        <s v="내리도록_Verb"/>
        <s v="내리듯이_Verb"/>
        <s v="내릴_Verb"/>
        <s v="내보일_Verb"/>
        <s v="내부_Noun"/>
        <s v="내실_Verb"/>
        <s v="내어_Verb"/>
        <s v="내용_Noun"/>
        <s v="내지_Noun"/>
        <s v="낼_Noun"/>
        <s v="냄으로써_Verb"/>
        <s v="냅시다_Verb"/>
        <s v="냉엄_Noun"/>
        <s v="냉철한_Adjective"/>
        <s v="냉철히_Adjective"/>
        <s v="넘고_Verb"/>
        <s v="넘실대는_Verb"/>
        <s v="넘어_Verb"/>
        <s v="넘어서_Verb"/>
        <s v="넘어섰습니다_Verb"/>
        <s v="넘어야_Verb"/>
        <s v="넘을_Verb"/>
        <s v="넘치는_Adjective"/>
        <s v="넣기_Noun"/>
        <s v="네_Noun"/>
        <s v="넷째_Noun"/>
        <s v="년_Noun"/>
        <s v="년전_Noun"/>
        <s v="노고_Noun"/>
        <s v="노력_Noun"/>
        <s v="노사_Noun"/>
        <s v="녹음_Noun"/>
        <s v="녹화_Noun"/>
        <s v="논란_Noun"/>
        <s v="논어_Noun"/>
        <s v="논의_Noun"/>
        <s v="농단_Noun"/>
        <s v="높거나_Adjective"/>
        <s v="높건_Adjective"/>
        <s v="높게_Adjective"/>
        <s v="높고_Adjective"/>
        <s v="높다고_Adjective"/>
        <s v="높습니다_Adjective"/>
        <s v="높아진_Verb"/>
        <s v="높여_Verb"/>
        <s v="높은_Adjective"/>
        <s v="높이_Noun"/>
        <s v="놓고_Verb"/>
        <s v="놓여질_Verb"/>
        <s v="놓치게_Verb"/>
        <s v="누가_Noun"/>
        <s v="누구_Noun"/>
        <s v="누를_Verb"/>
        <s v="누리는_Verb"/>
        <s v="누수_Noun"/>
        <s v="누적_Noun"/>
        <s v="눈_Noun"/>
        <s v="눈길_Noun"/>
        <s v="눈높이_Noun"/>
        <s v="눈동자_Noun"/>
        <s v="눈물_Noun"/>
        <s v="눈부신_Adjective"/>
        <s v="눈빛_Noun"/>
        <s v="느끼게_Verb"/>
        <s v="느낄_Verb"/>
        <s v="느낍니다_Verb"/>
        <s v="는_Josa"/>
        <s v="는_Verb"/>
        <s v="늘_Noun"/>
        <s v="능_Noun"/>
        <s v="능력_Noun"/>
        <s v="니_Noun"/>
        <s v="니까_Josa"/>
        <s v="님_Suffix"/>
        <s v="다_Adverb"/>
        <s v="다_Josa"/>
        <s v="다_Noun"/>
        <s v="다가가서_Verb"/>
        <s v="다가가야_Verb"/>
        <s v="다가가지_Verb"/>
        <s v="다가갑시다_Verb"/>
        <s v="다가서기_Verb"/>
        <s v="다가올_Verb"/>
        <s v="다가와_Verb"/>
        <s v="다루는_Verb"/>
        <s v="다른_Noun"/>
        <s v="다를_Adjective"/>
        <s v="다산_Noun"/>
        <s v="다섯째_Modifier"/>
        <s v="다소간_Noun"/>
        <s v="다시_Noun"/>
        <s v="다양한_Adjective"/>
        <s v="다운_Noun"/>
        <s v="다음_Noun"/>
        <s v="다중_Noun"/>
        <s v="다지_Noun"/>
        <s v="다지기_Verb"/>
        <s v="다짐_Noun"/>
        <s v="다집시다_Verb"/>
        <s v="다해_Noun"/>
        <s v="다행히_Adjective"/>
        <s v="닥치더라도_Verb"/>
        <s v="닦아_Verb"/>
        <s v="단_Noun"/>
        <s v="단결_Noun"/>
        <s v="단계_Noun"/>
        <s v="단기간_Noun"/>
        <s v="단단한_Adjective"/>
        <s v="단단히_Adjective"/>
        <s v="단속_Noun"/>
        <s v="단죄_Noun"/>
        <s v="단지_Noun"/>
        <s v="단체_Noun"/>
        <s v="단편_Noun"/>
        <s v="단합_Noun"/>
        <s v="단행_Noun"/>
        <s v="단호_Noun"/>
        <s v="달_Noun"/>
        <s v="달라_Noun"/>
        <s v="달라지는_Verb"/>
        <s v="달려_Verb"/>
        <s v="달성_Noun"/>
        <s v="달여의_Verb"/>
        <s v="담당_Noun"/>
        <s v="답_Noun"/>
        <s v="답답함과_Adjective"/>
        <s v="당_Modifier"/>
        <s v="당당하고_Adjective"/>
        <s v="당당하면서_Adjective"/>
        <s v="당당하지만_Adjective"/>
        <s v="당당한_Adjective"/>
        <s v="당면_Noun"/>
        <s v="당부_Noun"/>
        <s v="당사자_Noun"/>
        <s v="당연한_Adjective"/>
        <s v="대_Modifier"/>
        <s v="대_Verb"/>
        <s v="대검_Noun"/>
        <s v="대검찰청_Noun"/>
        <s v="대변_Noun"/>
        <s v="대상_Noun"/>
        <s v="대응_Noun"/>
        <s v="대접_Noun"/>
        <s v="대처_Noun"/>
        <s v="대통령령_Noun"/>
        <s v="대통령선거_Noun"/>
        <s v="대폭_Noun"/>
        <s v="대하_Noun"/>
        <s v="대하여도_Verb"/>
        <s v="대한_Noun"/>
        <s v="대한민국_Noun"/>
        <s v="대해_Noun"/>
        <s v="대행_Noun"/>
        <s v="대화_Noun"/>
        <s v="더_Noun"/>
        <s v="더불어_Verb"/>
        <s v="더없이_Noun"/>
        <s v="더욱_Noun"/>
        <s v="더욱더_Noun"/>
        <s v="더한층_Noun"/>
        <s v="덕_Noun"/>
        <s v="덕목_Noun"/>
        <s v="덕성_Noun"/>
        <s v="덕이_Noun"/>
        <s v="덜하지도_Adjective"/>
        <s v="데_Noun"/>
        <s v="도_Josa"/>
        <s v="도_Noun"/>
        <s v="도구_Noun"/>
        <s v="도달_Noun"/>
        <s v="도덕성_Noun"/>
        <s v="도려내는_Verb"/>
        <s v="도려내지_Verb"/>
        <s v="도로_Noun"/>
        <s v="도모_Noun"/>
        <s v="도박장_Noun"/>
        <s v="도약_Noun"/>
        <s v="도와주어_Verb"/>
        <s v="도움_Noun"/>
        <s v="도입_Noun"/>
        <s v="도출_Noun"/>
        <s v="독립_Noun"/>
        <s v="독립성_Noun"/>
        <s v="돈_Noun"/>
        <s v="돌_Noun"/>
        <s v="돌보지_Verb"/>
        <s v="돌아가_Verb"/>
        <s v="돌아가라는_Verb"/>
        <s v="돌아온_Verb"/>
        <s v="돌아와_Verb"/>
        <s v="돌이_Noun"/>
        <s v="돌이켜_Verb"/>
        <s v="동고동락_Noun"/>
        <s v="동료_Noun"/>
        <s v="동반_Noun"/>
        <s v="동시_Noun"/>
        <s v="동안_Noun"/>
        <s v="동참_Noun"/>
        <s v="동행_Noun"/>
        <s v="돼_Verb"/>
        <s v="돼야_Verb"/>
        <s v="됐습니다_Verb"/>
        <s v="되_Verb"/>
        <s v="되거나_Verb"/>
        <s v="되겠습니다_Verb"/>
        <s v="되고_Verb"/>
        <s v="되기_Verb"/>
        <s v="되길_Verb"/>
        <s v="되는_Verb"/>
        <s v="되니_Verb"/>
        <s v="되도록_Verb"/>
        <s v="되며_Verb"/>
        <s v="되면_Verb"/>
        <s v="되새겨_Verb"/>
        <s v="되새겨야_Verb"/>
        <s v="되새기면서_Verb"/>
        <s v="되어_Verb"/>
        <s v="되어서는_Verb"/>
        <s v="되어야_Verb"/>
        <s v="되었기_Verb"/>
        <s v="되었다면_Verb"/>
        <s v="되었습니다_Verb"/>
        <s v="되었으리라_Verb"/>
        <s v="되었을_Verb"/>
        <s v="되지_Verb"/>
        <s v="되찾고_Verb"/>
        <s v="되찾아_Verb"/>
        <s v="된_Verb"/>
        <s v="된다_Verb"/>
        <s v="된다는_Verb"/>
        <s v="될_Verb"/>
        <s v="될수록_Verb"/>
        <s v="될지도_Verb"/>
        <s v="될지언정_Verb"/>
        <s v="됨은_Verb"/>
        <s v="됩니다_Verb"/>
        <s v="됩시다_Verb"/>
        <s v="두_Determiner"/>
        <s v="두_Noun"/>
        <s v="두려운_Adjective"/>
        <s v="두려움_Noun"/>
        <s v="두려워하지_Adjective"/>
        <s v="두렵게_Adjective"/>
        <s v="두루_Noun"/>
        <s v="두지_Verb"/>
        <s v="둘째_Noun"/>
        <s v="뒤_Noun"/>
        <s v="뒷받침_Noun"/>
        <s v="드러난_Verb"/>
        <s v="드러내_Verb"/>
        <s v="드러내고_Verb"/>
        <s v="드려야_Verb"/>
        <s v="드렸습니다_Verb"/>
        <s v="드리고_Verb"/>
        <s v="드리기_Verb"/>
        <s v="드리는_Verb"/>
        <s v="드리며_Verb"/>
        <s v="드릴_Noun"/>
        <s v="드립니다_Verb"/>
        <s v="든든한_Adjective"/>
        <s v="든든합니다_Adjective"/>
        <s v="듣겠습니다_Verb"/>
        <s v="듣고_Verb"/>
        <s v="들_Suffix"/>
        <s v="들께는_Verb"/>
        <s v="들께도_Verb"/>
        <s v="들리지_Verb"/>
        <s v="들어_Verb"/>
        <s v="들어갈_Verb"/>
        <s v="들어갑시다_Verb"/>
        <s v="들으며_Verb"/>
        <s v="들지_Verb"/>
        <s v="듦이_Verb"/>
        <s v="듯이_Noun"/>
        <s v="등_Noun"/>
        <s v="등대_Noun"/>
        <s v="디지털로_Noun"/>
        <s v="따뜻하게_Adjective"/>
        <s v="따뜻하고_Adjective"/>
        <s v="따뜻하지만은_Adjective"/>
        <s v="따뜻한_Adjective"/>
        <s v="따라_Verb"/>
        <s v="따라서_Noun"/>
        <s v="따른_Verb"/>
        <s v="땀_Noun"/>
        <s v="땅_Noun"/>
        <s v="때_Noun"/>
        <s v="때로는_Noun"/>
        <s v="때문_Noun"/>
        <s v="떠_Verb"/>
        <s v="떠나_Verb"/>
        <s v="떠나기_Verb"/>
        <s v="떠나는_Verb"/>
        <s v="떠난_Verb"/>
        <s v="떠날_Verb"/>
        <s v="떠났다가_Verb"/>
        <s v="떨_Verb"/>
        <s v="떨어뜨려_Verb"/>
        <s v="떨어질_Verb"/>
        <s v="또_Noun"/>
        <s v="또다시_Adverb"/>
        <s v="또한_Noun"/>
        <s v="뚫은_Verb"/>
        <s v="뜨_Verb"/>
        <s v="뜻_Noun"/>
        <s v="라_Josa"/>
        <s v="라고_Josa"/>
        <s v="라는_Josa"/>
        <s v="라도_Josa"/>
        <s v="라면_Noun"/>
        <s v="러_Noun"/>
        <s v="레미제라블_Noun"/>
        <s v="력_Suffix"/>
        <s v="로_Josa"/>
        <s v="로_Noun"/>
        <s v="로는_Josa"/>
        <s v="로마_Noun"/>
        <s v="로부터_Noun"/>
        <s v="로서_Noun"/>
        <s v="로써_Noun"/>
        <s v="로어_Noun"/>
        <s v="로운_Josa"/>
        <s v="롭고_Josa"/>
        <s v="룩_Suffix"/>
        <s v="를_Josa"/>
        <s v="를_Noun"/>
        <s v="리_Noun"/>
        <s v="리더_Noun"/>
        <s v="리더십_Noun"/>
        <s v="리라_Noun"/>
        <s v="립_Noun"/>
        <s v="마다_Josa"/>
        <s v="마다_Noun"/>
        <s v="마땅히_Adjective"/>
        <s v="마련_Noun"/>
        <s v="마무리_Noun"/>
        <s v="마음_Noun"/>
        <s v="마음가짐_Noun"/>
        <s v="마음속_Noun"/>
        <s v="마지막_Noun"/>
        <s v="마찬가지_Noun"/>
        <s v="마치_Noun"/>
        <s v="막기_Verb"/>
        <s v="막상_Noun"/>
        <s v="막아_Verb"/>
        <s v="막아내겠습니다_Verb"/>
        <s v="막연한_Adjective"/>
        <s v="막중_Noun"/>
        <s v="막힌_Verb"/>
        <s v="막힘_Verb"/>
        <s v="만_Josa"/>
        <s v="만_Modifier"/>
        <s v="만_Noun"/>
        <s v="만남_Noun"/>
        <s v="만드는_Verb"/>
        <s v="만들_Verb"/>
        <s v="만들겠다고_Verb"/>
        <s v="만들고_Verb"/>
        <s v="만들기_Noun"/>
        <s v="만들어_Verb"/>
        <s v="만들어가야_Verb"/>
        <s v="만들어야_Verb"/>
        <s v="만듭시_Noun"/>
        <s v="만리장성_Noun"/>
        <s v="만에_Josa"/>
        <s v="만으로_Josa"/>
        <s v="만으로는_Josa"/>
        <s v="만을_Josa"/>
        <s v="만의_Josa"/>
        <s v="만이_Josa"/>
        <s v="만전_Noun"/>
        <s v="만큼_Josa"/>
        <s v="만큼_Noun"/>
        <s v="많습니다_Adjective"/>
        <s v="많은_Adjective"/>
        <s v="많이_Adverb"/>
        <s v="많지만_Adjective"/>
        <s v="말_Noun"/>
        <s v="말씀_Noun"/>
        <s v="말씀드리고_Verb"/>
        <s v="말씀드리고자_Verb"/>
        <s v="말씀드리지만_Verb"/>
        <s v="말아야_Verb"/>
        <s v="맑게_Adjective"/>
        <s v="맑고_Adjective"/>
        <s v="맑은_Noun"/>
        <s v="맙니_Noun"/>
        <s v="맙시_Noun"/>
        <s v="망_Noun"/>
        <s v="망설임도_Verb"/>
        <s v="망설임이_Verb"/>
        <s v="망식_Noun"/>
        <s v="망하였습니다_Adjective"/>
        <s v="맞게_Verb"/>
        <s v="맞는_Verb"/>
        <s v="맞닿은_Verb"/>
        <s v="맞서야_Verb"/>
        <s v="맞아_Verb"/>
        <s v="맞아야_Verb"/>
        <s v="맞이_Noun"/>
        <s v="맞추고_Verb"/>
        <s v="맞추어_Verb"/>
        <s v="맡게_Verb"/>
        <s v="맡고_Verb"/>
        <s v="맡은_Verb"/>
        <s v="매_Modifier"/>
        <s v="매우_Noun"/>
        <s v="매일_Noun"/>
        <s v="매진_Noun"/>
        <s v="맹_Noun"/>
        <s v="맺힌_Noun"/>
        <s v="머물지만_Verb"/>
        <s v="먹구름_Noun"/>
        <s v="먹이_Noun"/>
        <s v="먼_Adjective"/>
        <s v="먼저_Noun"/>
        <s v="멀고_Adjective"/>
        <s v="멀어_Adjective"/>
        <s v="멀어지고_Verb"/>
        <s v="멀었다_Adjective"/>
        <s v="멈춰야_Verb"/>
        <s v="멍에_Noun"/>
        <s v="메시지_Noun"/>
        <s v="며_Josa"/>
        <s v="면_Josa"/>
        <s v="면_Noun"/>
        <s v="면밀한_Adjective"/>
        <s v="면키_Noun"/>
        <s v="명_Noun"/>
        <s v="명감_Noun"/>
        <s v="명량해전_Noun"/>
        <s v="명령_Noun"/>
        <s v="명성_Noun"/>
        <s v="명실_Noun"/>
        <s v="명예_Noun"/>
        <s v="명의_Noun"/>
        <s v="몇_Noun"/>
        <s v="몇몇_Noun"/>
        <s v="모델_Noun"/>
        <s v="모두_Noun"/>
        <s v="모든_Noun"/>
        <s v="모릅니다_Verb"/>
        <s v="모습_Noun"/>
        <s v="모아_Verb"/>
        <s v="모으고_Verb"/>
        <s v="모으는_Verb"/>
        <s v="모읍시다_Verb"/>
        <s v="모이_Noun"/>
        <s v="모자라면서_Verb"/>
        <s v="목_Noun"/>
        <s v="목민관_Noun"/>
        <s v="목소리_Noun"/>
        <s v="목적_Noun"/>
        <s v="목표_Noun"/>
        <s v="몰아_Verb"/>
        <s v="몸_Noun"/>
        <s v="못_Noun"/>
        <s v="못_VerbPrefix"/>
        <s v="무_Noun"/>
        <s v="무거운_Adjective"/>
        <s v="무거워져_Adjective"/>
        <s v="무너_Noun"/>
        <s v="무너져_Verb"/>
        <s v="무너졌습니다_Verb"/>
        <s v="무능_Noun"/>
        <s v="무력_Noun"/>
        <s v="무분별_Noun"/>
        <s v="무서운_Adjective"/>
        <s v="무슨_Noun"/>
        <s v="무엇_Noun"/>
        <s v="무역_Noun"/>
        <s v="무제한_Noun"/>
        <s v="무책임_Noun"/>
        <s v="무책임한_Adjective"/>
        <s v="무한_Noun"/>
        <s v="묵묵하게_Adjective"/>
        <s v="묵묵히_Adjective"/>
        <s v="문_Modifier"/>
        <s v="문답_Noun"/>
        <s v="문명_Noun"/>
        <s v="문명국_Noun"/>
        <s v="문무_Noun"/>
        <s v="문제_Noun"/>
        <s v="문제해결_Noun"/>
        <s v="문화_Noun"/>
        <s v="묻지마_Verb"/>
        <s v="물_Noun"/>
        <s v="물러서는_Verb"/>
        <s v="물론_Adverb"/>
        <s v="물리_Noun"/>
        <s v="물어_Noun"/>
        <s v="물이_Noun"/>
        <s v="뭉쳐_Verb"/>
        <s v="미담_Noun"/>
        <s v="미래_Noun"/>
        <s v="미망_Noun"/>
        <s v="미소_Noun"/>
        <s v="미워하되_Adjective"/>
        <s v="미워하지_Adjective"/>
        <s v="미치는_Adjective"/>
        <s v="미치지_Adjective"/>
        <s v="미흡_Noun"/>
        <s v="미흡한_Adjective"/>
        <s v="민사_Noun"/>
        <s v="민생_Noun"/>
        <s v="민심_Noun"/>
        <s v="민원_Noun"/>
        <s v="민주_Noun"/>
        <s v="민주주의_Noun"/>
        <s v="민주화_Noun"/>
        <s v="믿고_Verb"/>
        <s v="믿습니다_Verb"/>
        <s v="믿음_Noun"/>
        <s v="믿음직한_Adjective"/>
        <s v="바_Noun"/>
        <s v="바꾸어야_Verb"/>
        <s v="바꾸지_Verb"/>
        <s v="바꿉시다_Verb"/>
        <s v="바꿔_Verb"/>
        <s v="바꿔야_Verb"/>
        <s v="바뀌겠습니다_Verb"/>
        <s v="바뀌고_Verb"/>
        <s v="바뀌면_Verb"/>
        <s v="바뀌어도_Verb"/>
        <s v="바뀌어야_Verb"/>
        <s v="바뀐다는_Verb"/>
        <s v="바다_Noun"/>
        <s v="바라_Verb"/>
        <s v="바라고_Verb"/>
        <s v="바라는_Verb"/>
        <s v="바라며_Verb"/>
        <s v="바라보고_Verb"/>
        <s v="바라보는_Verb"/>
        <s v="바라보면서_Verb"/>
        <s v="바랄_Verb"/>
        <s v="바람_Noun"/>
        <s v="바랍니다_Verb"/>
        <s v="바로_Noun"/>
        <s v="바로잡는_Verb"/>
        <s v="바르게_Noun"/>
        <s v="바르고_Verb"/>
        <s v="바른_Verb"/>
        <s v="바쳐야_Verb"/>
        <s v="바친_Verb"/>
        <s v="바탕_Noun"/>
        <s v="박수_Noun"/>
        <s v="밖_Noun"/>
        <s v="밖에_Josa"/>
        <s v="밖에는_Josa"/>
        <s v="반_Modifier"/>
        <s v="반갑습니다_Adjective"/>
        <s v="반대_Noun"/>
        <s v="반드시_Noun"/>
        <s v="반듯하고_Adjective"/>
        <s v="반복_Noun"/>
        <s v="반석_Noun"/>
        <s v="반성_Noun"/>
        <s v="반영_Noun"/>
        <s v="반칙_Noun"/>
        <s v="받_Verb"/>
        <s v="받게_Verb"/>
        <s v="받겠다는_Verb"/>
        <s v="받고자_Verb"/>
        <s v="받기_Verb"/>
        <s v="받기에_Verb"/>
        <s v="받는_Verb"/>
        <s v="받도록_Verb"/>
        <s v="받아들이는_Verb"/>
        <s v="받아야_Verb"/>
        <s v="받은_Verb"/>
        <s v="받을_Verb"/>
        <s v="받지_Verb"/>
        <s v="발_Noun"/>
        <s v="발견_Noun"/>
        <s v="발돋움_Noun"/>
        <s v="발본색원_Noun"/>
        <s v="발자취_Noun"/>
        <s v="발전_Noun"/>
        <s v="발톱_Noun"/>
        <s v="발휘_Noun"/>
        <s v="밝게_Verb"/>
        <s v="밝고_Verb"/>
        <s v="밝은_Verb"/>
        <s v="밝혀_Verb"/>
        <s v="밝혀내고_Verb"/>
        <s v="밝혀내는_Verb"/>
        <s v="밝히고_Verb"/>
        <s v="밟는_Verb"/>
        <s v="방법_Noun"/>
        <s v="방식_Noun"/>
        <s v="방안_Noun"/>
        <s v="방어_Noun"/>
        <s v="방위_Noun"/>
        <s v="방책_Noun"/>
        <s v="방치_Noun"/>
        <s v="방침_Noun"/>
        <s v="방파제_Noun"/>
        <s v="방해_Noun"/>
        <s v="방향_Noun"/>
        <s v="배려_Noun"/>
        <s v="배우며_Verb"/>
        <s v="배제_Noun"/>
        <s v="배치_Noun"/>
        <s v="백_Modifier"/>
        <s v="백년_Noun"/>
        <s v="백성_Noun"/>
        <s v="백의종군_Noun"/>
        <s v="뱃사람_Noun"/>
        <s v="버려야_Verb"/>
        <s v="버려지는_Verb"/>
        <s v="버리고_Verb"/>
        <s v="버리고는_Verb"/>
        <s v="버티지_Verb"/>
        <s v="버팀목_Noun"/>
        <s v="번_Noun"/>
        <s v="번영_Noun"/>
        <s v="벌_Noun"/>
        <s v="벌금_Noun"/>
        <s v="범위_Noun"/>
        <s v="범죄_Noun"/>
        <s v="범죄인_Noun"/>
        <s v="범죄자_Noun"/>
        <s v="법_Noun"/>
        <s v="법대_Noun"/>
        <s v="법률_Noun"/>
        <s v="법리_Noun"/>
        <s v="법불_Noun"/>
        <s v="법원_Noun"/>
        <s v="법적_Noun"/>
        <s v="법질서_Noun"/>
        <s v="법치_Noun"/>
        <s v="법칙_Noun"/>
        <s v="벗어나_Verb"/>
        <s v="벗어나야_Verb"/>
        <s v="벗어나지_Verb"/>
        <s v="벗지_Verb"/>
        <s v="베풀겠다는_Verb"/>
        <s v="벽_Noun"/>
        <s v="벽돌_Noun"/>
        <s v="변모_Noun"/>
        <s v="변신_Noun"/>
        <s v="변하고자_Adjective"/>
        <s v="변할_Adjective"/>
        <s v="변함_Adjective"/>
        <s v="변호사_Noun"/>
        <s v="변호인_Noun"/>
        <s v="변화_Noun"/>
        <s v="별빛_Noun"/>
        <s v="병리_Noun"/>
        <s v="병폐_Noun"/>
        <s v="보고_Noun"/>
        <s v="보내_Verb"/>
        <s v="보내기_Verb"/>
        <s v="보내기도_Verb"/>
        <s v="보내주실_Verb"/>
        <s v="보낼_Verb"/>
        <s v="보니_Verb"/>
        <s v="보다_Josa"/>
        <s v="보다_Verb"/>
        <s v="보다는_Josa"/>
        <s v="보다도_Josa"/>
        <s v="보듬어주어야_Verb"/>
        <s v="보람_Noun"/>
        <s v="보루_Noun"/>
        <s v="보며_Verb"/>
        <s v="보면_Verb"/>
        <s v="보면서_Verb"/>
        <s v="보살펴야_Verb"/>
        <s v="보살필_Verb"/>
        <s v="보아_Noun"/>
        <s v="보았습니다_Verb"/>
        <s v="보았을_Verb"/>
        <s v="보여_Verb"/>
        <s v="보여주는_Verb"/>
        <s v="보여줍시다_Verb"/>
        <s v="보이_Noun"/>
        <s v="보이스피싱_Noun"/>
        <s v="보이지_Noun"/>
        <s v="보일_Verb"/>
        <s v="보임_Noun"/>
        <s v="보장_Noun"/>
        <s v="보편_Noun"/>
        <s v="보호_Noun"/>
        <s v="복무_Noun"/>
        <s v="복역_Noun"/>
        <s v="복잡해지고_Adjective"/>
        <s v="복지_Noun"/>
        <s v="본_Modifier"/>
        <s v="본다_Verb"/>
        <s v="본부장_Noun"/>
        <s v="본연_Noun"/>
        <s v="본질_Noun"/>
        <s v="볼_Noun"/>
        <s v="봄_Noun"/>
        <s v="봅니다_Verb"/>
        <s v="봅시다_Verb"/>
        <s v="봉사_Noun"/>
        <s v="봉사자_Noun"/>
        <s v="봉쇄_Noun"/>
        <s v="부_Noun"/>
        <s v="부과_Noun"/>
        <s v="부끄러움_Noun"/>
        <s v="부끄러워_Adjective"/>
        <s v="부녀자_Noun"/>
        <s v="부단히_Adjective"/>
        <s v="부담_Noun"/>
        <s v="부당한_Adjective"/>
        <s v="부당함과_Adjective"/>
        <s v="부득이_Noun"/>
        <s v="부들_Noun"/>
        <s v="부르겠습니까_Verb"/>
        <s v="부리_Noun"/>
        <s v="부상_Noun"/>
        <s v="부서_Noun"/>
        <s v="부여_Noun"/>
        <s v="부응_Noun"/>
        <s v="부장_Noun"/>
        <s v="부정_Noun"/>
        <s v="부정부패_Noun"/>
        <s v="부족하면서_Adjective"/>
        <s v="부친다고_Verb"/>
        <s v="부탁드립니다_Adjective"/>
        <s v="부터_Josa"/>
        <s v="부패_Noun"/>
        <s v="부패지수_Noun"/>
        <s v="부합_Noun"/>
        <s v="부화_Noun"/>
        <s v="북방_Noun"/>
        <s v="북한_Noun"/>
        <s v="분_Noun"/>
        <s v="분개하고_Adjective"/>
        <s v="분과_Noun"/>
        <s v="분들_Suffix"/>
        <s v="분란_Noun"/>
        <s v="분명하게_Adjective"/>
        <s v="분명한_Adjective"/>
        <s v="분발_Noun"/>
        <s v="분배_Noun"/>
        <s v="분석_Noun"/>
        <s v="분수령_Noun"/>
        <s v="분야_Noun"/>
        <s v="분쟁_Noun"/>
        <s v="분쟁해결_Noun"/>
        <s v="불_Noun"/>
        <s v="불공정_Noun"/>
        <s v="불교_Noun"/>
        <s v="불구_Noun"/>
        <s v="불구속_Noun"/>
        <s v="불러_Verb"/>
        <s v="불만_Noun"/>
        <s v="불법_Noun"/>
        <s v="불신_Noun"/>
        <s v="불씨_Noun"/>
        <s v="불안감_Noun"/>
        <s v="불안하게_Adjective"/>
        <s v="불어_Noun"/>
        <s v="불의_Noun"/>
        <s v="불타는_Adjective"/>
        <s v="불퇴전_Noun"/>
        <s v="불편_Noun"/>
        <s v="불필요하게_Adjective"/>
        <s v="불필요한_Adjective"/>
        <s v="불합리_Noun"/>
        <s v="불행_Noun"/>
        <s v="불확실_Noun"/>
        <s v="붙이_Noun"/>
        <s v="브랜드_Noun"/>
        <s v="비_Noun"/>
        <s v="비난_Noun"/>
        <s v="비례_Noun"/>
        <s v="비로소_Noun"/>
        <s v="비록_Noun"/>
        <s v="비롯_Noun"/>
        <s v="비리_Noun"/>
        <s v="비리는_Adjective"/>
        <s v="비상한_Adjective"/>
        <s v="비웁시다_Verb"/>
        <s v="비장한_Adjective"/>
        <s v="비전을_Verb"/>
        <s v="비쳐질_Verb"/>
        <s v="비추어_Verb"/>
        <s v="비춰_Verb"/>
        <s v="비판_Noun"/>
        <s v="비해_Verb"/>
        <s v="비호_Noun"/>
        <s v="빈_Noun"/>
        <s v="빈틈_Noun"/>
        <s v="빌려_Verb"/>
        <s v="빕니다_Verb"/>
        <s v="빛_Noun"/>
        <s v="빛과_Noun"/>
        <s v="빛나는_Verb"/>
        <s v="빠르게_Adjective"/>
        <s v="빠른_Adjective"/>
        <s v="빨리_Adverb"/>
        <s v="빵_Noun"/>
        <s v="뽑고_Verb"/>
        <s v="뽑아_Verb"/>
        <s v="뽑아내어_Verb"/>
        <s v="뽑아야_Verb"/>
        <s v="뿌리_Noun"/>
        <s v="뿌리내리지_Verb"/>
        <s v="뿐_Noun"/>
        <s v="뿐_Suffix"/>
        <s v="뿐입니다_Adjective"/>
        <s v="사_Modifier"/>
        <s v="사건_Noun"/>
        <s v="사고방식_Noun"/>
        <s v="사관_Noun"/>
        <s v="사금융_Noun"/>
        <s v="사납지_Adjective"/>
        <s v="사는_Verb"/>
        <s v="사라지게_Verb"/>
        <s v="사람_Noun"/>
        <s v="사랑_Noun"/>
        <s v="사랑받는_Verb"/>
        <s v="사례_Noun"/>
        <s v="사를_Verb"/>
        <s v="사막_Noun"/>
        <s v="사명_Noun"/>
        <s v="사방_Noun"/>
        <s v="사범_Noun"/>
        <s v="사법_Noun"/>
        <s v="사생활_Noun"/>
        <s v="사실_Noun"/>
        <s v="사업_Noun"/>
        <s v="사용_Noun"/>
        <s v="사의_Noun"/>
        <s v="사익_Noun"/>
        <s v="사적_Noun"/>
        <s v="사정_Noun"/>
        <s v="사제_Noun"/>
        <s v="사지_Noun"/>
        <s v="사태_Noun"/>
        <s v="사퇴_Noun"/>
        <s v="사항_Noun"/>
        <s v="사회_Noun"/>
        <s v="산다_Noun"/>
        <s v="산도_Noun"/>
        <s v="산림_Noun"/>
        <s v="산불_Noun"/>
        <s v="산업_Noun"/>
        <s v="산업화_Noun"/>
        <s v="산적_Noun"/>
        <s v="살_Noun"/>
        <s v="살고나면_Verb"/>
        <s v="살리는_Verb"/>
        <s v="살아가다가_Verb"/>
        <s v="살아서_Verb"/>
        <s v="살아있는_Verb"/>
        <s v="살인_Noun"/>
        <s v="살펴_Verb"/>
        <s v="살펴도_Verb"/>
        <s v="살피_Noun"/>
        <s v="살필_Verb"/>
        <s v="삶_Noun"/>
        <s v="삼고_Noun"/>
        <s v="삼아_Verb"/>
        <s v="상_Suffix"/>
        <s v="상급자_Noun"/>
        <s v="상달_Noun"/>
        <s v="상대_Noun"/>
        <s v="상대로_Noun"/>
        <s v="상대방_Noun"/>
        <s v="상부_Noun"/>
        <s v="상사_Noun"/>
        <s v="상식_Noun"/>
        <s v="상응_Noun"/>
        <s v="상이_Noun"/>
        <s v="상징_Noun"/>
        <s v="상처_Noun"/>
        <s v="상필_Noun"/>
        <s v="상향_Noun"/>
        <s v="상황_Noun"/>
        <s v="새_Modifier"/>
        <s v="새_Noun"/>
        <s v="새겨_Verb"/>
        <s v="새겨야_Verb"/>
        <s v="새기고_Verb"/>
        <s v="새로운_Adjective"/>
        <s v="새로워지지_Adjective"/>
        <s v="새로이_Noun"/>
        <s v="새롭게_Adjective"/>
        <s v="새롭습니다_Adjective"/>
        <s v="생각_Noun"/>
        <s v="생기_Noun"/>
        <s v="생기지_Noun"/>
        <s v="생명_Noun"/>
        <s v="생명체_Noun"/>
        <s v="생업_Noun"/>
        <s v="생존_Noun"/>
        <s v="생활_Noun"/>
        <s v="생활화_Noun"/>
        <s v="서_Josa"/>
        <s v="서_Verb"/>
        <s v="서게_Verb"/>
        <s v="서고_Noun"/>
        <s v="서기_Noun"/>
        <s v="서는_Verb"/>
        <s v="서니_Verb"/>
        <s v="서도_Noun"/>
        <s v="서로_Noun"/>
        <s v="서민_Noun"/>
        <s v="서비스_Noun"/>
        <s v="서서_Noun"/>
        <s v="서서히_Noun"/>
        <s v="선거_Noun"/>
        <s v="선거운동_Noun"/>
        <s v="선도_Noun"/>
        <s v="선동_Noun"/>
        <s v="선량한_Adjective"/>
        <s v="선비_Noun"/>
        <s v="선사_Noun"/>
        <s v="선생_Noun"/>
        <s v="선생님_Noun"/>
        <s v="선입견_Noun"/>
        <s v="선장_Noun"/>
        <s v="선진_Noun"/>
        <s v="선진국_Noun"/>
        <s v="선택_Noun"/>
        <s v="선포_Noun"/>
        <s v="설_Noun"/>
        <s v="설계_Noun"/>
        <s v="설계도_Noun"/>
        <s v="설득_Noun"/>
        <s v="설치_Noun"/>
        <s v="섬기고_Verb"/>
        <s v="섬기는_Verb"/>
        <s v="섬길_Verb"/>
        <s v="섰습니다_Verb"/>
        <s v="성_Noun"/>
        <s v="성_Suffix"/>
        <s v="성격_Noun"/>
        <s v="성과_Noun"/>
        <s v="성난_Verb"/>
        <s v="성숙_Noun"/>
        <s v="성역_Noun"/>
        <s v="성원_Noun"/>
        <s v="성의_Noun"/>
        <s v="성장_Noun"/>
        <s v="성찰_Noun"/>
        <s v="성취_Noun"/>
        <s v="성폭력_Noun"/>
        <s v="세_Modifier"/>
        <s v="세_Noun"/>
        <s v="세계_Noun"/>
        <s v="세기_Noun"/>
        <s v="세력_Noun"/>
        <s v="세련된_Adjective"/>
        <s v="세상_Noun"/>
        <s v="세심_Noun"/>
        <s v="세우기_Verb"/>
        <s v="세우지_Verb"/>
        <s v="세울_Verb"/>
        <s v="세워야_Verb"/>
        <s v="셋째_Modifier"/>
        <s v="소_Modifier"/>
        <s v="소금_Noun"/>
        <s v="소망_Noun"/>
        <s v="소명_Noun"/>
        <s v="소산_Noun"/>
        <s v="소설_Noun"/>
        <s v="소신_Noun"/>
        <s v="소외_Noun"/>
        <s v="소임_Noun"/>
        <s v="소중한_Adjective"/>
        <s v="소중한지_Adjective"/>
        <s v="소중히_Adjective"/>
        <s v="소통_Noun"/>
        <s v="소홀함이_Adjective"/>
        <s v="소홀해서는_Adjective"/>
        <s v="소홀히_Adjective"/>
        <s v="속_Noun"/>
        <s v="속도_Noun"/>
        <s v="속성_Noun"/>
        <s v="속이_Verb"/>
        <s v="손쉽게_Adjective"/>
        <s v="손질_Noun"/>
        <s v="손해_Noun"/>
        <s v="손해배상_Noun"/>
        <s v="솔개_Noun"/>
        <s v="솔선수범_Noun"/>
        <s v="송광수_Noun"/>
        <s v="수_Modifier"/>
        <s v="수_Noun"/>
        <s v="수단_Noun"/>
        <s v="수도_Noun"/>
        <s v="수렁_Noun"/>
        <s v="수렴_Noun"/>
        <s v="수반_Noun"/>
        <s v="수사_Noun"/>
        <s v="수수_Noun"/>
        <s v="수위_Noun"/>
        <s v="수익_Noun"/>
        <s v="수인_Noun"/>
        <s v="수준_Noun"/>
        <s v="수집_Noun"/>
        <s v="수치_Noun"/>
        <s v="수평_Noun"/>
        <s v="수행_Noun"/>
        <s v="수호_Noun"/>
        <s v="숙고_Noun"/>
        <s v="숙여_Verb"/>
        <s v="순간_Noun"/>
        <s v="순리_Noun"/>
        <s v="순위_Noun"/>
        <s v="숨김_Verb"/>
        <s v="숨쉬고_Verb"/>
        <s v="숨쉬는_Verb"/>
        <s v="쉽게_Verb"/>
        <s v="쉽지_Verb"/>
        <s v="스러운_Josa"/>
        <s v="스럽게_Josa"/>
        <s v="스스로_Noun"/>
        <s v="슬픔_Noun"/>
        <s v="습관_Noun"/>
        <s v="승복_Noun"/>
        <s v="시_Modifier"/>
        <s v="시_Noun"/>
        <s v="시각_Noun"/>
        <s v="시간_Noun"/>
        <s v="시기_Noun"/>
        <s v="시대_Noun"/>
        <s v="시도_Noun"/>
        <s v="시련_Noun"/>
        <s v="시민_Noun"/>
        <s v="시비_Noun"/>
        <s v="시선_Noun"/>
        <s v="시스템_Noun"/>
        <s v="시위_Noun"/>
        <s v="시작_Noun"/>
        <s v="시장_Noun"/>
        <s v="시장경제_Noun"/>
        <s v="시정_Noun"/>
        <s v="시켜_Verb"/>
        <s v="시켜야_Verb"/>
        <s v="시키겠다는_Verb"/>
        <s v="시키고_Verb"/>
        <s v="시키는_Verb"/>
        <s v="시키도록_Verb"/>
        <s v="시키듯이_Verb"/>
        <s v="시키려는_Verb"/>
        <s v="시키며_Verb"/>
        <s v="시행_Noun"/>
        <s v="시험대_Noun"/>
        <s v="식_Suffix"/>
        <s v="식견_Noun"/>
        <s v="식었지만_Verb"/>
        <s v="신_Modifier"/>
        <s v="신념_Noun"/>
        <s v="신뢰_Noun"/>
        <s v="신명_Noun"/>
        <s v="신병_Noun"/>
        <s v="신분_Noun"/>
        <s v="신속하게_Adjective"/>
        <s v="신속하고_Adjective"/>
        <s v="신속한_Adjective"/>
        <s v="신속히_Adjective"/>
        <s v="실_Noun"/>
        <s v="실력_Noun"/>
        <s v="실무_Noun"/>
        <s v="실수_Noun"/>
        <s v="실시_Noun"/>
        <s v="실제_Noun"/>
        <s v="실질_Noun"/>
        <s v="실천_Noun"/>
        <s v="실체_Noun"/>
        <s v="실현_Noun"/>
        <s v="실효_Noun"/>
        <s v="싫어합니다_Adjective"/>
        <s v="심경_Noun"/>
        <s v="심도_Verb"/>
        <s v="심사숙고_Noun"/>
        <s v="심의_Noun"/>
        <s v="심정_Noun"/>
        <s v="심층_Noun"/>
        <s v="심판_Noun"/>
        <s v="심하고_Adjective"/>
        <s v="심하여_Adjective"/>
        <s v="심화_Noun"/>
        <s v="싶습니다_Verb"/>
        <s v="싸움_Noun"/>
        <s v="싸워_Verb"/>
        <s v="싸워야_Verb"/>
        <s v="쌓아_Verb"/>
        <s v="쌓아야_Verb"/>
        <s v="쌓았으나_Verb"/>
        <s v="쌓이고_Verb"/>
        <s v="써_Verb"/>
        <s v="쓰여_Verb"/>
        <s v="쓰여야_Verb"/>
        <s v="쓸데없는_Adjective"/>
        <s v="씩_Suffix"/>
        <s v="아_Josa"/>
        <s v="아귀_Noun"/>
        <s v="아끼지_Verb"/>
        <s v="아날로그_Noun"/>
        <s v="아는_Verb"/>
        <s v="아니_Adjective"/>
        <s v="아니다_Adjective"/>
        <s v="아니라_Adjective"/>
        <s v="아니며_Adjective"/>
        <s v="아닌_Adjective"/>
        <s v="아닙니다_Adjective"/>
        <s v="아동_Noun"/>
        <s v="아래_Noun"/>
        <s v="아름다운_Adjective"/>
        <s v="아무_Noun"/>
        <s v="아무런_Adjective"/>
        <s v="아무리_Adverb"/>
        <s v="아부_Noun"/>
        <s v="아시다시피_Verb"/>
        <s v="아시아_Noun"/>
        <s v="아울러_Verb"/>
        <s v="아직_Adverb"/>
        <s v="아직도_Adverb"/>
        <s v="아픈_Adjective"/>
        <s v="아픔_Noun"/>
        <s v="악순환_Noun"/>
        <s v="악용_Noun"/>
        <s v="안_Noun"/>
        <s v="안고_Noun"/>
        <s v="안녕_Noun"/>
        <s v="안되고_Adjective"/>
        <s v="안됩니다_Adjective"/>
        <s v="안보_Noun"/>
        <s v="안심_Noun"/>
        <s v="안위_Noun"/>
        <s v="안일_Noun"/>
        <s v="안전_Noun"/>
        <s v="안전한_Adjective"/>
        <s v="안정_Noun"/>
        <s v="안주_Noun"/>
        <s v="안팎_Noun"/>
        <s v="않게_Verb"/>
        <s v="않겠습니다_Verb"/>
        <s v="않고_Verb"/>
        <s v="않고서는_Verb"/>
        <s v="않는_Verb"/>
        <s v="않는다_Verb"/>
        <s v="않는다고_Verb"/>
        <s v="않는다면_Verb"/>
        <s v="않도록_Verb"/>
        <s v="않습니다_Verb"/>
        <s v="않습니다만_Verb"/>
        <s v="않아야_Verb"/>
        <s v="않았습니다_Verb"/>
        <s v="않으며_Verb"/>
        <s v="않으면_Verb"/>
        <s v="않은_Verb"/>
        <s v="않은지_Verb"/>
        <s v="않을_Verb"/>
        <s v="않지만_Verb"/>
        <s v="알_Noun"/>
        <s v="알리는_Verb"/>
        <s v="알면서도_Verb"/>
        <s v="압도_Noun"/>
        <s v="압력_Noun"/>
        <s v="앞_Noun"/>
        <s v="앞둔_Verb"/>
        <s v="앞서_Noun"/>
        <s v="앞서가는_Verb"/>
        <s v="앞서는_Verb"/>
        <s v="앞서며_Verb"/>
        <s v="앞섭니다_Verb"/>
        <s v="앞장서야_Verb"/>
        <s v="애썼습니다_Verb"/>
        <s v="야_Josa"/>
        <s v="야만_Noun"/>
        <s v="약속_Noun"/>
        <s v="약자_Noun"/>
        <s v="약하고_Adjective"/>
        <s v="약하면_Adjective"/>
        <s v="약한_Adjective"/>
        <s v="약화_Noun"/>
        <s v="양보_Noun"/>
        <s v="양상_Noun"/>
        <s v="양질_Noun"/>
        <s v="양하_Noun"/>
        <s v="양해_Noun"/>
        <s v="어_Suffix"/>
        <s v="어깨_Noun"/>
        <s v="어느_Adverb"/>
        <s v="어둠_Noun"/>
        <s v="어둡고_Adjective"/>
        <s v="어디_Noun"/>
        <s v="어떠한_Adjective"/>
        <s v="어떤_Adjective"/>
        <s v="어떻게_Adjective"/>
        <s v="어려운_Adjective"/>
        <s v="어려울_Verb"/>
        <s v="어려울수록_Verb"/>
        <s v="어려움_Noun"/>
        <s v="어렵게_Adjective"/>
        <s v="어렵고_Adjective"/>
        <s v="어렵다는_Adjective"/>
        <s v="어렵습니다_Adjective"/>
        <s v="어제_Noun"/>
        <s v="억울한_Adjective"/>
        <s v="억울함을_Adjective"/>
        <s v="억지_Noun"/>
        <s v="언론_Noun"/>
        <s v="언제나_Adverb"/>
        <s v="얻기_Verb"/>
        <s v="얻어_Verb"/>
        <s v="얻은_Verb"/>
        <s v="얻을_Verb"/>
        <s v="얼굴_Noun"/>
        <s v="얼마_Noun"/>
        <s v="얼마나_Noun"/>
        <s v="엄격하게_Adjective"/>
        <s v="엄격하고_Adjective"/>
        <s v="엄격하지만_Adjective"/>
        <s v="엄격한_Adjective"/>
        <s v="엄두_Noun"/>
        <s v="엄정하게_Adjective"/>
        <s v="엄정하고_Adjective"/>
        <s v="엄정하되_Adjective"/>
        <s v="엄정하며_Adjective"/>
        <s v="엄정한_Adjective"/>
        <s v="엄정히_Adjective"/>
        <s v="엄중하게_Adjective"/>
        <s v="엄중한_Adjective"/>
        <s v="엄중히_Adjective"/>
        <s v="업무_Noun"/>
        <s v="없건_Adjective"/>
        <s v="없고_Adjective"/>
        <s v="없는_Adjective"/>
        <s v="없는지_Adjective"/>
        <s v="없다_Adjective"/>
        <s v="없다는_Adjective"/>
        <s v="없다면_Adjective"/>
        <s v="없도록_Adjective"/>
        <s v="없듯이_Adjective"/>
        <s v="없습니다_Adjective"/>
        <s v="없어야_Adjective"/>
        <s v="없어져야_Verb"/>
        <s v="없었던_Adjective"/>
        <s v="없으면_Adjective"/>
        <s v="없을_Adjective"/>
        <s v="없이_Adverb"/>
        <s v="에_Foreign"/>
        <s v="에_Josa"/>
        <s v="에게_Josa"/>
        <s v="에게는_Josa"/>
        <s v="에게도_Josa"/>
        <s v="에너지_Noun"/>
        <s v="에는_Foreign"/>
        <s v="에는_Josa"/>
        <s v="에도_Foreign"/>
        <s v="에도_Josa"/>
        <s v="에만_Josa"/>
        <s v="에서_Josa"/>
        <s v="에서는_Josa"/>
        <s v="에서도_Josa"/>
        <s v="에서만_Josa"/>
        <s v="에서부터_Josa"/>
        <s v="여_Josa"/>
        <s v="여_Modifier"/>
        <s v="여_Noun"/>
        <s v="여간_Noun"/>
        <s v="여건_Noun"/>
        <s v="여기_Noun"/>
        <s v="여러분_Noun"/>
        <s v="여론_Noun"/>
        <s v="여성_Noun"/>
        <s v="여실히_Noun"/>
        <s v="여야_Noun"/>
        <s v="여전히_Adjective"/>
        <s v="여정_Noun"/>
        <s v="여행자_Noun"/>
        <s v="역량_Noun"/>
        <s v="역사_Noun"/>
        <s v="역설_Noun"/>
        <s v="역시_Noun"/>
        <s v="역지_Adjective"/>
        <s v="역지사_Adjective"/>
        <s v="역할_Noun"/>
        <s v="연_Modifier"/>
        <s v="연_Noun"/>
        <s v="연결_Noun"/>
        <s v="연구_Noun"/>
        <s v="연금술사_Noun"/>
        <s v="연수_Noun"/>
        <s v="연연해서_Adjective"/>
        <s v="열_Noun"/>
        <s v="열고_Verb"/>
        <s v="열린_Verb"/>
        <s v="열망_Noun"/>
        <s v="열심히_Adverb"/>
        <s v="열악한_Adjective"/>
        <s v="열어_Verb"/>
        <s v="열어가야_Verb"/>
        <s v="열어야_Verb"/>
        <s v="열정_Noun"/>
        <s v="염원_Noun"/>
        <s v="영_Modifier"/>
        <s v="영광_Noun"/>
        <s v="영명_Noun"/>
        <s v="영역_Noun"/>
        <s v="영향_Noun"/>
        <s v="영혼_Noun"/>
        <s v="예_Modifier"/>
        <s v="예리한_Adjective"/>
        <s v="예방_Noun"/>
        <s v="예외_Noun"/>
        <s v="예정_Noun"/>
        <s v="예측_Noun"/>
        <s v="오늘_Noun"/>
        <s v="오늘날_Noun"/>
        <s v="오랑캐_Noun"/>
        <s v="오래_Adverb"/>
        <s v="오로지_Adverb"/>
        <s v="오류_Noun"/>
        <s v="오만_Noun"/>
        <s v="오만하게_Adjective"/>
        <s v="오만하지_Adjective"/>
        <s v="오만한_Adjective"/>
        <s v="오만함과_Adjective"/>
        <s v="오만함을_Adjective"/>
        <s v="오신_Noun"/>
        <s v="오욕_Noun"/>
        <s v="오직_Noun"/>
        <s v="온_Noun"/>
        <s v="온상_Noun"/>
        <s v="온전히_Verb"/>
        <s v="온정_Noun"/>
        <s v="올_Verb"/>
        <s v="올라가_Verb"/>
        <s v="올립니다_Verb"/>
        <s v="올바르게_Adjective"/>
        <s v="올바른_Adjective"/>
        <s v="옳다는_Adjective"/>
        <s v="옹호_Noun"/>
        <s v="와_Josa"/>
        <s v="와_Verb"/>
        <s v="와도_Josa"/>
        <s v="와의_Josa"/>
        <s v="완수_Noun"/>
        <s v="왔다고_Verb"/>
        <s v="왔습니다_Verb"/>
        <s v="왔지만_Verb"/>
        <s v="왜곡_Noun"/>
        <s v="왜냐하면_Adverb"/>
        <s v="외국_Noun"/>
        <s v="외국인_Noun"/>
        <s v="외면_Noun"/>
        <s v="외면하거나_Verb"/>
        <s v="외부_Noun"/>
        <s v="외압_Noun"/>
        <s v="외적_Noun"/>
        <s v="외적인_Noun"/>
        <s v="외치_Noun"/>
        <s v="외풍_Noun"/>
        <s v="요건_Noun"/>
        <s v="요구_Noun"/>
        <s v="요원해_Adjective"/>
        <s v="용기_Noun"/>
        <s v="용의_Noun"/>
        <s v="용인_Noun"/>
        <s v="용퇴_Noun"/>
        <s v="용하는_Adjective"/>
        <s v="우_Adverb"/>
        <s v="우기거나_Verb"/>
        <s v="우대_Noun"/>
        <s v="우려_Noun"/>
        <s v="우롱_Noun"/>
        <s v="우리_Noun"/>
        <s v="우리나라_Noun"/>
        <s v="우선_Noun"/>
        <s v="우수_Noun"/>
        <s v="우수한_Adjective"/>
        <s v="우월_Noun"/>
        <s v="우월함이_Adjective"/>
        <s v="우주_Noun"/>
        <s v="운영_Noun"/>
        <s v="울타리_Noun"/>
        <s v="워_Noun"/>
        <s v="원_Modifier"/>
        <s v="원동력_Noun"/>
        <s v="원래_Noun"/>
        <s v="원리_Noun"/>
        <s v="원점_Noun"/>
        <s v="원칙_Noun"/>
        <s v="원하기_Adjective"/>
        <s v="원하는_Adjective"/>
        <s v="원한다면_Adjective"/>
        <s v="원합니다_Adjective"/>
        <s v="위_Noun"/>
        <s v="위계_Noun"/>
        <s v="위기_Noun"/>
        <s v="위대한_Adjective"/>
        <s v="위로_Noun"/>
        <s v="위문_Noun"/>
        <s v="위반_Noun"/>
        <s v="위법_Noun"/>
        <s v="위상_Noun"/>
        <s v="위선_Noun"/>
        <s v="위엄_Noun"/>
        <s v="위원_Noun"/>
        <s v="위원회_Noun"/>
        <s v="위임_Noun"/>
        <s v="위주_Noun"/>
        <s v="위축_Noun"/>
        <s v="위치_Noun"/>
        <s v="위해_Noun"/>
        <s v="위험_Noun"/>
        <s v="위협_Noun"/>
        <s v="윗_Modifier"/>
        <s v="유관_Noun"/>
        <s v="유기_Noun"/>
        <s v="유념_Noun"/>
        <s v="유능하고_Adjective"/>
        <s v="유약한_Adjective"/>
        <s v="유연한_Adjective"/>
        <s v="유일한_Adjective"/>
        <s v="유지_Noun"/>
        <s v="유착_Noun"/>
        <s v="유출_Noun"/>
        <s v="유혹_Noun"/>
        <s v="윤리_Noun"/>
        <s v="으로_Josa"/>
        <s v="으로는_Josa"/>
        <s v="으로도_Josa"/>
        <s v="으로만_Josa"/>
        <s v="으로부터_Josa"/>
        <s v="으로서_Josa"/>
        <s v="으로서는_Josa"/>
        <s v="으로써_Josa"/>
        <s v="으로의_Josa"/>
        <s v="은_Josa"/>
        <s v="은_Noun"/>
        <s v="을_Foreign"/>
        <s v="을_Josa"/>
        <s v="음_Noun"/>
        <s v="응징_Noun"/>
        <s v="의_Josa"/>
        <s v="의_Noun"/>
        <s v="의견_Noun"/>
        <s v="의구_Noun"/>
        <s v="의무_Noun"/>
        <s v="의문_Noun"/>
        <s v="의미_Noun"/>
        <s v="의사_Noun"/>
        <s v="의사결정_Noun"/>
        <s v="의사소통_Noun"/>
        <s v="의식_Noun"/>
        <s v="의심_Noun"/>
        <s v="의연하고_Adjective"/>
        <s v="의연한_Adjective"/>
        <s v="의연함을_Adjective"/>
        <s v="의연함이_Adjective"/>
        <s v="의지_Noun"/>
        <s v="의한_Adjective"/>
        <s v="의해_Adjective"/>
        <s v="이_Determiner"/>
        <s v="이_Josa"/>
        <s v="이_Noun"/>
        <s v="이겨_Verb"/>
        <s v="이고_Josa"/>
        <s v="이기_Noun"/>
        <s v="이기는_Verb"/>
        <s v="이기도_Josa"/>
        <s v="이기주의_Noun"/>
        <s v="이끌_Verb"/>
        <s v="이끌고_Verb"/>
        <s v="이끌어_Verb"/>
        <s v="이끌어주신_Verb"/>
        <s v="이나_Josa"/>
        <s v="이는_Verb"/>
        <s v="이니_Josa"/>
        <s v="이대로_Adverb"/>
        <s v="이던_Josa"/>
        <s v="이든_Josa"/>
        <s v="이라_Josa"/>
        <s v="이라고_Josa"/>
        <s v="이라기_Josa"/>
        <s v="이라는_Josa"/>
        <s v="이라도_Josa"/>
        <s v="이러한_Adjective"/>
        <s v="이런_Adjective"/>
        <s v="이렇게_Adverb"/>
        <s v="이론_Noun"/>
        <s v="이롭게_Adjective"/>
        <s v="이루겠습니다_Verb"/>
        <s v="이루고자_Verb"/>
        <s v="이루기_Verb"/>
        <s v="이루는_Verb"/>
        <s v="이루어_Verb"/>
        <s v="이루어내야_Verb"/>
        <s v="이루어져야_Verb"/>
        <s v="이루어지는_Verb"/>
        <s v="이루어질_Verb"/>
        <s v="이루었지만_Verb"/>
        <s v="이룬_Verb"/>
        <s v="이룰_Verb"/>
        <s v="이룹니다_Verb"/>
        <s v="이르_Verb"/>
        <s v="이르는_Verb"/>
        <s v="이를_Verb"/>
        <s v="이며_Josa"/>
        <s v="이미_Adverb"/>
        <s v="이번_Noun"/>
        <s v="이보_Noun"/>
        <s v="이불_Noun"/>
        <s v="이상_Noun"/>
        <s v="이상은_Noun"/>
        <s v="이상인_Noun"/>
        <s v="이성_Noun"/>
        <s v="이야기_Noun"/>
        <s v="이야말로_Josa"/>
        <s v="이양_Noun"/>
        <s v="이어지지_Verb"/>
        <s v="이었던_Verb"/>
        <s v="이었습니다_Verb"/>
        <s v="이었지만_Verb"/>
        <s v="이웃_Noun"/>
        <s v="이유_Noun"/>
        <s v="이자_Noun"/>
        <s v="이전_Noun"/>
        <s v="이제_Noun"/>
        <s v="이지_Josa"/>
        <s v="이지만_Josa"/>
        <s v="이치_Noun"/>
        <s v="이해_Noun"/>
        <s v="이해해_Noun"/>
        <s v="이행_Noun"/>
        <s v="이후_Noun"/>
        <s v="익숙한_Adjective"/>
        <s v="익숙해진다면_Verb"/>
        <s v="인_Josa"/>
        <s v="인_Suffix"/>
        <s v="인가_Josa"/>
        <s v="인간_Noun"/>
        <s v="인격_Noun"/>
        <s v="인권_Noun"/>
        <s v="인당_Verb"/>
        <s v="인력_Noun"/>
        <s v="인사_Noun"/>
        <s v="인사청문회_Noun"/>
        <s v="인식_Noun"/>
        <s v="인용_Noun"/>
        <s v="인의_Noun"/>
        <s v="인재_Noun"/>
        <s v="인적_Noun"/>
        <s v="인접_Noun"/>
        <s v="인정받은_Verb"/>
        <s v="인지_Josa"/>
        <s v="인지_Noun"/>
        <s v="인터넷_Noun"/>
        <s v="인품_Noun"/>
        <s v="인한_Adjective"/>
        <s v="인해_Adjective"/>
        <s v="일_Modifier"/>
        <s v="일_Noun"/>
        <s v="일관_Noun"/>
        <s v="일구어_Verb"/>
        <s v="일도_Noun"/>
        <s v="일류_Noun"/>
        <s v="일반_Noun"/>
        <s v="일부_Noun"/>
        <s v="일상_Noun"/>
        <s v="일선_Noun"/>
        <s v="일수록_Josa"/>
        <s v="일원_Noun"/>
        <s v="일이_Modifier"/>
        <s v="일찍이_Noun"/>
        <s v="일체_Noun"/>
        <s v="일치단결_Noun"/>
        <s v="일해_Noun"/>
        <s v="읽어_Verb"/>
        <s v="잃고_Verb"/>
        <s v="잃을_Verb"/>
        <s v="잃지_Verb"/>
        <s v="임_Noun"/>
        <s v="임검_Noun"/>
        <s v="임기_Noun"/>
        <s v="임무_Noun"/>
        <s v="임해_Noun"/>
        <s v="입_Noun"/>
        <s v="입니다_Adjective"/>
        <s v="입장_Noun"/>
        <s v="있_Adjective"/>
        <s v="있건_Adjective"/>
        <s v="있게_Adjective"/>
        <s v="있겠는지_Adjective"/>
        <s v="있고_Adjective"/>
        <s v="있기_Adjective"/>
        <s v="있기에_Adjective"/>
        <s v="있는_Adjective"/>
        <s v="있는지_Adjective"/>
        <s v="있다_Adjective"/>
        <s v="있다고_Adjective"/>
        <s v="있다는_Adjective"/>
        <s v="있다면_Adjective"/>
        <s v="있더라도_Adjective"/>
        <s v="있도록_Adjective"/>
        <s v="있되_Adjective"/>
        <s v="있습니다_Adjective"/>
        <s v="있어_Adjective"/>
        <s v="있어서_Adjective"/>
        <s v="있어서는_Adjective"/>
        <s v="있어야_Adjective"/>
        <s v="있었는지_Adjective"/>
        <s v="있었던_Adjective"/>
        <s v="있었습니다_Adjective"/>
        <s v="있었습니다만_Adjective"/>
        <s v="있으_Adjective"/>
        <s v="있으리라는_Adjective"/>
        <s v="있으며_Adjective"/>
        <s v="있으므로_Adjective"/>
        <s v="있을_Adjective"/>
        <s v="있을지_Adjective"/>
        <s v="있음에도_Adjective"/>
        <s v="잊어서는_Verb"/>
        <s v="잊지_Verb"/>
        <s v="자_Noun"/>
        <s v="자_Suffix"/>
        <s v="자고_Noun"/>
        <s v="자금_Noun"/>
        <s v="자긍심_Noun"/>
        <s v="자기_Noun"/>
        <s v="자는_Verb"/>
        <s v="자랑스러운_Adjective"/>
        <s v="자료_Noun"/>
        <s v="자리_Noun"/>
        <s v="자백_Noun"/>
        <s v="자본_Noun"/>
        <s v="자본시장_Noun"/>
        <s v="자부_Noun"/>
        <s v="자성_Noun"/>
        <s v="자세_Noun"/>
        <s v="자신_Noun"/>
        <s v="자신감_Noun"/>
        <s v="자유_Noun"/>
        <s v="자유롭게_Adjective"/>
        <s v="자유민주_Noun"/>
        <s v="자율_Noun"/>
        <s v="자율성_Noun"/>
        <s v="자의_Noun"/>
        <s v="자존_Noun"/>
        <s v="자체_Noun"/>
        <s v="자칫_Noun"/>
        <s v="작_Modifier"/>
        <s v="작업_Noun"/>
        <s v="작용_Noun"/>
        <s v="작은_Adjective"/>
        <s v="잔혹하지_Adjective"/>
        <s v="잘_Verb"/>
        <s v="잘_VerbPrefix"/>
        <s v="잘못_Noun"/>
        <s v="잡_Noun"/>
        <s v="잡아야_Verb"/>
        <s v="잡지_Noun"/>
        <s v="잡힌_Verb"/>
        <s v="장_Suffix"/>
        <s v="장발장_Noun"/>
        <s v="장벽_Noun"/>
        <s v="장수_Noun"/>
        <s v="장애물_Noun"/>
        <s v="장애인_Noun"/>
        <s v="재_Noun"/>
        <s v="재단_Noun"/>
        <s v="재범_Noun"/>
        <s v="재적_Noun"/>
        <s v="재정_Noun"/>
        <s v="잿더미_Noun"/>
        <s v="저_Determiner"/>
        <s v="저_Noun"/>
        <s v="저조합니다_Adjective"/>
        <s v="저지르게_Verb"/>
        <s v="저지르지_Verb"/>
        <s v="저지른_Verb"/>
        <s v="저해_Noun"/>
        <s v="적_Noun"/>
        <s v="적_Suffix"/>
        <s v="적극_Noun"/>
        <s v="적대_Noun"/>
        <s v="적법절차_Noun"/>
        <s v="적시에_Verb"/>
        <s v="적용_Noun"/>
        <s v="적은_Verb"/>
        <s v="적정_Noun"/>
        <s v="적정한_Adjective"/>
        <s v="적지_Noun"/>
        <s v="전_Foreign"/>
        <s v="전_Modifier"/>
        <s v="전_Noun"/>
        <s v="전개_Noun"/>
        <s v="전과_Noun"/>
        <s v="전국_Noun"/>
        <s v="전날_Noun"/>
        <s v="전념_Noun"/>
        <s v="전면_Noun"/>
        <s v="전문_Noun"/>
        <s v="전문가_Noun"/>
        <s v="전문성_Noun"/>
        <s v="전문화_Noun"/>
        <s v="전반_Noun"/>
        <s v="전복_Noun"/>
        <s v="전임_Noun"/>
        <s v="전장_Noun"/>
        <s v="전쟁_Noun"/>
        <s v="전진_Noun"/>
        <s v="전체_Noun"/>
        <s v="전투_Noun"/>
        <s v="전하_Noun"/>
        <s v="전향_Noun"/>
        <s v="전환_Noun"/>
        <s v="절대_Noun"/>
        <s v="절대로_Noun"/>
        <s v="절박_Noun"/>
        <s v="절실_Noun"/>
        <s v="절제_Noun"/>
        <s v="절차_Noun"/>
        <s v="절체절명_Noun"/>
        <s v="점_Noun"/>
        <s v="점검_Noun"/>
        <s v="점점_Noun"/>
        <s v="접근_Noun"/>
        <s v="정_Noun"/>
        <s v="정당성_Noun"/>
        <s v="정당한_Adjective"/>
        <s v="정도_Noun"/>
        <s v="정리_Noun"/>
        <s v="정립_Noun"/>
        <s v="정면_Noun"/>
        <s v="정복_Noun"/>
        <s v="정비_Noun"/>
        <s v="정상_Noun"/>
        <s v="정상명_Noun"/>
        <s v="정성_Noun"/>
        <s v="정성은_Noun"/>
        <s v="정신_Noun"/>
        <s v="정약용_Noun"/>
        <s v="정열_Noun"/>
        <s v="정예_Noun"/>
        <s v="정의_Noun"/>
        <s v="정의감_Noun"/>
        <s v="정정당당하고_Adjective"/>
        <s v="정제_Noun"/>
        <s v="정착_Noun"/>
        <s v="정책_Noun"/>
        <s v="정치_Noun"/>
        <s v="정치권_Noun"/>
        <s v="정해_Noun"/>
        <s v="정화_Noun"/>
        <s v="정확하게_Adjective"/>
        <s v="정확한_Adjective"/>
        <s v="젖어_Verb"/>
        <s v="제_Noun"/>
        <s v="제거_Noun"/>
        <s v="제공_Noun"/>
        <s v="제국_Noun"/>
        <s v="제기_Noun"/>
        <s v="제대로_Noun"/>
        <s v="제도_Noun"/>
        <s v="제시_Noun"/>
        <s v="제안_Noun"/>
        <s v="제재_Noun"/>
        <s v="조_Modifier"/>
        <s v="조금_Noun"/>
        <s v="조력_Noun"/>
        <s v="조사_Noun"/>
        <s v="조속_Noun"/>
        <s v="조심스럽고_Adjective"/>
        <s v="조직_Noun"/>
        <s v="조화_Noun"/>
        <s v="존경_Noun"/>
        <s v="존립_Noun"/>
        <s v="존재_Noun"/>
        <s v="존중_Noun"/>
        <s v="종결_Noun"/>
        <s v="종국_Noun"/>
        <s v="종북_Noun"/>
        <s v="종북주의자_Noun"/>
        <s v="종사_Noun"/>
        <s v="종지부_Noun"/>
        <s v="좋겠다는_Adjective"/>
        <s v="좌고우면_Adjective"/>
        <s v="좌익_Noun"/>
        <s v="좌절_Noun"/>
        <s v="죄_Noun"/>
        <s v="죄인_Noun"/>
        <s v="주_Modifier"/>
        <s v="주고_Verb"/>
        <s v="주권_Noun"/>
        <s v="주는_Verb"/>
        <s v="주로_Noun"/>
        <s v="주세요_Verb"/>
        <s v="주셨습니다_Verb"/>
        <s v="주시길_Verb"/>
        <s v="주신_Noun"/>
        <s v="주어_Noun"/>
        <s v="주어지는_Verb"/>
        <s v="주어지더라도_Verb"/>
        <s v="주어진_Verb"/>
        <s v="주의_Noun"/>
        <s v="주장_Noun"/>
        <s v="주재_Noun"/>
        <s v="주지_Noun"/>
        <s v="주체_Noun"/>
        <s v="죽음_Noun"/>
        <s v="준_Noun"/>
        <s v="준다면_Verb"/>
        <s v="준비_Noun"/>
        <s v="준수_Noun"/>
        <s v="준엄_Noun"/>
        <s v="줄_Noun"/>
        <s v="줄어들었지만_Verb"/>
        <s v="줄일_Verb"/>
        <s v="중_Noun"/>
        <s v="중_Suffix"/>
        <s v="중간_Noun"/>
        <s v="중국_Noun"/>
        <s v="중대한_Adjective"/>
        <s v="중립_Noun"/>
        <s v="중립성_Noun"/>
        <s v="중시_Noun"/>
        <s v="중심_Noun"/>
        <s v="중요성_Noun"/>
        <s v="중요하다_Adjective"/>
        <s v="중요한_Adjective"/>
        <s v="중요합니다_Adjective"/>
        <s v="중재_Noun"/>
        <s v="중지_Noun"/>
        <s v="중책_Noun"/>
        <s v="중추_Noun"/>
        <s v="즉_Noun"/>
        <s v="즉각_Noun"/>
        <s v="즉시_Noun"/>
        <s v="즐거운_Adjective"/>
        <s v="증거_Noun"/>
        <s v="증거법_Noun"/>
        <s v="증명_Noun"/>
        <s v="증진_Noun"/>
        <s v="지_Josa"/>
        <s v="지_Modifier"/>
        <s v="지_Verb"/>
        <s v="지금_Noun"/>
        <s v="지나치지도_Verb"/>
        <s v="지난_Noun"/>
        <s v="지난해_Noun"/>
        <s v="지는_Josa"/>
        <s v="지능_Noun"/>
        <s v="지도_Noun"/>
        <s v="지도력_Noun"/>
        <s v="지루한_Adjective"/>
        <s v="지명_Noun"/>
        <s v="지상명령_Noun"/>
        <s v="지속_Noun"/>
        <s v="지시_Noun"/>
        <s v="지식_Noun"/>
        <s v="지역_Noun"/>
        <s v="지연_Noun"/>
        <s v="지원_Noun"/>
        <s v="지원이_Noun"/>
        <s v="지위_Noun"/>
        <s v="지적_Noun"/>
        <s v="지점_Noun"/>
        <s v="지지_Noun"/>
        <s v="지체_Noun"/>
        <s v="지켜_Verb"/>
        <s v="지켜내라는_Verb"/>
        <s v="지켜내야_Verb"/>
        <s v="지켜야_Verb"/>
        <s v="지켜주신_Verb"/>
        <s v="지켜주어야_Verb"/>
        <s v="지켜줄_Verb"/>
        <s v="지켜지지_Verb"/>
        <s v="지켜질_Verb"/>
        <s v="지키고_Verb"/>
        <s v="지키기_Verb"/>
        <s v="지키는_Verb"/>
        <s v="지키되_Verb"/>
        <s v="지키면_Verb"/>
        <s v="지키면서도_Verb"/>
        <s v="지킬_Verb"/>
        <s v="지표_Noun"/>
        <s v="지하_Noun"/>
        <s v="지하경제_Noun"/>
        <s v="지향_Noun"/>
        <s v="지혜_Noun"/>
        <s v="지휘_Noun"/>
        <s v="직급_Noun"/>
        <s v="직무_Noun"/>
        <s v="직문_Noun"/>
        <s v="직역_Noun"/>
        <s v="직원_Noun"/>
        <s v="직접_Noun"/>
        <s v="진_Noun"/>
        <s v="진나라_Noun"/>
        <s v="진력_Noun"/>
        <s v="진술_Noun"/>
        <s v="진실_Noun"/>
        <s v="진실로_Adverb"/>
        <s v="진심_Noun"/>
        <s v="진정_Noun"/>
        <s v="진정한_Adjective"/>
        <s v="진지한_Adjective"/>
        <s v="진행_Noun"/>
        <s v="질서_Noun"/>
        <s v="질책_Noun"/>
        <s v="집_Noun"/>
        <s v="집결_Noun"/>
        <s v="집니다_Verb"/>
        <s v="집단_Noun"/>
        <s v="집시_Noun"/>
        <s v="집중_Noun"/>
        <s v="집착_Noun"/>
        <s v="집행_Noun"/>
        <s v="집회_Noun"/>
        <s v="짓_VerbPrefix"/>
        <s v="징역_Noun"/>
        <s v="짙게_Adjective"/>
        <s v="짚어_Verb"/>
        <s v="짝_Noun"/>
        <s v="짧은_Adjective"/>
        <s v="쪼_Noun"/>
        <s v="쪽_Noun"/>
        <s v="찍어야_Verb"/>
        <s v="차갑게_Adjective"/>
        <s v="차고_Noun"/>
        <s v="차입니다_Verb"/>
        <s v="차장_Noun"/>
        <s v="착수_Noun"/>
        <s v="착오_Noun"/>
        <s v="찬_Noun"/>
        <s v="찬양_Noun"/>
        <s v="참된_Adjective"/>
        <s v="참여_Noun"/>
        <s v="창공_Noun"/>
        <s v="창의_Noun"/>
        <s v="창조_Noun"/>
        <s v="창조성_Noun"/>
        <s v="찾고_Verb"/>
        <s v="찾아_Verb"/>
        <s v="찾아가는_Verb"/>
        <s v="찾아야_Verb"/>
        <s v="찾았지만_Verb"/>
        <s v="찾을_Verb"/>
        <s v="채권_Noun"/>
        <s v="책무_Noun"/>
        <s v="책임_Noun"/>
        <s v="책임감_Noun"/>
        <s v="책임지고_Verb"/>
        <s v="책임지는_Verb"/>
        <s v="책임지며_Verb"/>
        <s v="책임진다는_Verb"/>
        <s v="처_Noun"/>
        <s v="처럼_Josa"/>
        <s v="처리_Noun"/>
        <s v="처벌_Noun"/>
        <s v="처분_Noun"/>
        <s v="처신_Noun"/>
        <s v="처우_Noun"/>
        <s v="척_Noun"/>
        <s v="척결_Noun"/>
        <s v="천_Modifier"/>
        <s v="천_Noun"/>
        <s v="천년_Noun"/>
        <s v="천하_Noun"/>
        <s v="철저_Noun"/>
        <s v="철저하게_Adjective"/>
        <s v="철저한_Adjective"/>
        <s v="철저히_Adjective"/>
        <s v="첨_Adverb"/>
        <s v="첩경_Noun"/>
        <s v="첫_Noun"/>
        <s v="첫날_Noun"/>
        <s v="첫째_Noun"/>
        <s v="청_Noun"/>
        <s v="청렴_Noun"/>
        <s v="청사_Noun"/>
        <s v="청소년_Noun"/>
        <s v="체감_Noun"/>
        <s v="체계_Noun"/>
        <s v="체적_Noun"/>
        <s v="체제_Noun"/>
        <s v="체질_Noun"/>
        <s v="체질개선_Noun"/>
        <s v="쳐도_Verb"/>
        <s v="초_Noun"/>
        <s v="초래_Noun"/>
        <s v="초석_Noun"/>
        <s v="초월_Noun"/>
        <s v="초유_Noun"/>
        <s v="총_Modifier"/>
        <s v="총장_Noun"/>
        <s v="최고_Noun"/>
        <s v="최근_Noun"/>
        <s v="최대한_Noun"/>
        <s v="최빈국_Noun"/>
        <s v="최선_Noun"/>
        <s v="최적_Noun"/>
        <s v="최후_Noun"/>
        <s v="추_Noun"/>
        <s v="추구_Noun"/>
        <s v="추되_Verb"/>
        <s v="추락_Noun"/>
        <s v="추문_Noun"/>
        <s v="추방_Noun"/>
        <s v="추상_Noun"/>
        <s v="추심_Noun"/>
        <s v="추적_Noun"/>
        <s v="추종_Noun"/>
        <s v="추진_Noun"/>
        <s v="추진단_Noun"/>
        <s v="추호_Noun"/>
        <s v="축_Noun"/>
        <s v="축하_Noun"/>
        <s v="출국_Noun"/>
        <s v="출발_Noun"/>
        <s v="출범_Noun"/>
        <s v="출신_Noun"/>
        <s v="충돌_Noun"/>
        <s v="충무공_Noun"/>
        <s v="충분하지_Adjective"/>
        <s v="충분히_Adjective"/>
        <s v="충실함을_Adjective"/>
        <s v="충실히_Adjective"/>
        <s v="충족_Noun"/>
        <s v="취임_Noun"/>
        <s v="취하_Noun"/>
        <s v="측면_Noun"/>
        <s v="층_Noun"/>
        <s v="치_Noun"/>
        <s v="치료_Noun"/>
        <s v="치명_Noun"/>
        <s v="치밀하고_Adjective"/>
        <s v="치열한_Adjective"/>
        <s v="치욕_Noun"/>
        <s v="치우치지_Verb"/>
        <s v="치우침이_Verb"/>
        <s v="치유_Noun"/>
        <s v="치의_Noun"/>
        <s v="치입니다_Verb"/>
        <s v="친애하는_Adjective"/>
        <s v="친절해도_Adjective"/>
        <s v="침묵_Noun"/>
        <s v="침체_Noun"/>
        <s v="침해_Noun"/>
        <s v="칼_Noun"/>
        <s v="커다란_Adjective"/>
        <s v="커지고_Verb"/>
        <s v="케_Noun"/>
        <s v="코엘료_Noun"/>
        <s v="크게_Noun"/>
        <s v="크고_Verb"/>
        <s v="큰_Verb"/>
        <s v="큰일_Noun"/>
        <s v="큽니다_Verb"/>
        <s v="타당_Noun"/>
        <s v="타성_Noun"/>
        <s v="타율_Noun"/>
        <s v="타인_Noun"/>
        <s v="타파_Noun"/>
        <s v="탁월한_Adjective"/>
        <s v="탈_Noun"/>
        <s v="탈세_Noun"/>
        <s v="태_Noun"/>
        <s v="태도_Noun"/>
        <s v="태산_Noun"/>
        <s v="태어나겠다는_Verb"/>
        <s v="태어날_Verb"/>
        <s v="토대_Noun"/>
        <s v="토론_Noun"/>
        <s v="토양_Noun"/>
        <s v="통_Noun"/>
        <s v="통감_Noun"/>
        <s v="통일_Noun"/>
        <s v="통제_Noun"/>
        <s v="통합_Noun"/>
        <s v="통해_Noun"/>
        <s v="투_Noun"/>
        <s v="투명_Noun"/>
        <s v="투명하게_Adjective"/>
        <s v="투명하고_Adjective"/>
        <s v="투명한_Adjective"/>
        <s v="투명함이_Adjective"/>
        <s v="투쟁_Noun"/>
        <s v="투철_Noun"/>
        <s v="특별_Noun"/>
        <s v="특별히_Adjective"/>
        <s v="특정_Noun"/>
        <s v="특히_Adverb"/>
        <s v="틈_Noun"/>
        <s v="파도_Noun"/>
        <s v="파수_Noun"/>
        <s v="파악_Noun"/>
        <s v="파울로_Noun"/>
        <s v="판단_Noun"/>
        <s v="팔_Modifier"/>
        <s v="패러다임_Noun"/>
        <s v="퍼져_Verb"/>
        <s v="페셔널_Noun"/>
        <s v="페어플레이_Noun"/>
        <s v="편_Noun"/>
        <s v="편도_Noun"/>
        <s v="편안하게_Adjective"/>
        <s v="편안하고_Adjective"/>
        <s v="편안해_Adjective"/>
        <s v="편의_Noun"/>
        <s v="편입_Noun"/>
        <s v="편하게_Adjective"/>
        <s v="편하되_Adjective"/>
        <s v="펼쳐_Verb"/>
        <s v="평_Noun"/>
        <s v="평가_Noun"/>
        <s v="평등_Noun"/>
        <s v="평온하고_Adjective"/>
        <s v="평화_Noun"/>
        <s v="평화로운_Adjective"/>
        <s v="포_Noun"/>
        <s v="포기_Noun"/>
        <s v="폭넓은_Adjective"/>
        <s v="폭력_Noun"/>
        <s v="폭풍우_Noun"/>
        <s v="표_Noun"/>
        <s v="표류_Noun"/>
        <s v="표어_Noun"/>
        <s v="표적_Noun"/>
        <s v="표현_Modifier"/>
        <s v="푸른_Noun"/>
        <s v="풀어_Verb"/>
        <s v="품격_Noun"/>
        <s v="품고_Verb"/>
        <s v="품위_Noun"/>
        <s v="풍요_Noun"/>
        <s v="풍토_Noun"/>
        <s v="프로_Noun"/>
        <s v="프로세스_Noun"/>
        <s v="프로페셔널_Noun"/>
        <s v="피_Noun"/>
        <s v="피우고_Verb"/>
        <s v="피울_Verb"/>
        <s v="피해자_Noun"/>
        <s v="필수_Noun"/>
        <s v="필연_Noun"/>
        <s v="필요_Noun"/>
        <s v="필요한_Adjective"/>
        <s v="필요합니다_Adjective"/>
        <s v="하_Exclamation"/>
        <s v="하_Suffix"/>
        <s v="하게_Verb"/>
        <s v="하겠습니다_Verb"/>
        <s v="하고_Josa"/>
        <s v="하고_Verb"/>
        <s v="하고도_Josa"/>
        <s v="하고자_Verb"/>
        <s v="하급_Noun"/>
        <s v="하기_Verb"/>
        <s v="하기도_Verb"/>
        <s v="하기를_Verb"/>
        <s v="하길_Verb"/>
        <s v="하나_Noun"/>
        <s v="하나로_Noun"/>
        <s v="하는_Verb"/>
        <s v="하는데_Verb"/>
        <s v="하는지_Verb"/>
        <s v="하는지를_Verb"/>
        <s v="하늘_Noun"/>
        <s v="하다고_Verb"/>
        <s v="하도록_Verb"/>
        <s v="하려_Verb"/>
        <s v="하려는_Verb"/>
        <s v="하루_Noun"/>
        <s v="하루빨리_Adverb"/>
        <s v="하루하루_Noun"/>
        <s v="하며_Verb"/>
        <s v="하면_Verb"/>
        <s v="하면서_Verb"/>
        <s v="하면서도_Verb"/>
        <s v="하셨습니다_Verb"/>
        <s v="하시게_Verb"/>
        <s v="하시면서_Verb"/>
        <s v="하신_Verb"/>
        <s v="하여_Verb"/>
        <s v="하여도_Verb"/>
        <s v="하여야_Verb"/>
        <s v="하였고_Verb"/>
        <s v="하였는지_Verb"/>
        <s v="하였습니다_Verb"/>
        <s v="하의_Noun"/>
        <s v="하자_Noun"/>
        <s v="하지_Verb"/>
        <s v="하지만_Conjunction"/>
        <s v="하지만_Verb"/>
        <s v="학교폭력_Noun"/>
        <s v="학연_Noun"/>
        <s v="한_Determiner"/>
        <s v="한_Josa"/>
        <s v="한_Verb"/>
        <s v="한결같이_Adverb"/>
        <s v="한계_Noun"/>
        <s v="한국_Noun"/>
        <s v="한다_Verb"/>
        <s v="한다거나_Verb"/>
        <s v="한다고_Verb"/>
        <s v="한다는_Modifier"/>
        <s v="한다면_Verb"/>
        <s v="한도_Noun"/>
        <s v="한류_Noun"/>
        <s v="한민족_Noun"/>
        <s v="한번_Noun"/>
        <s v="한비자_Noun"/>
        <s v="한없이_Adverb"/>
        <s v="한장_Noun"/>
        <s v="한쪽_Noun"/>
        <s v="한편_Noun"/>
        <s v="할_Verb"/>
        <s v="할만_Verb"/>
        <s v="함_Noun"/>
        <s v="함께_Adverb"/>
        <s v="함선_Noun"/>
        <s v="함양_Noun"/>
        <s v="합니다_Verb"/>
        <s v="합니다만_Verb"/>
        <s v="합당_Noun"/>
        <s v="합되_Verb"/>
        <s v="합리_Noun"/>
        <s v="합법_Noun"/>
        <s v="합시다_Verb"/>
        <s v="합심_Noun"/>
        <s v="합쳐_Verb"/>
        <s v="합친다면_Verb"/>
        <s v="항상_Noun"/>
        <s v="항해_Noun"/>
        <s v="해_Noun"/>
        <s v="해_Verb"/>
        <s v="해결_Noun"/>
        <s v="해나_Noun"/>
        <s v="해도_Noun"/>
        <s v="해드릴_Verb"/>
        <s v="해방_Noun"/>
        <s v="해서_Verb"/>
        <s v="해서는_Verb"/>
        <s v="해서도_Verb"/>
        <s v="해서만_Verb"/>
        <s v="해소_Noun"/>
        <s v="해야_Verb"/>
        <s v="해오던_Verb"/>
        <s v="해온_Verb"/>
        <s v="해외_Noun"/>
        <s v="해주셔서_Verb"/>
        <s v="해주시기_Verb"/>
        <s v="해준_Verb"/>
        <s v="해치는_Verb"/>
        <s v="핵심_Noun"/>
        <s v="했고_Verb"/>
        <s v="했다고_Verb"/>
        <s v="했습니다_Verb"/>
        <s v="했을_Verb"/>
        <s v="행동_Noun"/>
        <s v="행복_Noun"/>
        <s v="행사_Noun"/>
        <s v="행운_Noun"/>
        <s v="행위_Noun"/>
        <s v="행태_Noun"/>
        <s v="향_Noun"/>
        <s v="허물_Noun"/>
        <s v="허브_Noun"/>
        <s v="헌_Modifier"/>
        <s v="헌법_Noun"/>
        <s v="헌신_Noun"/>
        <s v="험한_Adjective"/>
        <s v="헛되_Noun"/>
        <s v="헤아려야_Verb"/>
        <s v="헤쳐_Verb"/>
        <s v="혁명_Noun"/>
        <s v="혁신_Noun"/>
        <s v="현_Noun"/>
        <s v="현대_Noun"/>
        <s v="현상_Noun"/>
        <s v="현실_Noun"/>
        <s v="현안_Noun"/>
        <s v="현장_Noun"/>
        <s v="현재_Noun"/>
        <s v="현저_Noun"/>
        <s v="현행법_Noun"/>
        <s v="혈세_Noun"/>
        <s v="협력_Noun"/>
        <s v="협업_Noun"/>
        <s v="협조_Noun"/>
        <s v="형_Noun"/>
        <s v="형_Suffix"/>
        <s v="형벌_Noun"/>
        <s v="형사_Noun"/>
        <s v="형사소송법_Noun"/>
        <s v="형사재판_Noun"/>
        <s v="형성_Noun"/>
        <s v="형식_Noun"/>
        <s v="형평_Noun"/>
        <s v="혜택_Noun"/>
        <s v="호도_Noun"/>
        <s v="호응_Noun"/>
        <s v="호흡_Noun"/>
        <s v="혹_Noun"/>
        <s v="혼_Noun"/>
        <s v="혼란_Noun"/>
        <s v="혼신_Noun"/>
        <s v="혼자_Noun"/>
        <s v="화_Noun"/>
        <s v="화_Suffix"/>
        <s v="화려하더라도_Adjective"/>
        <s v="화합_Noun"/>
        <s v="화해_Noun"/>
        <s v="확고하게_Adjective"/>
        <s v="확고한_Adjective"/>
        <s v="확고히_Adjective"/>
        <s v="확대_Noun"/>
        <s v="확립_Noun"/>
        <s v="확보_Noun"/>
        <s v="확실한_Adjective"/>
        <s v="확충_Noun"/>
        <s v="환경_Noun"/>
        <s v="환부_Noun"/>
        <s v="환수_Noun"/>
        <s v="활_Noun"/>
        <s v="활동_Noun"/>
        <s v="활성화_Noun"/>
        <s v="활약_Noun"/>
        <s v="회_Noun"/>
        <s v="회복_Noun"/>
        <s v="회복하겠다는_Adjective"/>
        <s v="회복하는_Adjective"/>
        <s v="회복하여_Adjective"/>
        <s v="회지_Noun"/>
        <s v="획기_Noun"/>
        <s v="획일_Noun"/>
        <s v="횡행_Noun"/>
        <s v="효율_Noun"/>
        <s v="후_Noun"/>
        <s v="후방_Noun"/>
        <s v="후배_Noun"/>
        <s v="후보자_Noun"/>
        <s v="후회_Noun"/>
        <s v="훌륭하게_Adjective"/>
        <s v="훌륭한_Adjective"/>
        <s v="훔친_Verb"/>
        <s v="훗날_Noun"/>
        <s v="훼손_Noun"/>
        <s v="휘하_Noun"/>
        <s v="흐름_Noun"/>
        <s v="흔드는_Verb"/>
        <s v="흔들리고_Verb"/>
        <s v="흔들리지_Verb"/>
        <s v="흔들림_Verb"/>
        <s v="흔들림도_Verb"/>
        <s v="흘러_Verb"/>
        <s v="흘리던_Verb"/>
        <s v="흩어지지_Verb"/>
        <s v="희망_Noun"/>
        <s v="희생_Noun"/>
        <s v="히_Adverb"/>
        <s v="힘_Noun"/>
        <s v="힘들게_Adjective"/>
        <s v="힘들고_Adjective"/>
        <s v="힘써야_Verb"/>
        <s v="힘차게_Adjective"/>
        <s v="힘찬_Adjective"/>
        <s v="｢_Foreign"/>
        <s v="｣_Foreign"/>
        <s v="󰡔_Foreign"/>
        <s v="󰡕_Foreign"/>
        <m/>
      </sharedItems>
    </cacheField>
    <cacheField name="형태소" numFmtId="0">
      <sharedItems containsBlank="1" containsMixedTypes="1" containsNumber="1" containsInteger="1" minValue="1" maxValue="60"/>
    </cacheField>
    <cacheField name="품사" numFmtId="0">
      <sharedItems containsBlank="1" count="16">
        <s v="Punctuation"/>
        <s v="Number"/>
        <s v="Alpha"/>
        <s v="Foreign"/>
        <s v="Josa"/>
        <s v="Verb"/>
        <s v="Noun"/>
        <s v="Adjective"/>
        <s v="Suffix"/>
        <s v="Adverb"/>
        <s v="Modifier"/>
        <s v="Conjunction"/>
        <s v="Determiner"/>
        <s v="VerbPrefix"/>
        <s v="Exclamation"/>
        <m/>
      </sharedItems>
    </cacheField>
    <cacheField name="분류" numFmtId="0">
      <sharedItems containsBlank="1" count="11">
        <s v="김수남"/>
        <s v="김종빈"/>
        <s v="김진태"/>
        <s v="문무일"/>
        <s v="윤석열"/>
        <s v="임채진"/>
        <s v="채동욱"/>
        <s v="한상대"/>
        <s v="김준규"/>
        <s v="정상명"/>
        <m/>
      </sharedItems>
    </cacheField>
    <cacheField name="카운트" numFmtId="0">
      <sharedItems containsString="0" containsBlank="1" containsNumber="1" containsInteger="1" minValue="1" maxValue="85"/>
    </cacheField>
    <cacheField name="상대빈도" numFmtId="0">
      <sharedItems containsString="0" containsBlank="1" containsNumber="1" minValue="5.3533190578158461E-4" maxValue="5.905006418485237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22">
  <r>
    <x v="0"/>
    <s v="!"/>
    <x v="0"/>
    <x v="0"/>
    <n v="3"/>
    <n v="1.6620498614958448E-3"/>
  </r>
  <r>
    <x v="0"/>
    <s v="!"/>
    <x v="0"/>
    <x v="1"/>
    <n v="1"/>
    <n v="7.2621641249092229E-4"/>
  </r>
  <r>
    <x v="0"/>
    <s v="!"/>
    <x v="0"/>
    <x v="2"/>
    <n v="4"/>
    <n v="2.2753128555176336E-3"/>
  </r>
  <r>
    <x v="0"/>
    <s v="!"/>
    <x v="0"/>
    <x v="3"/>
    <n v="2"/>
    <n v="2.0283975659229209E-3"/>
  </r>
  <r>
    <x v="0"/>
    <s v="!"/>
    <x v="0"/>
    <x v="4"/>
    <n v="2"/>
    <n v="1.9493177387914229E-3"/>
  </r>
  <r>
    <x v="0"/>
    <s v="!"/>
    <x v="0"/>
    <x v="5"/>
    <n v="2"/>
    <n v="1.3689253935660506E-3"/>
  </r>
  <r>
    <x v="0"/>
    <s v="!"/>
    <x v="0"/>
    <x v="6"/>
    <n v="5"/>
    <n v="2.6766595289079227E-3"/>
  </r>
  <r>
    <x v="0"/>
    <s v="!"/>
    <x v="0"/>
    <x v="7"/>
    <n v="3"/>
    <n v="2.6431718061674008E-3"/>
  </r>
  <r>
    <x v="1"/>
    <s v="&quot;"/>
    <x v="0"/>
    <x v="0"/>
    <n v="4"/>
    <n v="2.21606648199446E-3"/>
  </r>
  <r>
    <x v="1"/>
    <s v="&quot;"/>
    <x v="0"/>
    <x v="3"/>
    <n v="2"/>
    <n v="2.0283975659229209E-3"/>
  </r>
  <r>
    <x v="2"/>
    <s v="'"/>
    <x v="0"/>
    <x v="3"/>
    <n v="6"/>
    <n v="6.0851926977687626E-3"/>
  </r>
  <r>
    <x v="2"/>
    <s v="'"/>
    <x v="0"/>
    <x v="4"/>
    <n v="7"/>
    <n v="6.8226120857699801E-3"/>
  </r>
  <r>
    <x v="3"/>
    <s v="("/>
    <x v="0"/>
    <x v="0"/>
    <n v="4"/>
    <n v="2.21606648199446E-3"/>
  </r>
  <r>
    <x v="3"/>
    <s v="("/>
    <x v="0"/>
    <x v="1"/>
    <n v="2"/>
    <n v="1.4524328249818446E-3"/>
  </r>
  <r>
    <x v="3"/>
    <s v="("/>
    <x v="0"/>
    <x v="2"/>
    <n v="1"/>
    <n v="5.6882821387940839E-4"/>
  </r>
  <r>
    <x v="3"/>
    <s v="("/>
    <x v="0"/>
    <x v="6"/>
    <n v="6"/>
    <n v="3.2119914346895075E-3"/>
  </r>
  <r>
    <x v="4"/>
    <s v=")"/>
    <x v="0"/>
    <x v="0"/>
    <n v="2"/>
    <n v="1.10803324099723E-3"/>
  </r>
  <r>
    <x v="4"/>
    <s v=")"/>
    <x v="0"/>
    <x v="1"/>
    <n v="2"/>
    <n v="1.4524328249818446E-3"/>
  </r>
  <r>
    <x v="4"/>
    <s v=")"/>
    <x v="0"/>
    <x v="2"/>
    <n v="1"/>
    <n v="5.6882821387940839E-4"/>
  </r>
  <r>
    <x v="4"/>
    <s v=")"/>
    <x v="0"/>
    <x v="6"/>
    <n v="7"/>
    <n v="3.7473233404710922E-3"/>
  </r>
  <r>
    <x v="5"/>
    <s v=")."/>
    <x v="0"/>
    <x v="0"/>
    <n v="1"/>
    <n v="5.54016620498615E-4"/>
  </r>
  <r>
    <x v="6"/>
    <s v=")’,"/>
    <x v="0"/>
    <x v="0"/>
    <n v="1"/>
    <n v="5.54016620498615E-4"/>
  </r>
  <r>
    <x v="7"/>
    <s v=","/>
    <x v="0"/>
    <x v="0"/>
    <n v="60"/>
    <n v="3.3240997229916899E-2"/>
  </r>
  <r>
    <x v="7"/>
    <s v=","/>
    <x v="0"/>
    <x v="1"/>
    <n v="28"/>
    <n v="2.0334059549745823E-2"/>
  </r>
  <r>
    <x v="7"/>
    <s v=","/>
    <x v="0"/>
    <x v="8"/>
    <n v="29"/>
    <n v="3.7227214377406934E-2"/>
  </r>
  <r>
    <x v="7"/>
    <s v=","/>
    <x v="0"/>
    <x v="2"/>
    <n v="56"/>
    <n v="3.1854379977246869E-2"/>
  </r>
  <r>
    <x v="7"/>
    <s v=","/>
    <x v="0"/>
    <x v="3"/>
    <n v="30"/>
    <n v="3.0425963488843813E-2"/>
  </r>
  <r>
    <x v="7"/>
    <s v=","/>
    <x v="0"/>
    <x v="4"/>
    <n v="27"/>
    <n v="2.6315789473684209E-2"/>
  </r>
  <r>
    <x v="7"/>
    <s v=","/>
    <x v="0"/>
    <x v="5"/>
    <n v="45"/>
    <n v="3.0800821355236138E-2"/>
  </r>
  <r>
    <x v="7"/>
    <s v=","/>
    <x v="0"/>
    <x v="9"/>
    <n v="17"/>
    <n v="9.8779779198140613E-3"/>
  </r>
  <r>
    <x v="7"/>
    <s v=","/>
    <x v="0"/>
    <x v="6"/>
    <n v="47"/>
    <n v="2.5160599571734475E-2"/>
  </r>
  <r>
    <x v="7"/>
    <s v=","/>
    <x v="0"/>
    <x v="7"/>
    <n v="28"/>
    <n v="2.4669603524229075E-2"/>
  </r>
  <r>
    <x v="8"/>
    <s v=",'"/>
    <x v="0"/>
    <x v="8"/>
    <n v="1"/>
    <n v="1.2836970474967907E-3"/>
  </r>
  <r>
    <x v="9"/>
    <s v="."/>
    <x v="0"/>
    <x v="0"/>
    <n v="76"/>
    <n v="4.2105263157894736E-2"/>
  </r>
  <r>
    <x v="9"/>
    <s v="."/>
    <x v="0"/>
    <x v="1"/>
    <n v="62"/>
    <n v="4.5025417574437183E-2"/>
  </r>
  <r>
    <x v="9"/>
    <s v="."/>
    <x v="0"/>
    <x v="8"/>
    <n v="46"/>
    <n v="5.9050064184852376E-2"/>
  </r>
  <r>
    <x v="9"/>
    <s v="."/>
    <x v="0"/>
    <x v="2"/>
    <n v="67"/>
    <n v="3.8111490329920367E-2"/>
  </r>
  <r>
    <x v="9"/>
    <s v="."/>
    <x v="0"/>
    <x v="3"/>
    <n v="44"/>
    <n v="4.4624746450304259E-2"/>
  </r>
  <r>
    <x v="9"/>
    <s v="."/>
    <x v="0"/>
    <x v="4"/>
    <n v="37"/>
    <n v="3.6062378167641324E-2"/>
  </r>
  <r>
    <x v="9"/>
    <s v="."/>
    <x v="0"/>
    <x v="5"/>
    <n v="63"/>
    <n v="4.3121149897330596E-2"/>
  </r>
  <r>
    <x v="9"/>
    <s v="."/>
    <x v="0"/>
    <x v="9"/>
    <n v="66"/>
    <n v="3.8349796629866359E-2"/>
  </r>
  <r>
    <x v="9"/>
    <s v="."/>
    <x v="0"/>
    <x v="6"/>
    <n v="70"/>
    <n v="3.7473233404710919E-2"/>
  </r>
  <r>
    <x v="9"/>
    <s v="."/>
    <x v="0"/>
    <x v="7"/>
    <n v="62"/>
    <n v="5.462555066079295E-2"/>
  </r>
  <r>
    <x v="10"/>
    <s v=".'"/>
    <x v="0"/>
    <x v="4"/>
    <n v="1"/>
    <n v="9.7465886939571145E-4"/>
  </r>
  <r>
    <x v="11"/>
    <s v=".("/>
    <x v="0"/>
    <x v="6"/>
    <n v="1"/>
    <n v="5.3533190578158461E-4"/>
  </r>
  <r>
    <x v="12"/>
    <n v="1"/>
    <x v="1"/>
    <x v="0"/>
    <n v="2"/>
    <n v="1.10803324099723E-3"/>
  </r>
  <r>
    <x v="13"/>
    <n v="10"/>
    <x v="1"/>
    <x v="7"/>
    <n v="1"/>
    <n v="8.81057268722467E-4"/>
  </r>
  <r>
    <x v="14"/>
    <s v="100달러"/>
    <x v="1"/>
    <x v="0"/>
    <n v="1"/>
    <n v="5.54016620498615E-4"/>
  </r>
  <r>
    <x v="15"/>
    <s v="10년"/>
    <x v="1"/>
    <x v="9"/>
    <n v="1"/>
    <n v="5.8105752469494478E-4"/>
  </r>
  <r>
    <x v="16"/>
    <n v="12"/>
    <x v="1"/>
    <x v="9"/>
    <n v="1"/>
    <n v="5.8105752469494478E-4"/>
  </r>
  <r>
    <x v="17"/>
    <s v="14년"/>
    <x v="1"/>
    <x v="5"/>
    <n v="1"/>
    <n v="6.8446269678302531E-4"/>
  </r>
  <r>
    <x v="18"/>
    <s v="15년"/>
    <x v="1"/>
    <x v="9"/>
    <n v="1"/>
    <n v="5.8105752469494478E-4"/>
  </r>
  <r>
    <x v="19"/>
    <n v="16"/>
    <x v="1"/>
    <x v="9"/>
    <n v="1"/>
    <n v="5.8105752469494478E-4"/>
  </r>
  <r>
    <x v="20"/>
    <s v="19년"/>
    <x v="1"/>
    <x v="0"/>
    <n v="1"/>
    <n v="5.54016620498615E-4"/>
  </r>
  <r>
    <x v="21"/>
    <s v="1만"/>
    <x v="1"/>
    <x v="6"/>
    <n v="1"/>
    <n v="5.3533190578158461E-4"/>
  </r>
  <r>
    <x v="22"/>
    <s v="1조"/>
    <x v="1"/>
    <x v="4"/>
    <n v="1"/>
    <n v="9.7465886939571145E-4"/>
  </r>
  <r>
    <x v="23"/>
    <n v="20"/>
    <x v="1"/>
    <x v="0"/>
    <n v="1"/>
    <n v="5.54016620498615E-4"/>
  </r>
  <r>
    <x v="24"/>
    <s v="20년"/>
    <x v="1"/>
    <x v="9"/>
    <n v="1"/>
    <n v="5.8105752469494478E-4"/>
  </r>
  <r>
    <x v="25"/>
    <n v="21"/>
    <x v="1"/>
    <x v="9"/>
    <n v="1"/>
    <n v="5.8105752469494478E-4"/>
  </r>
  <r>
    <x v="26"/>
    <n v="22"/>
    <x v="1"/>
    <x v="7"/>
    <n v="1"/>
    <n v="8.81057268722467E-4"/>
  </r>
  <r>
    <x v="27"/>
    <s v="25년"/>
    <x v="1"/>
    <x v="8"/>
    <n v="1"/>
    <n v="1.2836970474967907E-3"/>
  </r>
  <r>
    <x v="28"/>
    <s v="2년"/>
    <x v="1"/>
    <x v="0"/>
    <n v="1"/>
    <n v="5.54016620498615E-4"/>
  </r>
  <r>
    <x v="28"/>
    <s v="2년"/>
    <x v="1"/>
    <x v="8"/>
    <n v="1"/>
    <n v="1.2836970474967907E-3"/>
  </r>
  <r>
    <x v="28"/>
    <s v="2년"/>
    <x v="1"/>
    <x v="4"/>
    <n v="1"/>
    <n v="9.7465886939571145E-4"/>
  </r>
  <r>
    <x v="29"/>
    <n v="3"/>
    <x v="1"/>
    <x v="7"/>
    <n v="1"/>
    <n v="8.81057268722467E-4"/>
  </r>
  <r>
    <x v="30"/>
    <s v="30년"/>
    <x v="1"/>
    <x v="9"/>
    <n v="1"/>
    <n v="5.8105752469494478E-4"/>
  </r>
  <r>
    <x v="31"/>
    <s v="400년"/>
    <x v="1"/>
    <x v="6"/>
    <n v="1"/>
    <n v="5.3533190578158461E-4"/>
  </r>
  <r>
    <x v="32"/>
    <s v="40년"/>
    <x v="1"/>
    <x v="9"/>
    <n v="1"/>
    <n v="5.8105752469494478E-4"/>
  </r>
  <r>
    <x v="33"/>
    <s v="4월"/>
    <x v="1"/>
    <x v="0"/>
    <n v="1"/>
    <n v="5.54016620498615E-4"/>
  </r>
  <r>
    <x v="34"/>
    <n v="50"/>
    <x v="1"/>
    <x v="0"/>
    <n v="1"/>
    <n v="5.54016620498615E-4"/>
  </r>
  <r>
    <x v="35"/>
    <n v="60"/>
    <x v="1"/>
    <x v="7"/>
    <n v="1"/>
    <n v="8.81057268722467E-4"/>
  </r>
  <r>
    <x v="36"/>
    <s v="60년"/>
    <x v="1"/>
    <x v="8"/>
    <n v="1"/>
    <n v="1.2836970474967907E-3"/>
  </r>
  <r>
    <x v="37"/>
    <s v="6시"/>
    <x v="1"/>
    <x v="9"/>
    <n v="1"/>
    <n v="5.8105752469494478E-4"/>
  </r>
  <r>
    <x v="38"/>
    <n v="8"/>
    <x v="1"/>
    <x v="0"/>
    <n v="1"/>
    <n v="5.54016620498615E-4"/>
  </r>
  <r>
    <x v="38"/>
    <n v="8"/>
    <x v="1"/>
    <x v="2"/>
    <n v="1"/>
    <n v="5.6882821387940839E-4"/>
  </r>
  <r>
    <x v="39"/>
    <s v="&lt;"/>
    <x v="0"/>
    <x v="5"/>
    <n v="1"/>
    <n v="6.8446269678302531E-4"/>
  </r>
  <r>
    <x v="40"/>
    <s v="&gt;"/>
    <x v="0"/>
    <x v="5"/>
    <n v="1"/>
    <n v="6.8446269678302531E-4"/>
  </r>
  <r>
    <x v="41"/>
    <s v="?"/>
    <x v="0"/>
    <x v="1"/>
    <n v="1"/>
    <n v="7.2621641249092229E-4"/>
  </r>
  <r>
    <x v="41"/>
    <s v="?"/>
    <x v="0"/>
    <x v="7"/>
    <n v="1"/>
    <n v="8.81057268722467E-4"/>
  </r>
  <r>
    <x v="42"/>
    <s v="OECD"/>
    <x v="2"/>
    <x v="7"/>
    <n v="1"/>
    <n v="8.81057268722467E-4"/>
  </r>
  <r>
    <x v="43"/>
    <s v="The"/>
    <x v="2"/>
    <x v="6"/>
    <n v="1"/>
    <n v="5.3533190578158461E-4"/>
  </r>
  <r>
    <x v="44"/>
    <s v="best"/>
    <x v="2"/>
    <x v="6"/>
    <n v="2"/>
    <n v="1.0706638115631692E-3"/>
  </r>
  <r>
    <x v="45"/>
    <s v="follower"/>
    <x v="2"/>
    <x v="6"/>
    <n v="1"/>
    <n v="5.3533190578158461E-4"/>
  </r>
  <r>
    <x v="46"/>
    <s v="is"/>
    <x v="2"/>
    <x v="6"/>
    <n v="1"/>
    <n v="5.3533190578158461E-4"/>
  </r>
  <r>
    <x v="47"/>
    <s v="leader"/>
    <x v="2"/>
    <x v="6"/>
    <n v="1"/>
    <n v="5.3533190578158461E-4"/>
  </r>
  <r>
    <x v="43"/>
    <s v="the"/>
    <x v="2"/>
    <x v="6"/>
    <n v="1"/>
    <n v="5.3533190578158461E-4"/>
  </r>
  <r>
    <x v="48"/>
    <s v="·"/>
    <x v="0"/>
    <x v="0"/>
    <n v="9"/>
    <n v="4.9861495844875344E-3"/>
  </r>
  <r>
    <x v="48"/>
    <s v="·"/>
    <x v="0"/>
    <x v="4"/>
    <n v="2"/>
    <n v="1.9493177387914229E-3"/>
  </r>
  <r>
    <x v="49"/>
    <s v="‘"/>
    <x v="3"/>
    <x v="0"/>
    <n v="9"/>
    <n v="4.9861495844875344E-3"/>
  </r>
  <r>
    <x v="49"/>
    <s v="‘"/>
    <x v="3"/>
    <x v="1"/>
    <n v="6"/>
    <n v="4.3572984749455342E-3"/>
  </r>
  <r>
    <x v="49"/>
    <s v="‘"/>
    <x v="3"/>
    <x v="8"/>
    <n v="3"/>
    <n v="3.8510911424903724E-3"/>
  </r>
  <r>
    <x v="49"/>
    <s v="‘"/>
    <x v="3"/>
    <x v="2"/>
    <n v="15"/>
    <n v="8.5324232081911266E-3"/>
  </r>
  <r>
    <x v="49"/>
    <s v="‘"/>
    <x v="3"/>
    <x v="5"/>
    <n v="3"/>
    <n v="2.0533880903490761E-3"/>
  </r>
  <r>
    <x v="49"/>
    <s v="‘"/>
    <x v="3"/>
    <x v="9"/>
    <n v="18"/>
    <n v="1.0459035444509006E-2"/>
  </r>
  <r>
    <x v="49"/>
    <s v="‘"/>
    <x v="3"/>
    <x v="6"/>
    <n v="14"/>
    <n v="7.4946466809421844E-3"/>
  </r>
  <r>
    <x v="50"/>
    <s v="’"/>
    <x v="0"/>
    <x v="0"/>
    <n v="7"/>
    <n v="3.8781163434903048E-3"/>
  </r>
  <r>
    <x v="50"/>
    <s v="’"/>
    <x v="0"/>
    <x v="1"/>
    <n v="6"/>
    <n v="4.3572984749455342E-3"/>
  </r>
  <r>
    <x v="50"/>
    <s v="’"/>
    <x v="0"/>
    <x v="8"/>
    <n v="1"/>
    <n v="1.2836970474967907E-3"/>
  </r>
  <r>
    <x v="50"/>
    <s v="’"/>
    <x v="0"/>
    <x v="2"/>
    <n v="13"/>
    <n v="7.3947667804323096E-3"/>
  </r>
  <r>
    <x v="50"/>
    <s v="’"/>
    <x v="0"/>
    <x v="5"/>
    <n v="3"/>
    <n v="2.0533880903490761E-3"/>
  </r>
  <r>
    <x v="50"/>
    <s v="’"/>
    <x v="0"/>
    <x v="9"/>
    <n v="18"/>
    <n v="1.0459035444509006E-2"/>
  </r>
  <r>
    <x v="50"/>
    <s v="’"/>
    <x v="0"/>
    <x v="6"/>
    <n v="14"/>
    <n v="7.4946466809421844E-3"/>
  </r>
  <r>
    <x v="51"/>
    <s v="’,"/>
    <x v="0"/>
    <x v="0"/>
    <n v="1"/>
    <n v="5.54016620498615E-4"/>
  </r>
  <r>
    <x v="51"/>
    <s v="’,"/>
    <x v="0"/>
    <x v="8"/>
    <n v="1"/>
    <n v="1.2836970474967907E-3"/>
  </r>
  <r>
    <x v="51"/>
    <s v="’,"/>
    <x v="0"/>
    <x v="2"/>
    <n v="2"/>
    <n v="1.1376564277588168E-3"/>
  </r>
  <r>
    <x v="52"/>
    <s v="“"/>
    <x v="3"/>
    <x v="0"/>
    <n v="15"/>
    <n v="8.3102493074792248E-3"/>
  </r>
  <r>
    <x v="52"/>
    <s v="“"/>
    <x v="3"/>
    <x v="2"/>
    <n v="2"/>
    <n v="1.1376564277588168E-3"/>
  </r>
  <r>
    <x v="52"/>
    <s v="“"/>
    <x v="3"/>
    <x v="6"/>
    <n v="2"/>
    <n v="1.0706638115631692E-3"/>
  </r>
  <r>
    <x v="53"/>
    <s v="”"/>
    <x v="3"/>
    <x v="0"/>
    <n v="15"/>
    <n v="8.3102493074792248E-3"/>
  </r>
  <r>
    <x v="53"/>
    <s v="”"/>
    <x v="3"/>
    <x v="2"/>
    <n v="2"/>
    <n v="1.1376564277588168E-3"/>
  </r>
  <r>
    <x v="53"/>
    <s v="”"/>
    <x v="3"/>
    <x v="6"/>
    <n v="2"/>
    <n v="1.0706638115631692E-3"/>
  </r>
  <r>
    <x v="54"/>
    <s v="․"/>
    <x v="3"/>
    <x v="1"/>
    <n v="1"/>
    <n v="7.2621641249092229E-4"/>
  </r>
  <r>
    <x v="55"/>
    <s v="『"/>
    <x v="3"/>
    <x v="1"/>
    <n v="1"/>
    <n v="7.2621641249092229E-4"/>
  </r>
  <r>
    <x v="56"/>
    <s v="』"/>
    <x v="3"/>
    <x v="1"/>
    <n v="1"/>
    <n v="7.2621641249092229E-4"/>
  </r>
  <r>
    <x v="57"/>
    <s v="ㆍ"/>
    <x v="3"/>
    <x v="2"/>
    <n v="2"/>
    <n v="1.1376564277588168E-3"/>
  </r>
  <r>
    <x v="57"/>
    <s v="ㆍ"/>
    <x v="3"/>
    <x v="3"/>
    <n v="1"/>
    <n v="1.0141987829614604E-3"/>
  </r>
  <r>
    <x v="58"/>
    <s v="一夫當逕"/>
    <x v="3"/>
    <x v="6"/>
    <n v="1"/>
    <n v="5.3533190578158461E-4"/>
  </r>
  <r>
    <x v="59"/>
    <s v="下意上達"/>
    <x v="3"/>
    <x v="6"/>
    <n v="1"/>
    <n v="5.3533190578158461E-4"/>
  </r>
  <r>
    <x v="60"/>
    <s v="仰不愧於天"/>
    <x v="3"/>
    <x v="0"/>
    <n v="1"/>
    <n v="5.54016620498615E-4"/>
  </r>
  <r>
    <x v="61"/>
    <s v="俯不怍於人"/>
    <x v="3"/>
    <x v="0"/>
    <n v="1"/>
    <n v="5.54016620498615E-4"/>
  </r>
  <r>
    <x v="62"/>
    <s v="公"/>
    <x v="3"/>
    <x v="6"/>
    <n v="2"/>
    <n v="1.0706638115631692E-3"/>
  </r>
  <r>
    <x v="63"/>
    <s v="公私"/>
    <x v="3"/>
    <x v="2"/>
    <n v="1"/>
    <n v="5.6882821387940839E-4"/>
  </r>
  <r>
    <x v="64"/>
    <s v="則國弱"/>
    <x v="3"/>
    <x v="0"/>
    <n v="1"/>
    <n v="5.54016620498615E-4"/>
  </r>
  <r>
    <x v="65"/>
    <s v="則國强"/>
    <x v="3"/>
    <x v="0"/>
    <n v="1"/>
    <n v="5.54016620498615E-4"/>
  </r>
  <r>
    <x v="66"/>
    <s v="前"/>
    <x v="3"/>
    <x v="6"/>
    <n v="1"/>
    <n v="5.3533190578158461E-4"/>
  </r>
  <r>
    <x v="67"/>
    <s v="國無常强"/>
    <x v="3"/>
    <x v="0"/>
    <n v="1"/>
    <n v="5.54016620498615E-4"/>
  </r>
  <r>
    <x v="68"/>
    <s v="奉法者弱"/>
    <x v="3"/>
    <x v="0"/>
    <n v="1"/>
    <n v="5.54016620498615E-4"/>
  </r>
  <r>
    <x v="69"/>
    <s v="奉法者强"/>
    <x v="3"/>
    <x v="0"/>
    <n v="1"/>
    <n v="5.54016620498615E-4"/>
  </r>
  <r>
    <x v="70"/>
    <s v="威而不猛"/>
    <x v="3"/>
    <x v="0"/>
    <n v="1"/>
    <n v="5.54016620498615E-4"/>
  </r>
  <r>
    <x v="71"/>
    <s v="安逸"/>
    <x v="3"/>
    <x v="1"/>
    <n v="1"/>
    <n v="7.2621641249092229E-4"/>
  </r>
  <r>
    <x v="72"/>
    <s v="敵"/>
    <x v="3"/>
    <x v="1"/>
    <n v="1"/>
    <n v="7.2621641249092229E-4"/>
  </r>
  <r>
    <x v="73"/>
    <s v="法不阿貴"/>
    <x v="3"/>
    <x v="0"/>
    <n v="1"/>
    <n v="5.54016620498615E-4"/>
  </r>
  <r>
    <x v="74"/>
    <s v="泰而不驕"/>
    <x v="3"/>
    <x v="0"/>
    <n v="1"/>
    <n v="5.54016620498615E-4"/>
  </r>
  <r>
    <x v="75"/>
    <s v="無常弱"/>
    <x v="3"/>
    <x v="0"/>
    <n v="1"/>
    <n v="5.54016620498615E-4"/>
  </r>
  <r>
    <x v="76"/>
    <s v="艦船"/>
    <x v="3"/>
    <x v="6"/>
    <n v="1"/>
    <n v="5.3533190578158461E-4"/>
  </r>
  <r>
    <x v="77"/>
    <s v="苦難"/>
    <x v="3"/>
    <x v="1"/>
    <n v="1"/>
    <n v="7.2621641249092229E-4"/>
  </r>
  <r>
    <x v="78"/>
    <s v="足懼千夫"/>
    <x v="3"/>
    <x v="6"/>
    <n v="1"/>
    <n v="5.3533190578158461E-4"/>
  </r>
  <r>
    <x v="79"/>
    <s v="가"/>
    <x v="4"/>
    <x v="0"/>
    <n v="17"/>
    <n v="9.4182825484764535E-3"/>
  </r>
  <r>
    <x v="79"/>
    <s v="가"/>
    <x v="4"/>
    <x v="1"/>
    <n v="8"/>
    <n v="5.8097312999273783E-3"/>
  </r>
  <r>
    <x v="79"/>
    <s v="가"/>
    <x v="4"/>
    <x v="8"/>
    <n v="10"/>
    <n v="1.2836970474967908E-2"/>
  </r>
  <r>
    <x v="79"/>
    <s v="가"/>
    <x v="4"/>
    <x v="2"/>
    <n v="12"/>
    <n v="6.8259385665529011E-3"/>
  </r>
  <r>
    <x v="79"/>
    <s v="가"/>
    <x v="4"/>
    <x v="3"/>
    <n v="2"/>
    <n v="2.0283975659229209E-3"/>
  </r>
  <r>
    <x v="79"/>
    <s v="가"/>
    <x v="4"/>
    <x v="4"/>
    <n v="7"/>
    <n v="6.8226120857699801E-3"/>
  </r>
  <r>
    <x v="79"/>
    <s v="가"/>
    <x v="4"/>
    <x v="5"/>
    <n v="11"/>
    <n v="7.5290896646132786E-3"/>
  </r>
  <r>
    <x v="79"/>
    <s v="가"/>
    <x v="4"/>
    <x v="9"/>
    <n v="14"/>
    <n v="8.1348053457292267E-3"/>
  </r>
  <r>
    <x v="79"/>
    <s v="가"/>
    <x v="4"/>
    <x v="6"/>
    <n v="13"/>
    <n v="6.9593147751605992E-3"/>
  </r>
  <r>
    <x v="79"/>
    <s v="가"/>
    <x v="4"/>
    <x v="7"/>
    <n v="13"/>
    <n v="1.145374449339207E-2"/>
  </r>
  <r>
    <x v="80"/>
    <s v="가"/>
    <x v="5"/>
    <x v="8"/>
    <n v="1"/>
    <n v="1.2836970474967907E-3"/>
  </r>
  <r>
    <x v="80"/>
    <s v="가"/>
    <x v="5"/>
    <x v="6"/>
    <n v="1"/>
    <n v="5.3533190578158461E-4"/>
  </r>
  <r>
    <x v="81"/>
    <s v="가고자"/>
    <x v="5"/>
    <x v="5"/>
    <n v="1"/>
    <n v="6.8446269678302531E-4"/>
  </r>
  <r>
    <x v="82"/>
    <s v="가까이"/>
    <x v="6"/>
    <x v="1"/>
    <n v="1"/>
    <n v="7.2621641249092229E-4"/>
  </r>
  <r>
    <x v="82"/>
    <s v="가까이"/>
    <x v="6"/>
    <x v="3"/>
    <n v="1"/>
    <n v="1.0141987829614604E-3"/>
  </r>
  <r>
    <x v="83"/>
    <s v="가는"/>
    <x v="5"/>
    <x v="3"/>
    <n v="1"/>
    <n v="1.0141987829614604E-3"/>
  </r>
  <r>
    <x v="83"/>
    <s v="가는"/>
    <x v="5"/>
    <x v="9"/>
    <n v="1"/>
    <n v="5.8105752469494478E-4"/>
  </r>
  <r>
    <x v="83"/>
    <s v="가는"/>
    <x v="5"/>
    <x v="6"/>
    <n v="1"/>
    <n v="5.3533190578158461E-4"/>
  </r>
  <r>
    <x v="83"/>
    <s v="가는"/>
    <x v="5"/>
    <x v="7"/>
    <n v="2"/>
    <n v="1.762114537444934E-3"/>
  </r>
  <r>
    <x v="84"/>
    <s v="가능"/>
    <x v="6"/>
    <x v="2"/>
    <n v="1"/>
    <n v="5.6882821387940839E-4"/>
  </r>
  <r>
    <x v="85"/>
    <s v="가능성"/>
    <x v="6"/>
    <x v="7"/>
    <n v="1"/>
    <n v="8.81057268722467E-4"/>
  </r>
  <r>
    <x v="86"/>
    <s v="가능하도록"/>
    <x v="7"/>
    <x v="6"/>
    <n v="1"/>
    <n v="5.3533190578158461E-4"/>
  </r>
  <r>
    <x v="87"/>
    <s v="가능하지는"/>
    <x v="7"/>
    <x v="1"/>
    <n v="1"/>
    <n v="7.2621641249092229E-4"/>
  </r>
  <r>
    <x v="88"/>
    <s v="가능한"/>
    <x v="7"/>
    <x v="6"/>
    <n v="1"/>
    <n v="5.3533190578158461E-4"/>
  </r>
  <r>
    <x v="89"/>
    <s v="가다듬게"/>
    <x v="5"/>
    <x v="9"/>
    <n v="1"/>
    <n v="5.8105752469494478E-4"/>
  </r>
  <r>
    <x v="90"/>
    <s v="가다듬어야"/>
    <x v="5"/>
    <x v="0"/>
    <n v="1"/>
    <n v="5.54016620498615E-4"/>
  </r>
  <r>
    <x v="90"/>
    <s v="가다듬어야"/>
    <x v="5"/>
    <x v="5"/>
    <n v="1"/>
    <n v="6.8446269678302531E-4"/>
  </r>
  <r>
    <x v="91"/>
    <s v="가득하기를"/>
    <x v="7"/>
    <x v="1"/>
    <n v="1"/>
    <n v="7.2621641249092229E-4"/>
  </r>
  <r>
    <x v="92"/>
    <s v="가려내야"/>
    <x v="5"/>
    <x v="2"/>
    <n v="1"/>
    <n v="5.6882821387940839E-4"/>
  </r>
  <r>
    <x v="93"/>
    <s v="가로막는"/>
    <x v="5"/>
    <x v="0"/>
    <n v="1"/>
    <n v="5.54016620498615E-4"/>
  </r>
  <r>
    <x v="94"/>
    <s v="가르침"/>
    <x v="6"/>
    <x v="0"/>
    <n v="1"/>
    <n v="5.54016620498615E-4"/>
  </r>
  <r>
    <x v="95"/>
    <s v="가보지"/>
    <x v="5"/>
    <x v="9"/>
    <n v="1"/>
    <n v="5.8105752469494478E-4"/>
  </r>
  <r>
    <x v="96"/>
    <s v="가슴"/>
    <x v="6"/>
    <x v="4"/>
    <n v="1"/>
    <n v="9.7465886939571145E-4"/>
  </r>
  <r>
    <x v="96"/>
    <s v="가슴"/>
    <x v="6"/>
    <x v="9"/>
    <n v="3"/>
    <n v="1.7431725740848344E-3"/>
  </r>
  <r>
    <x v="97"/>
    <s v="가야"/>
    <x v="6"/>
    <x v="1"/>
    <n v="2"/>
    <n v="1.4524328249818446E-3"/>
  </r>
  <r>
    <x v="98"/>
    <s v="가운데"/>
    <x v="6"/>
    <x v="8"/>
    <n v="1"/>
    <n v="1.2836970474967907E-3"/>
  </r>
  <r>
    <x v="98"/>
    <s v="가운데"/>
    <x v="6"/>
    <x v="2"/>
    <n v="1"/>
    <n v="5.6882821387940839E-4"/>
  </r>
  <r>
    <x v="98"/>
    <s v="가운데"/>
    <x v="6"/>
    <x v="3"/>
    <n v="1"/>
    <n v="1.0141987829614604E-3"/>
  </r>
  <r>
    <x v="99"/>
    <s v="가의"/>
    <x v="6"/>
    <x v="4"/>
    <n v="1"/>
    <n v="9.7465886939571145E-4"/>
  </r>
  <r>
    <x v="100"/>
    <s v="가장"/>
    <x v="6"/>
    <x v="0"/>
    <n v="1"/>
    <n v="5.54016620498615E-4"/>
  </r>
  <r>
    <x v="100"/>
    <s v="가장"/>
    <x v="6"/>
    <x v="1"/>
    <n v="1"/>
    <n v="7.2621641249092229E-4"/>
  </r>
  <r>
    <x v="100"/>
    <s v="가장"/>
    <x v="6"/>
    <x v="2"/>
    <n v="2"/>
    <n v="1.1376564277588168E-3"/>
  </r>
  <r>
    <x v="100"/>
    <s v="가장"/>
    <x v="6"/>
    <x v="3"/>
    <n v="1"/>
    <n v="1.0141987829614604E-3"/>
  </r>
  <r>
    <x v="100"/>
    <s v="가장"/>
    <x v="6"/>
    <x v="4"/>
    <n v="1"/>
    <n v="9.7465886939571145E-4"/>
  </r>
  <r>
    <x v="100"/>
    <s v="가장"/>
    <x v="6"/>
    <x v="5"/>
    <n v="1"/>
    <n v="6.8446269678302531E-4"/>
  </r>
  <r>
    <x v="100"/>
    <s v="가장"/>
    <x v="6"/>
    <x v="9"/>
    <n v="1"/>
    <n v="5.8105752469494478E-4"/>
  </r>
  <r>
    <x v="100"/>
    <s v="가장"/>
    <x v="6"/>
    <x v="6"/>
    <n v="5"/>
    <n v="2.6766595289079227E-3"/>
  </r>
  <r>
    <x v="100"/>
    <s v="가장"/>
    <x v="6"/>
    <x v="7"/>
    <n v="1"/>
    <n v="8.81057268722467E-4"/>
  </r>
  <r>
    <x v="101"/>
    <s v="가정"/>
    <x v="6"/>
    <x v="0"/>
    <n v="1"/>
    <n v="5.54016620498615E-4"/>
  </r>
  <r>
    <x v="101"/>
    <s v="가정"/>
    <x v="6"/>
    <x v="1"/>
    <n v="1"/>
    <n v="7.2621641249092229E-4"/>
  </r>
  <r>
    <x v="101"/>
    <s v="가정"/>
    <x v="6"/>
    <x v="5"/>
    <n v="1"/>
    <n v="6.8446269678302531E-4"/>
  </r>
  <r>
    <x v="102"/>
    <s v="가정폭력"/>
    <x v="6"/>
    <x v="0"/>
    <n v="1"/>
    <n v="5.54016620498615E-4"/>
  </r>
  <r>
    <x v="103"/>
    <s v="가져야"/>
    <x v="5"/>
    <x v="3"/>
    <n v="1"/>
    <n v="1.0141987829614604E-3"/>
  </r>
  <r>
    <x v="103"/>
    <s v="가져야"/>
    <x v="5"/>
    <x v="6"/>
    <n v="2"/>
    <n v="1.0706638115631692E-3"/>
  </r>
  <r>
    <x v="104"/>
    <s v="가져줄"/>
    <x v="5"/>
    <x v="6"/>
    <n v="1"/>
    <n v="5.3533190578158461E-4"/>
  </r>
  <r>
    <x v="105"/>
    <s v="가족"/>
    <x v="6"/>
    <x v="0"/>
    <n v="4"/>
    <n v="2.21606648199446E-3"/>
  </r>
  <r>
    <x v="105"/>
    <s v="가족"/>
    <x v="6"/>
    <x v="1"/>
    <n v="4"/>
    <n v="2.9048656499636892E-3"/>
  </r>
  <r>
    <x v="105"/>
    <s v="가족"/>
    <x v="6"/>
    <x v="8"/>
    <n v="1"/>
    <n v="1.2836970474967907E-3"/>
  </r>
  <r>
    <x v="105"/>
    <s v="가족"/>
    <x v="6"/>
    <x v="2"/>
    <n v="7"/>
    <n v="3.9817974971558586E-3"/>
  </r>
  <r>
    <x v="105"/>
    <s v="가족"/>
    <x v="6"/>
    <x v="3"/>
    <n v="2"/>
    <n v="2.0283975659229209E-3"/>
  </r>
  <r>
    <x v="105"/>
    <s v="가족"/>
    <x v="6"/>
    <x v="4"/>
    <n v="3"/>
    <n v="2.9239766081871343E-3"/>
  </r>
  <r>
    <x v="105"/>
    <s v="가족"/>
    <x v="6"/>
    <x v="5"/>
    <n v="1"/>
    <n v="6.8446269678302531E-4"/>
  </r>
  <r>
    <x v="105"/>
    <s v="가족"/>
    <x v="6"/>
    <x v="9"/>
    <n v="6"/>
    <n v="3.4863451481696689E-3"/>
  </r>
  <r>
    <x v="105"/>
    <s v="가족"/>
    <x v="6"/>
    <x v="6"/>
    <n v="6"/>
    <n v="3.2119914346895075E-3"/>
  </r>
  <r>
    <x v="105"/>
    <s v="가족"/>
    <x v="6"/>
    <x v="7"/>
    <n v="2"/>
    <n v="1.762114537444934E-3"/>
  </r>
  <r>
    <x v="106"/>
    <s v="가지"/>
    <x v="6"/>
    <x v="0"/>
    <n v="2"/>
    <n v="1.10803324099723E-3"/>
  </r>
  <r>
    <x v="106"/>
    <s v="가지"/>
    <x v="6"/>
    <x v="1"/>
    <n v="2"/>
    <n v="1.4524328249818446E-3"/>
  </r>
  <r>
    <x v="106"/>
    <s v="가지"/>
    <x v="6"/>
    <x v="3"/>
    <n v="1"/>
    <n v="1.0141987829614604E-3"/>
  </r>
  <r>
    <x v="106"/>
    <s v="가지"/>
    <x v="6"/>
    <x v="5"/>
    <n v="1"/>
    <n v="6.8446269678302531E-4"/>
  </r>
  <r>
    <x v="106"/>
    <s v="가지"/>
    <x v="6"/>
    <x v="9"/>
    <n v="4"/>
    <n v="2.3242300987797791E-3"/>
  </r>
  <r>
    <x v="106"/>
    <s v="가지"/>
    <x v="6"/>
    <x v="6"/>
    <n v="1"/>
    <n v="5.3533190578158461E-4"/>
  </r>
  <r>
    <x v="107"/>
    <s v="가지기"/>
    <x v="5"/>
    <x v="8"/>
    <n v="1"/>
    <n v="1.2836970474967907E-3"/>
  </r>
  <r>
    <x v="108"/>
    <s v="가진"/>
    <x v="5"/>
    <x v="5"/>
    <n v="1"/>
    <n v="6.8446269678302531E-4"/>
  </r>
  <r>
    <x v="108"/>
    <s v="가진"/>
    <x v="5"/>
    <x v="9"/>
    <n v="3"/>
    <n v="1.7431725740848344E-3"/>
  </r>
  <r>
    <x v="108"/>
    <s v="가진"/>
    <x v="5"/>
    <x v="7"/>
    <n v="1"/>
    <n v="8.81057268722467E-4"/>
  </r>
  <r>
    <x v="109"/>
    <s v="가질"/>
    <x v="5"/>
    <x v="8"/>
    <n v="1"/>
    <n v="1.2836970474967907E-3"/>
  </r>
  <r>
    <x v="109"/>
    <s v="가질"/>
    <x v="5"/>
    <x v="3"/>
    <n v="1"/>
    <n v="1.0141987829614604E-3"/>
  </r>
  <r>
    <x v="110"/>
    <s v="가치"/>
    <x v="6"/>
    <x v="0"/>
    <n v="1"/>
    <n v="5.54016620498615E-4"/>
  </r>
  <r>
    <x v="110"/>
    <s v="가치"/>
    <x v="6"/>
    <x v="3"/>
    <n v="3"/>
    <n v="3.0425963488843813E-3"/>
  </r>
  <r>
    <x v="110"/>
    <s v="가치"/>
    <x v="6"/>
    <x v="4"/>
    <n v="3"/>
    <n v="2.9239766081871343E-3"/>
  </r>
  <r>
    <x v="110"/>
    <s v="가치"/>
    <x v="6"/>
    <x v="9"/>
    <n v="1"/>
    <n v="5.8105752469494478E-4"/>
  </r>
  <r>
    <x v="110"/>
    <s v="가치"/>
    <x v="6"/>
    <x v="6"/>
    <n v="1"/>
    <n v="5.3533190578158461E-4"/>
  </r>
  <r>
    <x v="110"/>
    <s v="가치"/>
    <x v="6"/>
    <x v="7"/>
    <n v="1"/>
    <n v="8.81057268722467E-4"/>
  </r>
  <r>
    <x v="111"/>
    <s v="각계"/>
    <x v="6"/>
    <x v="6"/>
    <n v="1"/>
    <n v="5.3533190578158461E-4"/>
  </r>
  <r>
    <x v="112"/>
    <s v="각고"/>
    <x v="6"/>
    <x v="1"/>
    <n v="1"/>
    <n v="7.2621641249092229E-4"/>
  </r>
  <r>
    <x v="113"/>
    <s v="각박하지"/>
    <x v="7"/>
    <x v="3"/>
    <n v="1"/>
    <n v="1.0141987829614604E-3"/>
  </r>
  <r>
    <x v="114"/>
    <s v="각별"/>
    <x v="6"/>
    <x v="6"/>
    <n v="1"/>
    <n v="5.3533190578158461E-4"/>
  </r>
  <r>
    <x v="115"/>
    <s v="각오"/>
    <x v="6"/>
    <x v="1"/>
    <n v="1"/>
    <n v="7.2621641249092229E-4"/>
  </r>
  <r>
    <x v="115"/>
    <s v="각오"/>
    <x v="6"/>
    <x v="2"/>
    <n v="2"/>
    <n v="1.1376564277588168E-3"/>
  </r>
  <r>
    <x v="115"/>
    <s v="각오"/>
    <x v="6"/>
    <x v="3"/>
    <n v="1"/>
    <n v="1.0141987829614604E-3"/>
  </r>
  <r>
    <x v="115"/>
    <s v="각오"/>
    <x v="6"/>
    <x v="5"/>
    <n v="2"/>
    <n v="1.3689253935660506E-3"/>
  </r>
  <r>
    <x v="115"/>
    <s v="각오"/>
    <x v="6"/>
    <x v="9"/>
    <n v="1"/>
    <n v="5.8105752469494478E-4"/>
  </r>
  <r>
    <x v="115"/>
    <s v="각오"/>
    <x v="6"/>
    <x v="6"/>
    <n v="2"/>
    <n v="1.0706638115631692E-3"/>
  </r>
  <r>
    <x v="116"/>
    <s v="각자"/>
    <x v="6"/>
    <x v="8"/>
    <n v="1"/>
    <n v="1.2836970474967907E-3"/>
  </r>
  <r>
    <x v="116"/>
    <s v="각자"/>
    <x v="6"/>
    <x v="2"/>
    <n v="1"/>
    <n v="5.6882821387940839E-4"/>
  </r>
  <r>
    <x v="116"/>
    <s v="각자"/>
    <x v="6"/>
    <x v="3"/>
    <n v="2"/>
    <n v="2.0283975659229209E-3"/>
  </r>
  <r>
    <x v="116"/>
    <s v="각자"/>
    <x v="6"/>
    <x v="6"/>
    <n v="2"/>
    <n v="1.0706638115631692E-3"/>
  </r>
  <r>
    <x v="117"/>
    <s v="각종"/>
    <x v="6"/>
    <x v="0"/>
    <n v="2"/>
    <n v="1.10803324099723E-3"/>
  </r>
  <r>
    <x v="117"/>
    <s v="각종"/>
    <x v="6"/>
    <x v="2"/>
    <n v="1"/>
    <n v="5.6882821387940839E-4"/>
  </r>
  <r>
    <x v="117"/>
    <s v="각종"/>
    <x v="6"/>
    <x v="5"/>
    <n v="1"/>
    <n v="6.8446269678302531E-4"/>
  </r>
  <r>
    <x v="118"/>
    <s v="각층"/>
    <x v="6"/>
    <x v="6"/>
    <n v="1"/>
    <n v="5.3533190578158461E-4"/>
  </r>
  <r>
    <x v="119"/>
    <s v="간"/>
    <x v="3"/>
    <x v="0"/>
    <n v="1"/>
    <n v="5.54016620498615E-4"/>
  </r>
  <r>
    <x v="119"/>
    <s v="간"/>
    <x v="3"/>
    <x v="4"/>
    <n v="1"/>
    <n v="9.7465886939571145E-4"/>
  </r>
  <r>
    <x v="120"/>
    <s v="간"/>
    <x v="6"/>
    <x v="3"/>
    <n v="1"/>
    <n v="1.0141987829614604E-3"/>
  </r>
  <r>
    <x v="121"/>
    <s v="간"/>
    <x v="8"/>
    <x v="2"/>
    <n v="1"/>
    <n v="5.6882821387940839E-4"/>
  </r>
  <r>
    <x v="121"/>
    <s v="간"/>
    <x v="8"/>
    <x v="9"/>
    <n v="1"/>
    <n v="5.8105752469494478E-4"/>
  </r>
  <r>
    <x v="121"/>
    <s v="간"/>
    <x v="8"/>
    <x v="6"/>
    <n v="3"/>
    <n v="1.6059957173447537E-3"/>
  </r>
  <r>
    <x v="122"/>
    <s v="간곡히"/>
    <x v="9"/>
    <x v="5"/>
    <n v="1"/>
    <n v="6.8446269678302531E-4"/>
  </r>
  <r>
    <x v="122"/>
    <s v="간곡히"/>
    <x v="9"/>
    <x v="9"/>
    <n v="1"/>
    <n v="5.8105752469494478E-4"/>
  </r>
  <r>
    <x v="123"/>
    <s v="간도"/>
    <x v="6"/>
    <x v="8"/>
    <n v="1"/>
    <n v="1.2836970474967907E-3"/>
  </r>
  <r>
    <x v="124"/>
    <s v="간략하게"/>
    <x v="7"/>
    <x v="3"/>
    <n v="1"/>
    <n v="1.0141987829614604E-3"/>
  </r>
  <r>
    <x v="125"/>
    <s v="간명"/>
    <x v="6"/>
    <x v="3"/>
    <n v="1"/>
    <n v="1.0141987829614604E-3"/>
  </r>
  <r>
    <x v="126"/>
    <s v="간부"/>
    <x v="6"/>
    <x v="0"/>
    <n v="1"/>
    <n v="5.54016620498615E-4"/>
  </r>
  <r>
    <x v="127"/>
    <s v="간섭"/>
    <x v="6"/>
    <x v="1"/>
    <n v="2"/>
    <n v="1.4524328249818446E-3"/>
  </r>
  <r>
    <x v="128"/>
    <s v="간의"/>
    <x v="3"/>
    <x v="8"/>
    <n v="1"/>
    <n v="1.2836970474967907E-3"/>
  </r>
  <r>
    <x v="129"/>
    <s v="간절한"/>
    <x v="7"/>
    <x v="2"/>
    <n v="1"/>
    <n v="5.6882821387940839E-4"/>
  </r>
  <r>
    <x v="130"/>
    <s v="간절히"/>
    <x v="7"/>
    <x v="5"/>
    <n v="1"/>
    <n v="6.8446269678302531E-4"/>
  </r>
  <r>
    <x v="131"/>
    <s v="갈"/>
    <x v="5"/>
    <x v="3"/>
    <n v="1"/>
    <n v="1.0141987829614604E-3"/>
  </r>
  <r>
    <x v="131"/>
    <s v="갈"/>
    <x v="5"/>
    <x v="9"/>
    <n v="1"/>
    <n v="5.8105752469494478E-4"/>
  </r>
  <r>
    <x v="131"/>
    <s v="갈"/>
    <x v="5"/>
    <x v="6"/>
    <n v="1"/>
    <n v="5.3533190578158461E-4"/>
  </r>
  <r>
    <x v="132"/>
    <s v="갈등"/>
    <x v="6"/>
    <x v="1"/>
    <n v="1"/>
    <n v="7.2621641249092229E-4"/>
  </r>
  <r>
    <x v="132"/>
    <s v="갈등"/>
    <x v="6"/>
    <x v="8"/>
    <n v="1"/>
    <n v="1.2836970474967907E-3"/>
  </r>
  <r>
    <x v="132"/>
    <s v="갈등"/>
    <x v="6"/>
    <x v="2"/>
    <n v="1"/>
    <n v="5.6882821387940839E-4"/>
  </r>
  <r>
    <x v="133"/>
    <s v="갈망"/>
    <x v="6"/>
    <x v="9"/>
    <n v="1"/>
    <n v="5.8105752469494478E-4"/>
  </r>
  <r>
    <x v="134"/>
    <s v="갈수록"/>
    <x v="6"/>
    <x v="2"/>
    <n v="1"/>
    <n v="5.6882821387940839E-4"/>
  </r>
  <r>
    <x v="135"/>
    <s v="감"/>
    <x v="6"/>
    <x v="9"/>
    <n v="1"/>
    <n v="5.8105752469494478E-4"/>
  </r>
  <r>
    <x v="136"/>
    <s v="감독"/>
    <x v="6"/>
    <x v="2"/>
    <n v="1"/>
    <n v="5.6882821387940839E-4"/>
  </r>
  <r>
    <x v="137"/>
    <s v="감동"/>
    <x v="6"/>
    <x v="3"/>
    <n v="1"/>
    <n v="1.0141987829614604E-3"/>
  </r>
  <r>
    <x v="138"/>
    <s v="감사"/>
    <x v="6"/>
    <x v="0"/>
    <n v="1"/>
    <n v="5.54016620498615E-4"/>
  </r>
  <r>
    <x v="138"/>
    <s v="감사"/>
    <x v="6"/>
    <x v="8"/>
    <n v="2"/>
    <n v="2.5673940949935813E-3"/>
  </r>
  <r>
    <x v="138"/>
    <s v="감사"/>
    <x v="6"/>
    <x v="2"/>
    <n v="1"/>
    <n v="5.6882821387940839E-4"/>
  </r>
  <r>
    <x v="138"/>
    <s v="감사"/>
    <x v="6"/>
    <x v="3"/>
    <n v="1"/>
    <n v="1.0141987829614604E-3"/>
  </r>
  <r>
    <x v="138"/>
    <s v="감사"/>
    <x v="6"/>
    <x v="4"/>
    <n v="2"/>
    <n v="1.9493177387914229E-3"/>
  </r>
  <r>
    <x v="138"/>
    <s v="감사"/>
    <x v="6"/>
    <x v="5"/>
    <n v="1"/>
    <n v="6.8446269678302531E-4"/>
  </r>
  <r>
    <x v="138"/>
    <s v="감사"/>
    <x v="6"/>
    <x v="9"/>
    <n v="1"/>
    <n v="5.8105752469494478E-4"/>
  </r>
  <r>
    <x v="139"/>
    <s v="감사합니다"/>
    <x v="5"/>
    <x v="0"/>
    <n v="1"/>
    <n v="5.54016620498615E-4"/>
  </r>
  <r>
    <x v="139"/>
    <s v="감사합니다"/>
    <x v="5"/>
    <x v="1"/>
    <n v="1"/>
    <n v="7.2621641249092229E-4"/>
  </r>
  <r>
    <x v="139"/>
    <s v="감사합니다"/>
    <x v="5"/>
    <x v="8"/>
    <n v="1"/>
    <n v="1.2836970474967907E-3"/>
  </r>
  <r>
    <x v="139"/>
    <s v="감사합니다"/>
    <x v="5"/>
    <x v="2"/>
    <n v="1"/>
    <n v="5.6882821387940839E-4"/>
  </r>
  <r>
    <x v="139"/>
    <s v="감사합니다"/>
    <x v="5"/>
    <x v="3"/>
    <n v="1"/>
    <n v="1.0141987829614604E-3"/>
  </r>
  <r>
    <x v="139"/>
    <s v="감사합니다"/>
    <x v="5"/>
    <x v="4"/>
    <n v="1"/>
    <n v="9.7465886939571145E-4"/>
  </r>
  <r>
    <x v="139"/>
    <s v="감사합니다"/>
    <x v="5"/>
    <x v="5"/>
    <n v="1"/>
    <n v="6.8446269678302531E-4"/>
  </r>
  <r>
    <x v="139"/>
    <s v="감사합니다"/>
    <x v="5"/>
    <x v="9"/>
    <n v="1"/>
    <n v="5.8105752469494478E-4"/>
  </r>
  <r>
    <x v="139"/>
    <s v="감사합니다"/>
    <x v="5"/>
    <x v="6"/>
    <n v="1"/>
    <n v="5.3533190578158461E-4"/>
  </r>
  <r>
    <x v="139"/>
    <s v="감사합니다"/>
    <x v="5"/>
    <x v="7"/>
    <n v="1"/>
    <n v="8.81057268722467E-4"/>
  </r>
  <r>
    <x v="140"/>
    <s v="감싸주길"/>
    <x v="5"/>
    <x v="1"/>
    <n v="1"/>
    <n v="7.2621641249092229E-4"/>
  </r>
  <r>
    <x v="141"/>
    <s v="감찰"/>
    <x v="6"/>
    <x v="1"/>
    <n v="2"/>
    <n v="1.4524328249818446E-3"/>
  </r>
  <r>
    <x v="141"/>
    <s v="감찰"/>
    <x v="6"/>
    <x v="3"/>
    <n v="1"/>
    <n v="1.0141987829614604E-3"/>
  </r>
  <r>
    <x v="141"/>
    <s v="감찰"/>
    <x v="6"/>
    <x v="6"/>
    <n v="3"/>
    <n v="1.6059957173447537E-3"/>
  </r>
  <r>
    <x v="141"/>
    <s v="감찰"/>
    <x v="6"/>
    <x v="7"/>
    <n v="2"/>
    <n v="1.762114537444934E-3"/>
  </r>
  <r>
    <x v="142"/>
    <s v="감회"/>
    <x v="6"/>
    <x v="8"/>
    <n v="1"/>
    <n v="1.2836970474967907E-3"/>
  </r>
  <r>
    <x v="142"/>
    <s v="감회"/>
    <x v="6"/>
    <x v="2"/>
    <n v="1"/>
    <n v="5.6882821387940839E-4"/>
  </r>
  <r>
    <x v="143"/>
    <s v="감히"/>
    <x v="6"/>
    <x v="1"/>
    <n v="1"/>
    <n v="7.2621641249092229E-4"/>
  </r>
  <r>
    <x v="143"/>
    <s v="감히"/>
    <x v="6"/>
    <x v="6"/>
    <n v="1"/>
    <n v="5.3533190578158461E-4"/>
  </r>
  <r>
    <x v="144"/>
    <s v="갑시다"/>
    <x v="5"/>
    <x v="3"/>
    <n v="1"/>
    <n v="1.0141987829614604E-3"/>
  </r>
  <r>
    <x v="145"/>
    <s v="갑작스레"/>
    <x v="6"/>
    <x v="8"/>
    <n v="1"/>
    <n v="1.2836970474967907E-3"/>
  </r>
  <r>
    <x v="146"/>
    <s v="강"/>
    <x v="6"/>
    <x v="0"/>
    <n v="3"/>
    <n v="1.6620498614958448E-3"/>
  </r>
  <r>
    <x v="146"/>
    <s v="강"/>
    <x v="6"/>
    <x v="1"/>
    <n v="2"/>
    <n v="1.4524328249818446E-3"/>
  </r>
  <r>
    <x v="146"/>
    <s v="강"/>
    <x v="6"/>
    <x v="4"/>
    <n v="1"/>
    <n v="9.7465886939571145E-4"/>
  </r>
  <r>
    <x v="146"/>
    <s v="강"/>
    <x v="6"/>
    <x v="5"/>
    <n v="1"/>
    <n v="6.8446269678302531E-4"/>
  </r>
  <r>
    <x v="147"/>
    <s v="강구"/>
    <x v="6"/>
    <x v="0"/>
    <n v="1"/>
    <n v="5.54016620498615E-4"/>
  </r>
  <r>
    <x v="148"/>
    <s v="강국"/>
    <x v="6"/>
    <x v="7"/>
    <n v="1"/>
    <n v="8.81057268722467E-4"/>
  </r>
  <r>
    <x v="149"/>
    <s v="강도"/>
    <x v="6"/>
    <x v="0"/>
    <n v="1"/>
    <n v="5.54016620498615E-4"/>
  </r>
  <r>
    <x v="150"/>
    <s v="강력범죄"/>
    <x v="6"/>
    <x v="0"/>
    <n v="1"/>
    <n v="5.54016620498615E-4"/>
  </r>
  <r>
    <x v="150"/>
    <s v="강력범죄"/>
    <x v="6"/>
    <x v="6"/>
    <n v="1"/>
    <n v="5.3533190578158461E-4"/>
  </r>
  <r>
    <x v="151"/>
    <s v="강력하게"/>
    <x v="7"/>
    <x v="0"/>
    <n v="1"/>
    <n v="5.54016620498615E-4"/>
  </r>
  <r>
    <x v="151"/>
    <s v="강력하게"/>
    <x v="7"/>
    <x v="8"/>
    <n v="1"/>
    <n v="1.2836970474967907E-3"/>
  </r>
  <r>
    <x v="152"/>
    <s v="강력한"/>
    <x v="7"/>
    <x v="4"/>
    <n v="2"/>
    <n v="1.9493177387914229E-3"/>
  </r>
  <r>
    <x v="152"/>
    <s v="강력한"/>
    <x v="7"/>
    <x v="6"/>
    <n v="1"/>
    <n v="5.3533190578158461E-4"/>
  </r>
  <r>
    <x v="152"/>
    <s v="강력한"/>
    <x v="7"/>
    <x v="7"/>
    <n v="1"/>
    <n v="8.81057268722467E-4"/>
  </r>
  <r>
    <x v="153"/>
    <s v="강력히"/>
    <x v="7"/>
    <x v="4"/>
    <n v="1"/>
    <n v="9.7465886939571145E-4"/>
  </r>
  <r>
    <x v="154"/>
    <s v="강령"/>
    <x v="6"/>
    <x v="9"/>
    <n v="1"/>
    <n v="5.8105752469494478E-4"/>
  </r>
  <r>
    <x v="155"/>
    <s v="강물"/>
    <x v="6"/>
    <x v="7"/>
    <n v="1"/>
    <n v="8.81057268722467E-4"/>
  </r>
  <r>
    <x v="156"/>
    <s v="강인한"/>
    <x v="7"/>
    <x v="5"/>
    <n v="1"/>
    <n v="6.8446269678302531E-4"/>
  </r>
  <r>
    <x v="157"/>
    <s v="강조"/>
    <x v="6"/>
    <x v="0"/>
    <n v="4"/>
    <n v="2.21606648199446E-3"/>
  </r>
  <r>
    <x v="157"/>
    <s v="강조"/>
    <x v="6"/>
    <x v="1"/>
    <n v="1"/>
    <n v="7.2621641249092229E-4"/>
  </r>
  <r>
    <x v="157"/>
    <s v="강조"/>
    <x v="6"/>
    <x v="4"/>
    <n v="2"/>
    <n v="1.9493177387914229E-3"/>
  </r>
  <r>
    <x v="157"/>
    <s v="강조"/>
    <x v="6"/>
    <x v="9"/>
    <n v="1"/>
    <n v="5.8105752469494478E-4"/>
  </r>
  <r>
    <x v="157"/>
    <s v="강조"/>
    <x v="6"/>
    <x v="6"/>
    <n v="2"/>
    <n v="1.0706638115631692E-3"/>
  </r>
  <r>
    <x v="158"/>
    <s v="강하다"/>
    <x v="7"/>
    <x v="5"/>
    <n v="1"/>
    <n v="6.8446269678302531E-4"/>
  </r>
  <r>
    <x v="159"/>
    <s v="강하다는"/>
    <x v="7"/>
    <x v="5"/>
    <n v="1"/>
    <n v="6.8446269678302531E-4"/>
  </r>
  <r>
    <x v="160"/>
    <s v="강하면"/>
    <x v="7"/>
    <x v="0"/>
    <n v="1"/>
    <n v="5.54016620498615E-4"/>
  </r>
  <r>
    <x v="161"/>
    <s v="강한"/>
    <x v="7"/>
    <x v="0"/>
    <n v="2"/>
    <n v="1.10803324099723E-3"/>
  </r>
  <r>
    <x v="161"/>
    <s v="강한"/>
    <x v="7"/>
    <x v="5"/>
    <n v="2"/>
    <n v="1.3689253935660506E-3"/>
  </r>
  <r>
    <x v="161"/>
    <s v="강한"/>
    <x v="7"/>
    <x v="9"/>
    <n v="1"/>
    <n v="5.8105752469494478E-4"/>
  </r>
  <r>
    <x v="162"/>
    <s v="강해지고"/>
    <x v="7"/>
    <x v="7"/>
    <n v="1"/>
    <n v="8.81057268722467E-4"/>
  </r>
  <r>
    <x v="163"/>
    <s v="강화"/>
    <x v="6"/>
    <x v="0"/>
    <n v="2"/>
    <n v="1.10803324099723E-3"/>
  </r>
  <r>
    <x v="163"/>
    <s v="강화"/>
    <x v="6"/>
    <x v="5"/>
    <n v="1"/>
    <n v="6.8446269678302531E-4"/>
  </r>
  <r>
    <x v="164"/>
    <s v="강화하고"/>
    <x v="7"/>
    <x v="0"/>
    <n v="1"/>
    <n v="5.54016620498615E-4"/>
  </r>
  <r>
    <x v="165"/>
    <s v="강화하는"/>
    <x v="7"/>
    <x v="0"/>
    <n v="1"/>
    <n v="5.54016620498615E-4"/>
  </r>
  <r>
    <x v="166"/>
    <s v="강화할"/>
    <x v="7"/>
    <x v="9"/>
    <n v="1"/>
    <n v="5.8105752469494478E-4"/>
  </r>
  <r>
    <x v="166"/>
    <s v="강화할"/>
    <x v="7"/>
    <x v="6"/>
    <n v="1"/>
    <n v="5.3533190578158461E-4"/>
  </r>
  <r>
    <x v="167"/>
    <s v="강화해"/>
    <x v="7"/>
    <x v="0"/>
    <n v="2"/>
    <n v="1.10803324099723E-3"/>
  </r>
  <r>
    <x v="168"/>
    <s v="강화해야"/>
    <x v="7"/>
    <x v="2"/>
    <n v="1"/>
    <n v="5.6882821387940839E-4"/>
  </r>
  <r>
    <x v="168"/>
    <s v="강화해야"/>
    <x v="7"/>
    <x v="9"/>
    <n v="1"/>
    <n v="5.8105752469494478E-4"/>
  </r>
  <r>
    <x v="169"/>
    <s v="갖게"/>
    <x v="5"/>
    <x v="0"/>
    <n v="1"/>
    <n v="5.54016620498615E-4"/>
  </r>
  <r>
    <x v="169"/>
    <s v="갖게"/>
    <x v="5"/>
    <x v="5"/>
    <n v="1"/>
    <n v="6.8446269678302531E-4"/>
  </r>
  <r>
    <x v="170"/>
    <s v="갖고"/>
    <x v="5"/>
    <x v="3"/>
    <n v="1"/>
    <n v="1.0141987829614604E-3"/>
  </r>
  <r>
    <x v="170"/>
    <s v="갖고"/>
    <x v="5"/>
    <x v="7"/>
    <n v="1"/>
    <n v="8.81057268722467E-4"/>
  </r>
  <r>
    <x v="171"/>
    <s v="갖되"/>
    <x v="5"/>
    <x v="0"/>
    <n v="1"/>
    <n v="5.54016620498615E-4"/>
  </r>
  <r>
    <x v="172"/>
    <s v="갖추고"/>
    <x v="5"/>
    <x v="1"/>
    <n v="1"/>
    <n v="7.2621641249092229E-4"/>
  </r>
  <r>
    <x v="173"/>
    <s v="갖추라는"/>
    <x v="5"/>
    <x v="9"/>
    <n v="1"/>
    <n v="5.8105752469494478E-4"/>
  </r>
  <r>
    <x v="174"/>
    <s v="갖추지"/>
    <x v="5"/>
    <x v="4"/>
    <n v="1"/>
    <n v="9.7465886939571145E-4"/>
  </r>
  <r>
    <x v="175"/>
    <s v="갖춘"/>
    <x v="5"/>
    <x v="0"/>
    <n v="1"/>
    <n v="5.54016620498615E-4"/>
  </r>
  <r>
    <x v="175"/>
    <s v="갖춘"/>
    <x v="5"/>
    <x v="2"/>
    <n v="1"/>
    <n v="5.6882821387940839E-4"/>
  </r>
  <r>
    <x v="175"/>
    <s v="갖춘"/>
    <x v="5"/>
    <x v="6"/>
    <n v="1"/>
    <n v="5.3533190578158461E-4"/>
  </r>
  <r>
    <x v="176"/>
    <s v="같은"/>
    <x v="7"/>
    <x v="0"/>
    <n v="3"/>
    <n v="1.6620498614958448E-3"/>
  </r>
  <r>
    <x v="176"/>
    <s v="같은"/>
    <x v="7"/>
    <x v="2"/>
    <n v="1"/>
    <n v="5.6882821387940839E-4"/>
  </r>
  <r>
    <x v="176"/>
    <s v="같은"/>
    <x v="7"/>
    <x v="5"/>
    <n v="1"/>
    <n v="6.8446269678302531E-4"/>
  </r>
  <r>
    <x v="176"/>
    <s v="같은"/>
    <x v="7"/>
    <x v="6"/>
    <n v="1"/>
    <n v="5.3533190578158461E-4"/>
  </r>
  <r>
    <x v="177"/>
    <s v="같이"/>
    <x v="9"/>
    <x v="9"/>
    <n v="1"/>
    <n v="5.8105752469494478E-4"/>
  </r>
  <r>
    <x v="178"/>
    <s v="같이"/>
    <x v="4"/>
    <x v="2"/>
    <n v="1"/>
    <n v="5.6882821387940839E-4"/>
  </r>
  <r>
    <x v="178"/>
    <s v="같이"/>
    <x v="4"/>
    <x v="9"/>
    <n v="1"/>
    <n v="5.8105752469494478E-4"/>
  </r>
  <r>
    <x v="179"/>
    <s v="개"/>
    <x v="6"/>
    <x v="0"/>
    <n v="1"/>
    <n v="5.54016620498615E-4"/>
  </r>
  <r>
    <x v="179"/>
    <s v="개"/>
    <x v="6"/>
    <x v="9"/>
    <n v="3"/>
    <n v="1.7431725740848344E-3"/>
  </r>
  <r>
    <x v="180"/>
    <s v="개개"/>
    <x v="6"/>
    <x v="0"/>
    <n v="2"/>
    <n v="1.10803324099723E-3"/>
  </r>
  <r>
    <x v="181"/>
    <s v="개개인"/>
    <x v="6"/>
    <x v="1"/>
    <n v="1"/>
    <n v="7.2621641249092229E-4"/>
  </r>
  <r>
    <x v="181"/>
    <s v="개개인"/>
    <x v="6"/>
    <x v="7"/>
    <n v="1"/>
    <n v="8.81057268722467E-4"/>
  </r>
  <r>
    <x v="182"/>
    <s v="개발"/>
    <x v="6"/>
    <x v="0"/>
    <n v="1"/>
    <n v="5.54016620498615E-4"/>
  </r>
  <r>
    <x v="182"/>
    <s v="개발"/>
    <x v="6"/>
    <x v="9"/>
    <n v="1"/>
    <n v="5.8105752469494478E-4"/>
  </r>
  <r>
    <x v="183"/>
    <s v="개방"/>
    <x v="6"/>
    <x v="5"/>
    <n v="1"/>
    <n v="6.8446269678302531E-4"/>
  </r>
  <r>
    <x v="184"/>
    <s v="개선"/>
    <x v="6"/>
    <x v="1"/>
    <n v="1"/>
    <n v="7.2621641249092229E-4"/>
  </r>
  <r>
    <x v="184"/>
    <s v="개선"/>
    <x v="6"/>
    <x v="9"/>
    <n v="1"/>
    <n v="5.8105752469494478E-4"/>
  </r>
  <r>
    <x v="184"/>
    <s v="개선"/>
    <x v="6"/>
    <x v="6"/>
    <n v="1"/>
    <n v="5.3533190578158461E-4"/>
  </r>
  <r>
    <x v="185"/>
    <s v="개설"/>
    <x v="6"/>
    <x v="0"/>
    <n v="1"/>
    <n v="5.54016620498615E-4"/>
  </r>
  <r>
    <x v="186"/>
    <s v="개성"/>
    <x v="6"/>
    <x v="8"/>
    <n v="1"/>
    <n v="1.2836970474967907E-3"/>
  </r>
  <r>
    <x v="187"/>
    <s v="개시"/>
    <x v="6"/>
    <x v="4"/>
    <n v="1"/>
    <n v="9.7465886939571145E-4"/>
  </r>
  <r>
    <x v="188"/>
    <s v="개월"/>
    <x v="6"/>
    <x v="2"/>
    <n v="1"/>
    <n v="5.6882821387940839E-4"/>
  </r>
  <r>
    <x v="189"/>
    <s v="개인"/>
    <x v="6"/>
    <x v="2"/>
    <n v="1"/>
    <n v="5.6882821387940839E-4"/>
  </r>
  <r>
    <x v="189"/>
    <s v="개인"/>
    <x v="6"/>
    <x v="4"/>
    <n v="1"/>
    <n v="9.7465886939571145E-4"/>
  </r>
  <r>
    <x v="189"/>
    <s v="개인"/>
    <x v="6"/>
    <x v="9"/>
    <n v="1"/>
    <n v="5.8105752469494478E-4"/>
  </r>
  <r>
    <x v="190"/>
    <s v="개입"/>
    <x v="6"/>
    <x v="4"/>
    <n v="2"/>
    <n v="1.9493177387914229E-3"/>
  </r>
  <r>
    <x v="191"/>
    <s v="개정"/>
    <x v="6"/>
    <x v="6"/>
    <n v="1"/>
    <n v="5.3533190578158461E-4"/>
  </r>
  <r>
    <x v="192"/>
    <s v="개진"/>
    <x v="6"/>
    <x v="3"/>
    <n v="1"/>
    <n v="1.0141987829614604E-3"/>
  </r>
  <r>
    <x v="193"/>
    <s v="개혁"/>
    <x v="6"/>
    <x v="1"/>
    <n v="3"/>
    <n v="2.1786492374727671E-3"/>
  </r>
  <r>
    <x v="193"/>
    <s v="개혁"/>
    <x v="6"/>
    <x v="9"/>
    <n v="1"/>
    <n v="5.8105752469494478E-4"/>
  </r>
  <r>
    <x v="193"/>
    <s v="개혁"/>
    <x v="6"/>
    <x v="6"/>
    <n v="8"/>
    <n v="4.2826552462526769E-3"/>
  </r>
  <r>
    <x v="194"/>
    <s v="객관"/>
    <x v="6"/>
    <x v="4"/>
    <n v="1"/>
    <n v="9.7465886939571145E-4"/>
  </r>
  <r>
    <x v="195"/>
    <s v="객관성"/>
    <x v="6"/>
    <x v="0"/>
    <n v="1"/>
    <n v="5.54016620498615E-4"/>
  </r>
  <r>
    <x v="195"/>
    <s v="객관성"/>
    <x v="6"/>
    <x v="6"/>
    <n v="2"/>
    <n v="1.0706638115631692E-3"/>
  </r>
  <r>
    <x v="196"/>
    <s v="거나"/>
    <x v="6"/>
    <x v="5"/>
    <n v="3"/>
    <n v="2.0533880903490761E-3"/>
  </r>
  <r>
    <x v="197"/>
    <s v="거대한"/>
    <x v="7"/>
    <x v="9"/>
    <n v="1"/>
    <n v="5.8105752469494478E-4"/>
  </r>
  <r>
    <x v="198"/>
    <s v="거두어"/>
    <x v="5"/>
    <x v="3"/>
    <n v="1"/>
    <n v="1.0141987829614604E-3"/>
  </r>
  <r>
    <x v="199"/>
    <s v="거듭"/>
    <x v="6"/>
    <x v="1"/>
    <n v="1"/>
    <n v="7.2621641249092229E-4"/>
  </r>
  <r>
    <x v="199"/>
    <s v="거듭"/>
    <x v="6"/>
    <x v="2"/>
    <n v="2"/>
    <n v="1.1376564277588168E-3"/>
  </r>
  <r>
    <x v="199"/>
    <s v="거듭"/>
    <x v="6"/>
    <x v="9"/>
    <n v="3"/>
    <n v="1.7431725740848344E-3"/>
  </r>
  <r>
    <x v="200"/>
    <s v="거뜬히"/>
    <x v="7"/>
    <x v="6"/>
    <n v="1"/>
    <n v="5.3533190578158461E-4"/>
  </r>
  <r>
    <x v="201"/>
    <s v="거래"/>
    <x v="6"/>
    <x v="2"/>
    <n v="1"/>
    <n v="5.6882821387940839E-4"/>
  </r>
  <r>
    <x v="201"/>
    <s v="거래"/>
    <x v="6"/>
    <x v="7"/>
    <n v="1"/>
    <n v="8.81057268722467E-4"/>
  </r>
  <r>
    <x v="202"/>
    <s v="거리"/>
    <x v="6"/>
    <x v="0"/>
    <n v="1"/>
    <n v="5.54016620498615E-4"/>
  </r>
  <r>
    <x v="202"/>
    <s v="거리"/>
    <x v="6"/>
    <x v="1"/>
    <n v="1"/>
    <n v="7.2621641249092229E-4"/>
  </r>
  <r>
    <x v="203"/>
    <s v="거만"/>
    <x v="6"/>
    <x v="7"/>
    <n v="1"/>
    <n v="8.81057268722467E-4"/>
  </r>
  <r>
    <x v="204"/>
    <s v="거부"/>
    <x v="6"/>
    <x v="9"/>
    <n v="2"/>
    <n v="1.1621150493898896E-3"/>
  </r>
  <r>
    <x v="205"/>
    <s v="거쳐"/>
    <x v="5"/>
    <x v="9"/>
    <n v="1"/>
    <n v="5.8105752469494478E-4"/>
  </r>
  <r>
    <x v="206"/>
    <s v="걱정"/>
    <x v="6"/>
    <x v="3"/>
    <n v="1"/>
    <n v="1.0141987829614604E-3"/>
  </r>
  <r>
    <x v="207"/>
    <s v="건강"/>
    <x v="6"/>
    <x v="0"/>
    <n v="1"/>
    <n v="5.54016620498615E-4"/>
  </r>
  <r>
    <x v="207"/>
    <s v="건강"/>
    <x v="6"/>
    <x v="1"/>
    <n v="1"/>
    <n v="7.2621641249092229E-4"/>
  </r>
  <r>
    <x v="207"/>
    <s v="건강"/>
    <x v="6"/>
    <x v="8"/>
    <n v="1"/>
    <n v="1.2836970474967907E-3"/>
  </r>
  <r>
    <x v="207"/>
    <s v="건강"/>
    <x v="6"/>
    <x v="4"/>
    <n v="1"/>
    <n v="9.7465886939571145E-4"/>
  </r>
  <r>
    <x v="207"/>
    <s v="건강"/>
    <x v="6"/>
    <x v="5"/>
    <n v="1"/>
    <n v="6.8446269678302531E-4"/>
  </r>
  <r>
    <x v="208"/>
    <s v="건강한"/>
    <x v="7"/>
    <x v="6"/>
    <n v="1"/>
    <n v="5.3533190578158461E-4"/>
  </r>
  <r>
    <x v="209"/>
    <s v="건너가야"/>
    <x v="5"/>
    <x v="5"/>
    <n v="1"/>
    <n v="6.8446269678302531E-4"/>
  </r>
  <r>
    <x v="210"/>
    <s v="건너갈"/>
    <x v="5"/>
    <x v="5"/>
    <n v="1"/>
    <n v="6.8446269678302531E-4"/>
  </r>
  <r>
    <x v="211"/>
    <s v="건설"/>
    <x v="6"/>
    <x v="5"/>
    <n v="1"/>
    <n v="6.8446269678302531E-4"/>
  </r>
  <r>
    <x v="211"/>
    <s v="건설"/>
    <x v="6"/>
    <x v="9"/>
    <n v="1"/>
    <n v="5.8105752469494478E-4"/>
  </r>
  <r>
    <x v="212"/>
    <s v="건전한"/>
    <x v="7"/>
    <x v="0"/>
    <n v="1"/>
    <n v="5.54016620498615E-4"/>
  </r>
  <r>
    <x v="213"/>
    <s v="건져내"/>
    <x v="5"/>
    <x v="7"/>
    <n v="1"/>
    <n v="8.81057268722467E-4"/>
  </r>
  <r>
    <x v="214"/>
    <s v="걷어"/>
    <x v="5"/>
    <x v="3"/>
    <n v="1"/>
    <n v="1.0141987829614604E-3"/>
  </r>
  <r>
    <x v="215"/>
    <s v="걸"/>
    <x v="6"/>
    <x v="9"/>
    <n v="1"/>
    <n v="5.8105752469494478E-4"/>
  </r>
  <r>
    <x v="216"/>
    <s v="걸림"/>
    <x v="5"/>
    <x v="0"/>
    <n v="1"/>
    <n v="5.54016620498615E-4"/>
  </r>
  <r>
    <x v="217"/>
    <s v="걸어가는"/>
    <x v="5"/>
    <x v="4"/>
    <n v="1"/>
    <n v="9.7465886939571145E-4"/>
  </r>
  <r>
    <x v="218"/>
    <s v="걸음"/>
    <x v="6"/>
    <x v="0"/>
    <n v="1"/>
    <n v="5.54016620498615E-4"/>
  </r>
  <r>
    <x v="218"/>
    <s v="걸음"/>
    <x v="6"/>
    <x v="1"/>
    <n v="1"/>
    <n v="7.2621641249092229E-4"/>
  </r>
  <r>
    <x v="218"/>
    <s v="걸음"/>
    <x v="6"/>
    <x v="2"/>
    <n v="2"/>
    <n v="1.1376564277588168E-3"/>
  </r>
  <r>
    <x v="218"/>
    <s v="걸음"/>
    <x v="6"/>
    <x v="5"/>
    <n v="2"/>
    <n v="1.3689253935660506E-3"/>
  </r>
  <r>
    <x v="218"/>
    <s v="걸음"/>
    <x v="6"/>
    <x v="9"/>
    <n v="2"/>
    <n v="1.1621150493898896E-3"/>
  </r>
  <r>
    <x v="219"/>
    <s v="검사"/>
    <x v="6"/>
    <x v="0"/>
    <n v="3"/>
    <n v="1.6620498614958448E-3"/>
  </r>
  <r>
    <x v="219"/>
    <s v="검사"/>
    <x v="6"/>
    <x v="1"/>
    <n v="1"/>
    <n v="7.2621641249092229E-4"/>
  </r>
  <r>
    <x v="219"/>
    <s v="검사"/>
    <x v="6"/>
    <x v="8"/>
    <n v="5"/>
    <n v="6.4184852374839542E-3"/>
  </r>
  <r>
    <x v="219"/>
    <s v="검사"/>
    <x v="6"/>
    <x v="2"/>
    <n v="1"/>
    <n v="5.6882821387940839E-4"/>
  </r>
  <r>
    <x v="219"/>
    <s v="검사"/>
    <x v="6"/>
    <x v="3"/>
    <n v="2"/>
    <n v="2.0283975659229209E-3"/>
  </r>
  <r>
    <x v="219"/>
    <s v="검사"/>
    <x v="6"/>
    <x v="9"/>
    <n v="2"/>
    <n v="1.1621150493898896E-3"/>
  </r>
  <r>
    <x v="219"/>
    <s v="검사"/>
    <x v="6"/>
    <x v="6"/>
    <n v="1"/>
    <n v="5.3533190578158461E-4"/>
  </r>
  <r>
    <x v="219"/>
    <s v="검사"/>
    <x v="6"/>
    <x v="7"/>
    <n v="1"/>
    <n v="8.81057268722467E-4"/>
  </r>
  <r>
    <x v="220"/>
    <s v="검은"/>
    <x v="7"/>
    <x v="7"/>
    <n v="1"/>
    <n v="8.81057268722467E-4"/>
  </r>
  <r>
    <x v="221"/>
    <s v="검찰"/>
    <x v="6"/>
    <x v="0"/>
    <n v="15"/>
    <n v="8.3102493074792248E-3"/>
  </r>
  <r>
    <x v="221"/>
    <s v="검찰"/>
    <x v="6"/>
    <x v="1"/>
    <n v="30"/>
    <n v="2.178649237472767E-2"/>
  </r>
  <r>
    <x v="221"/>
    <s v="검찰"/>
    <x v="6"/>
    <x v="8"/>
    <n v="24"/>
    <n v="3.0808729139922979E-2"/>
  </r>
  <r>
    <x v="221"/>
    <s v="검찰"/>
    <x v="6"/>
    <x v="2"/>
    <n v="39"/>
    <n v="2.2184300341296929E-2"/>
  </r>
  <r>
    <x v="221"/>
    <s v="검찰"/>
    <x v="6"/>
    <x v="3"/>
    <n v="18"/>
    <n v="1.8255578093306288E-2"/>
  </r>
  <r>
    <x v="221"/>
    <s v="검찰"/>
    <x v="6"/>
    <x v="4"/>
    <n v="6"/>
    <n v="5.8479532163742687E-3"/>
  </r>
  <r>
    <x v="221"/>
    <s v="검찰"/>
    <x v="6"/>
    <x v="5"/>
    <n v="30"/>
    <n v="2.0533880903490759E-2"/>
  </r>
  <r>
    <x v="221"/>
    <s v="검찰"/>
    <x v="6"/>
    <x v="9"/>
    <n v="51"/>
    <n v="2.9633933759442184E-2"/>
  </r>
  <r>
    <x v="221"/>
    <s v="검찰"/>
    <x v="6"/>
    <x v="6"/>
    <n v="33"/>
    <n v="1.7665952890792293E-2"/>
  </r>
  <r>
    <x v="221"/>
    <s v="검찰"/>
    <x v="6"/>
    <x v="7"/>
    <n v="25"/>
    <n v="2.2026431718061675E-2"/>
  </r>
  <r>
    <x v="222"/>
    <s v="검찰청"/>
    <x v="6"/>
    <x v="1"/>
    <n v="2"/>
    <n v="1.4524328249818446E-3"/>
  </r>
  <r>
    <x v="223"/>
    <s v="검찰총장"/>
    <x v="6"/>
    <x v="0"/>
    <n v="2"/>
    <n v="1.10803324099723E-3"/>
  </r>
  <r>
    <x v="223"/>
    <s v="검찰총장"/>
    <x v="6"/>
    <x v="1"/>
    <n v="2"/>
    <n v="1.4524328249818446E-3"/>
  </r>
  <r>
    <x v="223"/>
    <s v="검찰총장"/>
    <x v="6"/>
    <x v="8"/>
    <n v="3"/>
    <n v="3.8510911424903724E-3"/>
  </r>
  <r>
    <x v="223"/>
    <s v="검찰총장"/>
    <x v="6"/>
    <x v="2"/>
    <n v="1"/>
    <n v="5.6882821387940839E-4"/>
  </r>
  <r>
    <x v="223"/>
    <s v="검찰총장"/>
    <x v="6"/>
    <x v="3"/>
    <n v="1"/>
    <n v="1.0141987829614604E-3"/>
  </r>
  <r>
    <x v="223"/>
    <s v="검찰총장"/>
    <x v="6"/>
    <x v="4"/>
    <n v="1"/>
    <n v="9.7465886939571145E-4"/>
  </r>
  <r>
    <x v="223"/>
    <s v="검찰총장"/>
    <x v="6"/>
    <x v="5"/>
    <n v="1"/>
    <n v="6.8446269678302531E-4"/>
  </r>
  <r>
    <x v="223"/>
    <s v="검찰총장"/>
    <x v="6"/>
    <x v="9"/>
    <n v="5"/>
    <n v="2.905287623474724E-3"/>
  </r>
  <r>
    <x v="223"/>
    <s v="검찰총장"/>
    <x v="6"/>
    <x v="6"/>
    <n v="4"/>
    <n v="2.1413276231263384E-3"/>
  </r>
  <r>
    <x v="223"/>
    <s v="검찰총장"/>
    <x v="6"/>
    <x v="7"/>
    <n v="1"/>
    <n v="8.81057268722467E-4"/>
  </r>
  <r>
    <x v="224"/>
    <s v="검토"/>
    <x v="6"/>
    <x v="3"/>
    <n v="1"/>
    <n v="1.0141987829614604E-3"/>
  </r>
  <r>
    <x v="225"/>
    <s v="것"/>
    <x v="6"/>
    <x v="0"/>
    <n v="12"/>
    <n v="6.6481994459833792E-3"/>
  </r>
  <r>
    <x v="225"/>
    <s v="것"/>
    <x v="6"/>
    <x v="1"/>
    <n v="13"/>
    <n v="9.44081336238199E-3"/>
  </r>
  <r>
    <x v="225"/>
    <s v="것"/>
    <x v="6"/>
    <x v="8"/>
    <n v="3"/>
    <n v="3.8510911424903724E-3"/>
  </r>
  <r>
    <x v="225"/>
    <s v="것"/>
    <x v="6"/>
    <x v="2"/>
    <n v="12"/>
    <n v="6.8259385665529011E-3"/>
  </r>
  <r>
    <x v="225"/>
    <s v="것"/>
    <x v="6"/>
    <x v="3"/>
    <n v="2"/>
    <n v="2.0283975659229209E-3"/>
  </r>
  <r>
    <x v="225"/>
    <s v="것"/>
    <x v="6"/>
    <x v="4"/>
    <n v="12"/>
    <n v="1.1695906432748537E-2"/>
  </r>
  <r>
    <x v="225"/>
    <s v="것"/>
    <x v="6"/>
    <x v="5"/>
    <n v="17"/>
    <n v="1.1635865845311431E-2"/>
  </r>
  <r>
    <x v="225"/>
    <s v="것"/>
    <x v="6"/>
    <x v="9"/>
    <n v="15"/>
    <n v="8.7158628704241715E-3"/>
  </r>
  <r>
    <x v="225"/>
    <s v="것"/>
    <x v="6"/>
    <x v="6"/>
    <n v="17"/>
    <n v="9.1006423982869372E-3"/>
  </r>
  <r>
    <x v="225"/>
    <s v="것"/>
    <x v="6"/>
    <x v="7"/>
    <n v="21"/>
    <n v="1.8502202643171806E-2"/>
  </r>
  <r>
    <x v="226"/>
    <s v="것임"/>
    <x v="6"/>
    <x v="6"/>
    <n v="1"/>
    <n v="5.3533190578158461E-4"/>
  </r>
  <r>
    <x v="227"/>
    <s v="겉"/>
    <x v="6"/>
    <x v="2"/>
    <n v="1"/>
    <n v="5.6882821387940839E-4"/>
  </r>
  <r>
    <x v="228"/>
    <s v="게"/>
    <x v="4"/>
    <x v="1"/>
    <n v="1"/>
    <n v="7.2621641249092229E-4"/>
  </r>
  <r>
    <x v="228"/>
    <s v="게"/>
    <x v="4"/>
    <x v="8"/>
    <n v="3"/>
    <n v="3.8510911424903724E-3"/>
  </r>
  <r>
    <x v="229"/>
    <s v="게을리"/>
    <x v="9"/>
    <x v="5"/>
    <n v="1"/>
    <n v="6.8446269678302531E-4"/>
  </r>
  <r>
    <x v="230"/>
    <s v="격동"/>
    <x v="6"/>
    <x v="9"/>
    <n v="1"/>
    <n v="5.8105752469494478E-4"/>
  </r>
  <r>
    <x v="231"/>
    <s v="격랑"/>
    <x v="6"/>
    <x v="6"/>
    <n v="1"/>
    <n v="5.3533190578158461E-4"/>
  </r>
  <r>
    <x v="232"/>
    <s v="격려"/>
    <x v="6"/>
    <x v="1"/>
    <n v="1"/>
    <n v="7.2621641249092229E-4"/>
  </r>
  <r>
    <x v="232"/>
    <s v="격려"/>
    <x v="6"/>
    <x v="2"/>
    <n v="1"/>
    <n v="5.6882821387940839E-4"/>
  </r>
  <r>
    <x v="233"/>
    <s v="격의"/>
    <x v="6"/>
    <x v="8"/>
    <n v="1"/>
    <n v="1.2836970474967907E-3"/>
  </r>
  <r>
    <x v="234"/>
    <s v="격조"/>
    <x v="6"/>
    <x v="5"/>
    <n v="1"/>
    <n v="6.8446269678302531E-4"/>
  </r>
  <r>
    <x v="235"/>
    <s v="겪고"/>
    <x v="5"/>
    <x v="2"/>
    <n v="1"/>
    <n v="5.6882821387940839E-4"/>
  </r>
  <r>
    <x v="236"/>
    <s v="견뎌"/>
    <x v="5"/>
    <x v="9"/>
    <n v="1"/>
    <n v="5.8105752469494478E-4"/>
  </r>
  <r>
    <x v="237"/>
    <s v="견디고"/>
    <x v="5"/>
    <x v="7"/>
    <n v="1"/>
    <n v="8.81057268722467E-4"/>
  </r>
  <r>
    <x v="238"/>
    <s v="견인"/>
    <x v="6"/>
    <x v="9"/>
    <n v="1"/>
    <n v="5.8105752469494478E-4"/>
  </r>
  <r>
    <x v="239"/>
    <s v="견줄"/>
    <x v="6"/>
    <x v="5"/>
    <n v="1"/>
    <n v="6.8446269678302531E-4"/>
  </r>
  <r>
    <x v="240"/>
    <s v="견지"/>
    <x v="6"/>
    <x v="2"/>
    <n v="1"/>
    <n v="5.6882821387940839E-4"/>
  </r>
  <r>
    <x v="241"/>
    <s v="결"/>
    <x v="6"/>
    <x v="6"/>
    <n v="1"/>
    <n v="5.3533190578158461E-4"/>
  </r>
  <r>
    <x v="242"/>
    <s v="결과"/>
    <x v="6"/>
    <x v="2"/>
    <n v="1"/>
    <n v="5.6882821387940839E-4"/>
  </r>
  <r>
    <x v="242"/>
    <s v="결과"/>
    <x v="6"/>
    <x v="3"/>
    <n v="1"/>
    <n v="1.0141987829614604E-3"/>
  </r>
  <r>
    <x v="242"/>
    <s v="결과"/>
    <x v="6"/>
    <x v="5"/>
    <n v="1"/>
    <n v="6.8446269678302531E-4"/>
  </r>
  <r>
    <x v="242"/>
    <s v="결과"/>
    <x v="6"/>
    <x v="6"/>
    <n v="2"/>
    <n v="1.0706638115631692E-3"/>
  </r>
  <r>
    <x v="243"/>
    <s v="결국"/>
    <x v="9"/>
    <x v="0"/>
    <n v="1"/>
    <n v="5.54016620498615E-4"/>
  </r>
  <r>
    <x v="244"/>
    <s v="결론"/>
    <x v="6"/>
    <x v="0"/>
    <n v="1"/>
    <n v="5.54016620498615E-4"/>
  </r>
  <r>
    <x v="244"/>
    <s v="결론"/>
    <x v="6"/>
    <x v="2"/>
    <n v="1"/>
    <n v="5.6882821387940839E-4"/>
  </r>
  <r>
    <x v="244"/>
    <s v="결론"/>
    <x v="6"/>
    <x v="3"/>
    <n v="3"/>
    <n v="3.0425963488843813E-3"/>
  </r>
  <r>
    <x v="245"/>
    <s v="결연한"/>
    <x v="7"/>
    <x v="2"/>
    <n v="1"/>
    <n v="5.6882821387940839E-4"/>
  </r>
  <r>
    <x v="245"/>
    <s v="결연한"/>
    <x v="7"/>
    <x v="6"/>
    <n v="1"/>
    <n v="5.3533190578158461E-4"/>
  </r>
  <r>
    <x v="246"/>
    <s v="결연히"/>
    <x v="7"/>
    <x v="2"/>
    <n v="1"/>
    <n v="5.6882821387940839E-4"/>
  </r>
  <r>
    <x v="247"/>
    <s v="결의"/>
    <x v="6"/>
    <x v="7"/>
    <n v="1"/>
    <n v="8.81057268722467E-4"/>
  </r>
  <r>
    <x v="248"/>
    <s v="결정"/>
    <x v="6"/>
    <x v="2"/>
    <n v="2"/>
    <n v="1.1376564277588168E-3"/>
  </r>
  <r>
    <x v="248"/>
    <s v="결정"/>
    <x v="6"/>
    <x v="3"/>
    <n v="2"/>
    <n v="2.0283975659229209E-3"/>
  </r>
  <r>
    <x v="248"/>
    <s v="결정"/>
    <x v="6"/>
    <x v="6"/>
    <n v="1"/>
    <n v="5.3533190578158461E-4"/>
  </r>
  <r>
    <x v="249"/>
    <s v="결집"/>
    <x v="6"/>
    <x v="2"/>
    <n v="1"/>
    <n v="5.6882821387940839E-4"/>
  </r>
  <r>
    <x v="250"/>
    <s v="결코"/>
    <x v="6"/>
    <x v="1"/>
    <n v="1"/>
    <n v="7.2621641249092229E-4"/>
  </r>
  <r>
    <x v="250"/>
    <s v="결코"/>
    <x v="6"/>
    <x v="5"/>
    <n v="2"/>
    <n v="1.3689253935660506E-3"/>
  </r>
  <r>
    <x v="250"/>
    <s v="결코"/>
    <x v="6"/>
    <x v="9"/>
    <n v="2"/>
    <n v="1.1621150493898896E-3"/>
  </r>
  <r>
    <x v="250"/>
    <s v="결코"/>
    <x v="6"/>
    <x v="6"/>
    <n v="2"/>
    <n v="1.0706638115631692E-3"/>
  </r>
  <r>
    <x v="250"/>
    <s v="결코"/>
    <x v="6"/>
    <x v="7"/>
    <n v="1"/>
    <n v="8.81057268722467E-4"/>
  </r>
  <r>
    <x v="251"/>
    <s v="결함"/>
    <x v="6"/>
    <x v="5"/>
    <n v="1"/>
    <n v="6.8446269678302531E-4"/>
  </r>
  <r>
    <x v="252"/>
    <s v="겸비"/>
    <x v="6"/>
    <x v="9"/>
    <n v="1"/>
    <n v="5.8105752469494478E-4"/>
  </r>
  <r>
    <x v="253"/>
    <s v="겸손"/>
    <x v="6"/>
    <x v="0"/>
    <n v="1"/>
    <n v="5.54016620498615E-4"/>
  </r>
  <r>
    <x v="253"/>
    <s v="겸손"/>
    <x v="6"/>
    <x v="5"/>
    <n v="1"/>
    <n v="6.8446269678302531E-4"/>
  </r>
  <r>
    <x v="253"/>
    <s v="겸손"/>
    <x v="6"/>
    <x v="7"/>
    <n v="1"/>
    <n v="8.81057268722467E-4"/>
  </r>
  <r>
    <x v="254"/>
    <s v="겸손하게"/>
    <x v="7"/>
    <x v="1"/>
    <n v="1"/>
    <n v="7.2621641249092229E-4"/>
  </r>
  <r>
    <x v="255"/>
    <s v="겸손한"/>
    <x v="7"/>
    <x v="5"/>
    <n v="1"/>
    <n v="6.8446269678302531E-4"/>
  </r>
  <r>
    <x v="255"/>
    <s v="겸손한"/>
    <x v="7"/>
    <x v="9"/>
    <n v="1"/>
    <n v="5.8105752469494478E-4"/>
  </r>
  <r>
    <x v="256"/>
    <s v="겸손해야"/>
    <x v="7"/>
    <x v="0"/>
    <n v="1"/>
    <n v="5.54016620498615E-4"/>
  </r>
  <r>
    <x v="257"/>
    <s v="겸허"/>
    <x v="6"/>
    <x v="0"/>
    <n v="1"/>
    <n v="5.54016620498615E-4"/>
  </r>
  <r>
    <x v="257"/>
    <s v="겸허"/>
    <x v="6"/>
    <x v="8"/>
    <n v="1"/>
    <n v="1.2836970474967907E-3"/>
  </r>
  <r>
    <x v="257"/>
    <s v="겸허"/>
    <x v="6"/>
    <x v="2"/>
    <n v="4"/>
    <n v="2.2753128555176336E-3"/>
  </r>
  <r>
    <x v="257"/>
    <s v="겸허"/>
    <x v="6"/>
    <x v="6"/>
    <n v="1"/>
    <n v="5.3533190578158461E-4"/>
  </r>
  <r>
    <x v="258"/>
    <s v="경"/>
    <x v="10"/>
    <x v="9"/>
    <n v="1"/>
    <n v="5.8105752469494478E-4"/>
  </r>
  <r>
    <x v="259"/>
    <s v="경계"/>
    <x v="6"/>
    <x v="0"/>
    <n v="1"/>
    <n v="5.54016620498615E-4"/>
  </r>
  <r>
    <x v="259"/>
    <s v="경계"/>
    <x v="6"/>
    <x v="1"/>
    <n v="1"/>
    <n v="7.2621641249092229E-4"/>
  </r>
  <r>
    <x v="260"/>
    <s v="경륜"/>
    <x v="6"/>
    <x v="0"/>
    <n v="1"/>
    <n v="5.54016620498615E-4"/>
  </r>
  <r>
    <x v="260"/>
    <s v="경륜"/>
    <x v="6"/>
    <x v="2"/>
    <n v="1"/>
    <n v="5.6882821387940839E-4"/>
  </r>
  <r>
    <x v="261"/>
    <s v="경미한"/>
    <x v="7"/>
    <x v="8"/>
    <n v="1"/>
    <n v="1.2836970474967907E-3"/>
  </r>
  <r>
    <x v="262"/>
    <s v="경우"/>
    <x v="6"/>
    <x v="0"/>
    <n v="1"/>
    <n v="5.54016620498615E-4"/>
  </r>
  <r>
    <x v="262"/>
    <s v="경우"/>
    <x v="6"/>
    <x v="1"/>
    <n v="2"/>
    <n v="1.4524328249818446E-3"/>
  </r>
  <r>
    <x v="262"/>
    <s v="경우"/>
    <x v="6"/>
    <x v="2"/>
    <n v="1"/>
    <n v="5.6882821387940839E-4"/>
  </r>
  <r>
    <x v="262"/>
    <s v="경우"/>
    <x v="6"/>
    <x v="3"/>
    <n v="1"/>
    <n v="1.0141987829614604E-3"/>
  </r>
  <r>
    <x v="262"/>
    <s v="경우"/>
    <x v="6"/>
    <x v="4"/>
    <n v="1"/>
    <n v="9.7465886939571145E-4"/>
  </r>
  <r>
    <x v="262"/>
    <s v="경우"/>
    <x v="6"/>
    <x v="5"/>
    <n v="1"/>
    <n v="6.8446269678302531E-4"/>
  </r>
  <r>
    <x v="262"/>
    <s v="경우"/>
    <x v="6"/>
    <x v="6"/>
    <n v="2"/>
    <n v="1.0706638115631692E-3"/>
  </r>
  <r>
    <x v="263"/>
    <s v="경의"/>
    <x v="6"/>
    <x v="0"/>
    <n v="1"/>
    <n v="5.54016620498615E-4"/>
  </r>
  <r>
    <x v="263"/>
    <s v="경의"/>
    <x v="6"/>
    <x v="4"/>
    <n v="1"/>
    <n v="9.7465886939571145E-4"/>
  </r>
  <r>
    <x v="263"/>
    <s v="경의"/>
    <x v="6"/>
    <x v="5"/>
    <n v="2"/>
    <n v="1.3689253935660506E-3"/>
  </r>
  <r>
    <x v="264"/>
    <s v="경쟁"/>
    <x v="6"/>
    <x v="0"/>
    <n v="1"/>
    <n v="5.54016620498615E-4"/>
  </r>
  <r>
    <x v="264"/>
    <s v="경쟁"/>
    <x v="6"/>
    <x v="2"/>
    <n v="1"/>
    <n v="5.6882821387940839E-4"/>
  </r>
  <r>
    <x v="264"/>
    <s v="경쟁"/>
    <x v="6"/>
    <x v="4"/>
    <n v="3"/>
    <n v="2.9239766081871343E-3"/>
  </r>
  <r>
    <x v="265"/>
    <s v="경제"/>
    <x v="6"/>
    <x v="2"/>
    <n v="1"/>
    <n v="5.6882821387940839E-4"/>
  </r>
  <r>
    <x v="265"/>
    <s v="경제"/>
    <x v="6"/>
    <x v="4"/>
    <n v="2"/>
    <n v="1.9493177387914229E-3"/>
  </r>
  <r>
    <x v="265"/>
    <s v="경제"/>
    <x v="6"/>
    <x v="7"/>
    <n v="3"/>
    <n v="2.6431718061674008E-3"/>
  </r>
  <r>
    <x v="266"/>
    <s v="경찰"/>
    <x v="6"/>
    <x v="3"/>
    <n v="1"/>
    <n v="1.0141987829614604E-3"/>
  </r>
  <r>
    <x v="266"/>
    <s v="경찰"/>
    <x v="6"/>
    <x v="6"/>
    <n v="1"/>
    <n v="5.3533190578158461E-4"/>
  </r>
  <r>
    <x v="267"/>
    <s v="경청"/>
    <x v="6"/>
    <x v="0"/>
    <n v="1"/>
    <n v="5.54016620498615E-4"/>
  </r>
  <r>
    <x v="267"/>
    <s v="경청"/>
    <x v="6"/>
    <x v="2"/>
    <n v="2"/>
    <n v="1.1376564277588168E-3"/>
  </r>
  <r>
    <x v="267"/>
    <s v="경청"/>
    <x v="6"/>
    <x v="4"/>
    <n v="2"/>
    <n v="1.9493177387914229E-3"/>
  </r>
  <r>
    <x v="267"/>
    <s v="경청"/>
    <x v="6"/>
    <x v="7"/>
    <n v="1"/>
    <n v="8.81057268722467E-4"/>
  </r>
  <r>
    <x v="268"/>
    <s v="경험"/>
    <x v="6"/>
    <x v="6"/>
    <n v="1"/>
    <n v="5.3533190578158461E-4"/>
  </r>
  <r>
    <x v="269"/>
    <s v="곁"/>
    <x v="6"/>
    <x v="9"/>
    <n v="1"/>
    <n v="5.8105752469494478E-4"/>
  </r>
  <r>
    <x v="270"/>
    <s v="계기"/>
    <x v="6"/>
    <x v="8"/>
    <n v="1"/>
    <n v="1.2836970474967907E-3"/>
  </r>
  <r>
    <x v="270"/>
    <s v="계기"/>
    <x v="6"/>
    <x v="9"/>
    <n v="1"/>
    <n v="5.8105752469494478E-4"/>
  </r>
  <r>
    <x v="271"/>
    <s v="계속"/>
    <x v="6"/>
    <x v="0"/>
    <n v="1"/>
    <n v="5.54016620498615E-4"/>
  </r>
  <r>
    <x v="272"/>
    <s v="계시는"/>
    <x v="7"/>
    <x v="3"/>
    <n v="1"/>
    <n v="1.0141987829614604E-3"/>
  </r>
  <r>
    <x v="273"/>
    <s v="고"/>
    <x v="4"/>
    <x v="0"/>
    <n v="1"/>
    <n v="5.54016620498615E-4"/>
  </r>
  <r>
    <x v="273"/>
    <s v="고"/>
    <x v="4"/>
    <x v="1"/>
    <n v="1"/>
    <n v="7.2621641249092229E-4"/>
  </r>
  <r>
    <x v="273"/>
    <s v="고"/>
    <x v="4"/>
    <x v="8"/>
    <n v="4"/>
    <n v="5.1347881899871627E-3"/>
  </r>
  <r>
    <x v="273"/>
    <s v="고"/>
    <x v="4"/>
    <x v="2"/>
    <n v="2"/>
    <n v="1.1376564277588168E-3"/>
  </r>
  <r>
    <x v="273"/>
    <s v="고"/>
    <x v="4"/>
    <x v="3"/>
    <n v="2"/>
    <n v="2.0283975659229209E-3"/>
  </r>
  <r>
    <x v="273"/>
    <s v="고"/>
    <x v="4"/>
    <x v="4"/>
    <n v="1"/>
    <n v="9.7465886939571145E-4"/>
  </r>
  <r>
    <x v="273"/>
    <s v="고"/>
    <x v="4"/>
    <x v="5"/>
    <n v="1"/>
    <n v="6.8446269678302531E-4"/>
  </r>
  <r>
    <x v="273"/>
    <s v="고"/>
    <x v="4"/>
    <x v="9"/>
    <n v="6"/>
    <n v="3.4863451481696689E-3"/>
  </r>
  <r>
    <x v="273"/>
    <s v="고"/>
    <x v="4"/>
    <x v="6"/>
    <n v="3"/>
    <n v="1.6059957173447537E-3"/>
  </r>
  <r>
    <x v="274"/>
    <s v="고"/>
    <x v="6"/>
    <x v="0"/>
    <n v="3"/>
    <n v="1.6620498614958448E-3"/>
  </r>
  <r>
    <x v="274"/>
    <s v="고"/>
    <x v="6"/>
    <x v="1"/>
    <n v="1"/>
    <n v="7.2621641249092229E-4"/>
  </r>
  <r>
    <x v="274"/>
    <s v="고"/>
    <x v="6"/>
    <x v="4"/>
    <n v="1"/>
    <n v="9.7465886939571145E-4"/>
  </r>
  <r>
    <x v="274"/>
    <s v="고"/>
    <x v="6"/>
    <x v="9"/>
    <n v="1"/>
    <n v="5.8105752469494478E-4"/>
  </r>
  <r>
    <x v="274"/>
    <s v="고"/>
    <x v="6"/>
    <x v="6"/>
    <n v="3"/>
    <n v="1.6059957173447537E-3"/>
  </r>
  <r>
    <x v="275"/>
    <s v="고개"/>
    <x v="6"/>
    <x v="0"/>
    <n v="2"/>
    <n v="1.10803324099723E-3"/>
  </r>
  <r>
    <x v="276"/>
    <s v="고견"/>
    <x v="6"/>
    <x v="9"/>
    <n v="1"/>
    <n v="5.8105752469494478E-4"/>
  </r>
  <r>
    <x v="277"/>
    <s v="고결하신"/>
    <x v="7"/>
    <x v="9"/>
    <n v="1"/>
    <n v="5.8105752469494478E-4"/>
  </r>
  <r>
    <x v="278"/>
    <s v="고구마"/>
    <x v="6"/>
    <x v="1"/>
    <n v="1"/>
    <n v="7.2621641249092229E-4"/>
  </r>
  <r>
    <x v="279"/>
    <s v="고난"/>
    <x v="6"/>
    <x v="1"/>
    <n v="2"/>
    <n v="1.4524328249818446E-3"/>
  </r>
  <r>
    <x v="280"/>
    <s v="고달픈"/>
    <x v="7"/>
    <x v="2"/>
    <n v="1"/>
    <n v="5.6882821387940839E-4"/>
  </r>
  <r>
    <x v="281"/>
    <s v="고도"/>
    <x v="6"/>
    <x v="1"/>
    <n v="1"/>
    <n v="7.2621641249092229E-4"/>
  </r>
  <r>
    <x v="281"/>
    <s v="고도"/>
    <x v="6"/>
    <x v="9"/>
    <n v="1"/>
    <n v="5.8105752469494478E-4"/>
  </r>
  <r>
    <x v="282"/>
    <s v="고려"/>
    <x v="6"/>
    <x v="0"/>
    <n v="1"/>
    <n v="5.54016620498615E-4"/>
  </r>
  <r>
    <x v="282"/>
    <s v="고려"/>
    <x v="6"/>
    <x v="8"/>
    <n v="1"/>
    <n v="1.2836970474967907E-3"/>
  </r>
  <r>
    <x v="282"/>
    <s v="고려"/>
    <x v="6"/>
    <x v="2"/>
    <n v="1"/>
    <n v="5.6882821387940839E-4"/>
  </r>
  <r>
    <x v="282"/>
    <s v="고려"/>
    <x v="6"/>
    <x v="5"/>
    <n v="2"/>
    <n v="1.3689253935660506E-3"/>
  </r>
  <r>
    <x v="283"/>
    <s v="고리"/>
    <x v="6"/>
    <x v="7"/>
    <n v="1"/>
    <n v="8.81057268722467E-4"/>
  </r>
  <r>
    <x v="284"/>
    <s v="고민"/>
    <x v="6"/>
    <x v="0"/>
    <n v="1"/>
    <n v="5.54016620498615E-4"/>
  </r>
  <r>
    <x v="284"/>
    <s v="고민"/>
    <x v="6"/>
    <x v="4"/>
    <n v="1"/>
    <n v="9.7465886939571145E-4"/>
  </r>
  <r>
    <x v="284"/>
    <s v="고민"/>
    <x v="6"/>
    <x v="9"/>
    <n v="1"/>
    <n v="5.8105752469494478E-4"/>
  </r>
  <r>
    <x v="285"/>
    <s v="고발"/>
    <x v="6"/>
    <x v="4"/>
    <n v="1"/>
    <n v="9.7465886939571145E-4"/>
  </r>
  <r>
    <x v="286"/>
    <s v="고소"/>
    <x v="6"/>
    <x v="4"/>
    <n v="1"/>
    <n v="9.7465886939571145E-4"/>
  </r>
  <r>
    <x v="287"/>
    <s v="고양이"/>
    <x v="6"/>
    <x v="0"/>
    <n v="1"/>
    <n v="5.54016620498615E-4"/>
  </r>
  <r>
    <x v="288"/>
    <s v="고유"/>
    <x v="6"/>
    <x v="2"/>
    <n v="1"/>
    <n v="5.6882821387940839E-4"/>
  </r>
  <r>
    <x v="289"/>
    <s v="고자"/>
    <x v="6"/>
    <x v="1"/>
    <n v="1"/>
    <n v="7.2621641249092229E-4"/>
  </r>
  <r>
    <x v="290"/>
    <s v="고지"/>
    <x v="6"/>
    <x v="7"/>
    <n v="1"/>
    <n v="8.81057268722467E-4"/>
  </r>
  <r>
    <x v="291"/>
    <s v="고질"/>
    <x v="6"/>
    <x v="0"/>
    <n v="1"/>
    <n v="5.54016620498615E-4"/>
  </r>
  <r>
    <x v="291"/>
    <s v="고질"/>
    <x v="6"/>
    <x v="7"/>
    <n v="1"/>
    <n v="8.81057268722467E-4"/>
  </r>
  <r>
    <x v="292"/>
    <s v="고집"/>
    <x v="6"/>
    <x v="2"/>
    <n v="1"/>
    <n v="5.6882821387940839E-4"/>
  </r>
  <r>
    <x v="293"/>
    <s v="고치"/>
    <x v="6"/>
    <x v="7"/>
    <n v="1"/>
    <n v="8.81057268722467E-4"/>
  </r>
  <r>
    <x v="294"/>
    <s v="고통"/>
    <x v="6"/>
    <x v="5"/>
    <n v="1"/>
    <n v="6.8446269678302531E-4"/>
  </r>
  <r>
    <x v="295"/>
    <s v="고통스러울"/>
    <x v="7"/>
    <x v="0"/>
    <n v="1"/>
    <n v="5.54016620498615E-4"/>
  </r>
  <r>
    <x v="296"/>
    <s v="고통스러웠던"/>
    <x v="7"/>
    <x v="9"/>
    <n v="1"/>
    <n v="5.8105752469494478E-4"/>
  </r>
  <r>
    <x v="297"/>
    <s v="곧"/>
    <x v="6"/>
    <x v="2"/>
    <n v="1"/>
    <n v="5.6882821387940839E-4"/>
  </r>
  <r>
    <x v="298"/>
    <s v="곧바로"/>
    <x v="6"/>
    <x v="5"/>
    <n v="1"/>
    <n v="6.8446269678302531E-4"/>
  </r>
  <r>
    <x v="299"/>
    <s v="골"/>
    <x v="6"/>
    <x v="7"/>
    <n v="1"/>
    <n v="8.81057268722467E-4"/>
  </r>
  <r>
    <x v="300"/>
    <s v="곳"/>
    <x v="6"/>
    <x v="0"/>
    <n v="1"/>
    <n v="5.54016620498615E-4"/>
  </r>
  <r>
    <x v="300"/>
    <s v="곳"/>
    <x v="6"/>
    <x v="5"/>
    <n v="3"/>
    <n v="2.0533880903490761E-3"/>
  </r>
  <r>
    <x v="300"/>
    <s v="곳"/>
    <x v="6"/>
    <x v="6"/>
    <n v="2"/>
    <n v="1.0706638115631692E-3"/>
  </r>
  <r>
    <x v="301"/>
    <s v="곳곳"/>
    <x v="6"/>
    <x v="0"/>
    <n v="1"/>
    <n v="5.54016620498615E-4"/>
  </r>
  <r>
    <x v="301"/>
    <s v="곳곳"/>
    <x v="6"/>
    <x v="5"/>
    <n v="1"/>
    <n v="6.8446269678302531E-4"/>
  </r>
  <r>
    <x v="301"/>
    <s v="곳곳"/>
    <x v="6"/>
    <x v="6"/>
    <n v="1"/>
    <n v="5.3533190578158461E-4"/>
  </r>
  <r>
    <x v="301"/>
    <s v="곳곳"/>
    <x v="6"/>
    <x v="7"/>
    <n v="1"/>
    <n v="8.81057268722467E-4"/>
  </r>
  <r>
    <x v="302"/>
    <s v="공"/>
    <x v="10"/>
    <x v="0"/>
    <n v="1"/>
    <n v="5.54016620498615E-4"/>
  </r>
  <r>
    <x v="302"/>
    <s v="공"/>
    <x v="10"/>
    <x v="8"/>
    <n v="1"/>
    <n v="1.2836970474967907E-3"/>
  </r>
  <r>
    <x v="302"/>
    <s v="공"/>
    <x v="10"/>
    <x v="2"/>
    <n v="1"/>
    <n v="5.6882821387940839E-4"/>
  </r>
  <r>
    <x v="302"/>
    <s v="공"/>
    <x v="10"/>
    <x v="6"/>
    <n v="4"/>
    <n v="2.1413276231263384E-3"/>
  </r>
  <r>
    <x v="303"/>
    <s v="공"/>
    <x v="6"/>
    <x v="6"/>
    <n v="2"/>
    <n v="1.0706638115631692E-3"/>
  </r>
  <r>
    <x v="304"/>
    <s v="공감"/>
    <x v="6"/>
    <x v="2"/>
    <n v="1"/>
    <n v="5.6882821387940839E-4"/>
  </r>
  <r>
    <x v="304"/>
    <s v="공감"/>
    <x v="6"/>
    <x v="3"/>
    <n v="1"/>
    <n v="1.0141987829614604E-3"/>
  </r>
  <r>
    <x v="304"/>
    <s v="공감"/>
    <x v="6"/>
    <x v="4"/>
    <n v="2"/>
    <n v="1.9493177387914229E-3"/>
  </r>
  <r>
    <x v="305"/>
    <s v="공개"/>
    <x v="6"/>
    <x v="1"/>
    <n v="1"/>
    <n v="7.2621641249092229E-4"/>
  </r>
  <r>
    <x v="305"/>
    <s v="공개"/>
    <x v="6"/>
    <x v="3"/>
    <n v="1"/>
    <n v="1.0141987829614604E-3"/>
  </r>
  <r>
    <x v="306"/>
    <s v="공권력"/>
    <x v="6"/>
    <x v="4"/>
    <n v="1"/>
    <n v="9.7465886939571145E-4"/>
  </r>
  <r>
    <x v="307"/>
    <s v="공기업"/>
    <x v="6"/>
    <x v="2"/>
    <n v="1"/>
    <n v="5.6882821387940839E-4"/>
  </r>
  <r>
    <x v="308"/>
    <s v="공동"/>
    <x v="6"/>
    <x v="3"/>
    <n v="1"/>
    <n v="1.0141987829614604E-3"/>
  </r>
  <r>
    <x v="309"/>
    <s v="공동체"/>
    <x v="6"/>
    <x v="2"/>
    <n v="2"/>
    <n v="1.1376564277588168E-3"/>
  </r>
  <r>
    <x v="309"/>
    <s v="공동체"/>
    <x v="6"/>
    <x v="3"/>
    <n v="2"/>
    <n v="2.0283975659229209E-3"/>
  </r>
  <r>
    <x v="309"/>
    <s v="공동체"/>
    <x v="6"/>
    <x v="6"/>
    <n v="2"/>
    <n v="1.0706638115631692E-3"/>
  </r>
  <r>
    <x v="310"/>
    <s v="공명"/>
    <x v="6"/>
    <x v="0"/>
    <n v="1"/>
    <n v="5.54016620498615E-4"/>
  </r>
  <r>
    <x v="310"/>
    <s v="공명"/>
    <x v="6"/>
    <x v="2"/>
    <n v="1"/>
    <n v="5.6882821387940839E-4"/>
  </r>
  <r>
    <x v="311"/>
    <s v="공명정대"/>
    <x v="6"/>
    <x v="2"/>
    <n v="1"/>
    <n v="5.6882821387940839E-4"/>
  </r>
  <r>
    <x v="311"/>
    <s v="공명정대"/>
    <x v="6"/>
    <x v="5"/>
    <n v="1"/>
    <n v="6.8446269678302531E-4"/>
  </r>
  <r>
    <x v="311"/>
    <s v="공명정대"/>
    <x v="6"/>
    <x v="9"/>
    <n v="1"/>
    <n v="5.8105752469494478E-4"/>
  </r>
  <r>
    <x v="312"/>
    <s v="공무원"/>
    <x v="6"/>
    <x v="2"/>
    <n v="2"/>
    <n v="1.1376564277588168E-3"/>
  </r>
  <r>
    <x v="312"/>
    <s v="공무원"/>
    <x v="6"/>
    <x v="5"/>
    <n v="1"/>
    <n v="6.8446269678302531E-4"/>
  </r>
  <r>
    <x v="313"/>
    <s v="공백"/>
    <x v="6"/>
    <x v="0"/>
    <n v="1"/>
    <n v="5.54016620498615E-4"/>
  </r>
  <r>
    <x v="313"/>
    <s v="공백"/>
    <x v="6"/>
    <x v="6"/>
    <n v="1"/>
    <n v="5.3533190578158461E-4"/>
  </r>
  <r>
    <x v="314"/>
    <s v="공복"/>
    <x v="6"/>
    <x v="2"/>
    <n v="1"/>
    <n v="5.6882821387940839E-4"/>
  </r>
  <r>
    <x v="315"/>
    <s v="공부"/>
    <x v="6"/>
    <x v="1"/>
    <n v="1"/>
    <n v="7.2621641249092229E-4"/>
  </r>
  <r>
    <x v="316"/>
    <s v="공사"/>
    <x v="6"/>
    <x v="1"/>
    <n v="1"/>
    <n v="7.2621641249092229E-4"/>
  </r>
  <r>
    <x v="316"/>
    <s v="공사"/>
    <x v="6"/>
    <x v="2"/>
    <n v="1"/>
    <n v="5.6882821387940839E-4"/>
  </r>
  <r>
    <x v="317"/>
    <s v="공안"/>
    <x v="6"/>
    <x v="0"/>
    <n v="1"/>
    <n v="5.54016620498615E-4"/>
  </r>
  <r>
    <x v="317"/>
    <s v="공안"/>
    <x v="6"/>
    <x v="7"/>
    <n v="1"/>
    <n v="8.81057268722467E-4"/>
  </r>
  <r>
    <x v="318"/>
    <s v="공익"/>
    <x v="6"/>
    <x v="4"/>
    <n v="2"/>
    <n v="1.9493177387914229E-3"/>
  </r>
  <r>
    <x v="319"/>
    <s v="공적"/>
    <x v="6"/>
    <x v="5"/>
    <n v="1"/>
    <n v="6.8446269678302531E-4"/>
  </r>
  <r>
    <x v="320"/>
    <s v="공적자금"/>
    <x v="6"/>
    <x v="2"/>
    <n v="1"/>
    <n v="5.6882821387940839E-4"/>
  </r>
  <r>
    <x v="321"/>
    <s v="공정"/>
    <x v="6"/>
    <x v="2"/>
    <n v="1"/>
    <n v="5.6882821387940839E-4"/>
  </r>
  <r>
    <x v="322"/>
    <s v="공정하게"/>
    <x v="7"/>
    <x v="5"/>
    <n v="1"/>
    <n v="6.8446269678302531E-4"/>
  </r>
  <r>
    <x v="322"/>
    <s v="공정하게"/>
    <x v="7"/>
    <x v="9"/>
    <n v="1"/>
    <n v="5.8105752469494478E-4"/>
  </r>
  <r>
    <x v="322"/>
    <s v="공정하게"/>
    <x v="7"/>
    <x v="6"/>
    <n v="1"/>
    <n v="5.3533190578158461E-4"/>
  </r>
  <r>
    <x v="323"/>
    <s v="공정하고"/>
    <x v="7"/>
    <x v="0"/>
    <n v="1"/>
    <n v="5.54016620498615E-4"/>
  </r>
  <r>
    <x v="323"/>
    <s v="공정하고"/>
    <x v="7"/>
    <x v="1"/>
    <n v="1"/>
    <n v="7.2621641249092229E-4"/>
  </r>
  <r>
    <x v="323"/>
    <s v="공정하고"/>
    <x v="7"/>
    <x v="3"/>
    <n v="1"/>
    <n v="1.0141987829614604E-3"/>
  </r>
  <r>
    <x v="324"/>
    <s v="공정한"/>
    <x v="7"/>
    <x v="0"/>
    <n v="1"/>
    <n v="5.54016620498615E-4"/>
  </r>
  <r>
    <x v="324"/>
    <s v="공정한"/>
    <x v="7"/>
    <x v="1"/>
    <n v="1"/>
    <n v="7.2621641249092229E-4"/>
  </r>
  <r>
    <x v="324"/>
    <s v="공정한"/>
    <x v="7"/>
    <x v="4"/>
    <n v="3"/>
    <n v="2.9239766081871343E-3"/>
  </r>
  <r>
    <x v="325"/>
    <s v="공직"/>
    <x v="6"/>
    <x v="8"/>
    <n v="1"/>
    <n v="1.2836970474967907E-3"/>
  </r>
  <r>
    <x v="325"/>
    <s v="공직"/>
    <x v="6"/>
    <x v="2"/>
    <n v="1"/>
    <n v="5.6882821387940839E-4"/>
  </r>
  <r>
    <x v="326"/>
    <s v="공직자"/>
    <x v="6"/>
    <x v="0"/>
    <n v="1"/>
    <n v="5.54016620498615E-4"/>
  </r>
  <r>
    <x v="326"/>
    <s v="공직자"/>
    <x v="6"/>
    <x v="2"/>
    <n v="1"/>
    <n v="5.6882821387940839E-4"/>
  </r>
  <r>
    <x v="326"/>
    <s v="공직자"/>
    <x v="6"/>
    <x v="9"/>
    <n v="1"/>
    <n v="5.8105752469494478E-4"/>
  </r>
  <r>
    <x v="327"/>
    <s v="공판"/>
    <x v="6"/>
    <x v="2"/>
    <n v="1"/>
    <n v="5.6882821387940839E-4"/>
  </r>
  <r>
    <x v="328"/>
    <s v="공표"/>
    <x v="6"/>
    <x v="6"/>
    <n v="1"/>
    <n v="5.3533190578158461E-4"/>
  </r>
  <r>
    <x v="329"/>
    <s v="과"/>
    <x v="4"/>
    <x v="0"/>
    <n v="24"/>
    <n v="1.3296398891966758E-2"/>
  </r>
  <r>
    <x v="329"/>
    <s v="과"/>
    <x v="4"/>
    <x v="1"/>
    <n v="31"/>
    <n v="2.2512708787218592E-2"/>
  </r>
  <r>
    <x v="329"/>
    <s v="과"/>
    <x v="4"/>
    <x v="8"/>
    <n v="8"/>
    <n v="1.0269576379974325E-2"/>
  </r>
  <r>
    <x v="329"/>
    <s v="과"/>
    <x v="4"/>
    <x v="2"/>
    <n v="21"/>
    <n v="1.1945392491467578E-2"/>
  </r>
  <r>
    <x v="329"/>
    <s v="과"/>
    <x v="4"/>
    <x v="3"/>
    <n v="10"/>
    <n v="1.0141987829614604E-2"/>
  </r>
  <r>
    <x v="329"/>
    <s v="과"/>
    <x v="4"/>
    <x v="4"/>
    <n v="11"/>
    <n v="1.0721247563352826E-2"/>
  </r>
  <r>
    <x v="329"/>
    <s v="과"/>
    <x v="4"/>
    <x v="5"/>
    <n v="32"/>
    <n v="2.190280629705681E-2"/>
  </r>
  <r>
    <x v="329"/>
    <s v="과"/>
    <x v="4"/>
    <x v="9"/>
    <n v="24"/>
    <n v="1.3945380592678676E-2"/>
  </r>
  <r>
    <x v="329"/>
    <s v="과"/>
    <x v="4"/>
    <x v="6"/>
    <n v="28"/>
    <n v="1.4989293361884369E-2"/>
  </r>
  <r>
    <x v="329"/>
    <s v="과"/>
    <x v="4"/>
    <x v="7"/>
    <n v="10"/>
    <n v="8.8105726872246704E-3"/>
  </r>
  <r>
    <x v="330"/>
    <s v="과"/>
    <x v="6"/>
    <x v="1"/>
    <n v="2"/>
    <n v="1.4524328249818446E-3"/>
  </r>
  <r>
    <x v="331"/>
    <s v="과감"/>
    <x v="6"/>
    <x v="8"/>
    <n v="1"/>
    <n v="1.2836970474967907E-3"/>
  </r>
  <r>
    <x v="331"/>
    <s v="과감"/>
    <x v="6"/>
    <x v="5"/>
    <n v="2"/>
    <n v="1.3689253935660506E-3"/>
  </r>
  <r>
    <x v="332"/>
    <s v="과거"/>
    <x v="6"/>
    <x v="0"/>
    <n v="1"/>
    <n v="5.54016620498615E-4"/>
  </r>
  <r>
    <x v="332"/>
    <s v="과거"/>
    <x v="6"/>
    <x v="3"/>
    <n v="1"/>
    <n v="1.0141987829614604E-3"/>
  </r>
  <r>
    <x v="332"/>
    <s v="과거"/>
    <x v="6"/>
    <x v="4"/>
    <n v="1"/>
    <n v="9.7465886939571145E-4"/>
  </r>
  <r>
    <x v="332"/>
    <s v="과거"/>
    <x v="6"/>
    <x v="6"/>
    <n v="2"/>
    <n v="1.0706638115631692E-3"/>
  </r>
  <r>
    <x v="333"/>
    <s v="과도"/>
    <x v="4"/>
    <x v="8"/>
    <n v="1"/>
    <n v="1.2836970474967907E-3"/>
  </r>
  <r>
    <x v="334"/>
    <s v="과도"/>
    <x v="6"/>
    <x v="3"/>
    <n v="1"/>
    <n v="1.0141987829614604E-3"/>
  </r>
  <r>
    <x v="335"/>
    <s v="과연"/>
    <x v="6"/>
    <x v="9"/>
    <n v="1"/>
    <n v="5.8105752469494478E-4"/>
  </r>
  <r>
    <x v="336"/>
    <s v="과의"/>
    <x v="4"/>
    <x v="5"/>
    <n v="1"/>
    <n v="6.8446269678302531E-4"/>
  </r>
  <r>
    <x v="336"/>
    <s v="과의"/>
    <x v="4"/>
    <x v="9"/>
    <n v="3"/>
    <n v="1.7431725740848344E-3"/>
  </r>
  <r>
    <x v="336"/>
    <s v="과의"/>
    <x v="4"/>
    <x v="7"/>
    <n v="3"/>
    <n v="2.6431718061674008E-3"/>
  </r>
  <r>
    <x v="337"/>
    <s v="과잉"/>
    <x v="6"/>
    <x v="2"/>
    <n v="1"/>
    <n v="5.6882821387940839E-4"/>
  </r>
  <r>
    <x v="337"/>
    <s v="과잉"/>
    <x v="6"/>
    <x v="3"/>
    <n v="1"/>
    <n v="1.0141987829614604E-3"/>
  </r>
  <r>
    <x v="337"/>
    <s v="과잉"/>
    <x v="6"/>
    <x v="5"/>
    <n v="1"/>
    <n v="6.8446269678302531E-4"/>
  </r>
  <r>
    <x v="337"/>
    <s v="과잉"/>
    <x v="6"/>
    <x v="6"/>
    <n v="1"/>
    <n v="5.3533190578158461E-4"/>
  </r>
  <r>
    <x v="338"/>
    <s v="과정"/>
    <x v="6"/>
    <x v="0"/>
    <n v="1"/>
    <n v="5.54016620498615E-4"/>
  </r>
  <r>
    <x v="338"/>
    <s v="과정"/>
    <x v="6"/>
    <x v="1"/>
    <n v="1"/>
    <n v="7.2621641249092229E-4"/>
  </r>
  <r>
    <x v="338"/>
    <s v="과정"/>
    <x v="6"/>
    <x v="2"/>
    <n v="2"/>
    <n v="1.1376564277588168E-3"/>
  </r>
  <r>
    <x v="338"/>
    <s v="과정"/>
    <x v="6"/>
    <x v="3"/>
    <n v="4"/>
    <n v="4.0567951318458417E-3"/>
  </r>
  <r>
    <x v="338"/>
    <s v="과정"/>
    <x v="6"/>
    <x v="4"/>
    <n v="1"/>
    <n v="9.7465886939571145E-4"/>
  </r>
  <r>
    <x v="338"/>
    <s v="과정"/>
    <x v="6"/>
    <x v="5"/>
    <n v="1"/>
    <n v="6.8446269678302531E-4"/>
  </r>
  <r>
    <x v="338"/>
    <s v="과정"/>
    <x v="6"/>
    <x v="9"/>
    <n v="1"/>
    <n v="5.8105752469494478E-4"/>
  </r>
  <r>
    <x v="338"/>
    <s v="과정"/>
    <x v="6"/>
    <x v="6"/>
    <n v="1"/>
    <n v="5.3533190578158461E-4"/>
  </r>
  <r>
    <x v="339"/>
    <s v="과제"/>
    <x v="6"/>
    <x v="2"/>
    <n v="1"/>
    <n v="5.6882821387940839E-4"/>
  </r>
  <r>
    <x v="339"/>
    <s v="과제"/>
    <x v="6"/>
    <x v="9"/>
    <n v="2"/>
    <n v="1.1621150493898896E-3"/>
  </r>
  <r>
    <x v="340"/>
    <s v="과학"/>
    <x v="6"/>
    <x v="1"/>
    <n v="3"/>
    <n v="2.1786492374727671E-3"/>
  </r>
  <r>
    <x v="340"/>
    <s v="과학"/>
    <x v="6"/>
    <x v="5"/>
    <n v="1"/>
    <n v="6.8446269678302531E-4"/>
  </r>
  <r>
    <x v="341"/>
    <s v="관"/>
    <x v="6"/>
    <x v="6"/>
    <n v="1"/>
    <n v="5.3533190578158461E-4"/>
  </r>
  <r>
    <x v="342"/>
    <s v="관계"/>
    <x v="6"/>
    <x v="3"/>
    <n v="1"/>
    <n v="1.0141987829614604E-3"/>
  </r>
  <r>
    <x v="342"/>
    <s v="관계"/>
    <x v="6"/>
    <x v="5"/>
    <n v="1"/>
    <n v="6.8446269678302531E-4"/>
  </r>
  <r>
    <x v="342"/>
    <s v="관계"/>
    <x v="6"/>
    <x v="9"/>
    <n v="1"/>
    <n v="5.8105752469494478E-4"/>
  </r>
  <r>
    <x v="342"/>
    <s v="관계"/>
    <x v="6"/>
    <x v="6"/>
    <n v="1"/>
    <n v="5.3533190578158461E-4"/>
  </r>
  <r>
    <x v="343"/>
    <s v="관련"/>
    <x v="6"/>
    <x v="3"/>
    <n v="1"/>
    <n v="1.0141987829614604E-3"/>
  </r>
  <r>
    <x v="343"/>
    <s v="관련"/>
    <x v="6"/>
    <x v="4"/>
    <n v="1"/>
    <n v="9.7465886939571145E-4"/>
  </r>
  <r>
    <x v="344"/>
    <s v="관료"/>
    <x v="6"/>
    <x v="5"/>
    <n v="1"/>
    <n v="6.8446269678302531E-4"/>
  </r>
  <r>
    <x v="345"/>
    <s v="관심"/>
    <x v="6"/>
    <x v="2"/>
    <n v="1"/>
    <n v="5.6882821387940839E-4"/>
  </r>
  <r>
    <x v="345"/>
    <s v="관심"/>
    <x v="6"/>
    <x v="5"/>
    <n v="2"/>
    <n v="1.3689253935660506E-3"/>
  </r>
  <r>
    <x v="345"/>
    <s v="관심"/>
    <x v="6"/>
    <x v="6"/>
    <n v="1"/>
    <n v="5.3533190578158461E-4"/>
  </r>
  <r>
    <x v="346"/>
    <s v="관용"/>
    <x v="6"/>
    <x v="8"/>
    <n v="2"/>
    <n v="2.5673940949935813E-3"/>
  </r>
  <r>
    <x v="347"/>
    <s v="관점"/>
    <x v="6"/>
    <x v="4"/>
    <n v="1"/>
    <n v="9.7465886939571145E-4"/>
  </r>
  <r>
    <x v="348"/>
    <s v="관해"/>
    <x v="6"/>
    <x v="4"/>
    <n v="1"/>
    <n v="9.7465886939571145E-4"/>
  </r>
  <r>
    <x v="349"/>
    <s v="관행"/>
    <x v="6"/>
    <x v="0"/>
    <n v="1"/>
    <n v="5.54016620498615E-4"/>
  </r>
  <r>
    <x v="349"/>
    <s v="관행"/>
    <x v="6"/>
    <x v="1"/>
    <n v="1"/>
    <n v="7.2621641249092229E-4"/>
  </r>
  <r>
    <x v="349"/>
    <s v="관행"/>
    <x v="6"/>
    <x v="3"/>
    <n v="2"/>
    <n v="2.0283975659229209E-3"/>
  </r>
  <r>
    <x v="349"/>
    <s v="관행"/>
    <x v="6"/>
    <x v="5"/>
    <n v="3"/>
    <n v="2.0533880903490761E-3"/>
  </r>
  <r>
    <x v="349"/>
    <s v="관행"/>
    <x v="6"/>
    <x v="9"/>
    <n v="1"/>
    <n v="5.8105752469494478E-4"/>
  </r>
  <r>
    <x v="349"/>
    <s v="관행"/>
    <x v="6"/>
    <x v="6"/>
    <n v="2"/>
    <n v="1.0706638115631692E-3"/>
  </r>
  <r>
    <x v="349"/>
    <s v="관행"/>
    <x v="6"/>
    <x v="7"/>
    <n v="1"/>
    <n v="8.81057268722467E-4"/>
  </r>
  <r>
    <x v="350"/>
    <s v="괄목"/>
    <x v="6"/>
    <x v="8"/>
    <n v="1"/>
    <n v="1.2836970474967907E-3"/>
  </r>
  <r>
    <x v="351"/>
    <s v="교란"/>
    <x v="6"/>
    <x v="4"/>
    <n v="1"/>
    <n v="9.7465886939571145E-4"/>
  </r>
  <r>
    <x v="351"/>
    <s v="교란"/>
    <x v="6"/>
    <x v="6"/>
    <n v="1"/>
    <n v="5.3533190578158461E-4"/>
  </r>
  <r>
    <x v="352"/>
    <s v="교류"/>
    <x v="6"/>
    <x v="5"/>
    <n v="1"/>
    <n v="6.8446269678302531E-4"/>
  </r>
  <r>
    <x v="352"/>
    <s v="교류"/>
    <x v="6"/>
    <x v="6"/>
    <n v="1"/>
    <n v="5.3533190578158461E-4"/>
  </r>
  <r>
    <x v="353"/>
    <s v="교만하지"/>
    <x v="7"/>
    <x v="0"/>
    <n v="1"/>
    <n v="5.54016620498615E-4"/>
  </r>
  <r>
    <x v="354"/>
    <s v="구"/>
    <x v="10"/>
    <x v="9"/>
    <n v="1"/>
    <n v="5.8105752469494478E-4"/>
  </r>
  <r>
    <x v="355"/>
    <s v="구"/>
    <x v="6"/>
    <x v="5"/>
    <n v="1"/>
    <n v="6.8446269678302531E-4"/>
  </r>
  <r>
    <x v="355"/>
    <s v="구"/>
    <x v="6"/>
    <x v="9"/>
    <n v="1"/>
    <n v="5.8105752469494478E-4"/>
  </r>
  <r>
    <x v="356"/>
    <s v="구가"/>
    <x v="6"/>
    <x v="4"/>
    <n v="1"/>
    <n v="9.7465886939571145E-4"/>
  </r>
  <r>
    <x v="357"/>
    <s v="구별"/>
    <x v="6"/>
    <x v="2"/>
    <n v="1"/>
    <n v="5.6882821387940839E-4"/>
  </r>
  <r>
    <x v="358"/>
    <s v="구성"/>
    <x v="6"/>
    <x v="6"/>
    <n v="3"/>
    <n v="1.6059957173447537E-3"/>
  </r>
  <r>
    <x v="359"/>
    <s v="구성원"/>
    <x v="6"/>
    <x v="0"/>
    <n v="1"/>
    <n v="5.54016620498615E-4"/>
  </r>
  <r>
    <x v="359"/>
    <s v="구성원"/>
    <x v="6"/>
    <x v="1"/>
    <n v="1"/>
    <n v="7.2621641249092229E-4"/>
  </r>
  <r>
    <x v="359"/>
    <s v="구성원"/>
    <x v="6"/>
    <x v="2"/>
    <n v="5"/>
    <n v="2.844141069397042E-3"/>
  </r>
  <r>
    <x v="359"/>
    <s v="구성원"/>
    <x v="6"/>
    <x v="3"/>
    <n v="1"/>
    <n v="1.0141987829614604E-3"/>
  </r>
  <r>
    <x v="359"/>
    <s v="구성원"/>
    <x v="6"/>
    <x v="9"/>
    <n v="2"/>
    <n v="1.1621150493898896E-3"/>
  </r>
  <r>
    <x v="359"/>
    <s v="구성원"/>
    <x v="6"/>
    <x v="6"/>
    <n v="2"/>
    <n v="1.0706638115631692E-3"/>
  </r>
  <r>
    <x v="360"/>
    <s v="구심"/>
    <x v="6"/>
    <x v="5"/>
    <n v="1"/>
    <n v="6.8446269678302531E-4"/>
  </r>
  <r>
    <x v="361"/>
    <s v="구절"/>
    <x v="6"/>
    <x v="2"/>
    <n v="1"/>
    <n v="5.6882821387940839E-4"/>
  </r>
  <r>
    <x v="362"/>
    <s v="구제"/>
    <x v="6"/>
    <x v="2"/>
    <n v="2"/>
    <n v="1.1376564277588168E-3"/>
  </r>
  <r>
    <x v="362"/>
    <s v="구제"/>
    <x v="6"/>
    <x v="6"/>
    <n v="1"/>
    <n v="5.3533190578158461E-4"/>
  </r>
  <r>
    <x v="363"/>
    <s v="구조"/>
    <x v="6"/>
    <x v="0"/>
    <n v="1"/>
    <n v="5.54016620498615E-4"/>
  </r>
  <r>
    <x v="363"/>
    <s v="구조"/>
    <x v="6"/>
    <x v="2"/>
    <n v="2"/>
    <n v="1.1376564277588168E-3"/>
  </r>
  <r>
    <x v="363"/>
    <s v="구조"/>
    <x v="6"/>
    <x v="3"/>
    <n v="1"/>
    <n v="1.0141987829614604E-3"/>
  </r>
  <r>
    <x v="364"/>
    <s v="구조조정"/>
    <x v="6"/>
    <x v="5"/>
    <n v="1"/>
    <n v="6.8446269678302531E-4"/>
  </r>
  <r>
    <x v="365"/>
    <s v="구체"/>
    <x v="6"/>
    <x v="9"/>
    <n v="1"/>
    <n v="5.8105752469494478E-4"/>
  </r>
  <r>
    <x v="366"/>
    <s v="구축"/>
    <x v="6"/>
    <x v="0"/>
    <n v="1"/>
    <n v="5.54016620498615E-4"/>
  </r>
  <r>
    <x v="366"/>
    <s v="구축"/>
    <x v="6"/>
    <x v="1"/>
    <n v="1"/>
    <n v="7.2621641249092229E-4"/>
  </r>
  <r>
    <x v="366"/>
    <s v="구축"/>
    <x v="6"/>
    <x v="9"/>
    <n v="1"/>
    <n v="5.8105752469494478E-4"/>
  </r>
  <r>
    <x v="366"/>
    <s v="구축"/>
    <x v="6"/>
    <x v="6"/>
    <n v="1"/>
    <n v="5.3533190578158461E-4"/>
  </r>
  <r>
    <x v="366"/>
    <s v="구축"/>
    <x v="6"/>
    <x v="7"/>
    <n v="1"/>
    <n v="8.81057268722467E-4"/>
  </r>
  <r>
    <x v="367"/>
    <s v="구해"/>
    <x v="6"/>
    <x v="0"/>
    <n v="3"/>
    <n v="1.6620498614958448E-3"/>
  </r>
  <r>
    <x v="368"/>
    <s v="구현"/>
    <x v="6"/>
    <x v="9"/>
    <n v="1"/>
    <n v="5.8105752469494478E-4"/>
  </r>
  <r>
    <x v="369"/>
    <s v="구호"/>
    <x v="6"/>
    <x v="9"/>
    <n v="1"/>
    <n v="5.8105752469494478E-4"/>
  </r>
  <r>
    <x v="370"/>
    <s v="국가"/>
    <x v="6"/>
    <x v="0"/>
    <n v="3"/>
    <n v="1.6620498614958448E-3"/>
  </r>
  <r>
    <x v="370"/>
    <s v="국가"/>
    <x v="6"/>
    <x v="1"/>
    <n v="1"/>
    <n v="7.2621641249092229E-4"/>
  </r>
  <r>
    <x v="370"/>
    <s v="국가"/>
    <x v="6"/>
    <x v="8"/>
    <n v="2"/>
    <n v="2.5673940949935813E-3"/>
  </r>
  <r>
    <x v="370"/>
    <s v="국가"/>
    <x v="6"/>
    <x v="2"/>
    <n v="7"/>
    <n v="3.9817974971558586E-3"/>
  </r>
  <r>
    <x v="370"/>
    <s v="국가"/>
    <x v="6"/>
    <x v="3"/>
    <n v="1"/>
    <n v="1.0141987829614604E-3"/>
  </r>
  <r>
    <x v="370"/>
    <s v="국가"/>
    <x v="6"/>
    <x v="5"/>
    <n v="1"/>
    <n v="6.8446269678302531E-4"/>
  </r>
  <r>
    <x v="370"/>
    <s v="국가"/>
    <x v="6"/>
    <x v="9"/>
    <n v="1"/>
    <n v="5.8105752469494478E-4"/>
  </r>
  <r>
    <x v="370"/>
    <s v="국가"/>
    <x v="6"/>
    <x v="6"/>
    <n v="1"/>
    <n v="5.3533190578158461E-4"/>
  </r>
  <r>
    <x v="370"/>
    <s v="국가"/>
    <x v="6"/>
    <x v="7"/>
    <n v="7"/>
    <n v="6.1674008810572688E-3"/>
  </r>
  <r>
    <x v="371"/>
    <s v="국가경쟁력"/>
    <x v="6"/>
    <x v="0"/>
    <n v="1"/>
    <n v="5.54016620498615E-4"/>
  </r>
  <r>
    <x v="371"/>
    <s v="국가경쟁력"/>
    <x v="6"/>
    <x v="6"/>
    <n v="1"/>
    <n v="5.3533190578158461E-4"/>
  </r>
  <r>
    <x v="372"/>
    <s v="국경"/>
    <x v="6"/>
    <x v="7"/>
    <n v="1"/>
    <n v="8.81057268722467E-4"/>
  </r>
  <r>
    <x v="373"/>
    <s v="국민"/>
    <x v="6"/>
    <x v="0"/>
    <n v="13"/>
    <n v="7.2022160664819944E-3"/>
  </r>
  <r>
    <x v="373"/>
    <s v="국민"/>
    <x v="6"/>
    <x v="1"/>
    <n v="24"/>
    <n v="1.7429193899782137E-2"/>
  </r>
  <r>
    <x v="373"/>
    <s v="국민"/>
    <x v="6"/>
    <x v="8"/>
    <n v="7"/>
    <n v="8.9858793324775355E-3"/>
  </r>
  <r>
    <x v="373"/>
    <s v="국민"/>
    <x v="6"/>
    <x v="2"/>
    <n v="19"/>
    <n v="1.0807736063708761E-2"/>
  </r>
  <r>
    <x v="373"/>
    <s v="국민"/>
    <x v="6"/>
    <x v="3"/>
    <n v="17"/>
    <n v="1.7241379310344827E-2"/>
  </r>
  <r>
    <x v="373"/>
    <s v="국민"/>
    <x v="6"/>
    <x v="4"/>
    <n v="24"/>
    <n v="2.3391812865497075E-2"/>
  </r>
  <r>
    <x v="373"/>
    <s v="국민"/>
    <x v="6"/>
    <x v="5"/>
    <n v="23"/>
    <n v="1.5742642026009581E-2"/>
  </r>
  <r>
    <x v="373"/>
    <s v="국민"/>
    <x v="6"/>
    <x v="9"/>
    <n v="24"/>
    <n v="1.3945380592678676E-2"/>
  </r>
  <r>
    <x v="373"/>
    <s v="국민"/>
    <x v="6"/>
    <x v="6"/>
    <n v="17"/>
    <n v="9.1006423982869372E-3"/>
  </r>
  <r>
    <x v="373"/>
    <s v="국민"/>
    <x v="6"/>
    <x v="7"/>
    <n v="9"/>
    <n v="7.9295154185022032E-3"/>
  </r>
  <r>
    <x v="374"/>
    <s v="국민소득"/>
    <x v="6"/>
    <x v="0"/>
    <n v="1"/>
    <n v="5.54016620498615E-4"/>
  </r>
  <r>
    <x v="375"/>
    <s v="국법"/>
    <x v="6"/>
    <x v="5"/>
    <n v="2"/>
    <n v="1.3689253935660506E-3"/>
  </r>
  <r>
    <x v="376"/>
    <s v="국회의원"/>
    <x v="6"/>
    <x v="0"/>
    <n v="1"/>
    <n v="5.54016620498615E-4"/>
  </r>
  <r>
    <x v="377"/>
    <s v="군림"/>
    <x v="6"/>
    <x v="6"/>
    <n v="1"/>
    <n v="5.3533190578158461E-4"/>
  </r>
  <r>
    <x v="378"/>
    <s v="굳건"/>
    <x v="7"/>
    <x v="2"/>
    <n v="1"/>
    <n v="5.6882821387940839E-4"/>
  </r>
  <r>
    <x v="378"/>
    <s v="굳건"/>
    <x v="7"/>
    <x v="9"/>
    <n v="1"/>
    <n v="5.8105752469494478E-4"/>
  </r>
  <r>
    <x v="378"/>
    <s v="굳건"/>
    <x v="7"/>
    <x v="6"/>
    <n v="2"/>
    <n v="1.0706638115631692E-3"/>
  </r>
  <r>
    <x v="379"/>
    <s v="굳고"/>
    <x v="7"/>
    <x v="5"/>
    <n v="1"/>
    <n v="6.8446269678302531E-4"/>
  </r>
  <r>
    <x v="380"/>
    <s v="굽히는"/>
    <x v="5"/>
    <x v="5"/>
    <n v="1"/>
    <n v="6.8446269678302531E-4"/>
  </r>
  <r>
    <x v="381"/>
    <s v="권"/>
    <x v="8"/>
    <x v="1"/>
    <n v="4"/>
    <n v="2.9048656499636892E-3"/>
  </r>
  <r>
    <x v="381"/>
    <s v="권"/>
    <x v="8"/>
    <x v="2"/>
    <n v="1"/>
    <n v="5.6882821387940839E-4"/>
  </r>
  <r>
    <x v="381"/>
    <s v="권"/>
    <x v="8"/>
    <x v="5"/>
    <n v="6"/>
    <n v="4.1067761806981521E-3"/>
  </r>
  <r>
    <x v="381"/>
    <s v="권"/>
    <x v="8"/>
    <x v="9"/>
    <n v="1"/>
    <n v="5.8105752469494478E-4"/>
  </r>
  <r>
    <x v="381"/>
    <s v="권"/>
    <x v="8"/>
    <x v="7"/>
    <n v="1"/>
    <n v="8.81057268722467E-4"/>
  </r>
  <r>
    <x v="382"/>
    <s v="권력"/>
    <x v="6"/>
    <x v="1"/>
    <n v="4"/>
    <n v="2.9048656499636892E-3"/>
  </r>
  <r>
    <x v="382"/>
    <s v="권력"/>
    <x v="6"/>
    <x v="4"/>
    <n v="4"/>
    <n v="3.8986354775828458E-3"/>
  </r>
  <r>
    <x v="382"/>
    <s v="권력"/>
    <x v="6"/>
    <x v="9"/>
    <n v="1"/>
    <n v="5.8105752469494478E-4"/>
  </r>
  <r>
    <x v="382"/>
    <s v="권력"/>
    <x v="6"/>
    <x v="6"/>
    <n v="1"/>
    <n v="5.3533190578158461E-4"/>
  </r>
  <r>
    <x v="383"/>
    <s v="권리"/>
    <x v="6"/>
    <x v="2"/>
    <n v="3"/>
    <n v="1.7064846416382253E-3"/>
  </r>
  <r>
    <x v="383"/>
    <s v="권리"/>
    <x v="6"/>
    <x v="4"/>
    <n v="1"/>
    <n v="9.7465886939571145E-4"/>
  </r>
  <r>
    <x v="383"/>
    <s v="권리"/>
    <x v="6"/>
    <x v="6"/>
    <n v="1"/>
    <n v="5.3533190578158461E-4"/>
  </r>
  <r>
    <x v="384"/>
    <s v="권위"/>
    <x v="6"/>
    <x v="2"/>
    <n v="1"/>
    <n v="5.6882821387940839E-4"/>
  </r>
  <r>
    <x v="384"/>
    <s v="권위"/>
    <x v="6"/>
    <x v="3"/>
    <n v="1"/>
    <n v="1.0141987829614604E-3"/>
  </r>
  <r>
    <x v="384"/>
    <s v="권위"/>
    <x v="6"/>
    <x v="9"/>
    <n v="1"/>
    <n v="5.8105752469494478E-4"/>
  </r>
  <r>
    <x v="384"/>
    <s v="권위"/>
    <x v="6"/>
    <x v="6"/>
    <n v="2"/>
    <n v="1.0706638115631692E-3"/>
  </r>
  <r>
    <x v="385"/>
    <s v="권익"/>
    <x v="6"/>
    <x v="2"/>
    <n v="1"/>
    <n v="5.6882821387940839E-4"/>
  </r>
  <r>
    <x v="385"/>
    <s v="권익"/>
    <x v="6"/>
    <x v="4"/>
    <n v="4"/>
    <n v="3.8986354775828458E-3"/>
  </r>
  <r>
    <x v="385"/>
    <s v="권익"/>
    <x v="6"/>
    <x v="5"/>
    <n v="1"/>
    <n v="6.8446269678302531E-4"/>
  </r>
  <r>
    <x v="386"/>
    <s v="권한"/>
    <x v="6"/>
    <x v="1"/>
    <n v="1"/>
    <n v="7.2621641249092229E-4"/>
  </r>
  <r>
    <x v="386"/>
    <s v="권한"/>
    <x v="6"/>
    <x v="4"/>
    <n v="4"/>
    <n v="3.8986354775828458E-3"/>
  </r>
  <r>
    <x v="386"/>
    <s v="권한"/>
    <x v="6"/>
    <x v="5"/>
    <n v="1"/>
    <n v="6.8446269678302531E-4"/>
  </r>
  <r>
    <x v="386"/>
    <s v="권한"/>
    <x v="6"/>
    <x v="9"/>
    <n v="3"/>
    <n v="1.7431725740848344E-3"/>
  </r>
  <r>
    <x v="386"/>
    <s v="권한"/>
    <x v="6"/>
    <x v="6"/>
    <n v="3"/>
    <n v="1.6059957173447537E-3"/>
  </r>
  <r>
    <x v="387"/>
    <s v="권한이므로"/>
    <x v="5"/>
    <x v="4"/>
    <n v="1"/>
    <n v="9.7465886939571145E-4"/>
  </r>
  <r>
    <x v="388"/>
    <s v="귀"/>
    <x v="6"/>
    <x v="3"/>
    <n v="2"/>
    <n v="2.0283975659229209E-3"/>
  </r>
  <r>
    <x v="389"/>
    <s v="귀로"/>
    <x v="6"/>
    <x v="0"/>
    <n v="1"/>
    <n v="5.54016620498615E-4"/>
  </r>
  <r>
    <x v="390"/>
    <s v="귀한"/>
    <x v="7"/>
    <x v="0"/>
    <n v="1"/>
    <n v="5.54016620498615E-4"/>
  </r>
  <r>
    <x v="391"/>
    <s v="규모"/>
    <x v="6"/>
    <x v="0"/>
    <n v="1"/>
    <n v="5.54016620498615E-4"/>
  </r>
  <r>
    <x v="391"/>
    <s v="규모"/>
    <x v="6"/>
    <x v="2"/>
    <n v="1"/>
    <n v="5.6882821387940839E-4"/>
  </r>
  <r>
    <x v="392"/>
    <s v="규정"/>
    <x v="6"/>
    <x v="4"/>
    <n v="1"/>
    <n v="9.7465886939571145E-4"/>
  </r>
  <r>
    <x v="392"/>
    <s v="규정"/>
    <x v="6"/>
    <x v="9"/>
    <n v="1"/>
    <n v="5.8105752469494478E-4"/>
  </r>
  <r>
    <x v="393"/>
    <s v="균형"/>
    <x v="6"/>
    <x v="4"/>
    <n v="1"/>
    <n v="9.7465886939571145E-4"/>
  </r>
  <r>
    <x v="393"/>
    <s v="균형"/>
    <x v="6"/>
    <x v="9"/>
    <n v="2"/>
    <n v="1.1621150493898896E-3"/>
  </r>
  <r>
    <x v="394"/>
    <s v="그"/>
    <x v="6"/>
    <x v="1"/>
    <n v="2"/>
    <n v="1.4524328249818446E-3"/>
  </r>
  <r>
    <x v="394"/>
    <s v="그"/>
    <x v="6"/>
    <x v="8"/>
    <n v="3"/>
    <n v="3.8510911424903724E-3"/>
  </r>
  <r>
    <x v="394"/>
    <s v="그"/>
    <x v="6"/>
    <x v="2"/>
    <n v="4"/>
    <n v="2.2753128555176336E-3"/>
  </r>
  <r>
    <x v="394"/>
    <s v="그"/>
    <x v="6"/>
    <x v="3"/>
    <n v="4"/>
    <n v="4.0567951318458417E-3"/>
  </r>
  <r>
    <x v="394"/>
    <s v="그"/>
    <x v="6"/>
    <x v="4"/>
    <n v="1"/>
    <n v="9.7465886939571145E-4"/>
  </r>
  <r>
    <x v="394"/>
    <s v="그"/>
    <x v="6"/>
    <x v="5"/>
    <n v="4"/>
    <n v="2.7378507871321013E-3"/>
  </r>
  <r>
    <x v="394"/>
    <s v="그"/>
    <x v="6"/>
    <x v="9"/>
    <n v="7"/>
    <n v="4.0674026728646133E-3"/>
  </r>
  <r>
    <x v="394"/>
    <s v="그"/>
    <x v="6"/>
    <x v="6"/>
    <n v="2"/>
    <n v="1.0706638115631692E-3"/>
  </r>
  <r>
    <x v="394"/>
    <s v="그"/>
    <x v="6"/>
    <x v="7"/>
    <n v="1"/>
    <n v="8.81057268722467E-4"/>
  </r>
  <r>
    <x v="395"/>
    <s v="그간"/>
    <x v="6"/>
    <x v="4"/>
    <n v="1"/>
    <n v="9.7465886939571145E-4"/>
  </r>
  <r>
    <x v="396"/>
    <s v="그것"/>
    <x v="6"/>
    <x v="4"/>
    <n v="1"/>
    <n v="9.7465886939571145E-4"/>
  </r>
  <r>
    <x v="396"/>
    <s v="그것"/>
    <x v="6"/>
    <x v="6"/>
    <n v="1"/>
    <n v="5.3533190578158461E-4"/>
  </r>
  <r>
    <x v="396"/>
    <s v="그것"/>
    <x v="6"/>
    <x v="7"/>
    <n v="1"/>
    <n v="8.81057268722467E-4"/>
  </r>
  <r>
    <x v="397"/>
    <s v="그늘"/>
    <x v="6"/>
    <x v="1"/>
    <n v="1"/>
    <n v="7.2621641249092229E-4"/>
  </r>
  <r>
    <x v="397"/>
    <s v="그늘"/>
    <x v="6"/>
    <x v="5"/>
    <n v="1"/>
    <n v="6.8446269678302531E-4"/>
  </r>
  <r>
    <x v="398"/>
    <s v="그동안"/>
    <x v="6"/>
    <x v="8"/>
    <n v="2"/>
    <n v="2.5673940949935813E-3"/>
  </r>
  <r>
    <x v="398"/>
    <s v="그동안"/>
    <x v="6"/>
    <x v="2"/>
    <n v="1"/>
    <n v="5.6882821387940839E-4"/>
  </r>
  <r>
    <x v="398"/>
    <s v="그동안"/>
    <x v="6"/>
    <x v="5"/>
    <n v="1"/>
    <n v="6.8446269678302531E-4"/>
  </r>
  <r>
    <x v="398"/>
    <s v="그동안"/>
    <x v="6"/>
    <x v="6"/>
    <n v="1"/>
    <n v="5.3533190578158461E-4"/>
  </r>
  <r>
    <x v="399"/>
    <s v="그래서"/>
    <x v="9"/>
    <x v="9"/>
    <n v="1"/>
    <n v="5.8105752469494478E-4"/>
  </r>
  <r>
    <x v="399"/>
    <s v="그래서"/>
    <x v="9"/>
    <x v="6"/>
    <n v="1"/>
    <n v="5.3533190578158461E-4"/>
  </r>
  <r>
    <x v="400"/>
    <s v="그러기"/>
    <x v="7"/>
    <x v="4"/>
    <n v="1"/>
    <n v="9.7465886939571145E-4"/>
  </r>
  <r>
    <x v="401"/>
    <s v="그러나"/>
    <x v="11"/>
    <x v="0"/>
    <n v="2"/>
    <n v="1.10803324099723E-3"/>
  </r>
  <r>
    <x v="401"/>
    <s v="그러나"/>
    <x v="11"/>
    <x v="1"/>
    <n v="3"/>
    <n v="2.1786492374727671E-3"/>
  </r>
  <r>
    <x v="401"/>
    <s v="그러나"/>
    <x v="11"/>
    <x v="3"/>
    <n v="2"/>
    <n v="2.0283975659229209E-3"/>
  </r>
  <r>
    <x v="401"/>
    <s v="그러나"/>
    <x v="11"/>
    <x v="4"/>
    <n v="1"/>
    <n v="9.7465886939571145E-4"/>
  </r>
  <r>
    <x v="401"/>
    <s v="그러나"/>
    <x v="11"/>
    <x v="5"/>
    <n v="1"/>
    <n v="6.8446269678302531E-4"/>
  </r>
  <r>
    <x v="401"/>
    <s v="그러나"/>
    <x v="11"/>
    <x v="9"/>
    <n v="2"/>
    <n v="1.1621150493898896E-3"/>
  </r>
  <r>
    <x v="401"/>
    <s v="그러나"/>
    <x v="11"/>
    <x v="6"/>
    <n v="1"/>
    <n v="5.3533190578158461E-4"/>
  </r>
  <r>
    <x v="402"/>
    <s v="그러므로"/>
    <x v="11"/>
    <x v="6"/>
    <n v="2"/>
    <n v="1.0706638115631692E-3"/>
  </r>
  <r>
    <x v="403"/>
    <s v="그러한"/>
    <x v="7"/>
    <x v="9"/>
    <n v="1"/>
    <n v="5.8105752469494478E-4"/>
  </r>
  <r>
    <x v="404"/>
    <s v="그런"/>
    <x v="7"/>
    <x v="4"/>
    <n v="1"/>
    <n v="9.7465886939571145E-4"/>
  </r>
  <r>
    <x v="405"/>
    <s v="그렇게"/>
    <x v="9"/>
    <x v="2"/>
    <n v="1"/>
    <n v="5.6882821387940839E-4"/>
  </r>
  <r>
    <x v="406"/>
    <s v="그렇습니다"/>
    <x v="7"/>
    <x v="0"/>
    <n v="1"/>
    <n v="5.54016620498615E-4"/>
  </r>
  <r>
    <x v="407"/>
    <s v="그려야"/>
    <x v="5"/>
    <x v="6"/>
    <n v="1"/>
    <n v="5.3533190578158461E-4"/>
  </r>
  <r>
    <x v="408"/>
    <s v="그릇된"/>
    <x v="7"/>
    <x v="6"/>
    <n v="1"/>
    <n v="5.3533190578158461E-4"/>
  </r>
  <r>
    <x v="409"/>
    <s v="그리고"/>
    <x v="11"/>
    <x v="8"/>
    <n v="3"/>
    <n v="3.8510911424903724E-3"/>
  </r>
  <r>
    <x v="409"/>
    <s v="그리고"/>
    <x v="11"/>
    <x v="2"/>
    <n v="2"/>
    <n v="1.1376564277588168E-3"/>
  </r>
  <r>
    <x v="409"/>
    <s v="그리고"/>
    <x v="11"/>
    <x v="3"/>
    <n v="1"/>
    <n v="1.0141987829614604E-3"/>
  </r>
  <r>
    <x v="409"/>
    <s v="그리고"/>
    <x v="11"/>
    <x v="4"/>
    <n v="3"/>
    <n v="2.9239766081871343E-3"/>
  </r>
  <r>
    <x v="409"/>
    <s v="그리고"/>
    <x v="11"/>
    <x v="9"/>
    <n v="1"/>
    <n v="5.8105752469494478E-4"/>
  </r>
  <r>
    <x v="410"/>
    <s v="그리하여"/>
    <x v="11"/>
    <x v="5"/>
    <n v="1"/>
    <n v="6.8446269678302531E-4"/>
  </r>
  <r>
    <x v="411"/>
    <s v="그마"/>
    <x v="3"/>
    <x v="9"/>
    <n v="1"/>
    <n v="5.8105752469494478E-4"/>
  </r>
  <r>
    <x v="412"/>
    <s v="그저"/>
    <x v="9"/>
    <x v="9"/>
    <n v="1"/>
    <n v="5.8105752469494478E-4"/>
  </r>
  <r>
    <x v="413"/>
    <s v="그쳐"/>
    <x v="5"/>
    <x v="6"/>
    <n v="1"/>
    <n v="5.3533190578158461E-4"/>
  </r>
  <r>
    <x v="414"/>
    <s v="그치지"/>
    <x v="5"/>
    <x v="2"/>
    <n v="1"/>
    <n v="5.6882821387940839E-4"/>
  </r>
  <r>
    <x v="415"/>
    <s v="극복"/>
    <x v="6"/>
    <x v="0"/>
    <n v="1"/>
    <n v="5.54016620498615E-4"/>
  </r>
  <r>
    <x v="415"/>
    <s v="극복"/>
    <x v="6"/>
    <x v="5"/>
    <n v="1"/>
    <n v="6.8446269678302531E-4"/>
  </r>
  <r>
    <x v="415"/>
    <s v="극복"/>
    <x v="6"/>
    <x v="9"/>
    <n v="1"/>
    <n v="5.8105752469494478E-4"/>
  </r>
  <r>
    <x v="415"/>
    <s v="극복"/>
    <x v="6"/>
    <x v="6"/>
    <n v="1"/>
    <n v="5.3533190578158461E-4"/>
  </r>
  <r>
    <x v="416"/>
    <s v="근간"/>
    <x v="6"/>
    <x v="0"/>
    <n v="1"/>
    <n v="5.54016620498615E-4"/>
  </r>
  <r>
    <x v="416"/>
    <s v="근간"/>
    <x v="6"/>
    <x v="2"/>
    <n v="1"/>
    <n v="5.6882821387940839E-4"/>
  </r>
  <r>
    <x v="416"/>
    <s v="근간"/>
    <x v="6"/>
    <x v="7"/>
    <n v="1"/>
    <n v="8.81057268722467E-4"/>
  </r>
  <r>
    <x v="417"/>
    <s v="근거"/>
    <x v="6"/>
    <x v="4"/>
    <n v="1"/>
    <n v="9.7465886939571145E-4"/>
  </r>
  <r>
    <x v="418"/>
    <s v="근무"/>
    <x v="6"/>
    <x v="0"/>
    <n v="1"/>
    <n v="5.54016620498615E-4"/>
  </r>
  <r>
    <x v="418"/>
    <s v="근무"/>
    <x v="6"/>
    <x v="1"/>
    <n v="1"/>
    <n v="7.2621641249092229E-4"/>
  </r>
  <r>
    <x v="418"/>
    <s v="근무"/>
    <x v="6"/>
    <x v="3"/>
    <n v="1"/>
    <n v="1.0141987829614604E-3"/>
  </r>
  <r>
    <x v="418"/>
    <s v="근무"/>
    <x v="6"/>
    <x v="9"/>
    <n v="1"/>
    <n v="5.8105752469494478E-4"/>
  </r>
  <r>
    <x v="419"/>
    <s v="근본"/>
    <x v="6"/>
    <x v="6"/>
    <n v="1"/>
    <n v="5.3533190578158461E-4"/>
  </r>
  <r>
    <x v="420"/>
    <s v="근절"/>
    <x v="6"/>
    <x v="2"/>
    <n v="1"/>
    <n v="5.6882821387940839E-4"/>
  </r>
  <r>
    <x v="420"/>
    <s v="근절"/>
    <x v="6"/>
    <x v="6"/>
    <n v="1"/>
    <n v="5.3533190578158461E-4"/>
  </r>
  <r>
    <x v="421"/>
    <s v="금"/>
    <x v="6"/>
    <x v="6"/>
    <n v="1"/>
    <n v="5.3533190578158461E-4"/>
  </r>
  <r>
    <x v="422"/>
    <s v="금융"/>
    <x v="6"/>
    <x v="0"/>
    <n v="1"/>
    <n v="5.54016620498615E-4"/>
  </r>
  <r>
    <x v="423"/>
    <s v="급변"/>
    <x v="6"/>
    <x v="2"/>
    <n v="1"/>
    <n v="5.6882821387940839E-4"/>
  </r>
  <r>
    <x v="424"/>
    <s v="급속히"/>
    <x v="7"/>
    <x v="1"/>
    <n v="1"/>
    <n v="7.2621641249092229E-4"/>
  </r>
  <r>
    <x v="424"/>
    <s v="급속히"/>
    <x v="7"/>
    <x v="6"/>
    <n v="1"/>
    <n v="5.3533190578158461E-4"/>
  </r>
  <r>
    <x v="425"/>
    <s v="긍정"/>
    <x v="6"/>
    <x v="7"/>
    <n v="1"/>
    <n v="8.81057268722467E-4"/>
  </r>
  <r>
    <x v="426"/>
    <s v="긍지"/>
    <x v="6"/>
    <x v="2"/>
    <n v="1"/>
    <n v="5.6882821387940839E-4"/>
  </r>
  <r>
    <x v="426"/>
    <s v="긍지"/>
    <x v="6"/>
    <x v="6"/>
    <n v="1"/>
    <n v="5.3533190578158461E-4"/>
  </r>
  <r>
    <x v="427"/>
    <s v="기"/>
    <x v="10"/>
    <x v="2"/>
    <n v="2"/>
    <n v="1.1376564277588168E-3"/>
  </r>
  <r>
    <x v="427"/>
    <s v="기"/>
    <x v="10"/>
    <x v="4"/>
    <n v="1"/>
    <n v="9.7465886939571145E-4"/>
  </r>
  <r>
    <x v="427"/>
    <s v="기"/>
    <x v="10"/>
    <x v="5"/>
    <n v="1"/>
    <n v="6.8446269678302531E-4"/>
  </r>
  <r>
    <x v="428"/>
    <s v="기간"/>
    <x v="6"/>
    <x v="8"/>
    <n v="2"/>
    <n v="2.5673940949935813E-3"/>
  </r>
  <r>
    <x v="429"/>
    <s v="기강"/>
    <x v="6"/>
    <x v="1"/>
    <n v="1"/>
    <n v="7.2621641249092229E-4"/>
  </r>
  <r>
    <x v="429"/>
    <s v="기강"/>
    <x v="6"/>
    <x v="2"/>
    <n v="1"/>
    <n v="5.6882821387940839E-4"/>
  </r>
  <r>
    <x v="429"/>
    <s v="기강"/>
    <x v="6"/>
    <x v="7"/>
    <n v="1"/>
    <n v="8.81057268722467E-4"/>
  </r>
  <r>
    <x v="430"/>
    <s v="기계"/>
    <x v="6"/>
    <x v="0"/>
    <n v="1"/>
    <n v="5.54016620498615E-4"/>
  </r>
  <r>
    <x v="430"/>
    <s v="기계"/>
    <x v="6"/>
    <x v="4"/>
    <n v="1"/>
    <n v="9.7465886939571145E-4"/>
  </r>
  <r>
    <x v="431"/>
    <s v="기관"/>
    <x v="6"/>
    <x v="0"/>
    <n v="1"/>
    <n v="5.54016620498615E-4"/>
  </r>
  <r>
    <x v="431"/>
    <s v="기관"/>
    <x v="6"/>
    <x v="1"/>
    <n v="1"/>
    <n v="7.2621641249092229E-4"/>
  </r>
  <r>
    <x v="431"/>
    <s v="기관"/>
    <x v="6"/>
    <x v="2"/>
    <n v="3"/>
    <n v="1.7064846416382253E-3"/>
  </r>
  <r>
    <x v="431"/>
    <s v="기관"/>
    <x v="6"/>
    <x v="4"/>
    <n v="2"/>
    <n v="1.9493177387914229E-3"/>
  </r>
  <r>
    <x v="431"/>
    <s v="기관"/>
    <x v="6"/>
    <x v="5"/>
    <n v="1"/>
    <n v="6.8446269678302531E-4"/>
  </r>
  <r>
    <x v="431"/>
    <s v="기관"/>
    <x v="6"/>
    <x v="9"/>
    <n v="2"/>
    <n v="1.1621150493898896E-3"/>
  </r>
  <r>
    <x v="431"/>
    <s v="기관"/>
    <x v="6"/>
    <x v="6"/>
    <n v="1"/>
    <n v="5.3533190578158461E-4"/>
  </r>
  <r>
    <x v="431"/>
    <s v="기관"/>
    <x v="6"/>
    <x v="7"/>
    <n v="3"/>
    <n v="2.6431718061674008E-3"/>
  </r>
  <r>
    <x v="432"/>
    <s v="기구"/>
    <x v="6"/>
    <x v="6"/>
    <n v="1"/>
    <n v="5.3533190578158461E-4"/>
  </r>
  <r>
    <x v="433"/>
    <s v="기능"/>
    <x v="6"/>
    <x v="0"/>
    <n v="3"/>
    <n v="1.6620498614958448E-3"/>
  </r>
  <r>
    <x v="433"/>
    <s v="기능"/>
    <x v="6"/>
    <x v="2"/>
    <n v="2"/>
    <n v="1.1376564277588168E-3"/>
  </r>
  <r>
    <x v="433"/>
    <s v="기능"/>
    <x v="6"/>
    <x v="9"/>
    <n v="5"/>
    <n v="2.905287623474724E-3"/>
  </r>
  <r>
    <x v="433"/>
    <s v="기능"/>
    <x v="6"/>
    <x v="6"/>
    <n v="1"/>
    <n v="5.3533190578158461E-4"/>
  </r>
  <r>
    <x v="434"/>
    <s v="기다릴"/>
    <x v="5"/>
    <x v="9"/>
    <n v="1"/>
    <n v="5.8105752469494478E-4"/>
  </r>
  <r>
    <x v="435"/>
    <s v="기대"/>
    <x v="6"/>
    <x v="1"/>
    <n v="1"/>
    <n v="7.2621641249092229E-4"/>
  </r>
  <r>
    <x v="435"/>
    <s v="기대"/>
    <x v="6"/>
    <x v="5"/>
    <n v="1"/>
    <n v="6.8446269678302531E-4"/>
  </r>
  <r>
    <x v="435"/>
    <s v="기대"/>
    <x v="6"/>
    <x v="6"/>
    <n v="1"/>
    <n v="5.3533190578158461E-4"/>
  </r>
  <r>
    <x v="436"/>
    <s v="기대하고"/>
    <x v="7"/>
    <x v="1"/>
    <n v="1"/>
    <n v="7.2621641249092229E-4"/>
  </r>
  <r>
    <x v="437"/>
    <s v="기대하면서"/>
    <x v="7"/>
    <x v="5"/>
    <n v="1"/>
    <n v="6.8446269678302531E-4"/>
  </r>
  <r>
    <x v="438"/>
    <s v="기대합니다"/>
    <x v="7"/>
    <x v="2"/>
    <n v="1"/>
    <n v="5.6882821387940839E-4"/>
  </r>
  <r>
    <x v="438"/>
    <s v="기대합니다"/>
    <x v="7"/>
    <x v="9"/>
    <n v="1"/>
    <n v="5.8105752469494478E-4"/>
  </r>
  <r>
    <x v="438"/>
    <s v="기대합니다"/>
    <x v="7"/>
    <x v="7"/>
    <n v="2"/>
    <n v="1.762114537444934E-3"/>
  </r>
  <r>
    <x v="439"/>
    <s v="기도"/>
    <x v="6"/>
    <x v="9"/>
    <n v="1"/>
    <n v="5.8105752469494478E-4"/>
  </r>
  <r>
    <x v="440"/>
    <s v="기득권"/>
    <x v="6"/>
    <x v="9"/>
    <n v="1"/>
    <n v="5.8105752469494478E-4"/>
  </r>
  <r>
    <x v="441"/>
    <s v="기록"/>
    <x v="6"/>
    <x v="3"/>
    <n v="1"/>
    <n v="1.0141987829614604E-3"/>
  </r>
  <r>
    <x v="442"/>
    <s v="기르고"/>
    <x v="5"/>
    <x v="3"/>
    <n v="1"/>
    <n v="1.0141987829614604E-3"/>
  </r>
  <r>
    <x v="443"/>
    <s v="기를"/>
    <x v="5"/>
    <x v="3"/>
    <n v="1"/>
    <n v="1.0141987829614604E-3"/>
  </r>
  <r>
    <x v="443"/>
    <s v="기를"/>
    <x v="5"/>
    <x v="6"/>
    <n v="1"/>
    <n v="5.3533190578158461E-4"/>
  </r>
  <r>
    <x v="444"/>
    <s v="기만"/>
    <x v="6"/>
    <x v="7"/>
    <n v="1"/>
    <n v="8.81057268722467E-4"/>
  </r>
  <r>
    <x v="445"/>
    <s v="기밀"/>
    <x v="6"/>
    <x v="5"/>
    <n v="1"/>
    <n v="6.8446269678302531E-4"/>
  </r>
  <r>
    <x v="446"/>
    <s v="기반"/>
    <x v="6"/>
    <x v="7"/>
    <n v="1"/>
    <n v="8.81057268722467E-4"/>
  </r>
  <r>
    <x v="447"/>
    <s v="기법"/>
    <x v="6"/>
    <x v="1"/>
    <n v="1"/>
    <n v="7.2621641249092229E-4"/>
  </r>
  <r>
    <x v="447"/>
    <s v="기법"/>
    <x v="6"/>
    <x v="5"/>
    <n v="1"/>
    <n v="6.8446269678302531E-4"/>
  </r>
  <r>
    <x v="447"/>
    <s v="기법"/>
    <x v="6"/>
    <x v="9"/>
    <n v="1"/>
    <n v="5.8105752469494478E-4"/>
  </r>
  <r>
    <x v="448"/>
    <s v="기본"/>
    <x v="6"/>
    <x v="0"/>
    <n v="1"/>
    <n v="5.54016620498615E-4"/>
  </r>
  <r>
    <x v="448"/>
    <s v="기본"/>
    <x v="6"/>
    <x v="1"/>
    <n v="1"/>
    <n v="7.2621641249092229E-4"/>
  </r>
  <r>
    <x v="448"/>
    <s v="기본"/>
    <x v="6"/>
    <x v="2"/>
    <n v="1"/>
    <n v="5.6882821387940839E-4"/>
  </r>
  <r>
    <x v="448"/>
    <s v="기본"/>
    <x v="6"/>
    <x v="3"/>
    <n v="1"/>
    <n v="1.0141987829614604E-3"/>
  </r>
  <r>
    <x v="448"/>
    <s v="기본"/>
    <x v="6"/>
    <x v="6"/>
    <n v="7"/>
    <n v="3.7473233404710922E-3"/>
  </r>
  <r>
    <x v="449"/>
    <s v="기본권"/>
    <x v="6"/>
    <x v="4"/>
    <n v="1"/>
    <n v="9.7465886939571145E-4"/>
  </r>
  <r>
    <x v="449"/>
    <s v="기본권"/>
    <x v="6"/>
    <x v="9"/>
    <n v="1"/>
    <n v="5.8105752469494478E-4"/>
  </r>
  <r>
    <x v="450"/>
    <s v="기쁘고"/>
    <x v="7"/>
    <x v="4"/>
    <n v="1"/>
    <n v="9.7465886939571145E-4"/>
  </r>
  <r>
    <x v="451"/>
    <s v="기쁜"/>
    <x v="7"/>
    <x v="1"/>
    <n v="1"/>
    <n v="7.2621641249092229E-4"/>
  </r>
  <r>
    <x v="452"/>
    <s v="기쁨"/>
    <x v="6"/>
    <x v="9"/>
    <n v="1"/>
    <n v="5.8105752469494478E-4"/>
  </r>
  <r>
    <x v="453"/>
    <s v="기소"/>
    <x v="6"/>
    <x v="4"/>
    <n v="1"/>
    <n v="9.7465886939571145E-4"/>
  </r>
  <r>
    <x v="454"/>
    <s v="기술"/>
    <x v="6"/>
    <x v="6"/>
    <n v="1"/>
    <n v="5.3533190578158461E-4"/>
  </r>
  <r>
    <x v="455"/>
    <s v="기억"/>
    <x v="6"/>
    <x v="2"/>
    <n v="1"/>
    <n v="5.6882821387940839E-4"/>
  </r>
  <r>
    <x v="455"/>
    <s v="기억"/>
    <x v="6"/>
    <x v="9"/>
    <n v="1"/>
    <n v="5.8105752469494478E-4"/>
  </r>
  <r>
    <x v="456"/>
    <s v="기업"/>
    <x v="6"/>
    <x v="0"/>
    <n v="1"/>
    <n v="5.54016620498615E-4"/>
  </r>
  <r>
    <x v="456"/>
    <s v="기업"/>
    <x v="6"/>
    <x v="2"/>
    <n v="1"/>
    <n v="5.6882821387940839E-4"/>
  </r>
  <r>
    <x v="456"/>
    <s v="기업"/>
    <x v="6"/>
    <x v="6"/>
    <n v="1"/>
    <n v="5.3533190578158461E-4"/>
  </r>
  <r>
    <x v="457"/>
    <s v="기여"/>
    <x v="6"/>
    <x v="2"/>
    <n v="1"/>
    <n v="5.6882821387940839E-4"/>
  </r>
  <r>
    <x v="457"/>
    <s v="기여"/>
    <x v="6"/>
    <x v="3"/>
    <n v="1"/>
    <n v="1.0141987829614604E-3"/>
  </r>
  <r>
    <x v="457"/>
    <s v="기여"/>
    <x v="6"/>
    <x v="5"/>
    <n v="1"/>
    <n v="6.8446269678302531E-4"/>
  </r>
  <r>
    <x v="458"/>
    <s v="기울여"/>
    <x v="5"/>
    <x v="0"/>
    <n v="1"/>
    <n v="5.54016620498615E-4"/>
  </r>
  <r>
    <x v="458"/>
    <s v="기울여"/>
    <x v="5"/>
    <x v="1"/>
    <n v="1"/>
    <n v="7.2621641249092229E-4"/>
  </r>
  <r>
    <x v="459"/>
    <s v="기울여야"/>
    <x v="5"/>
    <x v="0"/>
    <n v="1"/>
    <n v="5.54016620498615E-4"/>
  </r>
  <r>
    <x v="459"/>
    <s v="기울여야"/>
    <x v="5"/>
    <x v="9"/>
    <n v="1"/>
    <n v="5.8105752469494478E-4"/>
  </r>
  <r>
    <x v="459"/>
    <s v="기울여야"/>
    <x v="5"/>
    <x v="6"/>
    <n v="1"/>
    <n v="5.3533190578158461E-4"/>
  </r>
  <r>
    <x v="460"/>
    <s v="기울이고"/>
    <x v="5"/>
    <x v="1"/>
    <n v="1"/>
    <n v="7.2621641249092229E-4"/>
  </r>
  <r>
    <x v="461"/>
    <s v="기울입시다"/>
    <x v="5"/>
    <x v="3"/>
    <n v="1"/>
    <n v="1.0141987829614604E-3"/>
  </r>
  <r>
    <x v="462"/>
    <s v="기웃"/>
    <x v="6"/>
    <x v="1"/>
    <n v="1"/>
    <n v="7.2621641249092229E-4"/>
  </r>
  <r>
    <x v="463"/>
    <s v="기원"/>
    <x v="6"/>
    <x v="8"/>
    <n v="1"/>
    <n v="1.2836970474967907E-3"/>
  </r>
  <r>
    <x v="463"/>
    <s v="기원"/>
    <x v="6"/>
    <x v="5"/>
    <n v="1"/>
    <n v="6.8446269678302531E-4"/>
  </r>
  <r>
    <x v="464"/>
    <s v="기존"/>
    <x v="6"/>
    <x v="2"/>
    <n v="1"/>
    <n v="5.6882821387940839E-4"/>
  </r>
  <r>
    <x v="464"/>
    <s v="기존"/>
    <x v="6"/>
    <x v="9"/>
    <n v="1"/>
    <n v="5.8105752469494478E-4"/>
  </r>
  <r>
    <x v="465"/>
    <s v="기준"/>
    <x v="6"/>
    <x v="0"/>
    <n v="1"/>
    <n v="5.54016620498615E-4"/>
  </r>
  <r>
    <x v="465"/>
    <s v="기준"/>
    <x v="6"/>
    <x v="1"/>
    <n v="1"/>
    <n v="7.2621641249092229E-4"/>
  </r>
  <r>
    <x v="465"/>
    <s v="기준"/>
    <x v="6"/>
    <x v="5"/>
    <n v="1"/>
    <n v="6.8446269678302531E-4"/>
  </r>
  <r>
    <x v="465"/>
    <s v="기준"/>
    <x v="6"/>
    <x v="6"/>
    <n v="1"/>
    <n v="5.3533190578158461E-4"/>
  </r>
  <r>
    <x v="466"/>
    <s v="기틀"/>
    <x v="6"/>
    <x v="7"/>
    <n v="1"/>
    <n v="8.81057268722467E-4"/>
  </r>
  <r>
    <x v="467"/>
    <s v="기품"/>
    <x v="6"/>
    <x v="3"/>
    <n v="1"/>
    <n v="1.0141987829614604E-3"/>
  </r>
  <r>
    <x v="468"/>
    <s v="기필코"/>
    <x v="6"/>
    <x v="8"/>
    <n v="1"/>
    <n v="1.2836970474967907E-3"/>
  </r>
  <r>
    <x v="469"/>
    <s v="기하"/>
    <x v="6"/>
    <x v="5"/>
    <n v="1"/>
    <n v="6.8446269678302531E-4"/>
  </r>
  <r>
    <x v="469"/>
    <s v="기하"/>
    <x v="6"/>
    <x v="6"/>
    <n v="1"/>
    <n v="5.3533190578158461E-4"/>
  </r>
  <r>
    <x v="470"/>
    <s v="기해"/>
    <x v="6"/>
    <x v="0"/>
    <n v="1"/>
    <n v="5.54016620498615E-4"/>
  </r>
  <r>
    <x v="471"/>
    <s v="기회"/>
    <x v="6"/>
    <x v="5"/>
    <n v="1"/>
    <n v="6.8446269678302531E-4"/>
  </r>
  <r>
    <x v="471"/>
    <s v="기회"/>
    <x v="6"/>
    <x v="9"/>
    <n v="1"/>
    <n v="5.8105752469494478E-4"/>
  </r>
  <r>
    <x v="471"/>
    <s v="기회"/>
    <x v="6"/>
    <x v="7"/>
    <n v="1"/>
    <n v="8.81057268722467E-4"/>
  </r>
  <r>
    <x v="472"/>
    <s v="기획"/>
    <x v="6"/>
    <x v="9"/>
    <n v="2"/>
    <n v="1.1621150493898896E-3"/>
  </r>
  <r>
    <x v="473"/>
    <s v="긴"/>
    <x v="5"/>
    <x v="7"/>
    <n v="1"/>
    <n v="8.81057268722467E-4"/>
  </r>
  <r>
    <x v="474"/>
    <s v="긴장감"/>
    <x v="6"/>
    <x v="1"/>
    <n v="1"/>
    <n v="7.2621641249092229E-4"/>
  </r>
  <r>
    <x v="475"/>
    <s v="길"/>
    <x v="6"/>
    <x v="5"/>
    <n v="2"/>
    <n v="1.3689253935660506E-3"/>
  </r>
  <r>
    <x v="475"/>
    <s v="길"/>
    <x v="6"/>
    <x v="6"/>
    <n v="3"/>
    <n v="1.6059957173447537E-3"/>
  </r>
  <r>
    <x v="475"/>
    <s v="길"/>
    <x v="6"/>
    <x v="7"/>
    <n v="2"/>
    <n v="1.762114537444934E-3"/>
  </r>
  <r>
    <x v="476"/>
    <s v="길목"/>
    <x v="6"/>
    <x v="6"/>
    <n v="1"/>
    <n v="5.3533190578158461E-4"/>
  </r>
  <r>
    <x v="477"/>
    <s v="길은"/>
    <x v="7"/>
    <x v="0"/>
    <n v="1"/>
    <n v="5.54016620498615E-4"/>
  </r>
  <r>
    <x v="477"/>
    <s v="길은"/>
    <x v="7"/>
    <x v="2"/>
    <n v="1"/>
    <n v="5.6882821387940839E-4"/>
  </r>
  <r>
    <x v="477"/>
    <s v="길은"/>
    <x v="7"/>
    <x v="9"/>
    <n v="1"/>
    <n v="5.8105752469494478E-4"/>
  </r>
  <r>
    <x v="478"/>
    <s v="김종"/>
    <x v="6"/>
    <x v="9"/>
    <n v="1"/>
    <n v="5.8105752469494478E-4"/>
  </r>
  <r>
    <x v="479"/>
    <s v="김진태"/>
    <x v="6"/>
    <x v="0"/>
    <n v="1"/>
    <n v="5.54016620498615E-4"/>
  </r>
  <r>
    <x v="479"/>
    <s v="김진태"/>
    <x v="6"/>
    <x v="6"/>
    <n v="1"/>
    <n v="5.3533190578158461E-4"/>
  </r>
  <r>
    <x v="480"/>
    <s v="깃털"/>
    <x v="6"/>
    <x v="9"/>
    <n v="1"/>
    <n v="5.8105752469494478E-4"/>
  </r>
  <r>
    <x v="481"/>
    <s v="깊으면"/>
    <x v="7"/>
    <x v="7"/>
    <n v="1"/>
    <n v="8.81057268722467E-4"/>
  </r>
  <r>
    <x v="482"/>
    <s v="깊은"/>
    <x v="7"/>
    <x v="0"/>
    <n v="1"/>
    <n v="5.54016620498615E-4"/>
  </r>
  <r>
    <x v="482"/>
    <s v="깊은"/>
    <x v="7"/>
    <x v="4"/>
    <n v="1"/>
    <n v="9.7465886939571145E-4"/>
  </r>
  <r>
    <x v="482"/>
    <s v="깊은"/>
    <x v="7"/>
    <x v="9"/>
    <n v="1"/>
    <n v="5.8105752469494478E-4"/>
  </r>
  <r>
    <x v="482"/>
    <s v="깊은"/>
    <x v="7"/>
    <x v="7"/>
    <n v="1"/>
    <n v="8.81057268722467E-4"/>
  </r>
  <r>
    <x v="483"/>
    <s v="깊이"/>
    <x v="6"/>
    <x v="4"/>
    <n v="1"/>
    <n v="9.7465886939571145E-4"/>
  </r>
  <r>
    <x v="483"/>
    <s v="깊이"/>
    <x v="6"/>
    <x v="5"/>
    <n v="1"/>
    <n v="6.8446269678302531E-4"/>
  </r>
  <r>
    <x v="483"/>
    <s v="깊이"/>
    <x v="6"/>
    <x v="9"/>
    <n v="3"/>
    <n v="1.7431725740848344E-3"/>
  </r>
  <r>
    <x v="483"/>
    <s v="깊이"/>
    <x v="6"/>
    <x v="6"/>
    <n v="1"/>
    <n v="5.3533190578158461E-4"/>
  </r>
  <r>
    <x v="484"/>
    <s v="까지"/>
    <x v="4"/>
    <x v="0"/>
    <n v="2"/>
    <n v="1.10803324099723E-3"/>
  </r>
  <r>
    <x v="484"/>
    <s v="까지"/>
    <x v="4"/>
    <x v="2"/>
    <n v="2"/>
    <n v="1.1376564277588168E-3"/>
  </r>
  <r>
    <x v="484"/>
    <s v="까지"/>
    <x v="4"/>
    <x v="4"/>
    <n v="2"/>
    <n v="1.9493177387914229E-3"/>
  </r>
  <r>
    <x v="484"/>
    <s v="까지"/>
    <x v="4"/>
    <x v="9"/>
    <n v="1"/>
    <n v="5.8105752469494478E-4"/>
  </r>
  <r>
    <x v="484"/>
    <s v="까지"/>
    <x v="4"/>
    <x v="6"/>
    <n v="1"/>
    <n v="5.3533190578158461E-4"/>
  </r>
  <r>
    <x v="485"/>
    <s v="까지도"/>
    <x v="4"/>
    <x v="2"/>
    <n v="1"/>
    <n v="5.6882821387940839E-4"/>
  </r>
  <r>
    <x v="485"/>
    <s v="까지도"/>
    <x v="4"/>
    <x v="3"/>
    <n v="1"/>
    <n v="1.0141987829614604E-3"/>
  </r>
  <r>
    <x v="486"/>
    <s v="깔려"/>
    <x v="5"/>
    <x v="8"/>
    <n v="1"/>
    <n v="1.2836970474967907E-3"/>
  </r>
  <r>
    <x v="487"/>
    <s v="깨끗이"/>
    <x v="9"/>
    <x v="1"/>
    <n v="1"/>
    <n v="7.2621641249092229E-4"/>
  </r>
  <r>
    <x v="488"/>
    <s v="깨끗하지"/>
    <x v="7"/>
    <x v="6"/>
    <n v="1"/>
    <n v="5.3533190578158461E-4"/>
  </r>
  <r>
    <x v="489"/>
    <s v="깨끗한"/>
    <x v="7"/>
    <x v="1"/>
    <n v="1"/>
    <n v="7.2621641249092229E-4"/>
  </r>
  <r>
    <x v="489"/>
    <s v="깨끗한"/>
    <x v="7"/>
    <x v="9"/>
    <n v="1"/>
    <n v="5.8105752469494478E-4"/>
  </r>
  <r>
    <x v="489"/>
    <s v="깨끗한"/>
    <x v="7"/>
    <x v="6"/>
    <n v="1"/>
    <n v="5.3533190578158461E-4"/>
  </r>
  <r>
    <x v="489"/>
    <s v="깨끗한"/>
    <x v="7"/>
    <x v="7"/>
    <n v="1"/>
    <n v="8.81057268722467E-4"/>
  </r>
  <r>
    <x v="490"/>
    <s v="깨끗함과"/>
    <x v="7"/>
    <x v="7"/>
    <n v="1"/>
    <n v="8.81057268722467E-4"/>
  </r>
  <r>
    <x v="491"/>
    <s v="깨워주는"/>
    <x v="5"/>
    <x v="9"/>
    <n v="1"/>
    <n v="5.8105752469494478E-4"/>
  </r>
  <r>
    <x v="492"/>
    <s v="께"/>
    <x v="4"/>
    <x v="0"/>
    <n v="1"/>
    <n v="5.54016620498615E-4"/>
  </r>
  <r>
    <x v="492"/>
    <s v="께"/>
    <x v="4"/>
    <x v="1"/>
    <n v="1"/>
    <n v="7.2621641249092229E-4"/>
  </r>
  <r>
    <x v="492"/>
    <s v="께"/>
    <x v="4"/>
    <x v="8"/>
    <n v="3"/>
    <n v="3.8510911424903724E-3"/>
  </r>
  <r>
    <x v="492"/>
    <s v="께"/>
    <x v="4"/>
    <x v="2"/>
    <n v="1"/>
    <n v="5.6882821387940839E-4"/>
  </r>
  <r>
    <x v="492"/>
    <s v="께"/>
    <x v="4"/>
    <x v="3"/>
    <n v="2"/>
    <n v="2.0283975659229209E-3"/>
  </r>
  <r>
    <x v="492"/>
    <s v="께"/>
    <x v="4"/>
    <x v="4"/>
    <n v="1"/>
    <n v="9.7465886939571145E-4"/>
  </r>
  <r>
    <x v="492"/>
    <s v="께"/>
    <x v="4"/>
    <x v="5"/>
    <n v="1"/>
    <n v="6.8446269678302531E-4"/>
  </r>
  <r>
    <x v="492"/>
    <s v="께"/>
    <x v="4"/>
    <x v="9"/>
    <n v="2"/>
    <n v="1.1621150493898896E-3"/>
  </r>
  <r>
    <x v="492"/>
    <s v="께"/>
    <x v="4"/>
    <x v="7"/>
    <n v="1"/>
    <n v="8.81057268722467E-4"/>
  </r>
  <r>
    <x v="493"/>
    <s v="께서"/>
    <x v="4"/>
    <x v="8"/>
    <n v="1"/>
    <n v="1.2836970474967907E-3"/>
  </r>
  <r>
    <x v="493"/>
    <s v="께서"/>
    <x v="4"/>
    <x v="6"/>
    <n v="1"/>
    <n v="5.3533190578158461E-4"/>
  </r>
  <r>
    <x v="494"/>
    <s v="께서는"/>
    <x v="4"/>
    <x v="1"/>
    <n v="1"/>
    <n v="7.2621641249092229E-4"/>
  </r>
  <r>
    <x v="495"/>
    <s v="꼭"/>
    <x v="6"/>
    <x v="2"/>
    <n v="1"/>
    <n v="5.6882821387940839E-4"/>
  </r>
  <r>
    <x v="495"/>
    <s v="꼭"/>
    <x v="6"/>
    <x v="4"/>
    <n v="1"/>
    <n v="9.7465886939571145E-4"/>
  </r>
  <r>
    <x v="496"/>
    <s v="꼽"/>
    <x v="6"/>
    <x v="3"/>
    <n v="1"/>
    <n v="1.0141987829614604E-3"/>
  </r>
  <r>
    <x v="497"/>
    <s v="꽃"/>
    <x v="6"/>
    <x v="1"/>
    <n v="1"/>
    <n v="7.2621641249092229E-4"/>
  </r>
  <r>
    <x v="497"/>
    <s v="꽃"/>
    <x v="6"/>
    <x v="5"/>
    <n v="1"/>
    <n v="6.8446269678302531E-4"/>
  </r>
  <r>
    <x v="498"/>
    <s v="꽉"/>
    <x v="6"/>
    <x v="7"/>
    <n v="1"/>
    <n v="8.81057268722467E-4"/>
  </r>
  <r>
    <x v="499"/>
    <s v="꾸기를"/>
    <x v="5"/>
    <x v="0"/>
    <n v="1"/>
    <n v="5.54016620498615E-4"/>
  </r>
  <r>
    <x v="500"/>
    <s v="꾸는"/>
    <x v="5"/>
    <x v="0"/>
    <n v="1"/>
    <n v="5.54016620498615E-4"/>
  </r>
  <r>
    <x v="501"/>
    <s v="꾸면"/>
    <x v="5"/>
    <x v="0"/>
    <n v="1"/>
    <n v="5.54016620498615E-4"/>
  </r>
  <r>
    <x v="502"/>
    <s v="꾼"/>
    <x v="8"/>
    <x v="1"/>
    <n v="1"/>
    <n v="7.2621641249092229E-4"/>
  </r>
  <r>
    <x v="503"/>
    <s v="꿈"/>
    <x v="6"/>
    <x v="0"/>
    <n v="6"/>
    <n v="3.3240997229916896E-3"/>
  </r>
  <r>
    <x v="503"/>
    <s v="꿈"/>
    <x v="6"/>
    <x v="5"/>
    <n v="2"/>
    <n v="1.3689253935660506E-3"/>
  </r>
  <r>
    <x v="503"/>
    <s v="꿈"/>
    <x v="6"/>
    <x v="7"/>
    <n v="1"/>
    <n v="8.81057268722467E-4"/>
  </r>
  <r>
    <x v="504"/>
    <s v="꿈꾸는"/>
    <x v="5"/>
    <x v="5"/>
    <n v="1"/>
    <n v="6.8446269678302531E-4"/>
  </r>
  <r>
    <x v="505"/>
    <s v="꿈꿉니다"/>
    <x v="5"/>
    <x v="5"/>
    <n v="1"/>
    <n v="6.8446269678302531E-4"/>
  </r>
  <r>
    <x v="506"/>
    <s v="끈질기되"/>
    <x v="7"/>
    <x v="3"/>
    <n v="1"/>
    <n v="1.0141987829614604E-3"/>
  </r>
  <r>
    <x v="507"/>
    <s v="끊어야"/>
    <x v="5"/>
    <x v="0"/>
    <n v="1"/>
    <n v="5.54016620498615E-4"/>
  </r>
  <r>
    <x v="507"/>
    <s v="끊어야"/>
    <x v="5"/>
    <x v="7"/>
    <n v="1"/>
    <n v="8.81057268722467E-4"/>
  </r>
  <r>
    <x v="508"/>
    <s v="끊임없이"/>
    <x v="7"/>
    <x v="0"/>
    <n v="2"/>
    <n v="1.10803324099723E-3"/>
  </r>
  <r>
    <x v="508"/>
    <s v="끊임없이"/>
    <x v="7"/>
    <x v="1"/>
    <n v="1"/>
    <n v="7.2621641249092229E-4"/>
  </r>
  <r>
    <x v="508"/>
    <s v="끊임없이"/>
    <x v="7"/>
    <x v="8"/>
    <n v="1"/>
    <n v="1.2836970474967907E-3"/>
  </r>
  <r>
    <x v="508"/>
    <s v="끊임없이"/>
    <x v="7"/>
    <x v="2"/>
    <n v="1"/>
    <n v="5.6882821387940839E-4"/>
  </r>
  <r>
    <x v="508"/>
    <s v="끊임없이"/>
    <x v="7"/>
    <x v="6"/>
    <n v="1"/>
    <n v="5.3533190578158461E-4"/>
  </r>
  <r>
    <x v="509"/>
    <s v="끝"/>
    <x v="6"/>
    <x v="2"/>
    <n v="2"/>
    <n v="1.1376564277588168E-3"/>
  </r>
  <r>
    <x v="509"/>
    <s v="끝"/>
    <x v="6"/>
    <x v="4"/>
    <n v="1"/>
    <n v="9.7465886939571145E-4"/>
  </r>
  <r>
    <x v="509"/>
    <s v="끝"/>
    <x v="6"/>
    <x v="9"/>
    <n v="1"/>
    <n v="5.8105752469494478E-4"/>
  </r>
  <r>
    <x v="510"/>
    <s v="끝내고"/>
    <x v="5"/>
    <x v="6"/>
    <n v="1"/>
    <n v="5.3533190578158461E-4"/>
  </r>
  <r>
    <x v="511"/>
    <s v="끝없는"/>
    <x v="7"/>
    <x v="2"/>
    <n v="1"/>
    <n v="5.6882821387940839E-4"/>
  </r>
  <r>
    <x v="512"/>
    <s v="끼친다면"/>
    <x v="5"/>
    <x v="2"/>
    <n v="1"/>
    <n v="5.6882821387940839E-4"/>
  </r>
  <r>
    <x v="513"/>
    <s v="끼칠"/>
    <x v="5"/>
    <x v="3"/>
    <n v="1"/>
    <n v="1.0141987829614604E-3"/>
  </r>
  <r>
    <x v="514"/>
    <s v="낌"/>
    <x v="6"/>
    <x v="0"/>
    <n v="1"/>
    <n v="5.54016620498615E-4"/>
  </r>
  <r>
    <x v="515"/>
    <s v="나"/>
    <x v="4"/>
    <x v="8"/>
    <n v="1"/>
    <n v="1.2836970474967907E-3"/>
  </r>
  <r>
    <x v="515"/>
    <s v="나"/>
    <x v="4"/>
    <x v="2"/>
    <n v="2"/>
    <n v="1.1376564277588168E-3"/>
  </r>
  <r>
    <x v="515"/>
    <s v="나"/>
    <x v="4"/>
    <x v="3"/>
    <n v="1"/>
    <n v="1.0141987829614604E-3"/>
  </r>
  <r>
    <x v="515"/>
    <s v="나"/>
    <x v="4"/>
    <x v="5"/>
    <n v="1"/>
    <n v="6.8446269678302531E-4"/>
  </r>
  <r>
    <x v="515"/>
    <s v="나"/>
    <x v="4"/>
    <x v="6"/>
    <n v="1"/>
    <n v="5.3533190578158461E-4"/>
  </r>
  <r>
    <x v="516"/>
    <s v="나"/>
    <x v="6"/>
    <x v="2"/>
    <n v="1"/>
    <n v="5.6882821387940839E-4"/>
  </r>
  <r>
    <x v="516"/>
    <s v="나"/>
    <x v="6"/>
    <x v="6"/>
    <n v="1"/>
    <n v="5.3533190578158461E-4"/>
  </r>
  <r>
    <x v="517"/>
    <s v="나가겠습니다"/>
    <x v="5"/>
    <x v="0"/>
    <n v="1"/>
    <n v="5.54016620498615E-4"/>
  </r>
  <r>
    <x v="517"/>
    <s v="나가겠습니다"/>
    <x v="5"/>
    <x v="3"/>
    <n v="1"/>
    <n v="1.0141987829614604E-3"/>
  </r>
  <r>
    <x v="517"/>
    <s v="나가겠습니다"/>
    <x v="5"/>
    <x v="5"/>
    <n v="1"/>
    <n v="6.8446269678302531E-4"/>
  </r>
  <r>
    <x v="518"/>
    <s v="나가고"/>
    <x v="5"/>
    <x v="6"/>
    <n v="1"/>
    <n v="5.3533190578158461E-4"/>
  </r>
  <r>
    <x v="518"/>
    <s v="나가고"/>
    <x v="5"/>
    <x v="7"/>
    <n v="1"/>
    <n v="8.81057268722467E-4"/>
  </r>
  <r>
    <x v="519"/>
    <s v="나가는"/>
    <x v="5"/>
    <x v="8"/>
    <n v="1"/>
    <n v="1.2836970474967907E-3"/>
  </r>
  <r>
    <x v="520"/>
    <s v="나가는데"/>
    <x v="5"/>
    <x v="5"/>
    <n v="1"/>
    <n v="6.8446269678302531E-4"/>
  </r>
  <r>
    <x v="521"/>
    <s v="나가도록"/>
    <x v="5"/>
    <x v="8"/>
    <n v="1"/>
    <n v="1.2836970474967907E-3"/>
  </r>
  <r>
    <x v="521"/>
    <s v="나가도록"/>
    <x v="5"/>
    <x v="5"/>
    <n v="1"/>
    <n v="6.8446269678302531E-4"/>
  </r>
  <r>
    <x v="522"/>
    <s v="나가야"/>
    <x v="6"/>
    <x v="0"/>
    <n v="4"/>
    <n v="2.21606648199446E-3"/>
  </r>
  <r>
    <x v="522"/>
    <s v="나가야"/>
    <x v="6"/>
    <x v="1"/>
    <n v="1"/>
    <n v="7.2621641249092229E-4"/>
  </r>
  <r>
    <x v="522"/>
    <s v="나가야"/>
    <x v="6"/>
    <x v="2"/>
    <n v="1"/>
    <n v="5.6882821387940839E-4"/>
  </r>
  <r>
    <x v="522"/>
    <s v="나가야"/>
    <x v="6"/>
    <x v="5"/>
    <n v="4"/>
    <n v="2.7378507871321013E-3"/>
  </r>
  <r>
    <x v="522"/>
    <s v="나가야"/>
    <x v="6"/>
    <x v="7"/>
    <n v="1"/>
    <n v="8.81057268722467E-4"/>
  </r>
  <r>
    <x v="523"/>
    <s v="나갈"/>
    <x v="5"/>
    <x v="8"/>
    <n v="1"/>
    <n v="1.2836970474967907E-3"/>
  </r>
  <r>
    <x v="523"/>
    <s v="나갈"/>
    <x v="5"/>
    <x v="2"/>
    <n v="1"/>
    <n v="5.6882821387940839E-4"/>
  </r>
  <r>
    <x v="523"/>
    <s v="나갈"/>
    <x v="5"/>
    <x v="5"/>
    <n v="1"/>
    <n v="6.8446269678302531E-4"/>
  </r>
  <r>
    <x v="523"/>
    <s v="나갈"/>
    <x v="5"/>
    <x v="6"/>
    <n v="1"/>
    <n v="5.3533190578158461E-4"/>
  </r>
  <r>
    <x v="524"/>
    <s v="나감으로써"/>
    <x v="5"/>
    <x v="2"/>
    <n v="1"/>
    <n v="5.6882821387940839E-4"/>
  </r>
  <r>
    <x v="525"/>
    <s v="나갑시다"/>
    <x v="5"/>
    <x v="1"/>
    <n v="2"/>
    <n v="1.4524328249818446E-3"/>
  </r>
  <r>
    <x v="525"/>
    <s v="나갑시다"/>
    <x v="5"/>
    <x v="2"/>
    <n v="2"/>
    <n v="1.1376564277588168E-3"/>
  </r>
  <r>
    <x v="525"/>
    <s v="나갑시다"/>
    <x v="5"/>
    <x v="9"/>
    <n v="1"/>
    <n v="5.8105752469494478E-4"/>
  </r>
  <r>
    <x v="525"/>
    <s v="나갑시다"/>
    <x v="5"/>
    <x v="6"/>
    <n v="1"/>
    <n v="5.3533190578158461E-4"/>
  </r>
  <r>
    <x v="526"/>
    <s v="나게"/>
    <x v="5"/>
    <x v="9"/>
    <n v="1"/>
    <n v="5.8105752469494478E-4"/>
  </r>
  <r>
    <x v="527"/>
    <s v="나날이"/>
    <x v="6"/>
    <x v="1"/>
    <n v="1"/>
    <n v="7.2621641249092229E-4"/>
  </r>
  <r>
    <x v="527"/>
    <s v="나날이"/>
    <x v="6"/>
    <x v="2"/>
    <n v="1"/>
    <n v="5.6882821387940839E-4"/>
  </r>
  <r>
    <x v="528"/>
    <s v="나누는"/>
    <x v="5"/>
    <x v="1"/>
    <n v="1"/>
    <n v="7.2621641249092229E-4"/>
  </r>
  <r>
    <x v="529"/>
    <s v="나눌"/>
    <x v="5"/>
    <x v="9"/>
    <n v="2"/>
    <n v="1.1621150493898896E-3"/>
  </r>
  <r>
    <x v="530"/>
    <s v="나뉘는"/>
    <x v="5"/>
    <x v="8"/>
    <n v="1"/>
    <n v="1.2836970474967907E-3"/>
  </r>
  <r>
    <x v="531"/>
    <s v="나라"/>
    <x v="6"/>
    <x v="0"/>
    <n v="4"/>
    <n v="2.21606648199446E-3"/>
  </r>
  <r>
    <x v="531"/>
    <s v="나라"/>
    <x v="6"/>
    <x v="1"/>
    <n v="1"/>
    <n v="7.2621641249092229E-4"/>
  </r>
  <r>
    <x v="531"/>
    <s v="나라"/>
    <x v="6"/>
    <x v="2"/>
    <n v="1"/>
    <n v="5.6882821387940839E-4"/>
  </r>
  <r>
    <x v="531"/>
    <s v="나라"/>
    <x v="6"/>
    <x v="5"/>
    <n v="1"/>
    <n v="6.8446269678302531E-4"/>
  </r>
  <r>
    <x v="531"/>
    <s v="나라"/>
    <x v="6"/>
    <x v="7"/>
    <n v="3"/>
    <n v="2.6431718061674008E-3"/>
  </r>
  <r>
    <x v="532"/>
    <s v="나설"/>
    <x v="5"/>
    <x v="2"/>
    <n v="1"/>
    <n v="5.6882821387940839E-4"/>
  </r>
  <r>
    <x v="533"/>
    <s v="나아가"/>
    <x v="5"/>
    <x v="3"/>
    <n v="2"/>
    <n v="2.0283975659229209E-3"/>
  </r>
  <r>
    <x v="533"/>
    <s v="나아가"/>
    <x v="5"/>
    <x v="4"/>
    <n v="1"/>
    <n v="9.7465886939571145E-4"/>
  </r>
  <r>
    <x v="533"/>
    <s v="나아가"/>
    <x v="5"/>
    <x v="5"/>
    <n v="1"/>
    <n v="6.8446269678302531E-4"/>
  </r>
  <r>
    <x v="534"/>
    <s v="나아가는"/>
    <x v="5"/>
    <x v="0"/>
    <n v="1"/>
    <n v="5.54016620498615E-4"/>
  </r>
  <r>
    <x v="535"/>
    <s v="나아갈지를"/>
    <x v="5"/>
    <x v="8"/>
    <n v="1"/>
    <n v="1.2836970474967907E-3"/>
  </r>
  <r>
    <x v="536"/>
    <s v="나아갑시다"/>
    <x v="5"/>
    <x v="5"/>
    <n v="1"/>
    <n v="6.8446269678302531E-4"/>
  </r>
  <r>
    <x v="536"/>
    <s v="나아갑시다"/>
    <x v="5"/>
    <x v="9"/>
    <n v="1"/>
    <n v="5.8105752469494478E-4"/>
  </r>
  <r>
    <x v="537"/>
    <s v="나야"/>
    <x v="6"/>
    <x v="1"/>
    <n v="1"/>
    <n v="7.2621641249092229E-4"/>
  </r>
  <r>
    <x v="538"/>
    <s v="나오는"/>
    <x v="5"/>
    <x v="5"/>
    <n v="1"/>
    <n v="6.8446269678302531E-4"/>
  </r>
  <r>
    <x v="539"/>
    <s v="나온"/>
    <x v="5"/>
    <x v="4"/>
    <n v="1"/>
    <n v="9.7465886939571145E-4"/>
  </r>
  <r>
    <x v="540"/>
    <s v="나온다"/>
    <x v="5"/>
    <x v="4"/>
    <n v="1"/>
    <n v="9.7465886939571145E-4"/>
  </r>
  <r>
    <x v="541"/>
    <s v="나온다는"/>
    <x v="5"/>
    <x v="4"/>
    <n v="1"/>
    <n v="9.7465886939571145E-4"/>
  </r>
  <r>
    <x v="542"/>
    <s v="나옵니다"/>
    <x v="5"/>
    <x v="6"/>
    <n v="1"/>
    <n v="5.3533190578158461E-4"/>
  </r>
  <r>
    <x v="543"/>
    <s v="나은"/>
    <x v="6"/>
    <x v="5"/>
    <n v="1"/>
    <n v="6.8446269678302531E-4"/>
  </r>
  <r>
    <x v="544"/>
    <s v="나타난"/>
    <x v="5"/>
    <x v="6"/>
    <n v="1"/>
    <n v="5.3533190578158461E-4"/>
  </r>
  <r>
    <x v="545"/>
    <s v="난"/>
    <x v="6"/>
    <x v="0"/>
    <n v="1"/>
    <n v="5.54016620498615E-4"/>
  </r>
  <r>
    <x v="546"/>
    <s v="난관"/>
    <x v="6"/>
    <x v="1"/>
    <n v="1"/>
    <n v="7.2621641249092229E-4"/>
  </r>
  <r>
    <x v="546"/>
    <s v="난관"/>
    <x v="6"/>
    <x v="5"/>
    <n v="1"/>
    <n v="6.8446269678302531E-4"/>
  </r>
  <r>
    <x v="546"/>
    <s v="난관"/>
    <x v="6"/>
    <x v="7"/>
    <n v="1"/>
    <n v="8.81057268722467E-4"/>
  </r>
  <r>
    <x v="547"/>
    <s v="난제"/>
    <x v="6"/>
    <x v="2"/>
    <n v="1"/>
    <n v="5.6882821387940839E-4"/>
  </r>
  <r>
    <x v="548"/>
    <s v="날"/>
    <x v="6"/>
    <x v="5"/>
    <n v="1"/>
    <n v="6.8446269678302531E-4"/>
  </r>
  <r>
    <x v="548"/>
    <s v="날"/>
    <x v="6"/>
    <x v="9"/>
    <n v="1"/>
    <n v="5.8105752469494478E-4"/>
  </r>
  <r>
    <x v="549"/>
    <s v="날로"/>
    <x v="6"/>
    <x v="2"/>
    <n v="1"/>
    <n v="5.6882821387940839E-4"/>
  </r>
  <r>
    <x v="550"/>
    <s v="날인"/>
    <x v="6"/>
    <x v="9"/>
    <n v="1"/>
    <n v="5.8105752469494478E-4"/>
  </r>
  <r>
    <x v="551"/>
    <s v="낡은"/>
    <x v="7"/>
    <x v="9"/>
    <n v="1"/>
    <n v="5.8105752469494478E-4"/>
  </r>
  <r>
    <x v="552"/>
    <s v="남"/>
    <x v="6"/>
    <x v="1"/>
    <n v="2"/>
    <n v="1.4524328249818446E-3"/>
  </r>
  <r>
    <x v="553"/>
    <s v="남게"/>
    <x v="5"/>
    <x v="8"/>
    <n v="1"/>
    <n v="1.2836970474967907E-3"/>
  </r>
  <r>
    <x v="554"/>
    <s v="남북분단"/>
    <x v="6"/>
    <x v="2"/>
    <n v="1"/>
    <n v="5.6882821387940839E-4"/>
  </r>
  <r>
    <x v="555"/>
    <s v="남아"/>
    <x v="6"/>
    <x v="0"/>
    <n v="1"/>
    <n v="5.54016620498615E-4"/>
  </r>
  <r>
    <x v="556"/>
    <s v="남아있는지"/>
    <x v="5"/>
    <x v="9"/>
    <n v="1"/>
    <n v="5.8105752469494478E-4"/>
  </r>
  <r>
    <x v="557"/>
    <s v="남용"/>
    <x v="6"/>
    <x v="1"/>
    <n v="1"/>
    <n v="7.2621641249092229E-4"/>
  </r>
  <r>
    <x v="557"/>
    <s v="남용"/>
    <x v="6"/>
    <x v="4"/>
    <n v="1"/>
    <n v="9.7465886939571145E-4"/>
  </r>
  <r>
    <x v="557"/>
    <s v="남용"/>
    <x v="6"/>
    <x v="5"/>
    <n v="1"/>
    <n v="6.8446269678302531E-4"/>
  </r>
  <r>
    <x v="557"/>
    <s v="남용"/>
    <x v="6"/>
    <x v="6"/>
    <n v="1"/>
    <n v="5.3533190578158461E-4"/>
  </r>
  <r>
    <x v="558"/>
    <s v="남지"/>
    <x v="6"/>
    <x v="5"/>
    <n v="1"/>
    <n v="6.8446269678302531E-4"/>
  </r>
  <r>
    <x v="559"/>
    <s v="납득"/>
    <x v="6"/>
    <x v="0"/>
    <n v="2"/>
    <n v="1.10803324099723E-3"/>
  </r>
  <r>
    <x v="559"/>
    <s v="납득"/>
    <x v="6"/>
    <x v="6"/>
    <n v="1"/>
    <n v="5.3533190578158461E-4"/>
  </r>
  <r>
    <x v="560"/>
    <s v="납시다"/>
    <x v="5"/>
    <x v="2"/>
    <n v="1"/>
    <n v="5.6882821387940839E-4"/>
  </r>
  <r>
    <x v="561"/>
    <s v="낭비하는"/>
    <x v="7"/>
    <x v="2"/>
    <n v="1"/>
    <n v="5.6882821387940839E-4"/>
  </r>
  <r>
    <x v="562"/>
    <s v="낮건"/>
    <x v="7"/>
    <x v="8"/>
    <n v="1"/>
    <n v="1.2836970474967907E-3"/>
  </r>
  <r>
    <x v="563"/>
    <s v="낮은"/>
    <x v="7"/>
    <x v="0"/>
    <n v="1"/>
    <n v="5.54016620498615E-4"/>
  </r>
  <r>
    <x v="563"/>
    <s v="낮은"/>
    <x v="7"/>
    <x v="2"/>
    <n v="1"/>
    <n v="5.6882821387940839E-4"/>
  </r>
  <r>
    <x v="563"/>
    <s v="낮은"/>
    <x v="7"/>
    <x v="6"/>
    <n v="1"/>
    <n v="5.3533190578158461E-4"/>
  </r>
  <r>
    <x v="564"/>
    <s v="낮추는"/>
    <x v="5"/>
    <x v="5"/>
    <n v="1"/>
    <n v="6.8446269678302531E-4"/>
  </r>
  <r>
    <x v="565"/>
    <s v="낮추어도"/>
    <x v="5"/>
    <x v="5"/>
    <n v="1"/>
    <n v="6.8446269678302531E-4"/>
  </r>
  <r>
    <x v="566"/>
    <s v="낮추어야"/>
    <x v="5"/>
    <x v="0"/>
    <n v="1"/>
    <n v="5.54016620498615E-4"/>
  </r>
  <r>
    <x v="567"/>
    <s v="내"/>
    <x v="12"/>
    <x v="2"/>
    <n v="1"/>
    <n v="5.6882821387940839E-4"/>
  </r>
  <r>
    <x v="567"/>
    <s v="내"/>
    <x v="12"/>
    <x v="5"/>
    <n v="1"/>
    <n v="6.8446269678302531E-4"/>
  </r>
  <r>
    <x v="567"/>
    <s v="내"/>
    <x v="12"/>
    <x v="7"/>
    <n v="1"/>
    <n v="8.81057268722467E-4"/>
  </r>
  <r>
    <x v="568"/>
    <s v="내"/>
    <x v="6"/>
    <x v="6"/>
    <n v="1"/>
    <n v="5.3533190578158461E-4"/>
  </r>
  <r>
    <x v="569"/>
    <s v="내년"/>
    <x v="6"/>
    <x v="0"/>
    <n v="1"/>
    <n v="5.54016620498615E-4"/>
  </r>
  <r>
    <x v="569"/>
    <s v="내년"/>
    <x v="6"/>
    <x v="5"/>
    <n v="1"/>
    <n v="6.8446269678302531E-4"/>
  </r>
  <r>
    <x v="570"/>
    <s v="내는"/>
    <x v="5"/>
    <x v="1"/>
    <n v="1"/>
    <n v="7.2621641249092229E-4"/>
  </r>
  <r>
    <x v="571"/>
    <s v="내딛고자"/>
    <x v="5"/>
    <x v="0"/>
    <n v="1"/>
    <n v="5.54016620498615E-4"/>
  </r>
  <r>
    <x v="572"/>
    <s v="내려져야"/>
    <x v="5"/>
    <x v="1"/>
    <n v="1"/>
    <n v="7.2621641249092229E-4"/>
  </r>
  <r>
    <x v="573"/>
    <s v="내리도록"/>
    <x v="5"/>
    <x v="2"/>
    <n v="1"/>
    <n v="5.6882821387940839E-4"/>
  </r>
  <r>
    <x v="574"/>
    <s v="내리듯이"/>
    <x v="5"/>
    <x v="0"/>
    <n v="1"/>
    <n v="5.54016620498615E-4"/>
  </r>
  <r>
    <x v="575"/>
    <s v="내릴"/>
    <x v="5"/>
    <x v="6"/>
    <n v="1"/>
    <n v="5.3533190578158461E-4"/>
  </r>
  <r>
    <x v="576"/>
    <s v="내보일"/>
    <x v="5"/>
    <x v="3"/>
    <n v="1"/>
    <n v="1.0141987829614604E-3"/>
  </r>
  <r>
    <x v="577"/>
    <s v="내부"/>
    <x v="6"/>
    <x v="0"/>
    <n v="1"/>
    <n v="5.54016620498615E-4"/>
  </r>
  <r>
    <x v="577"/>
    <s v="내부"/>
    <x v="6"/>
    <x v="1"/>
    <n v="1"/>
    <n v="7.2621641249092229E-4"/>
  </r>
  <r>
    <x v="577"/>
    <s v="내부"/>
    <x v="6"/>
    <x v="2"/>
    <n v="1"/>
    <n v="5.6882821387940839E-4"/>
  </r>
  <r>
    <x v="577"/>
    <s v="내부"/>
    <x v="6"/>
    <x v="3"/>
    <n v="3"/>
    <n v="3.0425963488843813E-3"/>
  </r>
  <r>
    <x v="577"/>
    <s v="내부"/>
    <x v="6"/>
    <x v="9"/>
    <n v="2"/>
    <n v="1.1621150493898896E-3"/>
  </r>
  <r>
    <x v="577"/>
    <s v="내부"/>
    <x v="6"/>
    <x v="7"/>
    <n v="3"/>
    <n v="2.6431718061674008E-3"/>
  </r>
  <r>
    <x v="578"/>
    <s v="내실"/>
    <x v="5"/>
    <x v="1"/>
    <n v="1"/>
    <n v="7.2621641249092229E-4"/>
  </r>
  <r>
    <x v="579"/>
    <s v="내어"/>
    <x v="5"/>
    <x v="3"/>
    <n v="1"/>
    <n v="1.0141987829614604E-3"/>
  </r>
  <r>
    <x v="580"/>
    <s v="내용"/>
    <x v="6"/>
    <x v="9"/>
    <n v="1"/>
    <n v="5.8105752469494478E-4"/>
  </r>
  <r>
    <x v="580"/>
    <s v="내용"/>
    <x v="6"/>
    <x v="6"/>
    <n v="1"/>
    <n v="5.3533190578158461E-4"/>
  </r>
  <r>
    <x v="581"/>
    <s v="내지"/>
    <x v="6"/>
    <x v="1"/>
    <n v="1"/>
    <n v="7.2621641249092229E-4"/>
  </r>
  <r>
    <x v="581"/>
    <s v="내지"/>
    <x v="6"/>
    <x v="6"/>
    <n v="1"/>
    <n v="5.3533190578158461E-4"/>
  </r>
  <r>
    <x v="582"/>
    <s v="낼"/>
    <x v="6"/>
    <x v="9"/>
    <n v="1"/>
    <n v="5.8105752469494478E-4"/>
  </r>
  <r>
    <x v="583"/>
    <s v="냄으로써"/>
    <x v="5"/>
    <x v="1"/>
    <n v="1"/>
    <n v="7.2621641249092229E-4"/>
  </r>
  <r>
    <x v="584"/>
    <s v="냅시다"/>
    <x v="5"/>
    <x v="3"/>
    <n v="1"/>
    <n v="1.0141987829614604E-3"/>
  </r>
  <r>
    <x v="585"/>
    <s v="냉엄"/>
    <x v="6"/>
    <x v="5"/>
    <n v="1"/>
    <n v="6.8446269678302531E-4"/>
  </r>
  <r>
    <x v="586"/>
    <s v="냉철한"/>
    <x v="7"/>
    <x v="2"/>
    <n v="1"/>
    <n v="5.6882821387940839E-4"/>
  </r>
  <r>
    <x v="586"/>
    <s v="냉철한"/>
    <x v="7"/>
    <x v="9"/>
    <n v="1"/>
    <n v="5.8105752469494478E-4"/>
  </r>
  <r>
    <x v="586"/>
    <s v="냉철한"/>
    <x v="7"/>
    <x v="6"/>
    <n v="1"/>
    <n v="5.3533190578158461E-4"/>
  </r>
  <r>
    <x v="587"/>
    <s v="냉철히"/>
    <x v="7"/>
    <x v="1"/>
    <n v="1"/>
    <n v="7.2621641249092229E-4"/>
  </r>
  <r>
    <x v="588"/>
    <s v="넘고"/>
    <x v="5"/>
    <x v="5"/>
    <n v="1"/>
    <n v="6.8446269678302531E-4"/>
  </r>
  <r>
    <x v="589"/>
    <s v="넘실대는"/>
    <x v="5"/>
    <x v="7"/>
    <n v="1"/>
    <n v="8.81057268722467E-4"/>
  </r>
  <r>
    <x v="590"/>
    <s v="넘어"/>
    <x v="5"/>
    <x v="7"/>
    <n v="3"/>
    <n v="2.6431718061674008E-3"/>
  </r>
  <r>
    <x v="591"/>
    <s v="넘어서"/>
    <x v="5"/>
    <x v="7"/>
    <n v="2"/>
    <n v="1.762114537444934E-3"/>
  </r>
  <r>
    <x v="592"/>
    <s v="넘어섰습니다"/>
    <x v="5"/>
    <x v="0"/>
    <n v="1"/>
    <n v="5.54016620498615E-4"/>
  </r>
  <r>
    <x v="593"/>
    <s v="넘어야"/>
    <x v="5"/>
    <x v="7"/>
    <n v="1"/>
    <n v="8.81057268722467E-4"/>
  </r>
  <r>
    <x v="594"/>
    <s v="넘을"/>
    <x v="5"/>
    <x v="5"/>
    <n v="1"/>
    <n v="6.8446269678302531E-4"/>
  </r>
  <r>
    <x v="594"/>
    <s v="넘을"/>
    <x v="5"/>
    <x v="6"/>
    <n v="1"/>
    <n v="5.3533190578158461E-4"/>
  </r>
  <r>
    <x v="595"/>
    <s v="넘치는"/>
    <x v="7"/>
    <x v="6"/>
    <n v="1"/>
    <n v="5.3533190578158461E-4"/>
  </r>
  <r>
    <x v="595"/>
    <s v="넘치는"/>
    <x v="7"/>
    <x v="7"/>
    <n v="2"/>
    <n v="1.762114537444934E-3"/>
  </r>
  <r>
    <x v="596"/>
    <s v="넣기"/>
    <x v="6"/>
    <x v="1"/>
    <n v="1"/>
    <n v="7.2621641249092229E-4"/>
  </r>
  <r>
    <x v="597"/>
    <s v="네"/>
    <x v="6"/>
    <x v="9"/>
    <n v="1"/>
    <n v="5.8105752469494478E-4"/>
  </r>
  <r>
    <x v="598"/>
    <s v="넷째"/>
    <x v="6"/>
    <x v="0"/>
    <n v="1"/>
    <n v="5.54016620498615E-4"/>
  </r>
  <r>
    <x v="598"/>
    <s v="넷째"/>
    <x v="6"/>
    <x v="1"/>
    <n v="1"/>
    <n v="7.2621641249092229E-4"/>
  </r>
  <r>
    <x v="598"/>
    <s v="넷째"/>
    <x v="6"/>
    <x v="5"/>
    <n v="1"/>
    <n v="6.8446269678302531E-4"/>
  </r>
  <r>
    <x v="599"/>
    <s v="년"/>
    <x v="6"/>
    <x v="7"/>
    <n v="1"/>
    <n v="8.81057268722467E-4"/>
  </r>
  <r>
    <x v="600"/>
    <s v="년전"/>
    <x v="6"/>
    <x v="0"/>
    <n v="1"/>
    <n v="5.54016620498615E-4"/>
  </r>
  <r>
    <x v="601"/>
    <s v="노고"/>
    <x v="6"/>
    <x v="0"/>
    <n v="1"/>
    <n v="5.54016620498615E-4"/>
  </r>
  <r>
    <x v="601"/>
    <s v="노고"/>
    <x v="6"/>
    <x v="9"/>
    <n v="1"/>
    <n v="5.8105752469494478E-4"/>
  </r>
  <r>
    <x v="602"/>
    <s v="노력"/>
    <x v="6"/>
    <x v="0"/>
    <n v="3"/>
    <n v="1.6620498614958448E-3"/>
  </r>
  <r>
    <x v="602"/>
    <s v="노력"/>
    <x v="6"/>
    <x v="1"/>
    <n v="5"/>
    <n v="3.6310820624546117E-3"/>
  </r>
  <r>
    <x v="602"/>
    <s v="노력"/>
    <x v="6"/>
    <x v="8"/>
    <n v="1"/>
    <n v="1.2836970474967907E-3"/>
  </r>
  <r>
    <x v="602"/>
    <s v="노력"/>
    <x v="6"/>
    <x v="2"/>
    <n v="1"/>
    <n v="5.6882821387940839E-4"/>
  </r>
  <r>
    <x v="602"/>
    <s v="노력"/>
    <x v="6"/>
    <x v="3"/>
    <n v="3"/>
    <n v="3.0425963488843813E-3"/>
  </r>
  <r>
    <x v="602"/>
    <s v="노력"/>
    <x v="6"/>
    <x v="5"/>
    <n v="1"/>
    <n v="6.8446269678302531E-4"/>
  </r>
  <r>
    <x v="602"/>
    <s v="노력"/>
    <x v="6"/>
    <x v="9"/>
    <n v="3"/>
    <n v="1.7431725740848344E-3"/>
  </r>
  <r>
    <x v="602"/>
    <s v="노력"/>
    <x v="6"/>
    <x v="6"/>
    <n v="2"/>
    <n v="1.0706638115631692E-3"/>
  </r>
  <r>
    <x v="603"/>
    <s v="노사"/>
    <x v="6"/>
    <x v="2"/>
    <n v="2"/>
    <n v="1.1376564277588168E-3"/>
  </r>
  <r>
    <x v="604"/>
    <s v="녹음"/>
    <x v="6"/>
    <x v="1"/>
    <n v="1"/>
    <n v="7.2621641249092229E-4"/>
  </r>
  <r>
    <x v="605"/>
    <s v="녹화"/>
    <x v="6"/>
    <x v="1"/>
    <n v="1"/>
    <n v="7.2621641249092229E-4"/>
  </r>
  <r>
    <x v="606"/>
    <s v="논란"/>
    <x v="6"/>
    <x v="6"/>
    <n v="1"/>
    <n v="5.3533190578158461E-4"/>
  </r>
  <r>
    <x v="607"/>
    <s v="논어"/>
    <x v="6"/>
    <x v="0"/>
    <n v="1"/>
    <n v="5.54016620498615E-4"/>
  </r>
  <r>
    <x v="608"/>
    <s v="논의"/>
    <x v="6"/>
    <x v="9"/>
    <n v="1"/>
    <n v="5.8105752469494478E-4"/>
  </r>
  <r>
    <x v="609"/>
    <s v="농단"/>
    <x v="6"/>
    <x v="4"/>
    <n v="1"/>
    <n v="9.7465886939571145E-4"/>
  </r>
  <r>
    <x v="610"/>
    <s v="높거나"/>
    <x v="7"/>
    <x v="2"/>
    <n v="1"/>
    <n v="5.6882821387940839E-4"/>
  </r>
  <r>
    <x v="611"/>
    <s v="높건"/>
    <x v="7"/>
    <x v="8"/>
    <n v="1"/>
    <n v="1.2836970474967907E-3"/>
  </r>
  <r>
    <x v="612"/>
    <s v="높게"/>
    <x v="7"/>
    <x v="8"/>
    <n v="1"/>
    <n v="1.2836970474967907E-3"/>
  </r>
  <r>
    <x v="613"/>
    <s v="높고"/>
    <x v="7"/>
    <x v="5"/>
    <n v="1"/>
    <n v="6.8446269678302531E-4"/>
  </r>
  <r>
    <x v="613"/>
    <s v="높고"/>
    <x v="7"/>
    <x v="6"/>
    <n v="1"/>
    <n v="5.3533190578158461E-4"/>
  </r>
  <r>
    <x v="614"/>
    <s v="높다고"/>
    <x v="7"/>
    <x v="7"/>
    <n v="1"/>
    <n v="8.81057268722467E-4"/>
  </r>
  <r>
    <x v="615"/>
    <s v="높습니다"/>
    <x v="7"/>
    <x v="1"/>
    <n v="1"/>
    <n v="7.2621641249092229E-4"/>
  </r>
  <r>
    <x v="616"/>
    <s v="높아진"/>
    <x v="5"/>
    <x v="1"/>
    <n v="1"/>
    <n v="7.2621641249092229E-4"/>
  </r>
  <r>
    <x v="617"/>
    <s v="높여"/>
    <x v="5"/>
    <x v="6"/>
    <n v="1"/>
    <n v="5.3533190578158461E-4"/>
  </r>
  <r>
    <x v="618"/>
    <s v="높은"/>
    <x v="7"/>
    <x v="0"/>
    <n v="2"/>
    <n v="1.10803324099723E-3"/>
  </r>
  <r>
    <x v="618"/>
    <s v="높은"/>
    <x v="7"/>
    <x v="1"/>
    <n v="1"/>
    <n v="7.2621641249092229E-4"/>
  </r>
  <r>
    <x v="618"/>
    <s v="높은"/>
    <x v="7"/>
    <x v="5"/>
    <n v="2"/>
    <n v="1.3689253935660506E-3"/>
  </r>
  <r>
    <x v="619"/>
    <s v="높이"/>
    <x v="6"/>
    <x v="6"/>
    <n v="1"/>
    <n v="5.3533190578158461E-4"/>
  </r>
  <r>
    <x v="620"/>
    <s v="놓고"/>
    <x v="5"/>
    <x v="2"/>
    <n v="1"/>
    <n v="5.6882821387940839E-4"/>
  </r>
  <r>
    <x v="620"/>
    <s v="놓고"/>
    <x v="5"/>
    <x v="6"/>
    <n v="1"/>
    <n v="5.3533190578158461E-4"/>
  </r>
  <r>
    <x v="621"/>
    <s v="놓여질"/>
    <x v="5"/>
    <x v="1"/>
    <n v="1"/>
    <n v="7.2621641249092229E-4"/>
  </r>
  <r>
    <x v="622"/>
    <s v="놓치게"/>
    <x v="5"/>
    <x v="9"/>
    <n v="1"/>
    <n v="5.8105752469494478E-4"/>
  </r>
  <r>
    <x v="623"/>
    <s v="누가"/>
    <x v="6"/>
    <x v="3"/>
    <n v="1"/>
    <n v="1.0141987829614604E-3"/>
  </r>
  <r>
    <x v="623"/>
    <s v="누가"/>
    <x v="6"/>
    <x v="7"/>
    <n v="1"/>
    <n v="8.81057268722467E-4"/>
  </r>
  <r>
    <x v="624"/>
    <s v="누구"/>
    <x v="6"/>
    <x v="0"/>
    <n v="1"/>
    <n v="5.54016620498615E-4"/>
  </r>
  <r>
    <x v="624"/>
    <s v="누구"/>
    <x v="6"/>
    <x v="2"/>
    <n v="1"/>
    <n v="5.6882821387940839E-4"/>
  </r>
  <r>
    <x v="625"/>
    <s v="누를"/>
    <x v="5"/>
    <x v="2"/>
    <n v="1"/>
    <n v="5.6882821387940839E-4"/>
  </r>
  <r>
    <x v="626"/>
    <s v="누리는"/>
    <x v="5"/>
    <x v="2"/>
    <n v="1"/>
    <n v="5.6882821387940839E-4"/>
  </r>
  <r>
    <x v="627"/>
    <s v="누수"/>
    <x v="6"/>
    <x v="2"/>
    <n v="1"/>
    <n v="5.6882821387940839E-4"/>
  </r>
  <r>
    <x v="628"/>
    <s v="누적"/>
    <x v="6"/>
    <x v="6"/>
    <n v="1"/>
    <n v="5.3533190578158461E-4"/>
  </r>
  <r>
    <x v="629"/>
    <s v="눈"/>
    <x v="6"/>
    <x v="0"/>
    <n v="1"/>
    <n v="5.54016620498615E-4"/>
  </r>
  <r>
    <x v="630"/>
    <s v="눈길"/>
    <x v="6"/>
    <x v="1"/>
    <n v="1"/>
    <n v="7.2621641249092229E-4"/>
  </r>
  <r>
    <x v="631"/>
    <s v="눈높이"/>
    <x v="6"/>
    <x v="0"/>
    <n v="1"/>
    <n v="5.54016620498615E-4"/>
  </r>
  <r>
    <x v="631"/>
    <s v="눈높이"/>
    <x v="6"/>
    <x v="2"/>
    <n v="1"/>
    <n v="5.6882821387940839E-4"/>
  </r>
  <r>
    <x v="631"/>
    <s v="눈높이"/>
    <x v="6"/>
    <x v="6"/>
    <n v="1"/>
    <n v="5.3533190578158461E-4"/>
  </r>
  <r>
    <x v="632"/>
    <s v="눈동자"/>
    <x v="6"/>
    <x v="5"/>
    <n v="1"/>
    <n v="6.8446269678302531E-4"/>
  </r>
  <r>
    <x v="633"/>
    <s v="눈물"/>
    <x v="6"/>
    <x v="9"/>
    <n v="1"/>
    <n v="5.8105752469494478E-4"/>
  </r>
  <r>
    <x v="634"/>
    <s v="눈부신"/>
    <x v="7"/>
    <x v="0"/>
    <n v="1"/>
    <n v="5.54016620498615E-4"/>
  </r>
  <r>
    <x v="635"/>
    <s v="눈빛"/>
    <x v="6"/>
    <x v="0"/>
    <n v="1"/>
    <n v="5.54016620498615E-4"/>
  </r>
  <r>
    <x v="636"/>
    <s v="느끼게"/>
    <x v="5"/>
    <x v="3"/>
    <n v="1"/>
    <n v="1.0141987829614604E-3"/>
  </r>
  <r>
    <x v="637"/>
    <s v="느낄"/>
    <x v="5"/>
    <x v="1"/>
    <n v="1"/>
    <n v="7.2621641249092229E-4"/>
  </r>
  <r>
    <x v="638"/>
    <s v="느낍니다"/>
    <x v="5"/>
    <x v="0"/>
    <n v="1"/>
    <n v="5.54016620498615E-4"/>
  </r>
  <r>
    <x v="638"/>
    <s v="느낍니다"/>
    <x v="5"/>
    <x v="9"/>
    <n v="1"/>
    <n v="5.8105752469494478E-4"/>
  </r>
  <r>
    <x v="638"/>
    <s v="느낍니다"/>
    <x v="5"/>
    <x v="6"/>
    <n v="1"/>
    <n v="5.3533190578158461E-4"/>
  </r>
  <r>
    <x v="639"/>
    <s v="는"/>
    <x v="4"/>
    <x v="0"/>
    <n v="13"/>
    <n v="7.2022160664819944E-3"/>
  </r>
  <r>
    <x v="639"/>
    <s v="는"/>
    <x v="4"/>
    <x v="1"/>
    <n v="13"/>
    <n v="9.44081336238199E-3"/>
  </r>
  <r>
    <x v="639"/>
    <s v="는"/>
    <x v="4"/>
    <x v="8"/>
    <n v="11"/>
    <n v="1.4120667522464698E-2"/>
  </r>
  <r>
    <x v="639"/>
    <s v="는"/>
    <x v="4"/>
    <x v="2"/>
    <n v="12"/>
    <n v="6.8259385665529011E-3"/>
  </r>
  <r>
    <x v="639"/>
    <s v="는"/>
    <x v="4"/>
    <x v="3"/>
    <n v="9"/>
    <n v="9.1277890466531439E-3"/>
  </r>
  <r>
    <x v="639"/>
    <s v="는"/>
    <x v="4"/>
    <x v="4"/>
    <n v="11"/>
    <n v="1.0721247563352826E-2"/>
  </r>
  <r>
    <x v="639"/>
    <s v="는"/>
    <x v="4"/>
    <x v="5"/>
    <n v="10"/>
    <n v="6.8446269678302529E-3"/>
  </r>
  <r>
    <x v="639"/>
    <s v="는"/>
    <x v="4"/>
    <x v="9"/>
    <n v="19"/>
    <n v="1.1040092969203951E-2"/>
  </r>
  <r>
    <x v="639"/>
    <s v="는"/>
    <x v="4"/>
    <x v="6"/>
    <n v="24"/>
    <n v="1.284796573875803E-2"/>
  </r>
  <r>
    <x v="639"/>
    <s v="는"/>
    <x v="4"/>
    <x v="7"/>
    <n v="16"/>
    <n v="1.4096916299559472E-2"/>
  </r>
  <r>
    <x v="640"/>
    <s v="는"/>
    <x v="5"/>
    <x v="0"/>
    <n v="3"/>
    <n v="1.6620498614958448E-3"/>
  </r>
  <r>
    <x v="640"/>
    <s v="는"/>
    <x v="5"/>
    <x v="2"/>
    <n v="2"/>
    <n v="1.1376564277588168E-3"/>
  </r>
  <r>
    <x v="640"/>
    <s v="는"/>
    <x v="5"/>
    <x v="9"/>
    <n v="1"/>
    <n v="5.8105752469494478E-4"/>
  </r>
  <r>
    <x v="640"/>
    <s v="는"/>
    <x v="5"/>
    <x v="6"/>
    <n v="1"/>
    <n v="5.3533190578158461E-4"/>
  </r>
  <r>
    <x v="641"/>
    <s v="늘"/>
    <x v="6"/>
    <x v="2"/>
    <n v="1"/>
    <n v="5.6882821387940839E-4"/>
  </r>
  <r>
    <x v="642"/>
    <s v="능"/>
    <x v="6"/>
    <x v="6"/>
    <n v="1"/>
    <n v="5.3533190578158461E-4"/>
  </r>
  <r>
    <x v="643"/>
    <s v="능력"/>
    <x v="6"/>
    <x v="0"/>
    <n v="1"/>
    <n v="5.54016620498615E-4"/>
  </r>
  <r>
    <x v="643"/>
    <s v="능력"/>
    <x v="6"/>
    <x v="4"/>
    <n v="1"/>
    <n v="9.7465886939571145E-4"/>
  </r>
  <r>
    <x v="644"/>
    <s v="니"/>
    <x v="6"/>
    <x v="2"/>
    <n v="1"/>
    <n v="5.6882821387940839E-4"/>
  </r>
  <r>
    <x v="645"/>
    <s v="니까"/>
    <x v="4"/>
    <x v="1"/>
    <n v="1"/>
    <n v="7.2621641249092229E-4"/>
  </r>
  <r>
    <x v="646"/>
    <s v="님"/>
    <x v="8"/>
    <x v="0"/>
    <n v="1"/>
    <n v="5.54016620498615E-4"/>
  </r>
  <r>
    <x v="646"/>
    <s v="님"/>
    <x v="8"/>
    <x v="1"/>
    <n v="1"/>
    <n v="7.2621641249092229E-4"/>
  </r>
  <r>
    <x v="646"/>
    <s v="님"/>
    <x v="8"/>
    <x v="4"/>
    <n v="1"/>
    <n v="9.7465886939571145E-4"/>
  </r>
  <r>
    <x v="646"/>
    <s v="님"/>
    <x v="8"/>
    <x v="5"/>
    <n v="1"/>
    <n v="6.8446269678302531E-4"/>
  </r>
  <r>
    <x v="646"/>
    <s v="님"/>
    <x v="8"/>
    <x v="9"/>
    <n v="1"/>
    <n v="5.8105752469494478E-4"/>
  </r>
  <r>
    <x v="646"/>
    <s v="님"/>
    <x v="8"/>
    <x v="6"/>
    <n v="1"/>
    <n v="5.3533190578158461E-4"/>
  </r>
  <r>
    <x v="647"/>
    <s v="다"/>
    <x v="9"/>
    <x v="1"/>
    <n v="3"/>
    <n v="2.1786492374727671E-3"/>
  </r>
  <r>
    <x v="647"/>
    <s v="다"/>
    <x v="9"/>
    <x v="2"/>
    <n v="3"/>
    <n v="1.7064846416382253E-3"/>
  </r>
  <r>
    <x v="647"/>
    <s v="다"/>
    <x v="9"/>
    <x v="5"/>
    <n v="1"/>
    <n v="6.8446269678302531E-4"/>
  </r>
  <r>
    <x v="647"/>
    <s v="다"/>
    <x v="9"/>
    <x v="9"/>
    <n v="1"/>
    <n v="5.8105752469494478E-4"/>
  </r>
  <r>
    <x v="647"/>
    <s v="다"/>
    <x v="9"/>
    <x v="7"/>
    <n v="1"/>
    <n v="8.81057268722467E-4"/>
  </r>
  <r>
    <x v="648"/>
    <s v="다"/>
    <x v="4"/>
    <x v="1"/>
    <n v="3"/>
    <n v="2.1786492374727671E-3"/>
  </r>
  <r>
    <x v="648"/>
    <s v="다"/>
    <x v="4"/>
    <x v="2"/>
    <n v="3"/>
    <n v="1.7064846416382253E-3"/>
  </r>
  <r>
    <x v="648"/>
    <s v="다"/>
    <x v="4"/>
    <x v="3"/>
    <n v="1"/>
    <n v="1.0141987829614604E-3"/>
  </r>
  <r>
    <x v="648"/>
    <s v="다"/>
    <x v="4"/>
    <x v="4"/>
    <n v="1"/>
    <n v="9.7465886939571145E-4"/>
  </r>
  <r>
    <x v="649"/>
    <s v="다"/>
    <x v="6"/>
    <x v="0"/>
    <n v="1"/>
    <n v="5.54016620498615E-4"/>
  </r>
  <r>
    <x v="649"/>
    <s v="다"/>
    <x v="6"/>
    <x v="2"/>
    <n v="1"/>
    <n v="5.6882821387940839E-4"/>
  </r>
  <r>
    <x v="649"/>
    <s v="다"/>
    <x v="6"/>
    <x v="7"/>
    <n v="1"/>
    <n v="8.81057268722467E-4"/>
  </r>
  <r>
    <x v="650"/>
    <s v="다가가서"/>
    <x v="5"/>
    <x v="0"/>
    <n v="1"/>
    <n v="5.54016620498615E-4"/>
  </r>
  <r>
    <x v="651"/>
    <s v="다가가야"/>
    <x v="5"/>
    <x v="0"/>
    <n v="1"/>
    <n v="5.54016620498615E-4"/>
  </r>
  <r>
    <x v="652"/>
    <s v="다가가지"/>
    <x v="5"/>
    <x v="0"/>
    <n v="1"/>
    <n v="5.54016620498615E-4"/>
  </r>
  <r>
    <x v="653"/>
    <s v="다가갑시다"/>
    <x v="5"/>
    <x v="3"/>
    <n v="2"/>
    <n v="2.0283975659229209E-3"/>
  </r>
  <r>
    <x v="654"/>
    <s v="다가서기"/>
    <x v="5"/>
    <x v="1"/>
    <n v="1"/>
    <n v="7.2621641249092229E-4"/>
  </r>
  <r>
    <x v="655"/>
    <s v="다가올"/>
    <x v="5"/>
    <x v="9"/>
    <n v="1"/>
    <n v="5.8105752469494478E-4"/>
  </r>
  <r>
    <x v="656"/>
    <s v="다가와"/>
    <x v="5"/>
    <x v="9"/>
    <n v="1"/>
    <n v="5.8105752469494478E-4"/>
  </r>
  <r>
    <x v="657"/>
    <s v="다루는"/>
    <x v="5"/>
    <x v="9"/>
    <n v="1"/>
    <n v="5.8105752469494478E-4"/>
  </r>
  <r>
    <x v="658"/>
    <s v="다른"/>
    <x v="6"/>
    <x v="2"/>
    <n v="1"/>
    <n v="5.6882821387940839E-4"/>
  </r>
  <r>
    <x v="659"/>
    <s v="다를"/>
    <x v="7"/>
    <x v="0"/>
    <n v="1"/>
    <n v="5.54016620498615E-4"/>
  </r>
  <r>
    <x v="660"/>
    <s v="다산"/>
    <x v="6"/>
    <x v="1"/>
    <n v="1"/>
    <n v="7.2621641249092229E-4"/>
  </r>
  <r>
    <x v="660"/>
    <s v="다산"/>
    <x v="6"/>
    <x v="9"/>
    <n v="1"/>
    <n v="5.8105752469494478E-4"/>
  </r>
  <r>
    <x v="661"/>
    <s v="다섯째"/>
    <x v="10"/>
    <x v="0"/>
    <n v="1"/>
    <n v="5.54016620498615E-4"/>
  </r>
  <r>
    <x v="661"/>
    <s v="다섯째"/>
    <x v="10"/>
    <x v="5"/>
    <n v="1"/>
    <n v="6.8446269678302531E-4"/>
  </r>
  <r>
    <x v="662"/>
    <s v="다소간"/>
    <x v="6"/>
    <x v="6"/>
    <n v="1"/>
    <n v="5.3533190578158461E-4"/>
  </r>
  <r>
    <x v="663"/>
    <s v="다시"/>
    <x v="6"/>
    <x v="1"/>
    <n v="1"/>
    <n v="7.2621641249092229E-4"/>
  </r>
  <r>
    <x v="663"/>
    <s v="다시"/>
    <x v="6"/>
    <x v="8"/>
    <n v="2"/>
    <n v="2.5673940949935813E-3"/>
  </r>
  <r>
    <x v="663"/>
    <s v="다시"/>
    <x v="6"/>
    <x v="3"/>
    <n v="1"/>
    <n v="1.0141987829614604E-3"/>
  </r>
  <r>
    <x v="663"/>
    <s v="다시"/>
    <x v="6"/>
    <x v="4"/>
    <n v="2"/>
    <n v="1.9493177387914229E-3"/>
  </r>
  <r>
    <x v="663"/>
    <s v="다시"/>
    <x v="6"/>
    <x v="5"/>
    <n v="1"/>
    <n v="6.8446269678302531E-4"/>
  </r>
  <r>
    <x v="663"/>
    <s v="다시"/>
    <x v="6"/>
    <x v="9"/>
    <n v="1"/>
    <n v="5.8105752469494478E-4"/>
  </r>
  <r>
    <x v="663"/>
    <s v="다시"/>
    <x v="6"/>
    <x v="6"/>
    <n v="1"/>
    <n v="5.3533190578158461E-4"/>
  </r>
  <r>
    <x v="663"/>
    <s v="다시"/>
    <x v="6"/>
    <x v="7"/>
    <n v="1"/>
    <n v="8.81057268722467E-4"/>
  </r>
  <r>
    <x v="664"/>
    <s v="다양한"/>
    <x v="7"/>
    <x v="2"/>
    <n v="1"/>
    <n v="5.6882821387940839E-4"/>
  </r>
  <r>
    <x v="664"/>
    <s v="다양한"/>
    <x v="7"/>
    <x v="3"/>
    <n v="1"/>
    <n v="1.0141987829614604E-3"/>
  </r>
  <r>
    <x v="664"/>
    <s v="다양한"/>
    <x v="7"/>
    <x v="6"/>
    <n v="1"/>
    <n v="5.3533190578158461E-4"/>
  </r>
  <r>
    <x v="665"/>
    <s v="다운"/>
    <x v="6"/>
    <x v="2"/>
    <n v="1"/>
    <n v="5.6882821387940839E-4"/>
  </r>
  <r>
    <x v="666"/>
    <s v="다음"/>
    <x v="6"/>
    <x v="3"/>
    <n v="2"/>
    <n v="2.0283975659229209E-3"/>
  </r>
  <r>
    <x v="666"/>
    <s v="다음"/>
    <x v="6"/>
    <x v="4"/>
    <n v="1"/>
    <n v="9.7465886939571145E-4"/>
  </r>
  <r>
    <x v="667"/>
    <s v="다중"/>
    <x v="6"/>
    <x v="4"/>
    <n v="1"/>
    <n v="9.7465886939571145E-4"/>
  </r>
  <r>
    <x v="668"/>
    <s v="다지"/>
    <x v="6"/>
    <x v="7"/>
    <n v="1"/>
    <n v="8.81057268722467E-4"/>
  </r>
  <r>
    <x v="669"/>
    <s v="다지기"/>
    <x v="5"/>
    <x v="6"/>
    <n v="1"/>
    <n v="5.3533190578158461E-4"/>
  </r>
  <r>
    <x v="670"/>
    <s v="다짐"/>
    <x v="6"/>
    <x v="1"/>
    <n v="1"/>
    <n v="7.2621641249092229E-4"/>
  </r>
  <r>
    <x v="670"/>
    <s v="다짐"/>
    <x v="6"/>
    <x v="6"/>
    <n v="2"/>
    <n v="1.0706638115631692E-3"/>
  </r>
  <r>
    <x v="671"/>
    <s v="다집시다"/>
    <x v="5"/>
    <x v="2"/>
    <n v="1"/>
    <n v="5.6882821387940839E-4"/>
  </r>
  <r>
    <x v="672"/>
    <s v="다해"/>
    <x v="6"/>
    <x v="1"/>
    <n v="2"/>
    <n v="1.4524328249818446E-3"/>
  </r>
  <r>
    <x v="672"/>
    <s v="다해"/>
    <x v="6"/>
    <x v="8"/>
    <n v="1"/>
    <n v="1.2836970474967907E-3"/>
  </r>
  <r>
    <x v="672"/>
    <s v="다해"/>
    <x v="6"/>
    <x v="2"/>
    <n v="2"/>
    <n v="1.1376564277588168E-3"/>
  </r>
  <r>
    <x v="672"/>
    <s v="다해"/>
    <x v="6"/>
    <x v="4"/>
    <n v="1"/>
    <n v="9.7465886939571145E-4"/>
  </r>
  <r>
    <x v="672"/>
    <s v="다해"/>
    <x v="6"/>
    <x v="5"/>
    <n v="3"/>
    <n v="2.0533880903490761E-3"/>
  </r>
  <r>
    <x v="672"/>
    <s v="다해"/>
    <x v="6"/>
    <x v="7"/>
    <n v="1"/>
    <n v="8.81057268722467E-4"/>
  </r>
  <r>
    <x v="673"/>
    <s v="다행히"/>
    <x v="7"/>
    <x v="6"/>
    <n v="1"/>
    <n v="5.3533190578158461E-4"/>
  </r>
  <r>
    <x v="674"/>
    <s v="닥치더라도"/>
    <x v="5"/>
    <x v="5"/>
    <n v="1"/>
    <n v="6.8446269678302531E-4"/>
  </r>
  <r>
    <x v="675"/>
    <s v="닦아"/>
    <x v="5"/>
    <x v="9"/>
    <n v="1"/>
    <n v="5.8105752469494478E-4"/>
  </r>
  <r>
    <x v="676"/>
    <s v="단"/>
    <x v="6"/>
    <x v="9"/>
    <n v="2"/>
    <n v="1.1621150493898896E-3"/>
  </r>
  <r>
    <x v="677"/>
    <s v="단결"/>
    <x v="6"/>
    <x v="2"/>
    <n v="1"/>
    <n v="5.6882821387940839E-4"/>
  </r>
  <r>
    <x v="678"/>
    <s v="단계"/>
    <x v="6"/>
    <x v="1"/>
    <n v="1"/>
    <n v="7.2621641249092229E-4"/>
  </r>
  <r>
    <x v="679"/>
    <s v="단기간"/>
    <x v="6"/>
    <x v="0"/>
    <n v="1"/>
    <n v="5.54016620498615E-4"/>
  </r>
  <r>
    <x v="680"/>
    <s v="단단한"/>
    <x v="7"/>
    <x v="8"/>
    <n v="1"/>
    <n v="1.2836970474967907E-3"/>
  </r>
  <r>
    <x v="681"/>
    <s v="단단히"/>
    <x v="7"/>
    <x v="5"/>
    <n v="1"/>
    <n v="6.8446269678302531E-4"/>
  </r>
  <r>
    <x v="682"/>
    <s v="단속"/>
    <x v="6"/>
    <x v="2"/>
    <n v="1"/>
    <n v="5.6882821387940839E-4"/>
  </r>
  <r>
    <x v="683"/>
    <s v="단죄"/>
    <x v="6"/>
    <x v="2"/>
    <n v="1"/>
    <n v="5.6882821387940839E-4"/>
  </r>
  <r>
    <x v="683"/>
    <s v="단죄"/>
    <x v="6"/>
    <x v="5"/>
    <n v="1"/>
    <n v="6.8446269678302531E-4"/>
  </r>
  <r>
    <x v="683"/>
    <s v="단죄"/>
    <x v="6"/>
    <x v="9"/>
    <n v="1"/>
    <n v="5.8105752469494478E-4"/>
  </r>
  <r>
    <x v="683"/>
    <s v="단죄"/>
    <x v="6"/>
    <x v="6"/>
    <n v="1"/>
    <n v="5.3533190578158461E-4"/>
  </r>
  <r>
    <x v="684"/>
    <s v="단지"/>
    <x v="6"/>
    <x v="0"/>
    <n v="1"/>
    <n v="5.54016620498615E-4"/>
  </r>
  <r>
    <x v="684"/>
    <s v="단지"/>
    <x v="6"/>
    <x v="2"/>
    <n v="1"/>
    <n v="5.6882821387940839E-4"/>
  </r>
  <r>
    <x v="685"/>
    <s v="단체"/>
    <x v="6"/>
    <x v="2"/>
    <n v="1"/>
    <n v="5.6882821387940839E-4"/>
  </r>
  <r>
    <x v="686"/>
    <s v="단편"/>
    <x v="6"/>
    <x v="2"/>
    <n v="1"/>
    <n v="5.6882821387940839E-4"/>
  </r>
  <r>
    <x v="687"/>
    <s v="단합"/>
    <x v="6"/>
    <x v="1"/>
    <n v="1"/>
    <n v="7.2621641249092229E-4"/>
  </r>
  <r>
    <x v="687"/>
    <s v="단합"/>
    <x v="6"/>
    <x v="9"/>
    <n v="1"/>
    <n v="5.8105752469494478E-4"/>
  </r>
  <r>
    <x v="688"/>
    <s v="단행"/>
    <x v="6"/>
    <x v="5"/>
    <n v="1"/>
    <n v="6.8446269678302531E-4"/>
  </r>
  <r>
    <x v="689"/>
    <s v="단호"/>
    <x v="6"/>
    <x v="0"/>
    <n v="2"/>
    <n v="1.10803324099723E-3"/>
  </r>
  <r>
    <x v="689"/>
    <s v="단호"/>
    <x v="6"/>
    <x v="1"/>
    <n v="1"/>
    <n v="7.2621641249092229E-4"/>
  </r>
  <r>
    <x v="689"/>
    <s v="단호"/>
    <x v="6"/>
    <x v="8"/>
    <n v="1"/>
    <n v="1.2836970474967907E-3"/>
  </r>
  <r>
    <x v="689"/>
    <s v="단호"/>
    <x v="6"/>
    <x v="2"/>
    <n v="2"/>
    <n v="1.1376564277588168E-3"/>
  </r>
  <r>
    <x v="689"/>
    <s v="단호"/>
    <x v="6"/>
    <x v="4"/>
    <n v="1"/>
    <n v="9.7465886939571145E-4"/>
  </r>
  <r>
    <x v="689"/>
    <s v="단호"/>
    <x v="6"/>
    <x v="5"/>
    <n v="1"/>
    <n v="6.8446269678302531E-4"/>
  </r>
  <r>
    <x v="690"/>
    <s v="달"/>
    <x v="6"/>
    <x v="1"/>
    <n v="1"/>
    <n v="7.2621641249092229E-4"/>
  </r>
  <r>
    <x v="690"/>
    <s v="달"/>
    <x v="6"/>
    <x v="8"/>
    <n v="1"/>
    <n v="1.2836970474967907E-3"/>
  </r>
  <r>
    <x v="690"/>
    <s v="달"/>
    <x v="6"/>
    <x v="9"/>
    <n v="1"/>
    <n v="5.8105752469494478E-4"/>
  </r>
  <r>
    <x v="690"/>
    <s v="달"/>
    <x v="6"/>
    <x v="6"/>
    <n v="1"/>
    <n v="5.3533190578158461E-4"/>
  </r>
  <r>
    <x v="691"/>
    <s v="달라"/>
    <x v="6"/>
    <x v="9"/>
    <n v="1"/>
    <n v="5.8105752469494478E-4"/>
  </r>
  <r>
    <x v="692"/>
    <s v="달라지는"/>
    <x v="5"/>
    <x v="1"/>
    <n v="1"/>
    <n v="7.2621641249092229E-4"/>
  </r>
  <r>
    <x v="693"/>
    <s v="달려"/>
    <x v="5"/>
    <x v="1"/>
    <n v="1"/>
    <n v="7.2621641249092229E-4"/>
  </r>
  <r>
    <x v="694"/>
    <s v="달성"/>
    <x v="6"/>
    <x v="0"/>
    <n v="1"/>
    <n v="5.54016620498615E-4"/>
  </r>
  <r>
    <x v="694"/>
    <s v="달성"/>
    <x v="6"/>
    <x v="9"/>
    <n v="1"/>
    <n v="5.8105752469494478E-4"/>
  </r>
  <r>
    <x v="695"/>
    <s v="달여의"/>
    <x v="5"/>
    <x v="8"/>
    <n v="1"/>
    <n v="1.2836970474967907E-3"/>
  </r>
  <r>
    <x v="696"/>
    <s v="담당"/>
    <x v="6"/>
    <x v="1"/>
    <n v="1"/>
    <n v="7.2621641249092229E-4"/>
  </r>
  <r>
    <x v="697"/>
    <s v="답"/>
    <x v="6"/>
    <x v="8"/>
    <n v="3"/>
    <n v="3.8510911424903724E-3"/>
  </r>
  <r>
    <x v="697"/>
    <s v="답"/>
    <x v="6"/>
    <x v="6"/>
    <n v="2"/>
    <n v="1.0706638115631692E-3"/>
  </r>
  <r>
    <x v="698"/>
    <s v="답답함과"/>
    <x v="7"/>
    <x v="2"/>
    <n v="1"/>
    <n v="5.6882821387940839E-4"/>
  </r>
  <r>
    <x v="699"/>
    <s v="당"/>
    <x v="10"/>
    <x v="8"/>
    <n v="1"/>
    <n v="1.2836970474967907E-3"/>
  </r>
  <r>
    <x v="700"/>
    <s v="당당하고"/>
    <x v="7"/>
    <x v="5"/>
    <n v="1"/>
    <n v="6.8446269678302531E-4"/>
  </r>
  <r>
    <x v="700"/>
    <s v="당당하고"/>
    <x v="7"/>
    <x v="9"/>
    <n v="1"/>
    <n v="5.8105752469494478E-4"/>
  </r>
  <r>
    <x v="701"/>
    <s v="당당하면서"/>
    <x v="7"/>
    <x v="2"/>
    <n v="1"/>
    <n v="5.6882821387940839E-4"/>
  </r>
  <r>
    <x v="702"/>
    <s v="당당하지만"/>
    <x v="7"/>
    <x v="8"/>
    <n v="2"/>
    <n v="2.5673940949935813E-3"/>
  </r>
  <r>
    <x v="703"/>
    <s v="당당한"/>
    <x v="7"/>
    <x v="2"/>
    <n v="3"/>
    <n v="1.7064846416382253E-3"/>
  </r>
  <r>
    <x v="703"/>
    <s v="당당한"/>
    <x v="7"/>
    <x v="9"/>
    <n v="1"/>
    <n v="5.8105752469494478E-4"/>
  </r>
  <r>
    <x v="704"/>
    <s v="당면"/>
    <x v="6"/>
    <x v="2"/>
    <n v="1"/>
    <n v="5.6882821387940839E-4"/>
  </r>
  <r>
    <x v="705"/>
    <s v="당부"/>
    <x v="6"/>
    <x v="0"/>
    <n v="1"/>
    <n v="5.54016620498615E-4"/>
  </r>
  <r>
    <x v="705"/>
    <s v="당부"/>
    <x v="6"/>
    <x v="4"/>
    <n v="1"/>
    <n v="9.7465886939571145E-4"/>
  </r>
  <r>
    <x v="705"/>
    <s v="당부"/>
    <x v="6"/>
    <x v="5"/>
    <n v="1"/>
    <n v="6.8446269678302531E-4"/>
  </r>
  <r>
    <x v="705"/>
    <s v="당부"/>
    <x v="6"/>
    <x v="9"/>
    <n v="1"/>
    <n v="5.8105752469494478E-4"/>
  </r>
  <r>
    <x v="705"/>
    <s v="당부"/>
    <x v="6"/>
    <x v="6"/>
    <n v="1"/>
    <n v="5.3533190578158461E-4"/>
  </r>
  <r>
    <x v="706"/>
    <s v="당사자"/>
    <x v="6"/>
    <x v="0"/>
    <n v="2"/>
    <n v="1.10803324099723E-3"/>
  </r>
  <r>
    <x v="706"/>
    <s v="당사자"/>
    <x v="6"/>
    <x v="3"/>
    <n v="1"/>
    <n v="1.0141987829614604E-3"/>
  </r>
  <r>
    <x v="706"/>
    <s v="당사자"/>
    <x v="6"/>
    <x v="6"/>
    <n v="1"/>
    <n v="5.3533190578158461E-4"/>
  </r>
  <r>
    <x v="707"/>
    <s v="당연한"/>
    <x v="7"/>
    <x v="2"/>
    <n v="1"/>
    <n v="5.6882821387940839E-4"/>
  </r>
  <r>
    <x v="708"/>
    <s v="대"/>
    <x v="10"/>
    <x v="1"/>
    <n v="1"/>
    <n v="7.2621641249092229E-4"/>
  </r>
  <r>
    <x v="708"/>
    <s v="대"/>
    <x v="10"/>
    <x v="4"/>
    <n v="1"/>
    <n v="9.7465886939571145E-4"/>
  </r>
  <r>
    <x v="708"/>
    <s v="대"/>
    <x v="10"/>
    <x v="7"/>
    <n v="1"/>
    <n v="8.81057268722467E-4"/>
  </r>
  <r>
    <x v="709"/>
    <s v="대"/>
    <x v="5"/>
    <x v="0"/>
    <n v="1"/>
    <n v="5.54016620498615E-4"/>
  </r>
  <r>
    <x v="709"/>
    <s v="대"/>
    <x v="5"/>
    <x v="7"/>
    <n v="2"/>
    <n v="1.762114537444934E-3"/>
  </r>
  <r>
    <x v="710"/>
    <s v="대검"/>
    <x v="6"/>
    <x v="0"/>
    <n v="2"/>
    <n v="1.10803324099723E-3"/>
  </r>
  <r>
    <x v="710"/>
    <s v="대검"/>
    <x v="6"/>
    <x v="5"/>
    <n v="1"/>
    <n v="6.8446269678302531E-4"/>
  </r>
  <r>
    <x v="711"/>
    <s v="대검찰청"/>
    <x v="6"/>
    <x v="0"/>
    <n v="1"/>
    <n v="5.54016620498615E-4"/>
  </r>
  <r>
    <x v="711"/>
    <s v="대검찰청"/>
    <x v="6"/>
    <x v="9"/>
    <n v="1"/>
    <n v="5.8105752469494478E-4"/>
  </r>
  <r>
    <x v="712"/>
    <s v="대변"/>
    <x v="6"/>
    <x v="7"/>
    <n v="1"/>
    <n v="8.81057268722467E-4"/>
  </r>
  <r>
    <x v="713"/>
    <s v="대상"/>
    <x v="6"/>
    <x v="1"/>
    <n v="1"/>
    <n v="7.2621641249092229E-4"/>
  </r>
  <r>
    <x v="713"/>
    <s v="대상"/>
    <x v="6"/>
    <x v="2"/>
    <n v="1"/>
    <n v="5.6882821387940839E-4"/>
  </r>
  <r>
    <x v="713"/>
    <s v="대상"/>
    <x v="6"/>
    <x v="5"/>
    <n v="1"/>
    <n v="6.8446269678302531E-4"/>
  </r>
  <r>
    <x v="713"/>
    <s v="대상"/>
    <x v="6"/>
    <x v="6"/>
    <n v="1"/>
    <n v="5.3533190578158461E-4"/>
  </r>
  <r>
    <x v="714"/>
    <s v="대응"/>
    <x v="6"/>
    <x v="0"/>
    <n v="2"/>
    <n v="1.10803324099723E-3"/>
  </r>
  <r>
    <x v="714"/>
    <s v="대응"/>
    <x v="6"/>
    <x v="8"/>
    <n v="2"/>
    <n v="2.5673940949935813E-3"/>
  </r>
  <r>
    <x v="714"/>
    <s v="대응"/>
    <x v="6"/>
    <x v="2"/>
    <n v="3"/>
    <n v="1.7064846416382253E-3"/>
  </r>
  <r>
    <x v="714"/>
    <s v="대응"/>
    <x v="6"/>
    <x v="4"/>
    <n v="1"/>
    <n v="9.7465886939571145E-4"/>
  </r>
  <r>
    <x v="715"/>
    <s v="대접"/>
    <x v="6"/>
    <x v="1"/>
    <n v="2"/>
    <n v="1.4524328249818446E-3"/>
  </r>
  <r>
    <x v="716"/>
    <s v="대처"/>
    <x v="6"/>
    <x v="0"/>
    <n v="3"/>
    <n v="1.6620498614958448E-3"/>
  </r>
  <r>
    <x v="716"/>
    <s v="대처"/>
    <x v="6"/>
    <x v="1"/>
    <n v="1"/>
    <n v="7.2621641249092229E-4"/>
  </r>
  <r>
    <x v="716"/>
    <s v="대처"/>
    <x v="6"/>
    <x v="2"/>
    <n v="3"/>
    <n v="1.7064846416382253E-3"/>
  </r>
  <r>
    <x v="716"/>
    <s v="대처"/>
    <x v="6"/>
    <x v="3"/>
    <n v="1"/>
    <n v="1.0141987829614604E-3"/>
  </r>
  <r>
    <x v="716"/>
    <s v="대처"/>
    <x v="6"/>
    <x v="4"/>
    <n v="2"/>
    <n v="1.9493177387914229E-3"/>
  </r>
  <r>
    <x v="716"/>
    <s v="대처"/>
    <x v="6"/>
    <x v="5"/>
    <n v="1"/>
    <n v="6.8446269678302531E-4"/>
  </r>
  <r>
    <x v="717"/>
    <s v="대통령령"/>
    <x v="6"/>
    <x v="6"/>
    <n v="1"/>
    <n v="5.3533190578158461E-4"/>
  </r>
  <r>
    <x v="718"/>
    <s v="대통령선거"/>
    <x v="6"/>
    <x v="5"/>
    <n v="1"/>
    <n v="6.8446269678302531E-4"/>
  </r>
  <r>
    <x v="719"/>
    <s v="대폭"/>
    <x v="6"/>
    <x v="0"/>
    <n v="1"/>
    <n v="5.54016620498615E-4"/>
  </r>
  <r>
    <x v="719"/>
    <s v="대폭"/>
    <x v="6"/>
    <x v="1"/>
    <n v="2"/>
    <n v="1.4524328249818446E-3"/>
  </r>
  <r>
    <x v="719"/>
    <s v="대폭"/>
    <x v="6"/>
    <x v="6"/>
    <n v="1"/>
    <n v="5.3533190578158461E-4"/>
  </r>
  <r>
    <x v="720"/>
    <s v="대하"/>
    <x v="6"/>
    <x v="3"/>
    <n v="3"/>
    <n v="3.0425963488843813E-3"/>
  </r>
  <r>
    <x v="720"/>
    <s v="대하"/>
    <x v="6"/>
    <x v="6"/>
    <n v="2"/>
    <n v="1.0706638115631692E-3"/>
  </r>
  <r>
    <x v="720"/>
    <s v="대하"/>
    <x v="6"/>
    <x v="7"/>
    <n v="1"/>
    <n v="8.81057268722467E-4"/>
  </r>
  <r>
    <x v="721"/>
    <s v="대하여도"/>
    <x v="5"/>
    <x v="3"/>
    <n v="1"/>
    <n v="1.0141987829614604E-3"/>
  </r>
  <r>
    <x v="722"/>
    <s v="대한"/>
    <x v="6"/>
    <x v="0"/>
    <n v="5"/>
    <n v="2.7700831024930748E-3"/>
  </r>
  <r>
    <x v="722"/>
    <s v="대한"/>
    <x v="6"/>
    <x v="1"/>
    <n v="2"/>
    <n v="1.4524328249818446E-3"/>
  </r>
  <r>
    <x v="722"/>
    <s v="대한"/>
    <x v="6"/>
    <x v="8"/>
    <n v="1"/>
    <n v="1.2836970474967907E-3"/>
  </r>
  <r>
    <x v="722"/>
    <s v="대한"/>
    <x v="6"/>
    <x v="2"/>
    <n v="4"/>
    <n v="2.2753128555176336E-3"/>
  </r>
  <r>
    <x v="722"/>
    <s v="대한"/>
    <x v="6"/>
    <x v="3"/>
    <n v="3"/>
    <n v="3.0425963488843813E-3"/>
  </r>
  <r>
    <x v="722"/>
    <s v="대한"/>
    <x v="6"/>
    <x v="4"/>
    <n v="5"/>
    <n v="4.8732943469785572E-3"/>
  </r>
  <r>
    <x v="722"/>
    <s v="대한"/>
    <x v="6"/>
    <x v="5"/>
    <n v="2"/>
    <n v="1.3689253935660506E-3"/>
  </r>
  <r>
    <x v="722"/>
    <s v="대한"/>
    <x v="6"/>
    <x v="9"/>
    <n v="2"/>
    <n v="1.1621150493898896E-3"/>
  </r>
  <r>
    <x v="722"/>
    <s v="대한"/>
    <x v="6"/>
    <x v="6"/>
    <n v="4"/>
    <n v="2.1413276231263384E-3"/>
  </r>
  <r>
    <x v="722"/>
    <s v="대한"/>
    <x v="6"/>
    <x v="7"/>
    <n v="2"/>
    <n v="1.762114537444934E-3"/>
  </r>
  <r>
    <x v="723"/>
    <s v="대한민국"/>
    <x v="6"/>
    <x v="0"/>
    <n v="1"/>
    <n v="5.54016620498615E-4"/>
  </r>
  <r>
    <x v="723"/>
    <s v="대한민국"/>
    <x v="6"/>
    <x v="2"/>
    <n v="1"/>
    <n v="5.6882821387940839E-4"/>
  </r>
  <r>
    <x v="723"/>
    <s v="대한민국"/>
    <x v="6"/>
    <x v="5"/>
    <n v="1"/>
    <n v="6.8446269678302531E-4"/>
  </r>
  <r>
    <x v="723"/>
    <s v="대한민국"/>
    <x v="6"/>
    <x v="9"/>
    <n v="5"/>
    <n v="2.905287623474724E-3"/>
  </r>
  <r>
    <x v="723"/>
    <s v="대한민국"/>
    <x v="6"/>
    <x v="6"/>
    <n v="1"/>
    <n v="5.3533190578158461E-4"/>
  </r>
  <r>
    <x v="723"/>
    <s v="대한민국"/>
    <x v="6"/>
    <x v="7"/>
    <n v="2"/>
    <n v="1.762114537444934E-3"/>
  </r>
  <r>
    <x v="724"/>
    <s v="대해"/>
    <x v="6"/>
    <x v="0"/>
    <n v="1"/>
    <n v="5.54016620498615E-4"/>
  </r>
  <r>
    <x v="724"/>
    <s v="대해"/>
    <x v="6"/>
    <x v="1"/>
    <n v="2"/>
    <n v="1.4524328249818446E-3"/>
  </r>
  <r>
    <x v="724"/>
    <s v="대해"/>
    <x v="6"/>
    <x v="8"/>
    <n v="2"/>
    <n v="2.5673940949935813E-3"/>
  </r>
  <r>
    <x v="724"/>
    <s v="대해"/>
    <x v="6"/>
    <x v="2"/>
    <n v="5"/>
    <n v="2.844141069397042E-3"/>
  </r>
  <r>
    <x v="724"/>
    <s v="대해"/>
    <x v="6"/>
    <x v="4"/>
    <n v="1"/>
    <n v="9.7465886939571145E-4"/>
  </r>
  <r>
    <x v="724"/>
    <s v="대해"/>
    <x v="6"/>
    <x v="9"/>
    <n v="1"/>
    <n v="5.8105752469494478E-4"/>
  </r>
  <r>
    <x v="724"/>
    <s v="대해"/>
    <x v="6"/>
    <x v="6"/>
    <n v="2"/>
    <n v="1.0706638115631692E-3"/>
  </r>
  <r>
    <x v="725"/>
    <s v="대행"/>
    <x v="6"/>
    <x v="6"/>
    <n v="1"/>
    <n v="5.3533190578158461E-4"/>
  </r>
  <r>
    <x v="726"/>
    <s v="대화"/>
    <x v="6"/>
    <x v="2"/>
    <n v="1"/>
    <n v="5.6882821387940839E-4"/>
  </r>
  <r>
    <x v="727"/>
    <s v="더"/>
    <x v="6"/>
    <x v="0"/>
    <n v="3"/>
    <n v="1.6620498614958448E-3"/>
  </r>
  <r>
    <x v="727"/>
    <s v="더"/>
    <x v="6"/>
    <x v="1"/>
    <n v="3"/>
    <n v="2.1786492374727671E-3"/>
  </r>
  <r>
    <x v="727"/>
    <s v="더"/>
    <x v="6"/>
    <x v="2"/>
    <n v="4"/>
    <n v="2.2753128555176336E-3"/>
  </r>
  <r>
    <x v="727"/>
    <s v="더"/>
    <x v="6"/>
    <x v="3"/>
    <n v="1"/>
    <n v="1.0141987829614604E-3"/>
  </r>
  <r>
    <x v="727"/>
    <s v="더"/>
    <x v="6"/>
    <x v="4"/>
    <n v="2"/>
    <n v="1.9493177387914229E-3"/>
  </r>
  <r>
    <x v="727"/>
    <s v="더"/>
    <x v="6"/>
    <x v="9"/>
    <n v="1"/>
    <n v="5.8105752469494478E-4"/>
  </r>
  <r>
    <x v="728"/>
    <s v="더불어"/>
    <x v="5"/>
    <x v="9"/>
    <n v="1"/>
    <n v="5.8105752469494478E-4"/>
  </r>
  <r>
    <x v="729"/>
    <s v="더없이"/>
    <x v="6"/>
    <x v="6"/>
    <n v="1"/>
    <n v="5.3533190578158461E-4"/>
  </r>
  <r>
    <x v="730"/>
    <s v="더욱"/>
    <x v="6"/>
    <x v="0"/>
    <n v="1"/>
    <n v="5.54016620498615E-4"/>
  </r>
  <r>
    <x v="730"/>
    <s v="더욱"/>
    <x v="6"/>
    <x v="1"/>
    <n v="4"/>
    <n v="2.9048656499636892E-3"/>
  </r>
  <r>
    <x v="730"/>
    <s v="더욱"/>
    <x v="6"/>
    <x v="2"/>
    <n v="4"/>
    <n v="2.2753128555176336E-3"/>
  </r>
  <r>
    <x v="730"/>
    <s v="더욱"/>
    <x v="6"/>
    <x v="3"/>
    <n v="1"/>
    <n v="1.0141987829614604E-3"/>
  </r>
  <r>
    <x v="730"/>
    <s v="더욱"/>
    <x v="6"/>
    <x v="6"/>
    <n v="1"/>
    <n v="5.3533190578158461E-4"/>
  </r>
  <r>
    <x v="730"/>
    <s v="더욱"/>
    <x v="6"/>
    <x v="7"/>
    <n v="1"/>
    <n v="8.81057268722467E-4"/>
  </r>
  <r>
    <x v="731"/>
    <s v="더욱더"/>
    <x v="6"/>
    <x v="5"/>
    <n v="1"/>
    <n v="6.8446269678302531E-4"/>
  </r>
  <r>
    <x v="732"/>
    <s v="더한층"/>
    <x v="6"/>
    <x v="2"/>
    <n v="1"/>
    <n v="5.6882821387940839E-4"/>
  </r>
  <r>
    <x v="733"/>
    <s v="덕"/>
    <x v="6"/>
    <x v="5"/>
    <n v="1"/>
    <n v="6.8446269678302531E-4"/>
  </r>
  <r>
    <x v="734"/>
    <s v="덕목"/>
    <x v="6"/>
    <x v="4"/>
    <n v="1"/>
    <n v="9.7465886939571145E-4"/>
  </r>
  <r>
    <x v="735"/>
    <s v="덕성"/>
    <x v="6"/>
    <x v="5"/>
    <n v="1"/>
    <n v="6.8446269678302531E-4"/>
  </r>
  <r>
    <x v="736"/>
    <s v="덕이"/>
    <x v="6"/>
    <x v="5"/>
    <n v="1"/>
    <n v="6.8446269678302531E-4"/>
  </r>
  <r>
    <x v="737"/>
    <s v="덜하지도"/>
    <x v="7"/>
    <x v="3"/>
    <n v="1"/>
    <n v="1.0141987829614604E-3"/>
  </r>
  <r>
    <x v="738"/>
    <s v="데"/>
    <x v="6"/>
    <x v="0"/>
    <n v="2"/>
    <n v="1.10803324099723E-3"/>
  </r>
  <r>
    <x v="738"/>
    <s v="데"/>
    <x v="6"/>
    <x v="1"/>
    <n v="2"/>
    <n v="1.4524328249818446E-3"/>
  </r>
  <r>
    <x v="738"/>
    <s v="데"/>
    <x v="6"/>
    <x v="2"/>
    <n v="1"/>
    <n v="5.6882821387940839E-4"/>
  </r>
  <r>
    <x v="738"/>
    <s v="데"/>
    <x v="6"/>
    <x v="3"/>
    <n v="2"/>
    <n v="2.0283975659229209E-3"/>
  </r>
  <r>
    <x v="738"/>
    <s v="데"/>
    <x v="6"/>
    <x v="4"/>
    <n v="3"/>
    <n v="2.9239766081871343E-3"/>
  </r>
  <r>
    <x v="738"/>
    <s v="데"/>
    <x v="6"/>
    <x v="5"/>
    <n v="4"/>
    <n v="2.7378507871321013E-3"/>
  </r>
  <r>
    <x v="738"/>
    <s v="데"/>
    <x v="6"/>
    <x v="6"/>
    <n v="1"/>
    <n v="5.3533190578158461E-4"/>
  </r>
  <r>
    <x v="739"/>
    <s v="도"/>
    <x v="4"/>
    <x v="0"/>
    <n v="7"/>
    <n v="3.8781163434903048E-3"/>
  </r>
  <r>
    <x v="739"/>
    <s v="도"/>
    <x v="4"/>
    <x v="1"/>
    <n v="5"/>
    <n v="3.6310820624546117E-3"/>
  </r>
  <r>
    <x v="739"/>
    <s v="도"/>
    <x v="4"/>
    <x v="8"/>
    <n v="4"/>
    <n v="5.1347881899871627E-3"/>
  </r>
  <r>
    <x v="739"/>
    <s v="도"/>
    <x v="4"/>
    <x v="2"/>
    <n v="5"/>
    <n v="2.844141069397042E-3"/>
  </r>
  <r>
    <x v="739"/>
    <s v="도"/>
    <x v="4"/>
    <x v="3"/>
    <n v="2"/>
    <n v="2.0283975659229209E-3"/>
  </r>
  <r>
    <x v="739"/>
    <s v="도"/>
    <x v="4"/>
    <x v="4"/>
    <n v="1"/>
    <n v="9.7465886939571145E-4"/>
  </r>
  <r>
    <x v="739"/>
    <s v="도"/>
    <x v="4"/>
    <x v="5"/>
    <n v="6"/>
    <n v="4.1067761806981521E-3"/>
  </r>
  <r>
    <x v="739"/>
    <s v="도"/>
    <x v="4"/>
    <x v="9"/>
    <n v="6"/>
    <n v="3.4863451481696689E-3"/>
  </r>
  <r>
    <x v="739"/>
    <s v="도"/>
    <x v="4"/>
    <x v="6"/>
    <n v="10"/>
    <n v="5.3533190578158455E-3"/>
  </r>
  <r>
    <x v="739"/>
    <s v="도"/>
    <x v="4"/>
    <x v="7"/>
    <n v="3"/>
    <n v="2.6431718061674008E-3"/>
  </r>
  <r>
    <x v="740"/>
    <s v="도"/>
    <x v="6"/>
    <x v="0"/>
    <n v="3"/>
    <n v="1.6620498614958448E-3"/>
  </r>
  <r>
    <x v="740"/>
    <s v="도"/>
    <x v="6"/>
    <x v="3"/>
    <n v="1"/>
    <n v="1.0141987829614604E-3"/>
  </r>
  <r>
    <x v="740"/>
    <s v="도"/>
    <x v="6"/>
    <x v="4"/>
    <n v="1"/>
    <n v="9.7465886939571145E-4"/>
  </r>
  <r>
    <x v="740"/>
    <s v="도"/>
    <x v="6"/>
    <x v="5"/>
    <n v="1"/>
    <n v="6.8446269678302531E-4"/>
  </r>
  <r>
    <x v="741"/>
    <s v="도구"/>
    <x v="6"/>
    <x v="6"/>
    <n v="1"/>
    <n v="5.3533190578158461E-4"/>
  </r>
  <r>
    <x v="742"/>
    <s v="도달"/>
    <x v="6"/>
    <x v="0"/>
    <n v="1"/>
    <n v="5.54016620498615E-4"/>
  </r>
  <r>
    <x v="743"/>
    <s v="도덕성"/>
    <x v="6"/>
    <x v="0"/>
    <n v="1"/>
    <n v="5.54016620498615E-4"/>
  </r>
  <r>
    <x v="743"/>
    <s v="도덕성"/>
    <x v="6"/>
    <x v="1"/>
    <n v="1"/>
    <n v="7.2621641249092229E-4"/>
  </r>
  <r>
    <x v="743"/>
    <s v="도덕성"/>
    <x v="6"/>
    <x v="2"/>
    <n v="1"/>
    <n v="5.6882821387940839E-4"/>
  </r>
  <r>
    <x v="743"/>
    <s v="도덕성"/>
    <x v="6"/>
    <x v="9"/>
    <n v="1"/>
    <n v="5.8105752469494478E-4"/>
  </r>
  <r>
    <x v="744"/>
    <s v="도려내는"/>
    <x v="5"/>
    <x v="2"/>
    <n v="1"/>
    <n v="5.6882821387940839E-4"/>
  </r>
  <r>
    <x v="745"/>
    <s v="도려내지"/>
    <x v="5"/>
    <x v="7"/>
    <n v="1"/>
    <n v="8.81057268722467E-4"/>
  </r>
  <r>
    <x v="746"/>
    <s v="도로"/>
    <x v="6"/>
    <x v="9"/>
    <n v="1"/>
    <n v="5.8105752469494478E-4"/>
  </r>
  <r>
    <x v="747"/>
    <s v="도모"/>
    <x v="6"/>
    <x v="5"/>
    <n v="1"/>
    <n v="6.8446269678302531E-4"/>
  </r>
  <r>
    <x v="748"/>
    <s v="도박장"/>
    <x v="6"/>
    <x v="0"/>
    <n v="1"/>
    <n v="5.54016620498615E-4"/>
  </r>
  <r>
    <x v="749"/>
    <s v="도약"/>
    <x v="6"/>
    <x v="7"/>
    <n v="1"/>
    <n v="8.81057268722467E-4"/>
  </r>
  <r>
    <x v="750"/>
    <s v="도와주어"/>
    <x v="5"/>
    <x v="1"/>
    <n v="1"/>
    <n v="7.2621641249092229E-4"/>
  </r>
  <r>
    <x v="751"/>
    <s v="도움"/>
    <x v="6"/>
    <x v="3"/>
    <n v="1"/>
    <n v="1.0141987829614604E-3"/>
  </r>
  <r>
    <x v="752"/>
    <s v="도입"/>
    <x v="6"/>
    <x v="1"/>
    <n v="1"/>
    <n v="7.2621641249092229E-4"/>
  </r>
  <r>
    <x v="752"/>
    <s v="도입"/>
    <x v="6"/>
    <x v="3"/>
    <n v="1"/>
    <n v="1.0141987829614604E-3"/>
  </r>
  <r>
    <x v="753"/>
    <s v="도출"/>
    <x v="6"/>
    <x v="0"/>
    <n v="1"/>
    <n v="5.54016620498615E-4"/>
  </r>
  <r>
    <x v="753"/>
    <s v="도출"/>
    <x v="6"/>
    <x v="3"/>
    <n v="2"/>
    <n v="2.0283975659229209E-3"/>
  </r>
  <r>
    <x v="753"/>
    <s v="도출"/>
    <x v="6"/>
    <x v="9"/>
    <n v="1"/>
    <n v="5.8105752469494478E-4"/>
  </r>
  <r>
    <x v="754"/>
    <s v="독립"/>
    <x v="6"/>
    <x v="1"/>
    <n v="3"/>
    <n v="2.1786492374727671E-3"/>
  </r>
  <r>
    <x v="754"/>
    <s v="독립"/>
    <x v="6"/>
    <x v="3"/>
    <n v="1"/>
    <n v="1.0141987829614604E-3"/>
  </r>
  <r>
    <x v="754"/>
    <s v="독립"/>
    <x v="6"/>
    <x v="5"/>
    <n v="1"/>
    <n v="6.8446269678302531E-4"/>
  </r>
  <r>
    <x v="754"/>
    <s v="독립"/>
    <x v="6"/>
    <x v="9"/>
    <n v="2"/>
    <n v="1.1621150493898896E-3"/>
  </r>
  <r>
    <x v="755"/>
    <s v="독립성"/>
    <x v="6"/>
    <x v="3"/>
    <n v="1"/>
    <n v="1.0141987829614604E-3"/>
  </r>
  <r>
    <x v="755"/>
    <s v="독립성"/>
    <x v="6"/>
    <x v="5"/>
    <n v="1"/>
    <n v="6.8446269678302531E-4"/>
  </r>
  <r>
    <x v="756"/>
    <s v="돈"/>
    <x v="6"/>
    <x v="2"/>
    <n v="1"/>
    <n v="5.6882821387940839E-4"/>
  </r>
  <r>
    <x v="756"/>
    <s v="돈"/>
    <x v="6"/>
    <x v="9"/>
    <n v="1"/>
    <n v="5.8105752469494478E-4"/>
  </r>
  <r>
    <x v="757"/>
    <s v="돌"/>
    <x v="6"/>
    <x v="9"/>
    <n v="1"/>
    <n v="5.8105752469494478E-4"/>
  </r>
  <r>
    <x v="758"/>
    <s v="돌보지"/>
    <x v="5"/>
    <x v="7"/>
    <n v="1"/>
    <n v="8.81057268722467E-4"/>
  </r>
  <r>
    <x v="759"/>
    <s v="돌아가"/>
    <x v="5"/>
    <x v="8"/>
    <n v="1"/>
    <n v="1.2836970474967907E-3"/>
  </r>
  <r>
    <x v="760"/>
    <s v="돌아가라는"/>
    <x v="5"/>
    <x v="6"/>
    <n v="1"/>
    <n v="5.3533190578158461E-4"/>
  </r>
  <r>
    <x v="761"/>
    <s v="돌아온"/>
    <x v="5"/>
    <x v="6"/>
    <n v="1"/>
    <n v="5.3533190578158461E-4"/>
  </r>
  <r>
    <x v="762"/>
    <s v="돌아와"/>
    <x v="5"/>
    <x v="8"/>
    <n v="1"/>
    <n v="1.2836970474967907E-3"/>
  </r>
  <r>
    <x v="763"/>
    <s v="돌이"/>
    <x v="6"/>
    <x v="0"/>
    <n v="1"/>
    <n v="5.54016620498615E-4"/>
  </r>
  <r>
    <x v="764"/>
    <s v="돌이켜"/>
    <x v="5"/>
    <x v="8"/>
    <n v="2"/>
    <n v="2.5673940949935813E-3"/>
  </r>
  <r>
    <x v="765"/>
    <s v="동고동락"/>
    <x v="6"/>
    <x v="1"/>
    <n v="1"/>
    <n v="7.2621641249092229E-4"/>
  </r>
  <r>
    <x v="766"/>
    <s v="동료"/>
    <x v="6"/>
    <x v="6"/>
    <n v="1"/>
    <n v="5.3533190578158461E-4"/>
  </r>
  <r>
    <x v="767"/>
    <s v="동반"/>
    <x v="6"/>
    <x v="3"/>
    <n v="2"/>
    <n v="2.0283975659229209E-3"/>
  </r>
  <r>
    <x v="768"/>
    <s v="동시"/>
    <x v="6"/>
    <x v="0"/>
    <n v="1"/>
    <n v="5.54016620498615E-4"/>
  </r>
  <r>
    <x v="769"/>
    <s v="동안"/>
    <x v="6"/>
    <x v="1"/>
    <n v="1"/>
    <n v="7.2621641249092229E-4"/>
  </r>
  <r>
    <x v="769"/>
    <s v="동안"/>
    <x v="6"/>
    <x v="6"/>
    <n v="1"/>
    <n v="5.3533190578158461E-4"/>
  </r>
  <r>
    <x v="770"/>
    <s v="동참"/>
    <x v="6"/>
    <x v="2"/>
    <n v="1"/>
    <n v="5.6882821387940839E-4"/>
  </r>
  <r>
    <x v="770"/>
    <s v="동참"/>
    <x v="6"/>
    <x v="3"/>
    <n v="1"/>
    <n v="1.0141987829614604E-3"/>
  </r>
  <r>
    <x v="770"/>
    <s v="동참"/>
    <x v="6"/>
    <x v="7"/>
    <n v="1"/>
    <n v="8.81057268722467E-4"/>
  </r>
  <r>
    <x v="771"/>
    <s v="동행"/>
    <x v="6"/>
    <x v="3"/>
    <n v="1"/>
    <n v="1.0141987829614604E-3"/>
  </r>
  <r>
    <x v="772"/>
    <s v="돼"/>
    <x v="5"/>
    <x v="0"/>
    <n v="1"/>
    <n v="5.54016620498615E-4"/>
  </r>
  <r>
    <x v="773"/>
    <s v="돼야"/>
    <x v="5"/>
    <x v="0"/>
    <n v="1"/>
    <n v="5.54016620498615E-4"/>
  </r>
  <r>
    <x v="774"/>
    <s v="됐습니다"/>
    <x v="5"/>
    <x v="0"/>
    <n v="1"/>
    <n v="5.54016620498615E-4"/>
  </r>
  <r>
    <x v="775"/>
    <s v="되"/>
    <x v="5"/>
    <x v="0"/>
    <n v="1"/>
    <n v="5.54016620498615E-4"/>
  </r>
  <r>
    <x v="775"/>
    <s v="되"/>
    <x v="5"/>
    <x v="8"/>
    <n v="1"/>
    <n v="1.2836970474967907E-3"/>
  </r>
  <r>
    <x v="775"/>
    <s v="되"/>
    <x v="5"/>
    <x v="2"/>
    <n v="4"/>
    <n v="2.2753128555176336E-3"/>
  </r>
  <r>
    <x v="775"/>
    <s v="되"/>
    <x v="5"/>
    <x v="3"/>
    <n v="1"/>
    <n v="1.0141987829614604E-3"/>
  </r>
  <r>
    <x v="775"/>
    <s v="되"/>
    <x v="5"/>
    <x v="4"/>
    <n v="1"/>
    <n v="9.7465886939571145E-4"/>
  </r>
  <r>
    <x v="775"/>
    <s v="되"/>
    <x v="5"/>
    <x v="9"/>
    <n v="1"/>
    <n v="5.8105752469494478E-4"/>
  </r>
  <r>
    <x v="775"/>
    <s v="되"/>
    <x v="5"/>
    <x v="6"/>
    <n v="1"/>
    <n v="5.3533190578158461E-4"/>
  </r>
  <r>
    <x v="776"/>
    <s v="되거나"/>
    <x v="5"/>
    <x v="6"/>
    <n v="1"/>
    <n v="5.3533190578158461E-4"/>
  </r>
  <r>
    <x v="777"/>
    <s v="되겠습니다"/>
    <x v="5"/>
    <x v="2"/>
    <n v="1"/>
    <n v="5.6882821387940839E-4"/>
  </r>
  <r>
    <x v="777"/>
    <s v="되겠습니다"/>
    <x v="5"/>
    <x v="3"/>
    <n v="1"/>
    <n v="1.0141987829614604E-3"/>
  </r>
  <r>
    <x v="778"/>
    <s v="되고"/>
    <x v="5"/>
    <x v="0"/>
    <n v="2"/>
    <n v="1.10803324099723E-3"/>
  </r>
  <r>
    <x v="778"/>
    <s v="되고"/>
    <x v="5"/>
    <x v="1"/>
    <n v="1"/>
    <n v="7.2621641249092229E-4"/>
  </r>
  <r>
    <x v="778"/>
    <s v="되고"/>
    <x v="5"/>
    <x v="2"/>
    <n v="2"/>
    <n v="1.1376564277588168E-3"/>
  </r>
  <r>
    <x v="778"/>
    <s v="되고"/>
    <x v="5"/>
    <x v="3"/>
    <n v="1"/>
    <n v="1.0141987829614604E-3"/>
  </r>
  <r>
    <x v="778"/>
    <s v="되고"/>
    <x v="5"/>
    <x v="9"/>
    <n v="3"/>
    <n v="1.7431725740848344E-3"/>
  </r>
  <r>
    <x v="778"/>
    <s v="되고"/>
    <x v="5"/>
    <x v="6"/>
    <n v="1"/>
    <n v="5.3533190578158461E-4"/>
  </r>
  <r>
    <x v="778"/>
    <s v="되고"/>
    <x v="5"/>
    <x v="7"/>
    <n v="3"/>
    <n v="2.6431718061674008E-3"/>
  </r>
  <r>
    <x v="779"/>
    <s v="되기"/>
    <x v="5"/>
    <x v="8"/>
    <n v="1"/>
    <n v="1.2836970474967907E-3"/>
  </r>
  <r>
    <x v="779"/>
    <s v="되기"/>
    <x v="5"/>
    <x v="9"/>
    <n v="1"/>
    <n v="5.8105752469494478E-4"/>
  </r>
  <r>
    <x v="779"/>
    <s v="되기"/>
    <x v="5"/>
    <x v="6"/>
    <n v="1"/>
    <n v="5.3533190578158461E-4"/>
  </r>
  <r>
    <x v="780"/>
    <s v="되길"/>
    <x v="5"/>
    <x v="8"/>
    <n v="1"/>
    <n v="1.2836970474967907E-3"/>
  </r>
  <r>
    <x v="781"/>
    <s v="되는"/>
    <x v="5"/>
    <x v="1"/>
    <n v="2"/>
    <n v="1.4524328249818446E-3"/>
  </r>
  <r>
    <x v="781"/>
    <s v="되는"/>
    <x v="5"/>
    <x v="8"/>
    <n v="2"/>
    <n v="2.5673940949935813E-3"/>
  </r>
  <r>
    <x v="781"/>
    <s v="되는"/>
    <x v="5"/>
    <x v="3"/>
    <n v="1"/>
    <n v="1.0141987829614604E-3"/>
  </r>
  <r>
    <x v="781"/>
    <s v="되는"/>
    <x v="5"/>
    <x v="4"/>
    <n v="3"/>
    <n v="2.9239766081871343E-3"/>
  </r>
  <r>
    <x v="781"/>
    <s v="되는"/>
    <x v="5"/>
    <x v="5"/>
    <n v="2"/>
    <n v="1.3689253935660506E-3"/>
  </r>
  <r>
    <x v="781"/>
    <s v="되는"/>
    <x v="5"/>
    <x v="9"/>
    <n v="1"/>
    <n v="5.8105752469494478E-4"/>
  </r>
  <r>
    <x v="781"/>
    <s v="되는"/>
    <x v="5"/>
    <x v="6"/>
    <n v="1"/>
    <n v="5.3533190578158461E-4"/>
  </r>
  <r>
    <x v="781"/>
    <s v="되는"/>
    <x v="5"/>
    <x v="7"/>
    <n v="1"/>
    <n v="8.81057268722467E-4"/>
  </r>
  <r>
    <x v="782"/>
    <s v="되니"/>
    <x v="5"/>
    <x v="8"/>
    <n v="1"/>
    <n v="1.2836970474967907E-3"/>
  </r>
  <r>
    <x v="783"/>
    <s v="되도록"/>
    <x v="5"/>
    <x v="4"/>
    <n v="1"/>
    <n v="9.7465886939571145E-4"/>
  </r>
  <r>
    <x v="784"/>
    <s v="되며"/>
    <x v="5"/>
    <x v="2"/>
    <n v="1"/>
    <n v="5.6882821387940839E-4"/>
  </r>
  <r>
    <x v="785"/>
    <s v="되면"/>
    <x v="5"/>
    <x v="7"/>
    <n v="1"/>
    <n v="8.81057268722467E-4"/>
  </r>
  <r>
    <x v="786"/>
    <s v="되새겨"/>
    <x v="5"/>
    <x v="9"/>
    <n v="1"/>
    <n v="5.8105752469494478E-4"/>
  </r>
  <r>
    <x v="786"/>
    <s v="되새겨"/>
    <x v="5"/>
    <x v="6"/>
    <n v="1"/>
    <n v="5.3533190578158461E-4"/>
  </r>
  <r>
    <x v="787"/>
    <s v="되새겨야"/>
    <x v="5"/>
    <x v="0"/>
    <n v="1"/>
    <n v="5.54016620498615E-4"/>
  </r>
  <r>
    <x v="788"/>
    <s v="되새기면서"/>
    <x v="5"/>
    <x v="9"/>
    <n v="1"/>
    <n v="5.8105752469494478E-4"/>
  </r>
  <r>
    <x v="789"/>
    <s v="되어"/>
    <x v="5"/>
    <x v="8"/>
    <n v="1"/>
    <n v="1.2836970474967907E-3"/>
  </r>
  <r>
    <x v="789"/>
    <s v="되어"/>
    <x v="5"/>
    <x v="2"/>
    <n v="1"/>
    <n v="5.6882821387940839E-4"/>
  </r>
  <r>
    <x v="789"/>
    <s v="되어"/>
    <x v="5"/>
    <x v="3"/>
    <n v="2"/>
    <n v="2.0283975659229209E-3"/>
  </r>
  <r>
    <x v="789"/>
    <s v="되어"/>
    <x v="5"/>
    <x v="4"/>
    <n v="2"/>
    <n v="1.9493177387914229E-3"/>
  </r>
  <r>
    <x v="789"/>
    <s v="되어"/>
    <x v="5"/>
    <x v="5"/>
    <n v="1"/>
    <n v="6.8446269678302531E-4"/>
  </r>
  <r>
    <x v="789"/>
    <s v="되어"/>
    <x v="5"/>
    <x v="9"/>
    <n v="4"/>
    <n v="2.3242300987797791E-3"/>
  </r>
  <r>
    <x v="789"/>
    <s v="되어"/>
    <x v="5"/>
    <x v="6"/>
    <n v="2"/>
    <n v="1.0706638115631692E-3"/>
  </r>
  <r>
    <x v="789"/>
    <s v="되어"/>
    <x v="5"/>
    <x v="7"/>
    <n v="1"/>
    <n v="8.81057268722467E-4"/>
  </r>
  <r>
    <x v="790"/>
    <s v="되어서는"/>
    <x v="5"/>
    <x v="7"/>
    <n v="1"/>
    <n v="8.81057268722467E-4"/>
  </r>
  <r>
    <x v="791"/>
    <s v="되어야"/>
    <x v="5"/>
    <x v="8"/>
    <n v="5"/>
    <n v="6.4184852374839542E-3"/>
  </r>
  <r>
    <x v="791"/>
    <s v="되어야"/>
    <x v="5"/>
    <x v="2"/>
    <n v="1"/>
    <n v="5.6882821387940839E-4"/>
  </r>
  <r>
    <x v="791"/>
    <s v="되어야"/>
    <x v="5"/>
    <x v="3"/>
    <n v="1"/>
    <n v="1.0141987829614604E-3"/>
  </r>
  <r>
    <x v="791"/>
    <s v="되어야"/>
    <x v="5"/>
    <x v="4"/>
    <n v="3"/>
    <n v="2.9239766081871343E-3"/>
  </r>
  <r>
    <x v="791"/>
    <s v="되어야"/>
    <x v="5"/>
    <x v="9"/>
    <n v="3"/>
    <n v="1.7431725740848344E-3"/>
  </r>
  <r>
    <x v="791"/>
    <s v="되어야"/>
    <x v="5"/>
    <x v="7"/>
    <n v="1"/>
    <n v="8.81057268722467E-4"/>
  </r>
  <r>
    <x v="792"/>
    <s v="되었기"/>
    <x v="5"/>
    <x v="2"/>
    <n v="1"/>
    <n v="5.6882821387940839E-4"/>
  </r>
  <r>
    <x v="792"/>
    <s v="되었기"/>
    <x v="5"/>
    <x v="9"/>
    <n v="1"/>
    <n v="5.8105752469494478E-4"/>
  </r>
  <r>
    <x v="793"/>
    <s v="되었다면"/>
    <x v="5"/>
    <x v="4"/>
    <n v="1"/>
    <n v="9.7465886939571145E-4"/>
  </r>
  <r>
    <x v="794"/>
    <s v="되었습니다"/>
    <x v="5"/>
    <x v="9"/>
    <n v="1"/>
    <n v="5.8105752469494478E-4"/>
  </r>
  <r>
    <x v="794"/>
    <s v="되었습니다"/>
    <x v="5"/>
    <x v="7"/>
    <n v="1"/>
    <n v="8.81057268722467E-4"/>
  </r>
  <r>
    <x v="795"/>
    <s v="되었으리라"/>
    <x v="5"/>
    <x v="8"/>
    <n v="1"/>
    <n v="1.2836970474967907E-3"/>
  </r>
  <r>
    <x v="796"/>
    <s v="되었을"/>
    <x v="5"/>
    <x v="0"/>
    <n v="1"/>
    <n v="5.54016620498615E-4"/>
  </r>
  <r>
    <x v="796"/>
    <s v="되었을"/>
    <x v="5"/>
    <x v="9"/>
    <n v="1"/>
    <n v="5.8105752469494478E-4"/>
  </r>
  <r>
    <x v="797"/>
    <s v="되지"/>
    <x v="5"/>
    <x v="6"/>
    <n v="1"/>
    <n v="5.3533190578158461E-4"/>
  </r>
  <r>
    <x v="798"/>
    <s v="되찾고"/>
    <x v="5"/>
    <x v="2"/>
    <n v="1"/>
    <n v="5.6882821387940839E-4"/>
  </r>
  <r>
    <x v="799"/>
    <s v="되찾아"/>
    <x v="5"/>
    <x v="6"/>
    <n v="1"/>
    <n v="5.3533190578158461E-4"/>
  </r>
  <r>
    <x v="800"/>
    <s v="된"/>
    <x v="5"/>
    <x v="0"/>
    <n v="2"/>
    <n v="1.10803324099723E-3"/>
  </r>
  <r>
    <x v="800"/>
    <s v="된"/>
    <x v="5"/>
    <x v="1"/>
    <n v="2"/>
    <n v="1.4524328249818446E-3"/>
  </r>
  <r>
    <x v="800"/>
    <s v="된"/>
    <x v="5"/>
    <x v="8"/>
    <n v="3"/>
    <n v="3.8510911424903724E-3"/>
  </r>
  <r>
    <x v="800"/>
    <s v="된"/>
    <x v="5"/>
    <x v="2"/>
    <n v="3"/>
    <n v="1.7064846416382253E-3"/>
  </r>
  <r>
    <x v="800"/>
    <s v="된"/>
    <x v="5"/>
    <x v="3"/>
    <n v="1"/>
    <n v="1.0141987829614604E-3"/>
  </r>
  <r>
    <x v="800"/>
    <s v="된"/>
    <x v="5"/>
    <x v="4"/>
    <n v="1"/>
    <n v="9.7465886939571145E-4"/>
  </r>
  <r>
    <x v="800"/>
    <s v="된"/>
    <x v="5"/>
    <x v="5"/>
    <n v="4"/>
    <n v="2.7378507871321013E-3"/>
  </r>
  <r>
    <x v="800"/>
    <s v="된"/>
    <x v="5"/>
    <x v="6"/>
    <n v="4"/>
    <n v="2.1413276231263384E-3"/>
  </r>
  <r>
    <x v="800"/>
    <s v="된"/>
    <x v="5"/>
    <x v="7"/>
    <n v="1"/>
    <n v="8.81057268722467E-4"/>
  </r>
  <r>
    <x v="801"/>
    <s v="된다"/>
    <x v="5"/>
    <x v="0"/>
    <n v="2"/>
    <n v="1.10803324099723E-3"/>
  </r>
  <r>
    <x v="802"/>
    <s v="된다는"/>
    <x v="5"/>
    <x v="2"/>
    <n v="1"/>
    <n v="5.6882821387940839E-4"/>
  </r>
  <r>
    <x v="802"/>
    <s v="된다는"/>
    <x v="5"/>
    <x v="5"/>
    <n v="1"/>
    <n v="6.8446269678302531E-4"/>
  </r>
  <r>
    <x v="802"/>
    <s v="된다는"/>
    <x v="5"/>
    <x v="6"/>
    <n v="1"/>
    <n v="5.3533190578158461E-4"/>
  </r>
  <r>
    <x v="803"/>
    <s v="될"/>
    <x v="5"/>
    <x v="0"/>
    <n v="2"/>
    <n v="1.10803324099723E-3"/>
  </r>
  <r>
    <x v="803"/>
    <s v="될"/>
    <x v="5"/>
    <x v="1"/>
    <n v="2"/>
    <n v="1.4524328249818446E-3"/>
  </r>
  <r>
    <x v="803"/>
    <s v="될"/>
    <x v="5"/>
    <x v="8"/>
    <n v="1"/>
    <n v="1.2836970474967907E-3"/>
  </r>
  <r>
    <x v="803"/>
    <s v="될"/>
    <x v="5"/>
    <x v="2"/>
    <n v="1"/>
    <n v="5.6882821387940839E-4"/>
  </r>
  <r>
    <x v="803"/>
    <s v="될"/>
    <x v="5"/>
    <x v="4"/>
    <n v="2"/>
    <n v="1.9493177387914229E-3"/>
  </r>
  <r>
    <x v="803"/>
    <s v="될"/>
    <x v="5"/>
    <x v="5"/>
    <n v="2"/>
    <n v="1.3689253935660506E-3"/>
  </r>
  <r>
    <x v="803"/>
    <s v="될"/>
    <x v="5"/>
    <x v="9"/>
    <n v="2"/>
    <n v="1.1621150493898896E-3"/>
  </r>
  <r>
    <x v="803"/>
    <s v="될"/>
    <x v="5"/>
    <x v="6"/>
    <n v="4"/>
    <n v="2.1413276231263384E-3"/>
  </r>
  <r>
    <x v="803"/>
    <s v="될"/>
    <x v="5"/>
    <x v="7"/>
    <n v="4"/>
    <n v="3.524229074889868E-3"/>
  </r>
  <r>
    <x v="804"/>
    <s v="될수록"/>
    <x v="5"/>
    <x v="7"/>
    <n v="1"/>
    <n v="8.81057268722467E-4"/>
  </r>
  <r>
    <x v="805"/>
    <s v="될지도"/>
    <x v="5"/>
    <x v="9"/>
    <n v="1"/>
    <n v="5.8105752469494478E-4"/>
  </r>
  <r>
    <x v="806"/>
    <s v="될지언정"/>
    <x v="5"/>
    <x v="5"/>
    <n v="1"/>
    <n v="6.8446269678302531E-4"/>
  </r>
  <r>
    <x v="807"/>
    <s v="됨은"/>
    <x v="5"/>
    <x v="8"/>
    <n v="1"/>
    <n v="1.2836970474967907E-3"/>
  </r>
  <r>
    <x v="807"/>
    <s v="됨은"/>
    <x v="5"/>
    <x v="4"/>
    <n v="1"/>
    <n v="9.7465886939571145E-4"/>
  </r>
  <r>
    <x v="808"/>
    <s v="됩니다"/>
    <x v="5"/>
    <x v="0"/>
    <n v="2"/>
    <n v="1.10803324099723E-3"/>
  </r>
  <r>
    <x v="808"/>
    <s v="됩니다"/>
    <x v="5"/>
    <x v="1"/>
    <n v="1"/>
    <n v="7.2621641249092229E-4"/>
  </r>
  <r>
    <x v="808"/>
    <s v="됩니다"/>
    <x v="5"/>
    <x v="2"/>
    <n v="1"/>
    <n v="5.6882821387940839E-4"/>
  </r>
  <r>
    <x v="808"/>
    <s v="됩니다"/>
    <x v="5"/>
    <x v="3"/>
    <n v="1"/>
    <n v="1.0141987829614604E-3"/>
  </r>
  <r>
    <x v="808"/>
    <s v="됩니다"/>
    <x v="5"/>
    <x v="4"/>
    <n v="2"/>
    <n v="1.9493177387914229E-3"/>
  </r>
  <r>
    <x v="808"/>
    <s v="됩니다"/>
    <x v="5"/>
    <x v="5"/>
    <n v="1"/>
    <n v="6.8446269678302531E-4"/>
  </r>
  <r>
    <x v="808"/>
    <s v="됩니다"/>
    <x v="5"/>
    <x v="9"/>
    <n v="1"/>
    <n v="5.8105752469494478E-4"/>
  </r>
  <r>
    <x v="808"/>
    <s v="됩니다"/>
    <x v="5"/>
    <x v="6"/>
    <n v="8"/>
    <n v="4.2826552462526769E-3"/>
  </r>
  <r>
    <x v="808"/>
    <s v="됩니다"/>
    <x v="5"/>
    <x v="7"/>
    <n v="1"/>
    <n v="8.81057268722467E-4"/>
  </r>
  <r>
    <x v="809"/>
    <s v="됩시다"/>
    <x v="5"/>
    <x v="2"/>
    <n v="2"/>
    <n v="1.1376564277588168E-3"/>
  </r>
  <r>
    <x v="810"/>
    <s v="두"/>
    <x v="12"/>
    <x v="9"/>
    <n v="1"/>
    <n v="5.8105752469494478E-4"/>
  </r>
  <r>
    <x v="811"/>
    <s v="두"/>
    <x v="6"/>
    <x v="4"/>
    <n v="1"/>
    <n v="9.7465886939571145E-4"/>
  </r>
  <r>
    <x v="812"/>
    <s v="두려운"/>
    <x v="7"/>
    <x v="5"/>
    <n v="1"/>
    <n v="6.8446269678302531E-4"/>
  </r>
  <r>
    <x v="813"/>
    <s v="두려움"/>
    <x v="6"/>
    <x v="5"/>
    <n v="2"/>
    <n v="1.3689253935660506E-3"/>
  </r>
  <r>
    <x v="813"/>
    <s v="두려움"/>
    <x v="6"/>
    <x v="9"/>
    <n v="1"/>
    <n v="5.8105752469494478E-4"/>
  </r>
  <r>
    <x v="813"/>
    <s v="두려움"/>
    <x v="6"/>
    <x v="7"/>
    <n v="1"/>
    <n v="8.81057268722467E-4"/>
  </r>
  <r>
    <x v="814"/>
    <s v="두려워하지"/>
    <x v="7"/>
    <x v="9"/>
    <n v="1"/>
    <n v="5.8105752469494478E-4"/>
  </r>
  <r>
    <x v="815"/>
    <s v="두렵게"/>
    <x v="7"/>
    <x v="6"/>
    <n v="1"/>
    <n v="5.3533190578158461E-4"/>
  </r>
  <r>
    <x v="816"/>
    <s v="두루"/>
    <x v="6"/>
    <x v="9"/>
    <n v="1"/>
    <n v="5.8105752469494478E-4"/>
  </r>
  <r>
    <x v="817"/>
    <s v="두지"/>
    <x v="5"/>
    <x v="5"/>
    <n v="1"/>
    <n v="6.8446269678302531E-4"/>
  </r>
  <r>
    <x v="818"/>
    <s v="둘째"/>
    <x v="6"/>
    <x v="0"/>
    <n v="1"/>
    <n v="5.54016620498615E-4"/>
  </r>
  <r>
    <x v="818"/>
    <s v="둘째"/>
    <x v="6"/>
    <x v="1"/>
    <n v="1"/>
    <n v="7.2621641249092229E-4"/>
  </r>
  <r>
    <x v="818"/>
    <s v="둘째"/>
    <x v="6"/>
    <x v="5"/>
    <n v="1"/>
    <n v="6.8446269678302531E-4"/>
  </r>
  <r>
    <x v="818"/>
    <s v="둘째"/>
    <x v="6"/>
    <x v="9"/>
    <n v="1"/>
    <n v="5.8105752469494478E-4"/>
  </r>
  <r>
    <x v="818"/>
    <s v="둘째"/>
    <x v="6"/>
    <x v="6"/>
    <n v="1"/>
    <n v="5.3533190578158461E-4"/>
  </r>
  <r>
    <x v="818"/>
    <s v="둘째"/>
    <x v="6"/>
    <x v="7"/>
    <n v="2"/>
    <n v="1.762114537444934E-3"/>
  </r>
  <r>
    <x v="819"/>
    <s v="뒤"/>
    <x v="6"/>
    <x v="0"/>
    <n v="1"/>
    <n v="5.54016620498615E-4"/>
  </r>
  <r>
    <x v="819"/>
    <s v="뒤"/>
    <x v="6"/>
    <x v="1"/>
    <n v="1"/>
    <n v="7.2621641249092229E-4"/>
  </r>
  <r>
    <x v="819"/>
    <s v="뒤"/>
    <x v="6"/>
    <x v="5"/>
    <n v="1"/>
    <n v="6.8446269678302531E-4"/>
  </r>
  <r>
    <x v="820"/>
    <s v="뒷받침"/>
    <x v="6"/>
    <x v="5"/>
    <n v="1"/>
    <n v="6.8446269678302531E-4"/>
  </r>
  <r>
    <x v="821"/>
    <s v="드러난"/>
    <x v="5"/>
    <x v="2"/>
    <n v="1"/>
    <n v="5.6882821387940839E-4"/>
  </r>
  <r>
    <x v="822"/>
    <s v="드러내"/>
    <x v="5"/>
    <x v="3"/>
    <n v="2"/>
    <n v="2.0283975659229209E-3"/>
  </r>
  <r>
    <x v="823"/>
    <s v="드러내고"/>
    <x v="5"/>
    <x v="2"/>
    <n v="1"/>
    <n v="5.6882821387940839E-4"/>
  </r>
  <r>
    <x v="824"/>
    <s v="드려야"/>
    <x v="5"/>
    <x v="2"/>
    <n v="1"/>
    <n v="5.6882821387940839E-4"/>
  </r>
  <r>
    <x v="824"/>
    <s v="드려야"/>
    <x v="5"/>
    <x v="3"/>
    <n v="2"/>
    <n v="2.0283975659229209E-3"/>
  </r>
  <r>
    <x v="825"/>
    <s v="드렸습니다"/>
    <x v="5"/>
    <x v="6"/>
    <n v="1"/>
    <n v="5.3533190578158461E-4"/>
  </r>
  <r>
    <x v="826"/>
    <s v="드리고"/>
    <x v="5"/>
    <x v="2"/>
    <n v="1"/>
    <n v="5.6882821387940839E-4"/>
  </r>
  <r>
    <x v="827"/>
    <s v="드리기"/>
    <x v="5"/>
    <x v="2"/>
    <n v="1"/>
    <n v="5.6882821387940839E-4"/>
  </r>
  <r>
    <x v="828"/>
    <s v="드리는"/>
    <x v="5"/>
    <x v="4"/>
    <n v="1"/>
    <n v="9.7465886939571145E-4"/>
  </r>
  <r>
    <x v="829"/>
    <s v="드리며"/>
    <x v="5"/>
    <x v="8"/>
    <n v="1"/>
    <n v="1.2836970474967907E-3"/>
  </r>
  <r>
    <x v="830"/>
    <s v="드릴"/>
    <x v="6"/>
    <x v="3"/>
    <n v="1"/>
    <n v="1.0141987829614604E-3"/>
  </r>
  <r>
    <x v="830"/>
    <s v="드릴"/>
    <x v="6"/>
    <x v="4"/>
    <n v="1"/>
    <n v="9.7465886939571145E-4"/>
  </r>
  <r>
    <x v="831"/>
    <s v="드립니다"/>
    <x v="5"/>
    <x v="0"/>
    <n v="1"/>
    <n v="5.54016620498615E-4"/>
  </r>
  <r>
    <x v="831"/>
    <s v="드립니다"/>
    <x v="5"/>
    <x v="8"/>
    <n v="2"/>
    <n v="2.5673940949935813E-3"/>
  </r>
  <r>
    <x v="831"/>
    <s v="드립니다"/>
    <x v="5"/>
    <x v="2"/>
    <n v="1"/>
    <n v="5.6882821387940839E-4"/>
  </r>
  <r>
    <x v="831"/>
    <s v="드립니다"/>
    <x v="5"/>
    <x v="3"/>
    <n v="1"/>
    <n v="1.0141987829614604E-3"/>
  </r>
  <r>
    <x v="831"/>
    <s v="드립니다"/>
    <x v="5"/>
    <x v="4"/>
    <n v="1"/>
    <n v="9.7465886939571145E-4"/>
  </r>
  <r>
    <x v="831"/>
    <s v="드립니다"/>
    <x v="5"/>
    <x v="9"/>
    <n v="2"/>
    <n v="1.1621150493898896E-3"/>
  </r>
  <r>
    <x v="832"/>
    <s v="든든한"/>
    <x v="7"/>
    <x v="2"/>
    <n v="1"/>
    <n v="5.6882821387940839E-4"/>
  </r>
  <r>
    <x v="832"/>
    <s v="든든한"/>
    <x v="7"/>
    <x v="3"/>
    <n v="1"/>
    <n v="1.0141987829614604E-3"/>
  </r>
  <r>
    <x v="832"/>
    <s v="든든한"/>
    <x v="7"/>
    <x v="9"/>
    <n v="1"/>
    <n v="5.8105752469494478E-4"/>
  </r>
  <r>
    <x v="832"/>
    <s v="든든한"/>
    <x v="7"/>
    <x v="6"/>
    <n v="1"/>
    <n v="5.3533190578158461E-4"/>
  </r>
  <r>
    <x v="833"/>
    <s v="든든합니다"/>
    <x v="7"/>
    <x v="6"/>
    <n v="1"/>
    <n v="5.3533190578158461E-4"/>
  </r>
  <r>
    <x v="834"/>
    <s v="듣겠습니다"/>
    <x v="5"/>
    <x v="3"/>
    <n v="1"/>
    <n v="1.0141987829614604E-3"/>
  </r>
  <r>
    <x v="835"/>
    <s v="듣고"/>
    <x v="5"/>
    <x v="2"/>
    <n v="1"/>
    <n v="5.6882821387940839E-4"/>
  </r>
  <r>
    <x v="835"/>
    <s v="듣고"/>
    <x v="5"/>
    <x v="9"/>
    <n v="1"/>
    <n v="5.8105752469494478E-4"/>
  </r>
  <r>
    <x v="836"/>
    <s v="들"/>
    <x v="8"/>
    <x v="0"/>
    <n v="3"/>
    <n v="1.6620498614958448E-3"/>
  </r>
  <r>
    <x v="836"/>
    <s v="들"/>
    <x v="8"/>
    <x v="1"/>
    <n v="12"/>
    <n v="8.7145969498910684E-3"/>
  </r>
  <r>
    <x v="836"/>
    <s v="들"/>
    <x v="8"/>
    <x v="8"/>
    <n v="4"/>
    <n v="5.1347881899871627E-3"/>
  </r>
  <r>
    <x v="836"/>
    <s v="들"/>
    <x v="8"/>
    <x v="2"/>
    <n v="4"/>
    <n v="2.2753128555176336E-3"/>
  </r>
  <r>
    <x v="836"/>
    <s v="들"/>
    <x v="8"/>
    <x v="3"/>
    <n v="4"/>
    <n v="4.0567951318458417E-3"/>
  </r>
  <r>
    <x v="836"/>
    <s v="들"/>
    <x v="8"/>
    <x v="5"/>
    <n v="14"/>
    <n v="9.5824777549623538E-3"/>
  </r>
  <r>
    <x v="836"/>
    <s v="들"/>
    <x v="8"/>
    <x v="9"/>
    <n v="12"/>
    <n v="6.9726902963393378E-3"/>
  </r>
  <r>
    <x v="836"/>
    <s v="들"/>
    <x v="8"/>
    <x v="6"/>
    <n v="9"/>
    <n v="4.8179871520342612E-3"/>
  </r>
  <r>
    <x v="836"/>
    <s v="들"/>
    <x v="8"/>
    <x v="7"/>
    <n v="6"/>
    <n v="5.2863436123348016E-3"/>
  </r>
  <r>
    <x v="837"/>
    <s v="들께는"/>
    <x v="5"/>
    <x v="1"/>
    <n v="2"/>
    <n v="1.4524328249818446E-3"/>
  </r>
  <r>
    <x v="838"/>
    <s v="들께도"/>
    <x v="5"/>
    <x v="6"/>
    <n v="1"/>
    <n v="5.3533190578158461E-4"/>
  </r>
  <r>
    <x v="839"/>
    <s v="들리지"/>
    <x v="5"/>
    <x v="0"/>
    <n v="1"/>
    <n v="5.54016620498615E-4"/>
  </r>
  <r>
    <x v="840"/>
    <s v="들어"/>
    <x v="5"/>
    <x v="0"/>
    <n v="1"/>
    <n v="5.54016620498615E-4"/>
  </r>
  <r>
    <x v="840"/>
    <s v="들어"/>
    <x v="5"/>
    <x v="3"/>
    <n v="1"/>
    <n v="1.0141987829614604E-3"/>
  </r>
  <r>
    <x v="841"/>
    <s v="들어갈"/>
    <x v="5"/>
    <x v="2"/>
    <n v="1"/>
    <n v="5.6882821387940839E-4"/>
  </r>
  <r>
    <x v="842"/>
    <s v="들어갑시다"/>
    <x v="5"/>
    <x v="2"/>
    <n v="2"/>
    <n v="1.1376564277588168E-3"/>
  </r>
  <r>
    <x v="843"/>
    <s v="들으며"/>
    <x v="5"/>
    <x v="3"/>
    <n v="1"/>
    <n v="1.0141987829614604E-3"/>
  </r>
  <r>
    <x v="844"/>
    <s v="들지"/>
    <x v="5"/>
    <x v="3"/>
    <n v="1"/>
    <n v="1.0141987829614604E-3"/>
  </r>
  <r>
    <x v="845"/>
    <s v="듦이"/>
    <x v="5"/>
    <x v="0"/>
    <n v="2"/>
    <n v="1.10803324099723E-3"/>
  </r>
  <r>
    <x v="846"/>
    <s v="듯이"/>
    <x v="6"/>
    <x v="0"/>
    <n v="1"/>
    <n v="5.54016620498615E-4"/>
  </r>
  <r>
    <x v="847"/>
    <s v="등"/>
    <x v="6"/>
    <x v="0"/>
    <n v="6"/>
    <n v="3.3240997229916896E-3"/>
  </r>
  <r>
    <x v="847"/>
    <s v="등"/>
    <x v="6"/>
    <x v="1"/>
    <n v="1"/>
    <n v="7.2621641249092229E-4"/>
  </r>
  <r>
    <x v="847"/>
    <s v="등"/>
    <x v="6"/>
    <x v="2"/>
    <n v="2"/>
    <n v="1.1376564277588168E-3"/>
  </r>
  <r>
    <x v="847"/>
    <s v="등"/>
    <x v="6"/>
    <x v="3"/>
    <n v="1"/>
    <n v="1.0141987829614604E-3"/>
  </r>
  <r>
    <x v="847"/>
    <s v="등"/>
    <x v="6"/>
    <x v="4"/>
    <n v="2"/>
    <n v="1.9493177387914229E-3"/>
  </r>
  <r>
    <x v="847"/>
    <s v="등"/>
    <x v="6"/>
    <x v="6"/>
    <n v="2"/>
    <n v="1.0706638115631692E-3"/>
  </r>
  <r>
    <x v="848"/>
    <s v="등대"/>
    <x v="6"/>
    <x v="8"/>
    <n v="1"/>
    <n v="1.2836970474967907E-3"/>
  </r>
  <r>
    <x v="849"/>
    <s v="디지털로"/>
    <x v="6"/>
    <x v="9"/>
    <n v="1"/>
    <n v="5.8105752469494478E-4"/>
  </r>
  <r>
    <x v="850"/>
    <s v="따뜻하게"/>
    <x v="7"/>
    <x v="1"/>
    <n v="1"/>
    <n v="7.2621641249092229E-4"/>
  </r>
  <r>
    <x v="850"/>
    <s v="따뜻하게"/>
    <x v="7"/>
    <x v="8"/>
    <n v="1"/>
    <n v="1.2836970474967907E-3"/>
  </r>
  <r>
    <x v="850"/>
    <s v="따뜻하게"/>
    <x v="7"/>
    <x v="3"/>
    <n v="1"/>
    <n v="1.0141987829614604E-3"/>
  </r>
  <r>
    <x v="850"/>
    <s v="따뜻하게"/>
    <x v="7"/>
    <x v="9"/>
    <n v="1"/>
    <n v="5.8105752469494478E-4"/>
  </r>
  <r>
    <x v="851"/>
    <s v="따뜻하고"/>
    <x v="7"/>
    <x v="0"/>
    <n v="1"/>
    <n v="5.54016620498615E-4"/>
  </r>
  <r>
    <x v="852"/>
    <s v="따뜻하지만은"/>
    <x v="7"/>
    <x v="8"/>
    <n v="1"/>
    <n v="1.2836970474967907E-3"/>
  </r>
  <r>
    <x v="853"/>
    <s v="따뜻한"/>
    <x v="7"/>
    <x v="1"/>
    <n v="1"/>
    <n v="7.2621641249092229E-4"/>
  </r>
  <r>
    <x v="853"/>
    <s v="따뜻한"/>
    <x v="7"/>
    <x v="8"/>
    <n v="2"/>
    <n v="2.5673940949935813E-3"/>
  </r>
  <r>
    <x v="853"/>
    <s v="따뜻한"/>
    <x v="7"/>
    <x v="4"/>
    <n v="1"/>
    <n v="9.7465886939571145E-4"/>
  </r>
  <r>
    <x v="853"/>
    <s v="따뜻한"/>
    <x v="7"/>
    <x v="5"/>
    <n v="1"/>
    <n v="6.8446269678302531E-4"/>
  </r>
  <r>
    <x v="853"/>
    <s v="따뜻한"/>
    <x v="7"/>
    <x v="9"/>
    <n v="3"/>
    <n v="1.7431725740848344E-3"/>
  </r>
  <r>
    <x v="854"/>
    <s v="따라"/>
    <x v="5"/>
    <x v="0"/>
    <n v="3"/>
    <n v="1.6620498614958448E-3"/>
  </r>
  <r>
    <x v="854"/>
    <s v="따라"/>
    <x v="5"/>
    <x v="2"/>
    <n v="1"/>
    <n v="5.6882821387940839E-4"/>
  </r>
  <r>
    <x v="854"/>
    <s v="따라"/>
    <x v="5"/>
    <x v="3"/>
    <n v="2"/>
    <n v="2.0283975659229209E-3"/>
  </r>
  <r>
    <x v="854"/>
    <s v="따라"/>
    <x v="5"/>
    <x v="4"/>
    <n v="1"/>
    <n v="9.7465886939571145E-4"/>
  </r>
  <r>
    <x v="854"/>
    <s v="따라"/>
    <x v="5"/>
    <x v="5"/>
    <n v="3"/>
    <n v="2.0533880903490761E-3"/>
  </r>
  <r>
    <x v="854"/>
    <s v="따라"/>
    <x v="5"/>
    <x v="9"/>
    <n v="1"/>
    <n v="5.8105752469494478E-4"/>
  </r>
  <r>
    <x v="854"/>
    <s v="따라"/>
    <x v="5"/>
    <x v="6"/>
    <n v="1"/>
    <n v="5.3533190578158461E-4"/>
  </r>
  <r>
    <x v="854"/>
    <s v="따라"/>
    <x v="5"/>
    <x v="7"/>
    <n v="1"/>
    <n v="8.81057268722467E-4"/>
  </r>
  <r>
    <x v="855"/>
    <s v="따라서"/>
    <x v="6"/>
    <x v="0"/>
    <n v="1"/>
    <n v="5.54016620498615E-4"/>
  </r>
  <r>
    <x v="855"/>
    <s v="따라서"/>
    <x v="6"/>
    <x v="4"/>
    <n v="1"/>
    <n v="9.7465886939571145E-4"/>
  </r>
  <r>
    <x v="856"/>
    <s v="따른"/>
    <x v="5"/>
    <x v="4"/>
    <n v="2"/>
    <n v="1.9493177387914229E-3"/>
  </r>
  <r>
    <x v="857"/>
    <s v="땀"/>
    <x v="6"/>
    <x v="1"/>
    <n v="1"/>
    <n v="7.2621641249092229E-4"/>
  </r>
  <r>
    <x v="857"/>
    <s v="땀"/>
    <x v="6"/>
    <x v="5"/>
    <n v="1"/>
    <n v="6.8446269678302531E-4"/>
  </r>
  <r>
    <x v="858"/>
    <s v="땅"/>
    <x v="6"/>
    <x v="7"/>
    <n v="3"/>
    <n v="2.6431718061674008E-3"/>
  </r>
  <r>
    <x v="859"/>
    <s v="때"/>
    <x v="6"/>
    <x v="0"/>
    <n v="2"/>
    <n v="1.10803324099723E-3"/>
  </r>
  <r>
    <x v="859"/>
    <s v="때"/>
    <x v="6"/>
    <x v="1"/>
    <n v="2"/>
    <n v="1.4524328249818446E-3"/>
  </r>
  <r>
    <x v="859"/>
    <s v="때"/>
    <x v="6"/>
    <x v="8"/>
    <n v="3"/>
    <n v="3.8510911424903724E-3"/>
  </r>
  <r>
    <x v="859"/>
    <s v="때"/>
    <x v="6"/>
    <x v="2"/>
    <n v="3"/>
    <n v="1.7064846416382253E-3"/>
  </r>
  <r>
    <x v="859"/>
    <s v="때"/>
    <x v="6"/>
    <x v="3"/>
    <n v="2"/>
    <n v="2.0283975659229209E-3"/>
  </r>
  <r>
    <x v="859"/>
    <s v="때"/>
    <x v="6"/>
    <x v="4"/>
    <n v="2"/>
    <n v="1.9493177387914229E-3"/>
  </r>
  <r>
    <x v="859"/>
    <s v="때"/>
    <x v="6"/>
    <x v="5"/>
    <n v="2"/>
    <n v="1.3689253935660506E-3"/>
  </r>
  <r>
    <x v="859"/>
    <s v="때"/>
    <x v="6"/>
    <x v="9"/>
    <n v="2"/>
    <n v="1.1621150493898896E-3"/>
  </r>
  <r>
    <x v="859"/>
    <s v="때"/>
    <x v="6"/>
    <x v="7"/>
    <n v="3"/>
    <n v="2.6431718061674008E-3"/>
  </r>
  <r>
    <x v="860"/>
    <s v="때로는"/>
    <x v="6"/>
    <x v="9"/>
    <n v="1"/>
    <n v="5.8105752469494478E-4"/>
  </r>
  <r>
    <x v="861"/>
    <s v="때문"/>
    <x v="6"/>
    <x v="2"/>
    <n v="1"/>
    <n v="5.6882821387940839E-4"/>
  </r>
  <r>
    <x v="861"/>
    <s v="때문"/>
    <x v="6"/>
    <x v="5"/>
    <n v="1"/>
    <n v="6.8446269678302531E-4"/>
  </r>
  <r>
    <x v="861"/>
    <s v="때문"/>
    <x v="6"/>
    <x v="9"/>
    <n v="5"/>
    <n v="2.905287623474724E-3"/>
  </r>
  <r>
    <x v="861"/>
    <s v="때문"/>
    <x v="6"/>
    <x v="6"/>
    <n v="1"/>
    <n v="5.3533190578158461E-4"/>
  </r>
  <r>
    <x v="862"/>
    <s v="떠"/>
    <x v="5"/>
    <x v="6"/>
    <n v="1"/>
    <n v="5.3533190578158461E-4"/>
  </r>
  <r>
    <x v="863"/>
    <s v="떠나"/>
    <x v="5"/>
    <x v="2"/>
    <n v="1"/>
    <n v="5.6882821387940839E-4"/>
  </r>
  <r>
    <x v="864"/>
    <s v="떠나기"/>
    <x v="5"/>
    <x v="9"/>
    <n v="1"/>
    <n v="5.8105752469494478E-4"/>
  </r>
  <r>
    <x v="865"/>
    <s v="떠나는"/>
    <x v="5"/>
    <x v="5"/>
    <n v="1"/>
    <n v="6.8446269678302531E-4"/>
  </r>
  <r>
    <x v="866"/>
    <s v="떠난"/>
    <x v="5"/>
    <x v="2"/>
    <n v="1"/>
    <n v="5.6882821387940839E-4"/>
  </r>
  <r>
    <x v="867"/>
    <s v="떠날"/>
    <x v="5"/>
    <x v="8"/>
    <n v="1"/>
    <n v="1.2836970474967907E-3"/>
  </r>
  <r>
    <x v="868"/>
    <s v="떠났다가"/>
    <x v="5"/>
    <x v="8"/>
    <n v="1"/>
    <n v="1.2836970474967907E-3"/>
  </r>
  <r>
    <x v="869"/>
    <s v="떨"/>
    <x v="5"/>
    <x v="7"/>
    <n v="1"/>
    <n v="8.81057268722467E-4"/>
  </r>
  <r>
    <x v="870"/>
    <s v="떨어뜨려"/>
    <x v="5"/>
    <x v="0"/>
    <n v="1"/>
    <n v="5.54016620498615E-4"/>
  </r>
  <r>
    <x v="871"/>
    <s v="떨어질"/>
    <x v="5"/>
    <x v="0"/>
    <n v="1"/>
    <n v="5.54016620498615E-4"/>
  </r>
  <r>
    <x v="872"/>
    <s v="또"/>
    <x v="6"/>
    <x v="7"/>
    <n v="1"/>
    <n v="8.81057268722467E-4"/>
  </r>
  <r>
    <x v="873"/>
    <s v="또다시"/>
    <x v="9"/>
    <x v="0"/>
    <n v="1"/>
    <n v="5.54016620498615E-4"/>
  </r>
  <r>
    <x v="874"/>
    <s v="또한"/>
    <x v="6"/>
    <x v="0"/>
    <n v="5"/>
    <n v="2.7700831024930748E-3"/>
  </r>
  <r>
    <x v="874"/>
    <s v="또한"/>
    <x v="6"/>
    <x v="1"/>
    <n v="1"/>
    <n v="7.2621641249092229E-4"/>
  </r>
  <r>
    <x v="874"/>
    <s v="또한"/>
    <x v="6"/>
    <x v="8"/>
    <n v="1"/>
    <n v="1.2836970474967907E-3"/>
  </r>
  <r>
    <x v="874"/>
    <s v="또한"/>
    <x v="6"/>
    <x v="2"/>
    <n v="2"/>
    <n v="1.1376564277588168E-3"/>
  </r>
  <r>
    <x v="874"/>
    <s v="또한"/>
    <x v="6"/>
    <x v="3"/>
    <n v="1"/>
    <n v="1.0141987829614604E-3"/>
  </r>
  <r>
    <x v="874"/>
    <s v="또한"/>
    <x v="6"/>
    <x v="4"/>
    <n v="1"/>
    <n v="9.7465886939571145E-4"/>
  </r>
  <r>
    <x v="874"/>
    <s v="또한"/>
    <x v="6"/>
    <x v="5"/>
    <n v="2"/>
    <n v="1.3689253935660506E-3"/>
  </r>
  <r>
    <x v="874"/>
    <s v="또한"/>
    <x v="6"/>
    <x v="9"/>
    <n v="3"/>
    <n v="1.7431725740848344E-3"/>
  </r>
  <r>
    <x v="874"/>
    <s v="또한"/>
    <x v="6"/>
    <x v="7"/>
    <n v="3"/>
    <n v="2.6431718061674008E-3"/>
  </r>
  <r>
    <x v="875"/>
    <s v="뚫은"/>
    <x v="5"/>
    <x v="9"/>
    <n v="1"/>
    <n v="5.8105752469494478E-4"/>
  </r>
  <r>
    <x v="876"/>
    <s v="뜨"/>
    <x v="5"/>
    <x v="4"/>
    <n v="1"/>
    <n v="9.7465886939571145E-4"/>
  </r>
  <r>
    <x v="877"/>
    <s v="뜻"/>
    <x v="6"/>
    <x v="2"/>
    <n v="3"/>
    <n v="1.7064846416382253E-3"/>
  </r>
  <r>
    <x v="877"/>
    <s v="뜻"/>
    <x v="6"/>
    <x v="4"/>
    <n v="2"/>
    <n v="1.9493177387914229E-3"/>
  </r>
  <r>
    <x v="877"/>
    <s v="뜻"/>
    <x v="6"/>
    <x v="9"/>
    <n v="2"/>
    <n v="1.1621150493898896E-3"/>
  </r>
  <r>
    <x v="877"/>
    <s v="뜻"/>
    <x v="6"/>
    <x v="6"/>
    <n v="1"/>
    <n v="5.3533190578158461E-4"/>
  </r>
  <r>
    <x v="878"/>
    <s v="라"/>
    <x v="4"/>
    <x v="1"/>
    <n v="1"/>
    <n v="7.2621641249092229E-4"/>
  </r>
  <r>
    <x v="878"/>
    <s v="라"/>
    <x v="4"/>
    <x v="5"/>
    <n v="1"/>
    <n v="6.8446269678302531E-4"/>
  </r>
  <r>
    <x v="878"/>
    <s v="라"/>
    <x v="4"/>
    <x v="7"/>
    <n v="1"/>
    <n v="8.81057268722467E-4"/>
  </r>
  <r>
    <x v="879"/>
    <s v="라고"/>
    <x v="4"/>
    <x v="1"/>
    <n v="1"/>
    <n v="7.2621641249092229E-4"/>
  </r>
  <r>
    <x v="879"/>
    <s v="라고"/>
    <x v="4"/>
    <x v="8"/>
    <n v="1"/>
    <n v="1.2836970474967907E-3"/>
  </r>
  <r>
    <x v="879"/>
    <s v="라고"/>
    <x v="4"/>
    <x v="4"/>
    <n v="1"/>
    <n v="9.7465886939571145E-4"/>
  </r>
  <r>
    <x v="879"/>
    <s v="라고"/>
    <x v="4"/>
    <x v="9"/>
    <n v="1"/>
    <n v="5.8105752469494478E-4"/>
  </r>
  <r>
    <x v="880"/>
    <s v="라는"/>
    <x v="4"/>
    <x v="0"/>
    <n v="1"/>
    <n v="5.54016620498615E-4"/>
  </r>
  <r>
    <x v="880"/>
    <s v="라는"/>
    <x v="4"/>
    <x v="2"/>
    <n v="1"/>
    <n v="5.6882821387940839E-4"/>
  </r>
  <r>
    <x v="880"/>
    <s v="라는"/>
    <x v="4"/>
    <x v="4"/>
    <n v="2"/>
    <n v="1.9493177387914229E-3"/>
  </r>
  <r>
    <x v="880"/>
    <s v="라는"/>
    <x v="4"/>
    <x v="9"/>
    <n v="1"/>
    <n v="5.8105752469494478E-4"/>
  </r>
  <r>
    <x v="880"/>
    <s v="라는"/>
    <x v="4"/>
    <x v="6"/>
    <n v="1"/>
    <n v="5.3533190578158461E-4"/>
  </r>
  <r>
    <x v="881"/>
    <s v="라도"/>
    <x v="4"/>
    <x v="1"/>
    <n v="1"/>
    <n v="7.2621641249092229E-4"/>
  </r>
  <r>
    <x v="881"/>
    <s v="라도"/>
    <x v="4"/>
    <x v="3"/>
    <n v="1"/>
    <n v="1.0141987829614604E-3"/>
  </r>
  <r>
    <x v="882"/>
    <s v="라면"/>
    <x v="6"/>
    <x v="2"/>
    <n v="2"/>
    <n v="1.1376564277588168E-3"/>
  </r>
  <r>
    <x v="882"/>
    <s v="라면"/>
    <x v="6"/>
    <x v="5"/>
    <n v="1"/>
    <n v="6.8446269678302531E-4"/>
  </r>
  <r>
    <x v="883"/>
    <s v="러"/>
    <x v="6"/>
    <x v="5"/>
    <n v="1"/>
    <n v="6.8446269678302531E-4"/>
  </r>
  <r>
    <x v="884"/>
    <s v="레미제라블"/>
    <x v="6"/>
    <x v="0"/>
    <n v="1"/>
    <n v="5.54016620498615E-4"/>
  </r>
  <r>
    <x v="885"/>
    <s v="력"/>
    <x v="8"/>
    <x v="1"/>
    <n v="1"/>
    <n v="7.2621641249092229E-4"/>
  </r>
  <r>
    <x v="885"/>
    <s v="력"/>
    <x v="8"/>
    <x v="4"/>
    <n v="1"/>
    <n v="9.7465886939571145E-4"/>
  </r>
  <r>
    <x v="885"/>
    <s v="력"/>
    <x v="8"/>
    <x v="5"/>
    <n v="1"/>
    <n v="6.8446269678302531E-4"/>
  </r>
  <r>
    <x v="885"/>
    <s v="력"/>
    <x v="8"/>
    <x v="6"/>
    <n v="1"/>
    <n v="5.3533190578158461E-4"/>
  </r>
  <r>
    <x v="886"/>
    <s v="로"/>
    <x v="4"/>
    <x v="0"/>
    <n v="7"/>
    <n v="3.8781163434903048E-3"/>
  </r>
  <r>
    <x v="886"/>
    <s v="로"/>
    <x v="4"/>
    <x v="1"/>
    <n v="4"/>
    <n v="2.9048656499636892E-3"/>
  </r>
  <r>
    <x v="886"/>
    <s v="로"/>
    <x v="4"/>
    <x v="8"/>
    <n v="1"/>
    <n v="1.2836970474967907E-3"/>
  </r>
  <r>
    <x v="886"/>
    <s v="로"/>
    <x v="4"/>
    <x v="2"/>
    <n v="7"/>
    <n v="3.9817974971558586E-3"/>
  </r>
  <r>
    <x v="886"/>
    <s v="로"/>
    <x v="4"/>
    <x v="3"/>
    <n v="3"/>
    <n v="3.0425963488843813E-3"/>
  </r>
  <r>
    <x v="886"/>
    <s v="로"/>
    <x v="4"/>
    <x v="4"/>
    <n v="2"/>
    <n v="1.9493177387914229E-3"/>
  </r>
  <r>
    <x v="886"/>
    <s v="로"/>
    <x v="4"/>
    <x v="5"/>
    <n v="8"/>
    <n v="5.4757015742642025E-3"/>
  </r>
  <r>
    <x v="886"/>
    <s v="로"/>
    <x v="4"/>
    <x v="9"/>
    <n v="9"/>
    <n v="5.2295177222545031E-3"/>
  </r>
  <r>
    <x v="886"/>
    <s v="로"/>
    <x v="4"/>
    <x v="6"/>
    <n v="6"/>
    <n v="3.2119914346895075E-3"/>
  </r>
  <r>
    <x v="886"/>
    <s v="로"/>
    <x v="4"/>
    <x v="7"/>
    <n v="5"/>
    <n v="4.4052863436123352E-3"/>
  </r>
  <r>
    <x v="887"/>
    <s v="로"/>
    <x v="6"/>
    <x v="2"/>
    <n v="2"/>
    <n v="1.1376564277588168E-3"/>
  </r>
  <r>
    <x v="887"/>
    <s v="로"/>
    <x v="6"/>
    <x v="3"/>
    <n v="1"/>
    <n v="1.0141987829614604E-3"/>
  </r>
  <r>
    <x v="887"/>
    <s v="로"/>
    <x v="6"/>
    <x v="9"/>
    <n v="3"/>
    <n v="1.7431725740848344E-3"/>
  </r>
  <r>
    <x v="888"/>
    <s v="로는"/>
    <x v="4"/>
    <x v="2"/>
    <n v="1"/>
    <n v="5.6882821387940839E-4"/>
  </r>
  <r>
    <x v="888"/>
    <s v="로는"/>
    <x v="4"/>
    <x v="7"/>
    <n v="1"/>
    <n v="8.81057268722467E-4"/>
  </r>
  <r>
    <x v="889"/>
    <s v="로마"/>
    <x v="6"/>
    <x v="9"/>
    <n v="1"/>
    <n v="5.8105752469494478E-4"/>
  </r>
  <r>
    <x v="890"/>
    <s v="로부터"/>
    <x v="6"/>
    <x v="1"/>
    <n v="1"/>
    <n v="7.2621641249092229E-4"/>
  </r>
  <r>
    <x v="890"/>
    <s v="로부터"/>
    <x v="6"/>
    <x v="3"/>
    <n v="4"/>
    <n v="4.0567951318458417E-3"/>
  </r>
  <r>
    <x v="890"/>
    <s v="로부터"/>
    <x v="6"/>
    <x v="5"/>
    <n v="1"/>
    <n v="6.8446269678302531E-4"/>
  </r>
  <r>
    <x v="890"/>
    <s v="로부터"/>
    <x v="6"/>
    <x v="6"/>
    <n v="1"/>
    <n v="5.3533190578158461E-4"/>
  </r>
  <r>
    <x v="890"/>
    <s v="로부터"/>
    <x v="6"/>
    <x v="7"/>
    <n v="1"/>
    <n v="8.81057268722467E-4"/>
  </r>
  <r>
    <x v="891"/>
    <s v="로서"/>
    <x v="6"/>
    <x v="0"/>
    <n v="1"/>
    <n v="5.54016620498615E-4"/>
  </r>
  <r>
    <x v="891"/>
    <s v="로서"/>
    <x v="6"/>
    <x v="8"/>
    <n v="1"/>
    <n v="1.2836970474967907E-3"/>
  </r>
  <r>
    <x v="891"/>
    <s v="로서"/>
    <x v="6"/>
    <x v="2"/>
    <n v="1"/>
    <n v="5.6882821387940839E-4"/>
  </r>
  <r>
    <x v="891"/>
    <s v="로서"/>
    <x v="6"/>
    <x v="4"/>
    <n v="1"/>
    <n v="9.7465886939571145E-4"/>
  </r>
  <r>
    <x v="891"/>
    <s v="로서"/>
    <x v="6"/>
    <x v="6"/>
    <n v="1"/>
    <n v="5.3533190578158461E-4"/>
  </r>
  <r>
    <x v="891"/>
    <s v="로서"/>
    <x v="6"/>
    <x v="7"/>
    <n v="1"/>
    <n v="8.81057268722467E-4"/>
  </r>
  <r>
    <x v="892"/>
    <s v="로써"/>
    <x v="6"/>
    <x v="1"/>
    <n v="1"/>
    <n v="7.2621641249092229E-4"/>
  </r>
  <r>
    <x v="892"/>
    <s v="로써"/>
    <x v="6"/>
    <x v="2"/>
    <n v="1"/>
    <n v="5.6882821387940839E-4"/>
  </r>
  <r>
    <x v="893"/>
    <s v="로어"/>
    <x v="6"/>
    <x v="6"/>
    <n v="1"/>
    <n v="5.3533190578158461E-4"/>
  </r>
  <r>
    <x v="894"/>
    <s v="로운"/>
    <x v="4"/>
    <x v="0"/>
    <n v="1"/>
    <n v="5.54016620498615E-4"/>
  </r>
  <r>
    <x v="894"/>
    <s v="로운"/>
    <x v="4"/>
    <x v="5"/>
    <n v="1"/>
    <n v="6.8446269678302531E-4"/>
  </r>
  <r>
    <x v="894"/>
    <s v="로운"/>
    <x v="4"/>
    <x v="9"/>
    <n v="1"/>
    <n v="5.8105752469494478E-4"/>
  </r>
  <r>
    <x v="894"/>
    <s v="로운"/>
    <x v="4"/>
    <x v="6"/>
    <n v="2"/>
    <n v="1.0706638115631692E-3"/>
  </r>
  <r>
    <x v="895"/>
    <s v="롭고"/>
    <x v="4"/>
    <x v="5"/>
    <n v="1"/>
    <n v="6.8446269678302531E-4"/>
  </r>
  <r>
    <x v="895"/>
    <s v="롭고"/>
    <x v="4"/>
    <x v="9"/>
    <n v="1"/>
    <n v="5.8105752469494478E-4"/>
  </r>
  <r>
    <x v="895"/>
    <s v="롭고"/>
    <x v="4"/>
    <x v="7"/>
    <n v="1"/>
    <n v="8.81057268722467E-4"/>
  </r>
  <r>
    <x v="896"/>
    <s v="룩"/>
    <x v="8"/>
    <x v="0"/>
    <n v="1"/>
    <n v="5.54016620498615E-4"/>
  </r>
  <r>
    <x v="896"/>
    <s v="룩"/>
    <x v="8"/>
    <x v="1"/>
    <n v="1"/>
    <n v="7.2621641249092229E-4"/>
  </r>
  <r>
    <x v="896"/>
    <s v="룩"/>
    <x v="8"/>
    <x v="9"/>
    <n v="1"/>
    <n v="5.8105752469494478E-4"/>
  </r>
  <r>
    <x v="897"/>
    <s v="를"/>
    <x v="4"/>
    <x v="0"/>
    <n v="29"/>
    <n v="1.6066481994459834E-2"/>
  </r>
  <r>
    <x v="897"/>
    <s v="를"/>
    <x v="4"/>
    <x v="1"/>
    <n v="29"/>
    <n v="2.1060275962236745E-2"/>
  </r>
  <r>
    <x v="897"/>
    <s v="를"/>
    <x v="4"/>
    <x v="8"/>
    <n v="12"/>
    <n v="1.540436456996149E-2"/>
  </r>
  <r>
    <x v="897"/>
    <s v="를"/>
    <x v="4"/>
    <x v="2"/>
    <n v="30"/>
    <n v="1.7064846416382253E-2"/>
  </r>
  <r>
    <x v="897"/>
    <s v="를"/>
    <x v="4"/>
    <x v="3"/>
    <n v="26"/>
    <n v="2.6369168356997971E-2"/>
  </r>
  <r>
    <x v="897"/>
    <s v="를"/>
    <x v="4"/>
    <x v="4"/>
    <n v="13"/>
    <n v="1.2670565302144249E-2"/>
  </r>
  <r>
    <x v="897"/>
    <s v="를"/>
    <x v="4"/>
    <x v="5"/>
    <n v="23"/>
    <n v="1.5742642026009581E-2"/>
  </r>
  <r>
    <x v="897"/>
    <s v="를"/>
    <x v="4"/>
    <x v="9"/>
    <n v="24"/>
    <n v="1.3945380592678676E-2"/>
  </r>
  <r>
    <x v="897"/>
    <s v="를"/>
    <x v="4"/>
    <x v="6"/>
    <n v="27"/>
    <n v="1.4453961456102784E-2"/>
  </r>
  <r>
    <x v="897"/>
    <s v="를"/>
    <x v="4"/>
    <x v="7"/>
    <n v="15"/>
    <n v="1.3215859030837005E-2"/>
  </r>
  <r>
    <x v="898"/>
    <s v="를"/>
    <x v="6"/>
    <x v="0"/>
    <n v="1"/>
    <n v="5.54016620498615E-4"/>
  </r>
  <r>
    <x v="898"/>
    <s v="를"/>
    <x v="6"/>
    <x v="2"/>
    <n v="2"/>
    <n v="1.1376564277588168E-3"/>
  </r>
  <r>
    <x v="898"/>
    <s v="를"/>
    <x v="6"/>
    <x v="9"/>
    <n v="2"/>
    <n v="1.1621150493898896E-3"/>
  </r>
  <r>
    <x v="898"/>
    <s v="를"/>
    <x v="6"/>
    <x v="6"/>
    <n v="1"/>
    <n v="5.3533190578158461E-4"/>
  </r>
  <r>
    <x v="899"/>
    <s v="리"/>
    <x v="6"/>
    <x v="4"/>
    <n v="1"/>
    <n v="9.7465886939571145E-4"/>
  </r>
  <r>
    <x v="900"/>
    <s v="리더"/>
    <x v="6"/>
    <x v="6"/>
    <n v="1"/>
    <n v="5.3533190578158461E-4"/>
  </r>
  <r>
    <x v="901"/>
    <s v="리더십"/>
    <x v="6"/>
    <x v="4"/>
    <n v="1"/>
    <n v="9.7465886939571145E-4"/>
  </r>
  <r>
    <x v="902"/>
    <s v="리라"/>
    <x v="6"/>
    <x v="8"/>
    <n v="1"/>
    <n v="1.2836970474967907E-3"/>
  </r>
  <r>
    <x v="902"/>
    <s v="리라"/>
    <x v="6"/>
    <x v="3"/>
    <n v="1"/>
    <n v="1.0141987829614604E-3"/>
  </r>
  <r>
    <x v="903"/>
    <s v="립"/>
    <x v="6"/>
    <x v="0"/>
    <n v="1"/>
    <n v="5.54016620498615E-4"/>
  </r>
  <r>
    <x v="904"/>
    <s v="마다"/>
    <x v="4"/>
    <x v="1"/>
    <n v="1"/>
    <n v="7.2621641249092229E-4"/>
  </r>
  <r>
    <x v="905"/>
    <s v="마다"/>
    <x v="6"/>
    <x v="2"/>
    <n v="1"/>
    <n v="5.6882821387940839E-4"/>
  </r>
  <r>
    <x v="905"/>
    <s v="마다"/>
    <x v="6"/>
    <x v="5"/>
    <n v="1"/>
    <n v="6.8446269678302531E-4"/>
  </r>
  <r>
    <x v="905"/>
    <s v="마다"/>
    <x v="6"/>
    <x v="7"/>
    <n v="1"/>
    <n v="8.81057268722467E-4"/>
  </r>
  <r>
    <x v="906"/>
    <s v="마땅히"/>
    <x v="7"/>
    <x v="7"/>
    <n v="1"/>
    <n v="8.81057268722467E-4"/>
  </r>
  <r>
    <x v="907"/>
    <s v="마련"/>
    <x v="6"/>
    <x v="1"/>
    <n v="1"/>
    <n v="7.2621641249092229E-4"/>
  </r>
  <r>
    <x v="907"/>
    <s v="마련"/>
    <x v="6"/>
    <x v="7"/>
    <n v="2"/>
    <n v="1.762114537444934E-3"/>
  </r>
  <r>
    <x v="908"/>
    <s v="마무리"/>
    <x v="6"/>
    <x v="8"/>
    <n v="1"/>
    <n v="1.2836970474967907E-3"/>
  </r>
  <r>
    <x v="908"/>
    <s v="마무리"/>
    <x v="6"/>
    <x v="2"/>
    <n v="1"/>
    <n v="5.6882821387940839E-4"/>
  </r>
  <r>
    <x v="909"/>
    <s v="마음"/>
    <x v="6"/>
    <x v="0"/>
    <n v="1"/>
    <n v="5.54016620498615E-4"/>
  </r>
  <r>
    <x v="909"/>
    <s v="마음"/>
    <x v="6"/>
    <x v="1"/>
    <n v="6"/>
    <n v="4.3572984749455342E-3"/>
  </r>
  <r>
    <x v="909"/>
    <s v="마음"/>
    <x v="6"/>
    <x v="8"/>
    <n v="5"/>
    <n v="6.4184852374839542E-3"/>
  </r>
  <r>
    <x v="909"/>
    <s v="마음"/>
    <x v="6"/>
    <x v="2"/>
    <n v="5"/>
    <n v="2.844141069397042E-3"/>
  </r>
  <r>
    <x v="909"/>
    <s v="마음"/>
    <x v="6"/>
    <x v="3"/>
    <n v="2"/>
    <n v="2.0283975659229209E-3"/>
  </r>
  <r>
    <x v="909"/>
    <s v="마음"/>
    <x v="6"/>
    <x v="5"/>
    <n v="2"/>
    <n v="1.3689253935660506E-3"/>
  </r>
  <r>
    <x v="909"/>
    <s v="마음"/>
    <x v="6"/>
    <x v="6"/>
    <n v="2"/>
    <n v="1.0706638115631692E-3"/>
  </r>
  <r>
    <x v="909"/>
    <s v="마음"/>
    <x v="6"/>
    <x v="7"/>
    <n v="2"/>
    <n v="1.762114537444934E-3"/>
  </r>
  <r>
    <x v="910"/>
    <s v="마음가짐"/>
    <x v="6"/>
    <x v="8"/>
    <n v="2"/>
    <n v="2.5673940949935813E-3"/>
  </r>
  <r>
    <x v="910"/>
    <s v="마음가짐"/>
    <x v="6"/>
    <x v="6"/>
    <n v="1"/>
    <n v="5.3533190578158461E-4"/>
  </r>
  <r>
    <x v="911"/>
    <s v="마음속"/>
    <x v="6"/>
    <x v="9"/>
    <n v="1"/>
    <n v="5.8105752469494478E-4"/>
  </r>
  <r>
    <x v="912"/>
    <s v="마지막"/>
    <x v="6"/>
    <x v="1"/>
    <n v="1"/>
    <n v="7.2621641249092229E-4"/>
  </r>
  <r>
    <x v="912"/>
    <s v="마지막"/>
    <x v="6"/>
    <x v="3"/>
    <n v="1"/>
    <n v="1.0141987829614604E-3"/>
  </r>
  <r>
    <x v="912"/>
    <s v="마지막"/>
    <x v="6"/>
    <x v="9"/>
    <n v="2"/>
    <n v="1.1621150493898896E-3"/>
  </r>
  <r>
    <x v="912"/>
    <s v="마지막"/>
    <x v="6"/>
    <x v="6"/>
    <n v="1"/>
    <n v="5.3533190578158461E-4"/>
  </r>
  <r>
    <x v="912"/>
    <s v="마지막"/>
    <x v="6"/>
    <x v="7"/>
    <n v="2"/>
    <n v="1.762114537444934E-3"/>
  </r>
  <r>
    <x v="913"/>
    <s v="마찬가지"/>
    <x v="6"/>
    <x v="3"/>
    <n v="1"/>
    <n v="1.0141987829614604E-3"/>
  </r>
  <r>
    <x v="914"/>
    <s v="마치"/>
    <x v="6"/>
    <x v="8"/>
    <n v="1"/>
    <n v="1.2836970474967907E-3"/>
  </r>
  <r>
    <x v="915"/>
    <s v="막기"/>
    <x v="5"/>
    <x v="9"/>
    <n v="1"/>
    <n v="5.8105752469494478E-4"/>
  </r>
  <r>
    <x v="916"/>
    <s v="막상"/>
    <x v="6"/>
    <x v="0"/>
    <n v="1"/>
    <n v="5.54016620498615E-4"/>
  </r>
  <r>
    <x v="917"/>
    <s v="막아"/>
    <x v="5"/>
    <x v="1"/>
    <n v="1"/>
    <n v="7.2621641249092229E-4"/>
  </r>
  <r>
    <x v="918"/>
    <s v="막아내겠습니다"/>
    <x v="5"/>
    <x v="6"/>
    <n v="1"/>
    <n v="5.3533190578158461E-4"/>
  </r>
  <r>
    <x v="919"/>
    <s v="막연한"/>
    <x v="7"/>
    <x v="9"/>
    <n v="1"/>
    <n v="5.8105752469494478E-4"/>
  </r>
  <r>
    <x v="920"/>
    <s v="막중"/>
    <x v="6"/>
    <x v="8"/>
    <n v="1"/>
    <n v="1.2836970474967907E-3"/>
  </r>
  <r>
    <x v="920"/>
    <s v="막중"/>
    <x v="6"/>
    <x v="9"/>
    <n v="1"/>
    <n v="5.8105752469494478E-4"/>
  </r>
  <r>
    <x v="920"/>
    <s v="막중"/>
    <x v="6"/>
    <x v="6"/>
    <n v="1"/>
    <n v="5.3533190578158461E-4"/>
  </r>
  <r>
    <x v="921"/>
    <s v="막힌"/>
    <x v="5"/>
    <x v="0"/>
    <n v="1"/>
    <n v="5.54016620498615E-4"/>
  </r>
  <r>
    <x v="922"/>
    <s v="막힘"/>
    <x v="5"/>
    <x v="9"/>
    <n v="2"/>
    <n v="1.1621150493898896E-3"/>
  </r>
  <r>
    <x v="923"/>
    <s v="만"/>
    <x v="4"/>
    <x v="0"/>
    <n v="2"/>
    <n v="1.10803324099723E-3"/>
  </r>
  <r>
    <x v="923"/>
    <s v="만"/>
    <x v="4"/>
    <x v="2"/>
    <n v="1"/>
    <n v="5.6882821387940839E-4"/>
  </r>
  <r>
    <x v="923"/>
    <s v="만"/>
    <x v="4"/>
    <x v="5"/>
    <n v="1"/>
    <n v="6.8446269678302531E-4"/>
  </r>
  <r>
    <x v="923"/>
    <s v="만"/>
    <x v="4"/>
    <x v="9"/>
    <n v="2"/>
    <n v="1.1621150493898896E-3"/>
  </r>
  <r>
    <x v="924"/>
    <s v="만"/>
    <x v="10"/>
    <x v="6"/>
    <n v="1"/>
    <n v="5.3533190578158461E-4"/>
  </r>
  <r>
    <x v="925"/>
    <s v="만"/>
    <x v="6"/>
    <x v="2"/>
    <n v="3"/>
    <n v="1.7064846416382253E-3"/>
  </r>
  <r>
    <x v="926"/>
    <s v="만남"/>
    <x v="6"/>
    <x v="0"/>
    <n v="1"/>
    <n v="5.54016620498615E-4"/>
  </r>
  <r>
    <x v="927"/>
    <s v="만드는"/>
    <x v="5"/>
    <x v="6"/>
    <n v="1"/>
    <n v="5.3533190578158461E-4"/>
  </r>
  <r>
    <x v="928"/>
    <s v="만들"/>
    <x v="5"/>
    <x v="7"/>
    <n v="1"/>
    <n v="8.81057268722467E-4"/>
  </r>
  <r>
    <x v="929"/>
    <s v="만들겠다고"/>
    <x v="5"/>
    <x v="6"/>
    <n v="1"/>
    <n v="5.3533190578158461E-4"/>
  </r>
  <r>
    <x v="930"/>
    <s v="만들고"/>
    <x v="5"/>
    <x v="5"/>
    <n v="1"/>
    <n v="6.8446269678302531E-4"/>
  </r>
  <r>
    <x v="931"/>
    <s v="만들기"/>
    <x v="6"/>
    <x v="2"/>
    <n v="1"/>
    <n v="5.6882821387940839E-4"/>
  </r>
  <r>
    <x v="931"/>
    <s v="만들기"/>
    <x v="6"/>
    <x v="3"/>
    <n v="1"/>
    <n v="1.0141987829614604E-3"/>
  </r>
  <r>
    <x v="931"/>
    <s v="만들기"/>
    <x v="6"/>
    <x v="5"/>
    <n v="1"/>
    <n v="6.8446269678302531E-4"/>
  </r>
  <r>
    <x v="931"/>
    <s v="만들기"/>
    <x v="6"/>
    <x v="9"/>
    <n v="2"/>
    <n v="1.1621150493898896E-3"/>
  </r>
  <r>
    <x v="932"/>
    <s v="만들어"/>
    <x v="5"/>
    <x v="0"/>
    <n v="2"/>
    <n v="1.10803324099723E-3"/>
  </r>
  <r>
    <x v="932"/>
    <s v="만들어"/>
    <x v="5"/>
    <x v="8"/>
    <n v="2"/>
    <n v="2.5673940949935813E-3"/>
  </r>
  <r>
    <x v="932"/>
    <s v="만들어"/>
    <x v="5"/>
    <x v="3"/>
    <n v="3"/>
    <n v="3.0425963488843813E-3"/>
  </r>
  <r>
    <x v="932"/>
    <s v="만들어"/>
    <x v="5"/>
    <x v="5"/>
    <n v="1"/>
    <n v="6.8446269678302531E-4"/>
  </r>
  <r>
    <x v="932"/>
    <s v="만들어"/>
    <x v="5"/>
    <x v="9"/>
    <n v="1"/>
    <n v="5.8105752469494478E-4"/>
  </r>
  <r>
    <x v="932"/>
    <s v="만들어"/>
    <x v="5"/>
    <x v="6"/>
    <n v="1"/>
    <n v="5.3533190578158461E-4"/>
  </r>
  <r>
    <x v="933"/>
    <s v="만들어가야"/>
    <x v="5"/>
    <x v="1"/>
    <n v="1"/>
    <n v="7.2621641249092229E-4"/>
  </r>
  <r>
    <x v="934"/>
    <s v="만들어야"/>
    <x v="5"/>
    <x v="2"/>
    <n v="1"/>
    <n v="5.6882821387940839E-4"/>
  </r>
  <r>
    <x v="934"/>
    <s v="만들어야"/>
    <x v="5"/>
    <x v="7"/>
    <n v="2"/>
    <n v="1.762114537444934E-3"/>
  </r>
  <r>
    <x v="935"/>
    <s v="만듭시"/>
    <x v="6"/>
    <x v="3"/>
    <n v="1"/>
    <n v="1.0141987829614604E-3"/>
  </r>
  <r>
    <x v="936"/>
    <s v="만리장성"/>
    <x v="6"/>
    <x v="9"/>
    <n v="1"/>
    <n v="5.8105752469494478E-4"/>
  </r>
  <r>
    <x v="937"/>
    <s v="만에"/>
    <x v="4"/>
    <x v="2"/>
    <n v="1"/>
    <n v="5.6882821387940839E-4"/>
  </r>
  <r>
    <x v="938"/>
    <s v="만으로"/>
    <x v="4"/>
    <x v="2"/>
    <n v="1"/>
    <n v="5.6882821387940839E-4"/>
  </r>
  <r>
    <x v="939"/>
    <s v="만으로는"/>
    <x v="4"/>
    <x v="0"/>
    <n v="1"/>
    <n v="5.54016620498615E-4"/>
  </r>
  <r>
    <x v="939"/>
    <s v="만으로는"/>
    <x v="4"/>
    <x v="4"/>
    <n v="1"/>
    <n v="9.7465886939571145E-4"/>
  </r>
  <r>
    <x v="940"/>
    <s v="만을"/>
    <x v="4"/>
    <x v="2"/>
    <n v="3"/>
    <n v="1.7064846416382253E-3"/>
  </r>
  <r>
    <x v="940"/>
    <s v="만을"/>
    <x v="4"/>
    <x v="5"/>
    <n v="2"/>
    <n v="1.3689253935660506E-3"/>
  </r>
  <r>
    <x v="940"/>
    <s v="만을"/>
    <x v="4"/>
    <x v="6"/>
    <n v="1"/>
    <n v="5.3533190578158461E-4"/>
  </r>
  <r>
    <x v="941"/>
    <s v="만의"/>
    <x v="4"/>
    <x v="5"/>
    <n v="1"/>
    <n v="6.8446269678302531E-4"/>
  </r>
  <r>
    <x v="942"/>
    <s v="만이"/>
    <x v="4"/>
    <x v="0"/>
    <n v="1"/>
    <n v="5.54016620498615E-4"/>
  </r>
  <r>
    <x v="942"/>
    <s v="만이"/>
    <x v="4"/>
    <x v="3"/>
    <n v="1"/>
    <n v="1.0141987829614604E-3"/>
  </r>
  <r>
    <x v="942"/>
    <s v="만이"/>
    <x v="4"/>
    <x v="4"/>
    <n v="1"/>
    <n v="9.7465886939571145E-4"/>
  </r>
  <r>
    <x v="942"/>
    <s v="만이"/>
    <x v="4"/>
    <x v="6"/>
    <n v="2"/>
    <n v="1.0706638115631692E-3"/>
  </r>
  <r>
    <x v="942"/>
    <s v="만이"/>
    <x v="4"/>
    <x v="7"/>
    <n v="1"/>
    <n v="8.81057268722467E-4"/>
  </r>
  <r>
    <x v="943"/>
    <s v="만전"/>
    <x v="6"/>
    <x v="0"/>
    <n v="1"/>
    <n v="5.54016620498615E-4"/>
  </r>
  <r>
    <x v="943"/>
    <s v="만전"/>
    <x v="6"/>
    <x v="5"/>
    <n v="1"/>
    <n v="6.8446269678302531E-4"/>
  </r>
  <r>
    <x v="944"/>
    <s v="만큼"/>
    <x v="4"/>
    <x v="6"/>
    <n v="1"/>
    <n v="5.3533190578158461E-4"/>
  </r>
  <r>
    <x v="945"/>
    <s v="만큼"/>
    <x v="6"/>
    <x v="4"/>
    <n v="1"/>
    <n v="9.7465886939571145E-4"/>
  </r>
  <r>
    <x v="946"/>
    <s v="많습니다"/>
    <x v="7"/>
    <x v="4"/>
    <n v="1"/>
    <n v="9.7465886939571145E-4"/>
  </r>
  <r>
    <x v="947"/>
    <s v="많은"/>
    <x v="7"/>
    <x v="0"/>
    <n v="3"/>
    <n v="1.6620498614958448E-3"/>
  </r>
  <r>
    <x v="947"/>
    <s v="많은"/>
    <x v="7"/>
    <x v="2"/>
    <n v="3"/>
    <n v="1.7064846416382253E-3"/>
  </r>
  <r>
    <x v="947"/>
    <s v="많은"/>
    <x v="7"/>
    <x v="3"/>
    <n v="1"/>
    <n v="1.0141987829614604E-3"/>
  </r>
  <r>
    <x v="947"/>
    <s v="많은"/>
    <x v="7"/>
    <x v="9"/>
    <n v="1"/>
    <n v="5.8105752469494478E-4"/>
  </r>
  <r>
    <x v="947"/>
    <s v="많은"/>
    <x v="7"/>
    <x v="6"/>
    <n v="1"/>
    <n v="5.3533190578158461E-4"/>
  </r>
  <r>
    <x v="948"/>
    <s v="많이"/>
    <x v="9"/>
    <x v="1"/>
    <n v="1"/>
    <n v="7.2621641249092229E-4"/>
  </r>
  <r>
    <x v="949"/>
    <s v="많지만"/>
    <x v="7"/>
    <x v="0"/>
    <n v="1"/>
    <n v="5.54016620498615E-4"/>
  </r>
  <r>
    <x v="949"/>
    <s v="많지만"/>
    <x v="7"/>
    <x v="2"/>
    <n v="1"/>
    <n v="5.6882821387940839E-4"/>
  </r>
  <r>
    <x v="950"/>
    <s v="말"/>
    <x v="6"/>
    <x v="0"/>
    <n v="3"/>
    <n v="1.6620498614958448E-3"/>
  </r>
  <r>
    <x v="950"/>
    <s v="말"/>
    <x v="6"/>
    <x v="1"/>
    <n v="1"/>
    <n v="7.2621641249092229E-4"/>
  </r>
  <r>
    <x v="950"/>
    <s v="말"/>
    <x v="6"/>
    <x v="5"/>
    <n v="3"/>
    <n v="2.0533880903490761E-3"/>
  </r>
  <r>
    <x v="950"/>
    <s v="말"/>
    <x v="6"/>
    <x v="6"/>
    <n v="2"/>
    <n v="1.0706638115631692E-3"/>
  </r>
  <r>
    <x v="951"/>
    <s v="말씀"/>
    <x v="6"/>
    <x v="0"/>
    <n v="2"/>
    <n v="1.10803324099723E-3"/>
  </r>
  <r>
    <x v="951"/>
    <s v="말씀"/>
    <x v="6"/>
    <x v="8"/>
    <n v="1"/>
    <n v="1.2836970474967907E-3"/>
  </r>
  <r>
    <x v="951"/>
    <s v="말씀"/>
    <x v="6"/>
    <x v="2"/>
    <n v="1"/>
    <n v="5.6882821387940839E-4"/>
  </r>
  <r>
    <x v="951"/>
    <s v="말씀"/>
    <x v="6"/>
    <x v="4"/>
    <n v="3"/>
    <n v="2.9239766081871343E-3"/>
  </r>
  <r>
    <x v="951"/>
    <s v="말씀"/>
    <x v="6"/>
    <x v="5"/>
    <n v="1"/>
    <n v="6.8446269678302531E-4"/>
  </r>
  <r>
    <x v="951"/>
    <s v="말씀"/>
    <x v="6"/>
    <x v="9"/>
    <n v="4"/>
    <n v="2.3242300987797791E-3"/>
  </r>
  <r>
    <x v="951"/>
    <s v="말씀"/>
    <x v="6"/>
    <x v="6"/>
    <n v="1"/>
    <n v="5.3533190578158461E-4"/>
  </r>
  <r>
    <x v="952"/>
    <s v="말씀드리고"/>
    <x v="5"/>
    <x v="4"/>
    <n v="1"/>
    <n v="9.7465886939571145E-4"/>
  </r>
  <r>
    <x v="953"/>
    <s v="말씀드리고자"/>
    <x v="5"/>
    <x v="2"/>
    <n v="1"/>
    <n v="5.6882821387940839E-4"/>
  </r>
  <r>
    <x v="953"/>
    <s v="말씀드리고자"/>
    <x v="5"/>
    <x v="3"/>
    <n v="1"/>
    <n v="1.0141987829614604E-3"/>
  </r>
  <r>
    <x v="953"/>
    <s v="말씀드리고자"/>
    <x v="5"/>
    <x v="6"/>
    <n v="1"/>
    <n v="5.3533190578158461E-4"/>
  </r>
  <r>
    <x v="954"/>
    <s v="말씀드리지만"/>
    <x v="5"/>
    <x v="4"/>
    <n v="1"/>
    <n v="9.7465886939571145E-4"/>
  </r>
  <r>
    <x v="955"/>
    <s v="말아야"/>
    <x v="5"/>
    <x v="6"/>
    <n v="1"/>
    <n v="5.3533190578158461E-4"/>
  </r>
  <r>
    <x v="956"/>
    <s v="맑게"/>
    <x v="7"/>
    <x v="7"/>
    <n v="1"/>
    <n v="8.81057268722467E-4"/>
  </r>
  <r>
    <x v="957"/>
    <s v="맑고"/>
    <x v="7"/>
    <x v="5"/>
    <n v="1"/>
    <n v="6.8446269678302531E-4"/>
  </r>
  <r>
    <x v="958"/>
    <s v="맑은"/>
    <x v="6"/>
    <x v="2"/>
    <n v="1"/>
    <n v="5.6882821387940839E-4"/>
  </r>
  <r>
    <x v="959"/>
    <s v="맙니"/>
    <x v="6"/>
    <x v="1"/>
    <n v="2"/>
    <n v="1.4524328249818446E-3"/>
  </r>
  <r>
    <x v="960"/>
    <s v="맙시"/>
    <x v="6"/>
    <x v="2"/>
    <n v="1"/>
    <n v="5.6882821387940839E-4"/>
  </r>
  <r>
    <x v="961"/>
    <s v="망"/>
    <x v="6"/>
    <x v="0"/>
    <n v="1"/>
    <n v="5.54016620498615E-4"/>
  </r>
  <r>
    <x v="962"/>
    <s v="망설임도"/>
    <x v="5"/>
    <x v="4"/>
    <n v="1"/>
    <n v="9.7465886939571145E-4"/>
  </r>
  <r>
    <x v="962"/>
    <s v="망설임도"/>
    <x v="5"/>
    <x v="6"/>
    <n v="1"/>
    <n v="5.3533190578158461E-4"/>
  </r>
  <r>
    <x v="963"/>
    <s v="망설임이"/>
    <x v="5"/>
    <x v="5"/>
    <n v="1"/>
    <n v="6.8446269678302531E-4"/>
  </r>
  <r>
    <x v="964"/>
    <s v="망식"/>
    <x v="6"/>
    <x v="6"/>
    <n v="1"/>
    <n v="5.3533190578158461E-4"/>
  </r>
  <r>
    <x v="965"/>
    <s v="망하였습니다"/>
    <x v="7"/>
    <x v="9"/>
    <n v="1"/>
    <n v="5.8105752469494478E-4"/>
  </r>
  <r>
    <x v="966"/>
    <s v="맞게"/>
    <x v="5"/>
    <x v="9"/>
    <n v="1"/>
    <n v="5.8105752469494478E-4"/>
  </r>
  <r>
    <x v="967"/>
    <s v="맞는"/>
    <x v="5"/>
    <x v="0"/>
    <n v="1"/>
    <n v="5.54016620498615E-4"/>
  </r>
  <r>
    <x v="967"/>
    <s v="맞는"/>
    <x v="5"/>
    <x v="9"/>
    <n v="1"/>
    <n v="5.8105752469494478E-4"/>
  </r>
  <r>
    <x v="968"/>
    <s v="맞닿은"/>
    <x v="5"/>
    <x v="6"/>
    <n v="1"/>
    <n v="5.3533190578158461E-4"/>
  </r>
  <r>
    <x v="969"/>
    <s v="맞서야"/>
    <x v="5"/>
    <x v="2"/>
    <n v="1"/>
    <n v="5.6882821387940839E-4"/>
  </r>
  <r>
    <x v="970"/>
    <s v="맞아"/>
    <x v="5"/>
    <x v="8"/>
    <n v="1"/>
    <n v="1.2836970474967907E-3"/>
  </r>
  <r>
    <x v="970"/>
    <s v="맞아"/>
    <x v="5"/>
    <x v="6"/>
    <n v="1"/>
    <n v="5.3533190578158461E-4"/>
  </r>
  <r>
    <x v="971"/>
    <s v="맞아야"/>
    <x v="5"/>
    <x v="5"/>
    <n v="1"/>
    <n v="6.8446269678302531E-4"/>
  </r>
  <r>
    <x v="972"/>
    <s v="맞이"/>
    <x v="6"/>
    <x v="7"/>
    <n v="1"/>
    <n v="8.81057268722467E-4"/>
  </r>
  <r>
    <x v="973"/>
    <s v="맞추고"/>
    <x v="5"/>
    <x v="2"/>
    <n v="1"/>
    <n v="5.6882821387940839E-4"/>
  </r>
  <r>
    <x v="974"/>
    <s v="맞추어"/>
    <x v="5"/>
    <x v="0"/>
    <n v="1"/>
    <n v="5.54016620498615E-4"/>
  </r>
  <r>
    <x v="975"/>
    <s v="맡게"/>
    <x v="5"/>
    <x v="8"/>
    <n v="1"/>
    <n v="1.2836970474967907E-3"/>
  </r>
  <r>
    <x v="975"/>
    <s v="맡게"/>
    <x v="5"/>
    <x v="2"/>
    <n v="1"/>
    <n v="5.6882821387940839E-4"/>
  </r>
  <r>
    <x v="975"/>
    <s v="맡게"/>
    <x v="5"/>
    <x v="4"/>
    <n v="1"/>
    <n v="9.7465886939571145E-4"/>
  </r>
  <r>
    <x v="975"/>
    <s v="맡게"/>
    <x v="5"/>
    <x v="5"/>
    <n v="1"/>
    <n v="6.8446269678302531E-4"/>
  </r>
  <r>
    <x v="976"/>
    <s v="맡고"/>
    <x v="5"/>
    <x v="0"/>
    <n v="1"/>
    <n v="5.54016620498615E-4"/>
  </r>
  <r>
    <x v="977"/>
    <s v="맡은"/>
    <x v="5"/>
    <x v="3"/>
    <n v="1"/>
    <n v="1.0141987829614604E-3"/>
  </r>
  <r>
    <x v="977"/>
    <s v="맡은"/>
    <x v="5"/>
    <x v="4"/>
    <n v="1"/>
    <n v="9.7465886939571145E-4"/>
  </r>
  <r>
    <x v="978"/>
    <s v="매"/>
    <x v="10"/>
    <x v="9"/>
    <n v="1"/>
    <n v="5.8105752469494478E-4"/>
  </r>
  <r>
    <x v="978"/>
    <s v="매"/>
    <x v="10"/>
    <x v="6"/>
    <n v="1"/>
    <n v="5.3533190578158461E-4"/>
  </r>
  <r>
    <x v="979"/>
    <s v="매우"/>
    <x v="6"/>
    <x v="3"/>
    <n v="1"/>
    <n v="1.0141987829614604E-3"/>
  </r>
  <r>
    <x v="980"/>
    <s v="매일"/>
    <x v="6"/>
    <x v="9"/>
    <n v="1"/>
    <n v="5.8105752469494478E-4"/>
  </r>
  <r>
    <x v="981"/>
    <s v="매진"/>
    <x v="6"/>
    <x v="9"/>
    <n v="1"/>
    <n v="5.8105752469494478E-4"/>
  </r>
  <r>
    <x v="982"/>
    <s v="맹"/>
    <x v="6"/>
    <x v="0"/>
    <n v="1"/>
    <n v="5.54016620498615E-4"/>
  </r>
  <r>
    <x v="983"/>
    <s v="맺힌"/>
    <x v="6"/>
    <x v="9"/>
    <n v="1"/>
    <n v="5.8105752469494478E-4"/>
  </r>
  <r>
    <x v="984"/>
    <s v="머물지만"/>
    <x v="5"/>
    <x v="0"/>
    <n v="1"/>
    <n v="5.54016620498615E-4"/>
  </r>
  <r>
    <x v="985"/>
    <s v="먹구름"/>
    <x v="6"/>
    <x v="8"/>
    <n v="1"/>
    <n v="1.2836970474967907E-3"/>
  </r>
  <r>
    <x v="986"/>
    <s v="먹이"/>
    <x v="6"/>
    <x v="0"/>
    <n v="1"/>
    <n v="5.54016620498615E-4"/>
  </r>
  <r>
    <x v="986"/>
    <s v="먹이"/>
    <x v="6"/>
    <x v="9"/>
    <n v="1"/>
    <n v="5.8105752469494478E-4"/>
  </r>
  <r>
    <x v="987"/>
    <s v="먼"/>
    <x v="7"/>
    <x v="9"/>
    <n v="1"/>
    <n v="5.8105752469494478E-4"/>
  </r>
  <r>
    <x v="988"/>
    <s v="먼저"/>
    <x v="6"/>
    <x v="0"/>
    <n v="1"/>
    <n v="5.54016620498615E-4"/>
  </r>
  <r>
    <x v="988"/>
    <s v="먼저"/>
    <x v="6"/>
    <x v="1"/>
    <n v="3"/>
    <n v="2.1786492374727671E-3"/>
  </r>
  <r>
    <x v="988"/>
    <s v="먼저"/>
    <x v="6"/>
    <x v="8"/>
    <n v="1"/>
    <n v="1.2836970474967907E-3"/>
  </r>
  <r>
    <x v="988"/>
    <s v="먼저"/>
    <x v="6"/>
    <x v="2"/>
    <n v="1"/>
    <n v="5.6882821387940839E-4"/>
  </r>
  <r>
    <x v="988"/>
    <s v="먼저"/>
    <x v="6"/>
    <x v="3"/>
    <n v="3"/>
    <n v="3.0425963488843813E-3"/>
  </r>
  <r>
    <x v="988"/>
    <s v="먼저"/>
    <x v="6"/>
    <x v="9"/>
    <n v="1"/>
    <n v="5.8105752469494478E-4"/>
  </r>
  <r>
    <x v="989"/>
    <s v="멀고"/>
    <x v="7"/>
    <x v="0"/>
    <n v="1"/>
    <n v="5.54016620498615E-4"/>
  </r>
  <r>
    <x v="990"/>
    <s v="멀어"/>
    <x v="7"/>
    <x v="2"/>
    <n v="1"/>
    <n v="5.6882821387940839E-4"/>
  </r>
  <r>
    <x v="991"/>
    <s v="멀어지고"/>
    <x v="5"/>
    <x v="1"/>
    <n v="1"/>
    <n v="7.2621641249092229E-4"/>
  </r>
  <r>
    <x v="992"/>
    <s v="멀었다"/>
    <x v="7"/>
    <x v="5"/>
    <n v="1"/>
    <n v="6.8446269678302531E-4"/>
  </r>
  <r>
    <x v="993"/>
    <s v="멈춰야"/>
    <x v="5"/>
    <x v="4"/>
    <n v="1"/>
    <n v="9.7465886939571145E-4"/>
  </r>
  <r>
    <x v="994"/>
    <s v="멍에"/>
    <x v="6"/>
    <x v="7"/>
    <n v="1"/>
    <n v="8.81057268722467E-4"/>
  </r>
  <r>
    <x v="995"/>
    <s v="메시지"/>
    <x v="6"/>
    <x v="0"/>
    <n v="1"/>
    <n v="5.54016620498615E-4"/>
  </r>
  <r>
    <x v="996"/>
    <s v="며"/>
    <x v="4"/>
    <x v="0"/>
    <n v="1"/>
    <n v="5.54016620498615E-4"/>
  </r>
  <r>
    <x v="996"/>
    <s v="며"/>
    <x v="4"/>
    <x v="4"/>
    <n v="1"/>
    <n v="9.7465886939571145E-4"/>
  </r>
  <r>
    <x v="997"/>
    <s v="면"/>
    <x v="4"/>
    <x v="3"/>
    <n v="1"/>
    <n v="1.0141987829614604E-3"/>
  </r>
  <r>
    <x v="998"/>
    <s v="면"/>
    <x v="6"/>
    <x v="2"/>
    <n v="1"/>
    <n v="5.6882821387940839E-4"/>
  </r>
  <r>
    <x v="998"/>
    <s v="면"/>
    <x v="6"/>
    <x v="7"/>
    <n v="1"/>
    <n v="8.81057268722467E-4"/>
  </r>
  <r>
    <x v="999"/>
    <s v="면밀한"/>
    <x v="7"/>
    <x v="6"/>
    <n v="1"/>
    <n v="5.3533190578158461E-4"/>
  </r>
  <r>
    <x v="1000"/>
    <s v="면키"/>
    <x v="6"/>
    <x v="5"/>
    <n v="1"/>
    <n v="6.8446269678302531E-4"/>
  </r>
  <r>
    <x v="1001"/>
    <s v="명"/>
    <x v="6"/>
    <x v="0"/>
    <n v="3"/>
    <n v="1.6620498614958448E-3"/>
  </r>
  <r>
    <x v="1001"/>
    <s v="명"/>
    <x v="6"/>
    <x v="1"/>
    <n v="2"/>
    <n v="1.4524328249818446E-3"/>
  </r>
  <r>
    <x v="1001"/>
    <s v="명"/>
    <x v="6"/>
    <x v="6"/>
    <n v="2"/>
    <n v="1.0706638115631692E-3"/>
  </r>
  <r>
    <x v="1002"/>
    <s v="명감"/>
    <x v="6"/>
    <x v="0"/>
    <n v="1"/>
    <n v="5.54016620498615E-4"/>
  </r>
  <r>
    <x v="1002"/>
    <s v="명감"/>
    <x v="6"/>
    <x v="1"/>
    <n v="2"/>
    <n v="1.4524328249818446E-3"/>
  </r>
  <r>
    <x v="1002"/>
    <s v="명감"/>
    <x v="6"/>
    <x v="2"/>
    <n v="1"/>
    <n v="5.6882821387940839E-4"/>
  </r>
  <r>
    <x v="1002"/>
    <s v="명감"/>
    <x v="6"/>
    <x v="5"/>
    <n v="1"/>
    <n v="6.8446269678302531E-4"/>
  </r>
  <r>
    <x v="1002"/>
    <s v="명감"/>
    <x v="6"/>
    <x v="6"/>
    <n v="1"/>
    <n v="5.3533190578158461E-4"/>
  </r>
  <r>
    <x v="1003"/>
    <s v="명량해전"/>
    <x v="6"/>
    <x v="6"/>
    <n v="1"/>
    <n v="5.3533190578158461E-4"/>
  </r>
  <r>
    <x v="1004"/>
    <s v="명령"/>
    <x v="6"/>
    <x v="6"/>
    <n v="1"/>
    <n v="5.3533190578158461E-4"/>
  </r>
  <r>
    <x v="1005"/>
    <s v="명성"/>
    <x v="6"/>
    <x v="6"/>
    <n v="1"/>
    <n v="5.3533190578158461E-4"/>
  </r>
  <r>
    <x v="1006"/>
    <s v="명실"/>
    <x v="6"/>
    <x v="0"/>
    <n v="1"/>
    <n v="5.54016620498615E-4"/>
  </r>
  <r>
    <x v="1006"/>
    <s v="명실"/>
    <x v="6"/>
    <x v="2"/>
    <n v="1"/>
    <n v="5.6882821387940839E-4"/>
  </r>
  <r>
    <x v="1006"/>
    <s v="명실"/>
    <x v="6"/>
    <x v="7"/>
    <n v="2"/>
    <n v="1.762114537444934E-3"/>
  </r>
  <r>
    <x v="1007"/>
    <s v="명예"/>
    <x v="6"/>
    <x v="8"/>
    <n v="1"/>
    <n v="1.2836970474967907E-3"/>
  </r>
  <r>
    <x v="1007"/>
    <s v="명예"/>
    <x v="6"/>
    <x v="2"/>
    <n v="3"/>
    <n v="1.7064846416382253E-3"/>
  </r>
  <r>
    <x v="1007"/>
    <s v="명예"/>
    <x v="6"/>
    <x v="9"/>
    <n v="1"/>
    <n v="5.8105752469494478E-4"/>
  </r>
  <r>
    <x v="1007"/>
    <s v="명예"/>
    <x v="6"/>
    <x v="6"/>
    <n v="2"/>
    <n v="1.0706638115631692E-3"/>
  </r>
  <r>
    <x v="1007"/>
    <s v="명예"/>
    <x v="6"/>
    <x v="7"/>
    <n v="1"/>
    <n v="8.81057268722467E-4"/>
  </r>
  <r>
    <x v="1008"/>
    <s v="명의"/>
    <x v="6"/>
    <x v="1"/>
    <n v="2"/>
    <n v="1.4524328249818446E-3"/>
  </r>
  <r>
    <x v="1008"/>
    <s v="명의"/>
    <x v="6"/>
    <x v="6"/>
    <n v="1"/>
    <n v="5.3533190578158461E-4"/>
  </r>
  <r>
    <x v="1009"/>
    <s v="몇"/>
    <x v="6"/>
    <x v="0"/>
    <n v="1"/>
    <n v="5.54016620498615E-4"/>
  </r>
  <r>
    <x v="1009"/>
    <s v="몇"/>
    <x v="6"/>
    <x v="8"/>
    <n v="1"/>
    <n v="1.2836970474967907E-3"/>
  </r>
  <r>
    <x v="1009"/>
    <s v="몇"/>
    <x v="6"/>
    <x v="5"/>
    <n v="1"/>
    <n v="6.8446269678302531E-4"/>
  </r>
  <r>
    <x v="1009"/>
    <s v="몇"/>
    <x v="6"/>
    <x v="6"/>
    <n v="1"/>
    <n v="5.3533190578158461E-4"/>
  </r>
  <r>
    <x v="1010"/>
    <s v="몇몇"/>
    <x v="6"/>
    <x v="6"/>
    <n v="1"/>
    <n v="5.3533190578158461E-4"/>
  </r>
  <r>
    <x v="1011"/>
    <s v="모델"/>
    <x v="6"/>
    <x v="9"/>
    <n v="1"/>
    <n v="5.8105752469494478E-4"/>
  </r>
  <r>
    <x v="1012"/>
    <s v="모두"/>
    <x v="6"/>
    <x v="0"/>
    <n v="2"/>
    <n v="1.10803324099723E-3"/>
  </r>
  <r>
    <x v="1012"/>
    <s v="모두"/>
    <x v="6"/>
    <x v="1"/>
    <n v="6"/>
    <n v="4.3572984749455342E-3"/>
  </r>
  <r>
    <x v="1012"/>
    <s v="모두"/>
    <x v="6"/>
    <x v="8"/>
    <n v="1"/>
    <n v="1.2836970474967907E-3"/>
  </r>
  <r>
    <x v="1012"/>
    <s v="모두"/>
    <x v="6"/>
    <x v="2"/>
    <n v="7"/>
    <n v="3.9817974971558586E-3"/>
  </r>
  <r>
    <x v="1012"/>
    <s v="모두"/>
    <x v="6"/>
    <x v="3"/>
    <n v="2"/>
    <n v="2.0283975659229209E-3"/>
  </r>
  <r>
    <x v="1012"/>
    <s v="모두"/>
    <x v="6"/>
    <x v="4"/>
    <n v="2"/>
    <n v="1.9493177387914229E-3"/>
  </r>
  <r>
    <x v="1012"/>
    <s v="모두"/>
    <x v="6"/>
    <x v="5"/>
    <n v="4"/>
    <n v="2.7378507871321013E-3"/>
  </r>
  <r>
    <x v="1012"/>
    <s v="모두"/>
    <x v="6"/>
    <x v="9"/>
    <n v="3"/>
    <n v="1.7431725740848344E-3"/>
  </r>
  <r>
    <x v="1012"/>
    <s v="모두"/>
    <x v="6"/>
    <x v="6"/>
    <n v="2"/>
    <n v="1.0706638115631692E-3"/>
  </r>
  <r>
    <x v="1012"/>
    <s v="모두"/>
    <x v="6"/>
    <x v="7"/>
    <n v="4"/>
    <n v="3.524229074889868E-3"/>
  </r>
  <r>
    <x v="1013"/>
    <s v="모든"/>
    <x v="6"/>
    <x v="0"/>
    <n v="3"/>
    <n v="1.6620498614958448E-3"/>
  </r>
  <r>
    <x v="1013"/>
    <s v="모든"/>
    <x v="6"/>
    <x v="8"/>
    <n v="1"/>
    <n v="1.2836970474967907E-3"/>
  </r>
  <r>
    <x v="1013"/>
    <s v="모든"/>
    <x v="6"/>
    <x v="2"/>
    <n v="3"/>
    <n v="1.7064846416382253E-3"/>
  </r>
  <r>
    <x v="1013"/>
    <s v="모든"/>
    <x v="6"/>
    <x v="3"/>
    <n v="2"/>
    <n v="2.0283975659229209E-3"/>
  </r>
  <r>
    <x v="1013"/>
    <s v="모든"/>
    <x v="6"/>
    <x v="4"/>
    <n v="2"/>
    <n v="1.9493177387914229E-3"/>
  </r>
  <r>
    <x v="1013"/>
    <s v="모든"/>
    <x v="6"/>
    <x v="5"/>
    <n v="1"/>
    <n v="6.8446269678302531E-4"/>
  </r>
  <r>
    <x v="1013"/>
    <s v="모든"/>
    <x v="6"/>
    <x v="9"/>
    <n v="2"/>
    <n v="1.1621150493898896E-3"/>
  </r>
  <r>
    <x v="1013"/>
    <s v="모든"/>
    <x v="6"/>
    <x v="6"/>
    <n v="1"/>
    <n v="5.3533190578158461E-4"/>
  </r>
  <r>
    <x v="1013"/>
    <s v="모든"/>
    <x v="6"/>
    <x v="7"/>
    <n v="3"/>
    <n v="2.6431718061674008E-3"/>
  </r>
  <r>
    <x v="1014"/>
    <s v="모릅니다"/>
    <x v="5"/>
    <x v="9"/>
    <n v="1"/>
    <n v="5.8105752469494478E-4"/>
  </r>
  <r>
    <x v="1015"/>
    <s v="모습"/>
    <x v="6"/>
    <x v="0"/>
    <n v="1"/>
    <n v="5.54016620498615E-4"/>
  </r>
  <r>
    <x v="1015"/>
    <s v="모습"/>
    <x v="6"/>
    <x v="1"/>
    <n v="3"/>
    <n v="2.1786492374727671E-3"/>
  </r>
  <r>
    <x v="1015"/>
    <s v="모습"/>
    <x v="6"/>
    <x v="8"/>
    <n v="1"/>
    <n v="1.2836970474967907E-3"/>
  </r>
  <r>
    <x v="1015"/>
    <s v="모습"/>
    <x v="6"/>
    <x v="2"/>
    <n v="2"/>
    <n v="1.1376564277588168E-3"/>
  </r>
  <r>
    <x v="1015"/>
    <s v="모습"/>
    <x v="6"/>
    <x v="3"/>
    <n v="4"/>
    <n v="4.0567951318458417E-3"/>
  </r>
  <r>
    <x v="1015"/>
    <s v="모습"/>
    <x v="6"/>
    <x v="5"/>
    <n v="2"/>
    <n v="1.3689253935660506E-3"/>
  </r>
  <r>
    <x v="1015"/>
    <s v="모습"/>
    <x v="6"/>
    <x v="9"/>
    <n v="1"/>
    <n v="5.8105752469494478E-4"/>
  </r>
  <r>
    <x v="1015"/>
    <s v="모습"/>
    <x v="6"/>
    <x v="6"/>
    <n v="1"/>
    <n v="5.3533190578158461E-4"/>
  </r>
  <r>
    <x v="1016"/>
    <s v="모아"/>
    <x v="5"/>
    <x v="8"/>
    <n v="1"/>
    <n v="1.2836970474967907E-3"/>
  </r>
  <r>
    <x v="1016"/>
    <s v="모아"/>
    <x v="5"/>
    <x v="2"/>
    <n v="2"/>
    <n v="1.1376564277588168E-3"/>
  </r>
  <r>
    <x v="1016"/>
    <s v="모아"/>
    <x v="5"/>
    <x v="9"/>
    <n v="1"/>
    <n v="5.8105752469494478E-4"/>
  </r>
  <r>
    <x v="1017"/>
    <s v="모으고"/>
    <x v="5"/>
    <x v="2"/>
    <n v="1"/>
    <n v="5.6882821387940839E-4"/>
  </r>
  <r>
    <x v="1017"/>
    <s v="모으고"/>
    <x v="5"/>
    <x v="6"/>
    <n v="1"/>
    <n v="5.3533190578158461E-4"/>
  </r>
  <r>
    <x v="1018"/>
    <s v="모으는"/>
    <x v="5"/>
    <x v="2"/>
    <n v="1"/>
    <n v="5.6882821387940839E-4"/>
  </r>
  <r>
    <x v="1019"/>
    <s v="모읍시다"/>
    <x v="5"/>
    <x v="0"/>
    <n v="1"/>
    <n v="5.54016620498615E-4"/>
  </r>
  <r>
    <x v="1020"/>
    <s v="모이"/>
    <x v="6"/>
    <x v="8"/>
    <n v="1"/>
    <n v="1.2836970474967907E-3"/>
  </r>
  <r>
    <x v="1021"/>
    <s v="모자라면서"/>
    <x v="5"/>
    <x v="5"/>
    <n v="1"/>
    <n v="6.8446269678302531E-4"/>
  </r>
  <r>
    <x v="1022"/>
    <s v="목"/>
    <x v="6"/>
    <x v="8"/>
    <n v="1"/>
    <n v="1.2836970474967907E-3"/>
  </r>
  <r>
    <x v="1023"/>
    <s v="목민관"/>
    <x v="6"/>
    <x v="1"/>
    <n v="1"/>
    <n v="7.2621641249092229E-4"/>
  </r>
  <r>
    <x v="1023"/>
    <s v="목민관"/>
    <x v="6"/>
    <x v="9"/>
    <n v="2"/>
    <n v="1.1621150493898896E-3"/>
  </r>
  <r>
    <x v="1024"/>
    <s v="목소리"/>
    <x v="6"/>
    <x v="0"/>
    <n v="1"/>
    <n v="5.54016620498615E-4"/>
  </r>
  <r>
    <x v="1024"/>
    <s v="목소리"/>
    <x v="6"/>
    <x v="1"/>
    <n v="1"/>
    <n v="7.2621641249092229E-4"/>
  </r>
  <r>
    <x v="1024"/>
    <s v="목소리"/>
    <x v="6"/>
    <x v="3"/>
    <n v="3"/>
    <n v="3.0425963488843813E-3"/>
  </r>
  <r>
    <x v="1025"/>
    <s v="목적"/>
    <x v="6"/>
    <x v="4"/>
    <n v="1"/>
    <n v="9.7465886939571145E-4"/>
  </r>
  <r>
    <x v="1025"/>
    <s v="목적"/>
    <x v="6"/>
    <x v="5"/>
    <n v="1"/>
    <n v="6.8446269678302531E-4"/>
  </r>
  <r>
    <x v="1026"/>
    <s v="목표"/>
    <x v="6"/>
    <x v="0"/>
    <n v="1"/>
    <n v="5.54016620498615E-4"/>
  </r>
  <r>
    <x v="1026"/>
    <s v="목표"/>
    <x v="6"/>
    <x v="2"/>
    <n v="1"/>
    <n v="5.6882821387940839E-4"/>
  </r>
  <r>
    <x v="1026"/>
    <s v="목표"/>
    <x v="6"/>
    <x v="3"/>
    <n v="1"/>
    <n v="1.0141987829614604E-3"/>
  </r>
  <r>
    <x v="1026"/>
    <s v="목표"/>
    <x v="6"/>
    <x v="5"/>
    <n v="1"/>
    <n v="6.8446269678302531E-4"/>
  </r>
  <r>
    <x v="1027"/>
    <s v="몰아"/>
    <x v="5"/>
    <x v="6"/>
    <n v="1"/>
    <n v="5.3533190578158461E-4"/>
  </r>
  <r>
    <x v="1028"/>
    <s v="몸"/>
    <x v="6"/>
    <x v="9"/>
    <n v="1"/>
    <n v="5.8105752469494478E-4"/>
  </r>
  <r>
    <x v="1028"/>
    <s v="몸"/>
    <x v="6"/>
    <x v="7"/>
    <n v="1"/>
    <n v="8.81057268722467E-4"/>
  </r>
  <r>
    <x v="1029"/>
    <s v="못"/>
    <x v="6"/>
    <x v="0"/>
    <n v="2"/>
    <n v="1.10803324099723E-3"/>
  </r>
  <r>
    <x v="1029"/>
    <s v="못"/>
    <x v="6"/>
    <x v="4"/>
    <n v="1"/>
    <n v="9.7465886939571145E-4"/>
  </r>
  <r>
    <x v="1029"/>
    <s v="못"/>
    <x v="6"/>
    <x v="5"/>
    <n v="2"/>
    <n v="1.3689253935660506E-3"/>
  </r>
  <r>
    <x v="1029"/>
    <s v="못"/>
    <x v="6"/>
    <x v="9"/>
    <n v="1"/>
    <n v="5.8105752469494478E-4"/>
  </r>
  <r>
    <x v="1029"/>
    <s v="못"/>
    <x v="6"/>
    <x v="6"/>
    <n v="3"/>
    <n v="1.6059957173447537E-3"/>
  </r>
  <r>
    <x v="1030"/>
    <s v="못"/>
    <x v="13"/>
    <x v="0"/>
    <n v="1"/>
    <n v="5.54016620498615E-4"/>
  </r>
  <r>
    <x v="1030"/>
    <s v="못"/>
    <x v="13"/>
    <x v="1"/>
    <n v="3"/>
    <n v="2.1786492374727671E-3"/>
  </r>
  <r>
    <x v="1030"/>
    <s v="못"/>
    <x v="13"/>
    <x v="8"/>
    <n v="1"/>
    <n v="1.2836970474967907E-3"/>
  </r>
  <r>
    <x v="1030"/>
    <s v="못"/>
    <x v="13"/>
    <x v="2"/>
    <n v="1"/>
    <n v="5.6882821387940839E-4"/>
  </r>
  <r>
    <x v="1030"/>
    <s v="못"/>
    <x v="13"/>
    <x v="5"/>
    <n v="1"/>
    <n v="6.8446269678302531E-4"/>
  </r>
  <r>
    <x v="1030"/>
    <s v="못"/>
    <x v="13"/>
    <x v="9"/>
    <n v="2"/>
    <n v="1.1621150493898896E-3"/>
  </r>
  <r>
    <x v="1030"/>
    <s v="못"/>
    <x v="13"/>
    <x v="6"/>
    <n v="1"/>
    <n v="5.3533190578158461E-4"/>
  </r>
  <r>
    <x v="1030"/>
    <s v="못"/>
    <x v="13"/>
    <x v="7"/>
    <n v="2"/>
    <n v="1.762114537444934E-3"/>
  </r>
  <r>
    <x v="1031"/>
    <s v="무"/>
    <x v="6"/>
    <x v="7"/>
    <n v="1"/>
    <n v="8.81057268722467E-4"/>
  </r>
  <r>
    <x v="1032"/>
    <s v="무거운"/>
    <x v="7"/>
    <x v="0"/>
    <n v="1"/>
    <n v="5.54016620498615E-4"/>
  </r>
  <r>
    <x v="1032"/>
    <s v="무거운"/>
    <x v="7"/>
    <x v="2"/>
    <n v="1"/>
    <n v="5.6882821387940839E-4"/>
  </r>
  <r>
    <x v="1032"/>
    <s v="무거운"/>
    <x v="7"/>
    <x v="3"/>
    <n v="1"/>
    <n v="1.0141987829614604E-3"/>
  </r>
  <r>
    <x v="1032"/>
    <s v="무거운"/>
    <x v="7"/>
    <x v="5"/>
    <n v="1"/>
    <n v="6.8446269678302531E-4"/>
  </r>
  <r>
    <x v="1032"/>
    <s v="무거운"/>
    <x v="7"/>
    <x v="6"/>
    <n v="1"/>
    <n v="5.3533190578158461E-4"/>
  </r>
  <r>
    <x v="1033"/>
    <s v="무거워져"/>
    <x v="7"/>
    <x v="9"/>
    <n v="1"/>
    <n v="5.8105752469494478E-4"/>
  </r>
  <r>
    <x v="1034"/>
    <s v="무너"/>
    <x v="6"/>
    <x v="4"/>
    <n v="1"/>
    <n v="9.7465886939571145E-4"/>
  </r>
  <r>
    <x v="1035"/>
    <s v="무너져"/>
    <x v="5"/>
    <x v="0"/>
    <n v="1"/>
    <n v="5.54016620498615E-4"/>
  </r>
  <r>
    <x v="1036"/>
    <s v="무너졌습니다"/>
    <x v="5"/>
    <x v="6"/>
    <n v="1"/>
    <n v="5.3533190578158461E-4"/>
  </r>
  <r>
    <x v="1037"/>
    <s v="무능"/>
    <x v="6"/>
    <x v="7"/>
    <n v="1"/>
    <n v="8.81057268722467E-4"/>
  </r>
  <r>
    <x v="1038"/>
    <s v="무력"/>
    <x v="6"/>
    <x v="2"/>
    <n v="1"/>
    <n v="5.6882821387940839E-4"/>
  </r>
  <r>
    <x v="1039"/>
    <s v="무분별"/>
    <x v="6"/>
    <x v="6"/>
    <n v="1"/>
    <n v="5.3533190578158461E-4"/>
  </r>
  <r>
    <x v="1040"/>
    <s v="무서운"/>
    <x v="7"/>
    <x v="1"/>
    <n v="1"/>
    <n v="7.2621641249092229E-4"/>
  </r>
  <r>
    <x v="1041"/>
    <s v="무슨"/>
    <x v="6"/>
    <x v="2"/>
    <n v="1"/>
    <n v="5.6882821387940839E-4"/>
  </r>
  <r>
    <x v="1042"/>
    <s v="무엇"/>
    <x v="6"/>
    <x v="0"/>
    <n v="1"/>
    <n v="5.54016620498615E-4"/>
  </r>
  <r>
    <x v="1042"/>
    <s v="무엇"/>
    <x v="6"/>
    <x v="1"/>
    <n v="1"/>
    <n v="7.2621641249092229E-4"/>
  </r>
  <r>
    <x v="1042"/>
    <s v="무엇"/>
    <x v="6"/>
    <x v="2"/>
    <n v="5"/>
    <n v="2.844141069397042E-3"/>
  </r>
  <r>
    <x v="1042"/>
    <s v="무엇"/>
    <x v="6"/>
    <x v="3"/>
    <n v="2"/>
    <n v="2.0283975659229209E-3"/>
  </r>
  <r>
    <x v="1042"/>
    <s v="무엇"/>
    <x v="6"/>
    <x v="5"/>
    <n v="1"/>
    <n v="6.8446269678302531E-4"/>
  </r>
  <r>
    <x v="1042"/>
    <s v="무엇"/>
    <x v="6"/>
    <x v="9"/>
    <n v="2"/>
    <n v="1.1621150493898896E-3"/>
  </r>
  <r>
    <x v="1042"/>
    <s v="무엇"/>
    <x v="6"/>
    <x v="6"/>
    <n v="1"/>
    <n v="5.3533190578158461E-4"/>
  </r>
  <r>
    <x v="1043"/>
    <s v="무역"/>
    <x v="6"/>
    <x v="0"/>
    <n v="1"/>
    <n v="5.54016620498615E-4"/>
  </r>
  <r>
    <x v="1044"/>
    <s v="무제한"/>
    <x v="6"/>
    <x v="4"/>
    <n v="1"/>
    <n v="9.7465886939571145E-4"/>
  </r>
  <r>
    <x v="1045"/>
    <s v="무책임"/>
    <x v="6"/>
    <x v="7"/>
    <n v="2"/>
    <n v="1.762114537444934E-3"/>
  </r>
  <r>
    <x v="1046"/>
    <s v="무책임한"/>
    <x v="7"/>
    <x v="7"/>
    <n v="3"/>
    <n v="2.6431718061674008E-3"/>
  </r>
  <r>
    <x v="1047"/>
    <s v="무한"/>
    <x v="6"/>
    <x v="5"/>
    <n v="1"/>
    <n v="6.8446269678302531E-4"/>
  </r>
  <r>
    <x v="1047"/>
    <s v="무한"/>
    <x v="6"/>
    <x v="7"/>
    <n v="1"/>
    <n v="8.81057268722467E-4"/>
  </r>
  <r>
    <x v="1048"/>
    <s v="묵묵하게"/>
    <x v="7"/>
    <x v="3"/>
    <n v="1"/>
    <n v="1.0141987829614604E-3"/>
  </r>
  <r>
    <x v="1049"/>
    <s v="묵묵히"/>
    <x v="7"/>
    <x v="0"/>
    <n v="1"/>
    <n v="5.54016620498615E-4"/>
  </r>
  <r>
    <x v="1049"/>
    <s v="묵묵히"/>
    <x v="7"/>
    <x v="1"/>
    <n v="1"/>
    <n v="7.2621641249092229E-4"/>
  </r>
  <r>
    <x v="1049"/>
    <s v="묵묵히"/>
    <x v="7"/>
    <x v="2"/>
    <n v="1"/>
    <n v="5.6882821387940839E-4"/>
  </r>
  <r>
    <x v="1049"/>
    <s v="묵묵히"/>
    <x v="7"/>
    <x v="4"/>
    <n v="1"/>
    <n v="9.7465886939571145E-4"/>
  </r>
  <r>
    <x v="1050"/>
    <s v="문"/>
    <x v="10"/>
    <x v="6"/>
    <n v="1"/>
    <n v="5.3533190578158461E-4"/>
  </r>
  <r>
    <x v="1051"/>
    <s v="문답"/>
    <x v="6"/>
    <x v="3"/>
    <n v="1"/>
    <n v="1.0141987829614604E-3"/>
  </r>
  <r>
    <x v="1052"/>
    <s v="문명"/>
    <x v="6"/>
    <x v="4"/>
    <n v="2"/>
    <n v="1.9493177387914229E-3"/>
  </r>
  <r>
    <x v="1053"/>
    <s v="문명국"/>
    <x v="6"/>
    <x v="4"/>
    <n v="1"/>
    <n v="9.7465886939571145E-4"/>
  </r>
  <r>
    <x v="1054"/>
    <s v="문무"/>
    <x v="6"/>
    <x v="4"/>
    <n v="1"/>
    <n v="9.7465886939571145E-4"/>
  </r>
  <r>
    <x v="1055"/>
    <s v="문제"/>
    <x v="6"/>
    <x v="2"/>
    <n v="1"/>
    <n v="5.6882821387940839E-4"/>
  </r>
  <r>
    <x v="1055"/>
    <s v="문제"/>
    <x v="6"/>
    <x v="9"/>
    <n v="1"/>
    <n v="5.8105752469494478E-4"/>
  </r>
  <r>
    <x v="1056"/>
    <s v="문제해결"/>
    <x v="6"/>
    <x v="6"/>
    <n v="1"/>
    <n v="5.3533190578158461E-4"/>
  </r>
  <r>
    <x v="1057"/>
    <s v="문화"/>
    <x v="6"/>
    <x v="1"/>
    <n v="1"/>
    <n v="7.2621641249092229E-4"/>
  </r>
  <r>
    <x v="1057"/>
    <s v="문화"/>
    <x v="6"/>
    <x v="8"/>
    <n v="3"/>
    <n v="3.8510911424903724E-3"/>
  </r>
  <r>
    <x v="1057"/>
    <s v="문화"/>
    <x v="6"/>
    <x v="2"/>
    <n v="1"/>
    <n v="5.6882821387940839E-4"/>
  </r>
  <r>
    <x v="1057"/>
    <s v="문화"/>
    <x v="6"/>
    <x v="3"/>
    <n v="3"/>
    <n v="3.0425963488843813E-3"/>
  </r>
  <r>
    <x v="1057"/>
    <s v="문화"/>
    <x v="6"/>
    <x v="9"/>
    <n v="2"/>
    <n v="1.1621150493898896E-3"/>
  </r>
  <r>
    <x v="1057"/>
    <s v="문화"/>
    <x v="6"/>
    <x v="6"/>
    <n v="3"/>
    <n v="1.6059957173447537E-3"/>
  </r>
  <r>
    <x v="1057"/>
    <s v="문화"/>
    <x v="6"/>
    <x v="7"/>
    <n v="3"/>
    <n v="2.6431718061674008E-3"/>
  </r>
  <r>
    <x v="1058"/>
    <s v="묻지마"/>
    <x v="5"/>
    <x v="0"/>
    <n v="1"/>
    <n v="5.54016620498615E-4"/>
  </r>
  <r>
    <x v="1059"/>
    <s v="물"/>
    <x v="6"/>
    <x v="2"/>
    <n v="1"/>
    <n v="5.6882821387940839E-4"/>
  </r>
  <r>
    <x v="1059"/>
    <s v="물"/>
    <x v="6"/>
    <x v="3"/>
    <n v="1"/>
    <n v="1.0141987829614604E-3"/>
  </r>
  <r>
    <x v="1059"/>
    <s v="물"/>
    <x v="6"/>
    <x v="5"/>
    <n v="2"/>
    <n v="1.3689253935660506E-3"/>
  </r>
  <r>
    <x v="1059"/>
    <s v="물"/>
    <x v="6"/>
    <x v="6"/>
    <n v="1"/>
    <n v="5.3533190578158461E-4"/>
  </r>
  <r>
    <x v="1060"/>
    <s v="물러서는"/>
    <x v="5"/>
    <x v="7"/>
    <n v="1"/>
    <n v="8.81057268722467E-4"/>
  </r>
  <r>
    <x v="1061"/>
    <s v="물론"/>
    <x v="9"/>
    <x v="2"/>
    <n v="1"/>
    <n v="5.6882821387940839E-4"/>
  </r>
  <r>
    <x v="1061"/>
    <s v="물론"/>
    <x v="9"/>
    <x v="4"/>
    <n v="1"/>
    <n v="9.7465886939571145E-4"/>
  </r>
  <r>
    <x v="1061"/>
    <s v="물론"/>
    <x v="9"/>
    <x v="9"/>
    <n v="1"/>
    <n v="5.8105752469494478E-4"/>
  </r>
  <r>
    <x v="1062"/>
    <s v="물리"/>
    <x v="6"/>
    <x v="6"/>
    <n v="1"/>
    <n v="5.3533190578158461E-4"/>
  </r>
  <r>
    <x v="1063"/>
    <s v="물어"/>
    <x v="6"/>
    <x v="2"/>
    <n v="1"/>
    <n v="5.6882821387940839E-4"/>
  </r>
  <r>
    <x v="1063"/>
    <s v="물어"/>
    <x v="6"/>
    <x v="6"/>
    <n v="1"/>
    <n v="5.3533190578158461E-4"/>
  </r>
  <r>
    <x v="1064"/>
    <s v="물이"/>
    <x v="6"/>
    <x v="2"/>
    <n v="1"/>
    <n v="5.6882821387940839E-4"/>
  </r>
  <r>
    <x v="1064"/>
    <s v="물이"/>
    <x v="6"/>
    <x v="5"/>
    <n v="1"/>
    <n v="6.8446269678302531E-4"/>
  </r>
  <r>
    <x v="1065"/>
    <s v="뭉쳐"/>
    <x v="5"/>
    <x v="5"/>
    <n v="1"/>
    <n v="6.8446269678302531E-4"/>
  </r>
  <r>
    <x v="1066"/>
    <s v="미담"/>
    <x v="6"/>
    <x v="1"/>
    <n v="1"/>
    <n v="7.2621641249092229E-4"/>
  </r>
  <r>
    <x v="1067"/>
    <s v="미래"/>
    <x v="6"/>
    <x v="1"/>
    <n v="4"/>
    <n v="2.9048656499636892E-3"/>
  </r>
  <r>
    <x v="1067"/>
    <s v="미래"/>
    <x v="6"/>
    <x v="5"/>
    <n v="2"/>
    <n v="1.3689253935660506E-3"/>
  </r>
  <r>
    <x v="1067"/>
    <s v="미래"/>
    <x v="6"/>
    <x v="9"/>
    <n v="5"/>
    <n v="2.905287623474724E-3"/>
  </r>
  <r>
    <x v="1068"/>
    <s v="미망"/>
    <x v="6"/>
    <x v="7"/>
    <n v="1"/>
    <n v="8.81057268722467E-4"/>
  </r>
  <r>
    <x v="1069"/>
    <s v="미소"/>
    <x v="6"/>
    <x v="1"/>
    <n v="1"/>
    <n v="7.2621641249092229E-4"/>
  </r>
  <r>
    <x v="1070"/>
    <s v="미워하되"/>
    <x v="7"/>
    <x v="5"/>
    <n v="1"/>
    <n v="6.8446269678302531E-4"/>
  </r>
  <r>
    <x v="1071"/>
    <s v="미워하지"/>
    <x v="7"/>
    <x v="5"/>
    <n v="1"/>
    <n v="6.8446269678302531E-4"/>
  </r>
  <r>
    <x v="1072"/>
    <s v="미치는"/>
    <x v="7"/>
    <x v="0"/>
    <n v="1"/>
    <n v="5.54016620498615E-4"/>
  </r>
  <r>
    <x v="1073"/>
    <s v="미치지"/>
    <x v="7"/>
    <x v="0"/>
    <n v="1"/>
    <n v="5.54016620498615E-4"/>
  </r>
  <r>
    <x v="1074"/>
    <s v="미흡"/>
    <x v="6"/>
    <x v="3"/>
    <n v="1"/>
    <n v="1.0141987829614604E-3"/>
  </r>
  <r>
    <x v="1075"/>
    <s v="미흡한"/>
    <x v="7"/>
    <x v="6"/>
    <n v="1"/>
    <n v="5.3533190578158461E-4"/>
  </r>
  <r>
    <x v="1076"/>
    <s v="민사"/>
    <x v="6"/>
    <x v="0"/>
    <n v="1"/>
    <n v="5.54016620498615E-4"/>
  </r>
  <r>
    <x v="1077"/>
    <s v="민생"/>
    <x v="6"/>
    <x v="1"/>
    <n v="1"/>
    <n v="7.2621641249092229E-4"/>
  </r>
  <r>
    <x v="1078"/>
    <s v="민심"/>
    <x v="6"/>
    <x v="6"/>
    <n v="1"/>
    <n v="5.3533190578158461E-4"/>
  </r>
  <r>
    <x v="1079"/>
    <s v="민원"/>
    <x v="6"/>
    <x v="1"/>
    <n v="1"/>
    <n v="7.2621641249092229E-4"/>
  </r>
  <r>
    <x v="1079"/>
    <s v="민원"/>
    <x v="6"/>
    <x v="7"/>
    <n v="1"/>
    <n v="8.81057268722467E-4"/>
  </r>
  <r>
    <x v="1080"/>
    <s v="민주"/>
    <x v="6"/>
    <x v="2"/>
    <n v="1"/>
    <n v="5.6882821387940839E-4"/>
  </r>
  <r>
    <x v="1080"/>
    <s v="민주"/>
    <x v="6"/>
    <x v="6"/>
    <n v="1"/>
    <n v="5.3533190578158461E-4"/>
  </r>
  <r>
    <x v="1081"/>
    <s v="민주주의"/>
    <x v="6"/>
    <x v="0"/>
    <n v="1"/>
    <n v="5.54016620498615E-4"/>
  </r>
  <r>
    <x v="1081"/>
    <s v="민주주의"/>
    <x v="6"/>
    <x v="2"/>
    <n v="1"/>
    <n v="5.6882821387940839E-4"/>
  </r>
  <r>
    <x v="1081"/>
    <s v="민주주의"/>
    <x v="6"/>
    <x v="4"/>
    <n v="3"/>
    <n v="2.9239766081871343E-3"/>
  </r>
  <r>
    <x v="1081"/>
    <s v="민주주의"/>
    <x v="6"/>
    <x v="7"/>
    <n v="1"/>
    <n v="8.81057268722467E-4"/>
  </r>
  <r>
    <x v="1082"/>
    <s v="민주화"/>
    <x v="6"/>
    <x v="0"/>
    <n v="1"/>
    <n v="5.54016620498615E-4"/>
  </r>
  <r>
    <x v="1083"/>
    <s v="믿고"/>
    <x v="5"/>
    <x v="8"/>
    <n v="1"/>
    <n v="1.2836970474967907E-3"/>
  </r>
  <r>
    <x v="1083"/>
    <s v="믿고"/>
    <x v="5"/>
    <x v="6"/>
    <n v="1"/>
    <n v="5.3533190578158461E-4"/>
  </r>
  <r>
    <x v="1084"/>
    <s v="믿습니다"/>
    <x v="5"/>
    <x v="8"/>
    <n v="1"/>
    <n v="1.2836970474967907E-3"/>
  </r>
  <r>
    <x v="1084"/>
    <s v="믿습니다"/>
    <x v="5"/>
    <x v="5"/>
    <n v="1"/>
    <n v="6.8446269678302531E-4"/>
  </r>
  <r>
    <x v="1084"/>
    <s v="믿습니다"/>
    <x v="5"/>
    <x v="6"/>
    <n v="1"/>
    <n v="5.3533190578158461E-4"/>
  </r>
  <r>
    <x v="1084"/>
    <s v="믿습니다"/>
    <x v="5"/>
    <x v="7"/>
    <n v="1"/>
    <n v="8.81057268722467E-4"/>
  </r>
  <r>
    <x v="1085"/>
    <s v="믿음"/>
    <x v="6"/>
    <x v="6"/>
    <n v="2"/>
    <n v="1.0706638115631692E-3"/>
  </r>
  <r>
    <x v="1086"/>
    <s v="믿음직한"/>
    <x v="7"/>
    <x v="6"/>
    <n v="1"/>
    <n v="5.3533190578158461E-4"/>
  </r>
  <r>
    <x v="1087"/>
    <s v="바"/>
    <x v="6"/>
    <x v="4"/>
    <n v="1"/>
    <n v="9.7465886939571145E-4"/>
  </r>
  <r>
    <x v="1088"/>
    <s v="바꾸어야"/>
    <x v="5"/>
    <x v="9"/>
    <n v="1"/>
    <n v="5.8105752469494478E-4"/>
  </r>
  <r>
    <x v="1089"/>
    <s v="바꾸지"/>
    <x v="5"/>
    <x v="6"/>
    <n v="1"/>
    <n v="5.3533190578158461E-4"/>
  </r>
  <r>
    <x v="1090"/>
    <s v="바꿉시다"/>
    <x v="5"/>
    <x v="8"/>
    <n v="1"/>
    <n v="1.2836970474967907E-3"/>
  </r>
  <r>
    <x v="1090"/>
    <s v="바꿉시다"/>
    <x v="5"/>
    <x v="3"/>
    <n v="1"/>
    <n v="1.0141987829614604E-3"/>
  </r>
  <r>
    <x v="1091"/>
    <s v="바꿔"/>
    <x v="5"/>
    <x v="2"/>
    <n v="1"/>
    <n v="5.6882821387940839E-4"/>
  </r>
  <r>
    <x v="1092"/>
    <s v="바꿔야"/>
    <x v="5"/>
    <x v="8"/>
    <n v="1"/>
    <n v="1.2836970474967907E-3"/>
  </r>
  <r>
    <x v="1092"/>
    <s v="바꿔야"/>
    <x v="5"/>
    <x v="7"/>
    <n v="1"/>
    <n v="8.81057268722467E-4"/>
  </r>
  <r>
    <x v="1093"/>
    <s v="바뀌겠습니다"/>
    <x v="5"/>
    <x v="3"/>
    <n v="1"/>
    <n v="1.0141987829614604E-3"/>
  </r>
  <r>
    <x v="1094"/>
    <s v="바뀌고"/>
    <x v="5"/>
    <x v="8"/>
    <n v="2"/>
    <n v="2.5673940949935813E-3"/>
  </r>
  <r>
    <x v="1095"/>
    <s v="바뀌면"/>
    <x v="5"/>
    <x v="3"/>
    <n v="1"/>
    <n v="1.0141987829614604E-3"/>
  </r>
  <r>
    <x v="1096"/>
    <s v="바뀌어도"/>
    <x v="5"/>
    <x v="9"/>
    <n v="1"/>
    <n v="5.8105752469494478E-4"/>
  </r>
  <r>
    <x v="1097"/>
    <s v="바뀌어야"/>
    <x v="5"/>
    <x v="8"/>
    <n v="3"/>
    <n v="3.8510911424903724E-3"/>
  </r>
  <r>
    <x v="1098"/>
    <s v="바뀐다는"/>
    <x v="5"/>
    <x v="3"/>
    <n v="1"/>
    <n v="1.0141987829614604E-3"/>
  </r>
  <r>
    <x v="1099"/>
    <s v="바다"/>
    <x v="6"/>
    <x v="5"/>
    <n v="1"/>
    <n v="6.8446269678302531E-4"/>
  </r>
  <r>
    <x v="1099"/>
    <s v="바다"/>
    <x v="6"/>
    <x v="6"/>
    <n v="2"/>
    <n v="1.0706638115631692E-3"/>
  </r>
  <r>
    <x v="1100"/>
    <s v="바라"/>
    <x v="5"/>
    <x v="8"/>
    <n v="1"/>
    <n v="1.2836970474967907E-3"/>
  </r>
  <r>
    <x v="1101"/>
    <s v="바라고"/>
    <x v="5"/>
    <x v="1"/>
    <n v="1"/>
    <n v="7.2621641249092229E-4"/>
  </r>
  <r>
    <x v="1102"/>
    <s v="바라는"/>
    <x v="5"/>
    <x v="1"/>
    <n v="2"/>
    <n v="1.4524328249818446E-3"/>
  </r>
  <r>
    <x v="1102"/>
    <s v="바라는"/>
    <x v="5"/>
    <x v="8"/>
    <n v="1"/>
    <n v="1.2836970474967907E-3"/>
  </r>
  <r>
    <x v="1102"/>
    <s v="바라는"/>
    <x v="5"/>
    <x v="2"/>
    <n v="2"/>
    <n v="1.1376564277588168E-3"/>
  </r>
  <r>
    <x v="1102"/>
    <s v="바라는"/>
    <x v="5"/>
    <x v="5"/>
    <n v="1"/>
    <n v="6.8446269678302531E-4"/>
  </r>
  <r>
    <x v="1102"/>
    <s v="바라는"/>
    <x v="5"/>
    <x v="6"/>
    <n v="1"/>
    <n v="5.3533190578158461E-4"/>
  </r>
  <r>
    <x v="1103"/>
    <s v="바라며"/>
    <x v="5"/>
    <x v="0"/>
    <n v="1"/>
    <n v="5.54016620498615E-4"/>
  </r>
  <r>
    <x v="1104"/>
    <s v="바라보고"/>
    <x v="5"/>
    <x v="9"/>
    <n v="1"/>
    <n v="5.8105752469494478E-4"/>
  </r>
  <r>
    <x v="1104"/>
    <s v="바라보고"/>
    <x v="5"/>
    <x v="6"/>
    <n v="1"/>
    <n v="5.3533190578158461E-4"/>
  </r>
  <r>
    <x v="1105"/>
    <s v="바라보는"/>
    <x v="5"/>
    <x v="8"/>
    <n v="1"/>
    <n v="1.2836970474967907E-3"/>
  </r>
  <r>
    <x v="1106"/>
    <s v="바라보면서"/>
    <x v="5"/>
    <x v="1"/>
    <n v="1"/>
    <n v="7.2621641249092229E-4"/>
  </r>
  <r>
    <x v="1107"/>
    <s v="바랄"/>
    <x v="5"/>
    <x v="8"/>
    <n v="1"/>
    <n v="1.2836970474967907E-3"/>
  </r>
  <r>
    <x v="1108"/>
    <s v="바람"/>
    <x v="6"/>
    <x v="0"/>
    <n v="1"/>
    <n v="5.54016620498615E-4"/>
  </r>
  <r>
    <x v="1108"/>
    <s v="바람"/>
    <x v="6"/>
    <x v="8"/>
    <n v="1"/>
    <n v="1.2836970474967907E-3"/>
  </r>
  <r>
    <x v="1109"/>
    <s v="바랍니다"/>
    <x v="5"/>
    <x v="0"/>
    <n v="3"/>
    <n v="1.6620498614958448E-3"/>
  </r>
  <r>
    <x v="1109"/>
    <s v="바랍니다"/>
    <x v="5"/>
    <x v="8"/>
    <n v="3"/>
    <n v="3.8510911424903724E-3"/>
  </r>
  <r>
    <x v="1109"/>
    <s v="바랍니다"/>
    <x v="5"/>
    <x v="5"/>
    <n v="4"/>
    <n v="2.7378507871321013E-3"/>
  </r>
  <r>
    <x v="1109"/>
    <s v="바랍니다"/>
    <x v="5"/>
    <x v="9"/>
    <n v="2"/>
    <n v="1.1621150493898896E-3"/>
  </r>
  <r>
    <x v="1109"/>
    <s v="바랍니다"/>
    <x v="5"/>
    <x v="6"/>
    <n v="1"/>
    <n v="5.3533190578158461E-4"/>
  </r>
  <r>
    <x v="1110"/>
    <s v="바로"/>
    <x v="6"/>
    <x v="0"/>
    <n v="2"/>
    <n v="1.10803324099723E-3"/>
  </r>
  <r>
    <x v="1110"/>
    <s v="바로"/>
    <x v="6"/>
    <x v="1"/>
    <n v="2"/>
    <n v="1.4524328249818446E-3"/>
  </r>
  <r>
    <x v="1110"/>
    <s v="바로"/>
    <x v="6"/>
    <x v="8"/>
    <n v="2"/>
    <n v="2.5673940949935813E-3"/>
  </r>
  <r>
    <x v="1110"/>
    <s v="바로"/>
    <x v="6"/>
    <x v="4"/>
    <n v="1"/>
    <n v="9.7465886939571145E-4"/>
  </r>
  <r>
    <x v="1110"/>
    <s v="바로"/>
    <x v="6"/>
    <x v="9"/>
    <n v="2"/>
    <n v="1.1621150493898896E-3"/>
  </r>
  <r>
    <x v="1110"/>
    <s v="바로"/>
    <x v="6"/>
    <x v="6"/>
    <n v="3"/>
    <n v="1.6059957173447537E-3"/>
  </r>
  <r>
    <x v="1110"/>
    <s v="바로"/>
    <x v="6"/>
    <x v="7"/>
    <n v="3"/>
    <n v="2.6431718061674008E-3"/>
  </r>
  <r>
    <x v="1111"/>
    <s v="바로잡는"/>
    <x v="5"/>
    <x v="3"/>
    <n v="1"/>
    <n v="1.0141987829614604E-3"/>
  </r>
  <r>
    <x v="1112"/>
    <s v="바르게"/>
    <x v="6"/>
    <x v="0"/>
    <n v="1"/>
    <n v="5.54016620498615E-4"/>
  </r>
  <r>
    <x v="1113"/>
    <s v="바르고"/>
    <x v="5"/>
    <x v="2"/>
    <n v="1"/>
    <n v="5.6882821387940839E-4"/>
  </r>
  <r>
    <x v="1113"/>
    <s v="바르고"/>
    <x v="5"/>
    <x v="5"/>
    <n v="1"/>
    <n v="6.8446269678302531E-4"/>
  </r>
  <r>
    <x v="1113"/>
    <s v="바르고"/>
    <x v="5"/>
    <x v="6"/>
    <n v="1"/>
    <n v="5.3533190578158461E-4"/>
  </r>
  <r>
    <x v="1114"/>
    <s v="바른"/>
    <x v="5"/>
    <x v="0"/>
    <n v="1"/>
    <n v="5.54016620498615E-4"/>
  </r>
  <r>
    <x v="1114"/>
    <s v="바른"/>
    <x v="5"/>
    <x v="2"/>
    <n v="2"/>
    <n v="1.1376564277588168E-3"/>
  </r>
  <r>
    <x v="1114"/>
    <s v="바른"/>
    <x v="5"/>
    <x v="3"/>
    <n v="2"/>
    <n v="2.0283975659229209E-3"/>
  </r>
  <r>
    <x v="1115"/>
    <s v="바쳐야"/>
    <x v="5"/>
    <x v="2"/>
    <n v="1"/>
    <n v="5.6882821387940839E-4"/>
  </r>
  <r>
    <x v="1116"/>
    <s v="바친"/>
    <x v="5"/>
    <x v="9"/>
    <n v="1"/>
    <n v="5.8105752469494478E-4"/>
  </r>
  <r>
    <x v="1117"/>
    <s v="바탕"/>
    <x v="6"/>
    <x v="2"/>
    <n v="1"/>
    <n v="5.6882821387940839E-4"/>
  </r>
  <r>
    <x v="1117"/>
    <s v="바탕"/>
    <x v="6"/>
    <x v="6"/>
    <n v="1"/>
    <n v="5.3533190578158461E-4"/>
  </r>
  <r>
    <x v="1118"/>
    <s v="박수"/>
    <x v="6"/>
    <x v="7"/>
    <n v="1"/>
    <n v="8.81057268722467E-4"/>
  </r>
  <r>
    <x v="1119"/>
    <s v="밖"/>
    <x v="6"/>
    <x v="8"/>
    <n v="1"/>
    <n v="1.2836970474967907E-3"/>
  </r>
  <r>
    <x v="1119"/>
    <s v="밖"/>
    <x v="6"/>
    <x v="2"/>
    <n v="1"/>
    <n v="5.6882821387940839E-4"/>
  </r>
  <r>
    <x v="1120"/>
    <s v="밖에"/>
    <x v="4"/>
    <x v="0"/>
    <n v="1"/>
    <n v="5.54016620498615E-4"/>
  </r>
  <r>
    <x v="1120"/>
    <s v="밖에"/>
    <x v="4"/>
    <x v="5"/>
    <n v="1"/>
    <n v="6.8446269678302531E-4"/>
  </r>
  <r>
    <x v="1120"/>
    <s v="밖에"/>
    <x v="4"/>
    <x v="9"/>
    <n v="1"/>
    <n v="5.8105752469494478E-4"/>
  </r>
  <r>
    <x v="1121"/>
    <s v="밖에는"/>
    <x v="4"/>
    <x v="8"/>
    <n v="1"/>
    <n v="1.2836970474967907E-3"/>
  </r>
  <r>
    <x v="1122"/>
    <s v="반"/>
    <x v="10"/>
    <x v="8"/>
    <n v="1"/>
    <n v="1.2836970474967907E-3"/>
  </r>
  <r>
    <x v="1122"/>
    <s v="반"/>
    <x v="10"/>
    <x v="4"/>
    <n v="2"/>
    <n v="1.9493177387914229E-3"/>
  </r>
  <r>
    <x v="1123"/>
    <s v="반갑습니다"/>
    <x v="7"/>
    <x v="2"/>
    <n v="1"/>
    <n v="5.6882821387940839E-4"/>
  </r>
  <r>
    <x v="1124"/>
    <s v="반대"/>
    <x v="6"/>
    <x v="0"/>
    <n v="1"/>
    <n v="5.54016620498615E-4"/>
  </r>
  <r>
    <x v="1125"/>
    <s v="반드시"/>
    <x v="6"/>
    <x v="2"/>
    <n v="2"/>
    <n v="1.1376564277588168E-3"/>
  </r>
  <r>
    <x v="1125"/>
    <s v="반드시"/>
    <x v="6"/>
    <x v="5"/>
    <n v="3"/>
    <n v="2.0533880903490761E-3"/>
  </r>
  <r>
    <x v="1125"/>
    <s v="반드시"/>
    <x v="6"/>
    <x v="9"/>
    <n v="1"/>
    <n v="5.8105752469494478E-4"/>
  </r>
  <r>
    <x v="1125"/>
    <s v="반드시"/>
    <x v="6"/>
    <x v="6"/>
    <n v="5"/>
    <n v="2.6766595289079227E-3"/>
  </r>
  <r>
    <x v="1125"/>
    <s v="반드시"/>
    <x v="6"/>
    <x v="7"/>
    <n v="1"/>
    <n v="8.81057268722467E-4"/>
  </r>
  <r>
    <x v="1126"/>
    <s v="반듯하고"/>
    <x v="7"/>
    <x v="8"/>
    <n v="1"/>
    <n v="1.2836970474967907E-3"/>
  </r>
  <r>
    <x v="1127"/>
    <s v="반복"/>
    <x v="6"/>
    <x v="5"/>
    <n v="1"/>
    <n v="6.8446269678302531E-4"/>
  </r>
  <r>
    <x v="1128"/>
    <s v="반석"/>
    <x v="6"/>
    <x v="3"/>
    <n v="1"/>
    <n v="1.0141987829614604E-3"/>
  </r>
  <r>
    <x v="1129"/>
    <s v="반성"/>
    <x v="6"/>
    <x v="3"/>
    <n v="1"/>
    <n v="1.0141987829614604E-3"/>
  </r>
  <r>
    <x v="1130"/>
    <s v="반영"/>
    <x v="6"/>
    <x v="2"/>
    <n v="2"/>
    <n v="1.1376564277588168E-3"/>
  </r>
  <r>
    <x v="1130"/>
    <s v="반영"/>
    <x v="6"/>
    <x v="6"/>
    <n v="1"/>
    <n v="5.3533190578158461E-4"/>
  </r>
  <r>
    <x v="1131"/>
    <s v="반칙"/>
    <x v="6"/>
    <x v="2"/>
    <n v="1"/>
    <n v="5.6882821387940839E-4"/>
  </r>
  <r>
    <x v="1131"/>
    <s v="반칙"/>
    <x v="6"/>
    <x v="4"/>
    <n v="1"/>
    <n v="9.7465886939571145E-4"/>
  </r>
  <r>
    <x v="1132"/>
    <s v="받"/>
    <x v="5"/>
    <x v="0"/>
    <n v="2"/>
    <n v="1.10803324099723E-3"/>
  </r>
  <r>
    <x v="1133"/>
    <s v="받게"/>
    <x v="5"/>
    <x v="5"/>
    <n v="1"/>
    <n v="6.8446269678302531E-4"/>
  </r>
  <r>
    <x v="1133"/>
    <s v="받게"/>
    <x v="5"/>
    <x v="7"/>
    <n v="1"/>
    <n v="8.81057268722467E-4"/>
  </r>
  <r>
    <x v="1134"/>
    <s v="받겠다는"/>
    <x v="5"/>
    <x v="3"/>
    <n v="1"/>
    <n v="1.0141987829614604E-3"/>
  </r>
  <r>
    <x v="1135"/>
    <s v="받고자"/>
    <x v="5"/>
    <x v="1"/>
    <n v="1"/>
    <n v="7.2621641249092229E-4"/>
  </r>
  <r>
    <x v="1136"/>
    <s v="받기"/>
    <x v="5"/>
    <x v="1"/>
    <n v="1"/>
    <n v="7.2621641249092229E-4"/>
  </r>
  <r>
    <x v="1136"/>
    <s v="받기"/>
    <x v="5"/>
    <x v="2"/>
    <n v="1"/>
    <n v="5.6882821387940839E-4"/>
  </r>
  <r>
    <x v="1137"/>
    <s v="받기에"/>
    <x v="5"/>
    <x v="0"/>
    <n v="1"/>
    <n v="5.54016620498615E-4"/>
  </r>
  <r>
    <x v="1138"/>
    <s v="받는"/>
    <x v="5"/>
    <x v="5"/>
    <n v="3"/>
    <n v="2.0533880903490761E-3"/>
  </r>
  <r>
    <x v="1139"/>
    <s v="받도록"/>
    <x v="5"/>
    <x v="3"/>
    <n v="1"/>
    <n v="1.0141987829614604E-3"/>
  </r>
  <r>
    <x v="1139"/>
    <s v="받도록"/>
    <x v="5"/>
    <x v="6"/>
    <n v="1"/>
    <n v="5.3533190578158461E-4"/>
  </r>
  <r>
    <x v="1140"/>
    <s v="받아들이는"/>
    <x v="5"/>
    <x v="3"/>
    <n v="1"/>
    <n v="1.0141987829614604E-3"/>
  </r>
  <r>
    <x v="1141"/>
    <s v="받아야"/>
    <x v="5"/>
    <x v="8"/>
    <n v="1"/>
    <n v="1.2836970474967907E-3"/>
  </r>
  <r>
    <x v="1142"/>
    <s v="받은"/>
    <x v="5"/>
    <x v="4"/>
    <n v="4"/>
    <n v="3.8986354775828458E-3"/>
  </r>
  <r>
    <x v="1142"/>
    <s v="받은"/>
    <x v="5"/>
    <x v="9"/>
    <n v="1"/>
    <n v="5.8105752469494478E-4"/>
  </r>
  <r>
    <x v="1142"/>
    <s v="받은"/>
    <x v="5"/>
    <x v="6"/>
    <n v="1"/>
    <n v="5.3533190578158461E-4"/>
  </r>
  <r>
    <x v="1143"/>
    <s v="받을"/>
    <x v="5"/>
    <x v="5"/>
    <n v="1"/>
    <n v="6.8446269678302531E-4"/>
  </r>
  <r>
    <x v="1144"/>
    <s v="받지"/>
    <x v="5"/>
    <x v="4"/>
    <n v="1"/>
    <n v="9.7465886939571145E-4"/>
  </r>
  <r>
    <x v="1144"/>
    <s v="받지"/>
    <x v="5"/>
    <x v="9"/>
    <n v="1"/>
    <n v="5.8105752469494478E-4"/>
  </r>
  <r>
    <x v="1145"/>
    <s v="발"/>
    <x v="6"/>
    <x v="0"/>
    <n v="1"/>
    <n v="5.54016620498615E-4"/>
  </r>
  <r>
    <x v="1145"/>
    <s v="발"/>
    <x v="6"/>
    <x v="2"/>
    <n v="1"/>
    <n v="5.6882821387940839E-4"/>
  </r>
  <r>
    <x v="1146"/>
    <s v="발견"/>
    <x v="6"/>
    <x v="0"/>
    <n v="1"/>
    <n v="5.54016620498615E-4"/>
  </r>
  <r>
    <x v="1146"/>
    <s v="발견"/>
    <x v="6"/>
    <x v="4"/>
    <n v="1"/>
    <n v="9.7465886939571145E-4"/>
  </r>
  <r>
    <x v="1147"/>
    <s v="발돋움"/>
    <x v="6"/>
    <x v="5"/>
    <n v="1"/>
    <n v="6.8446269678302531E-4"/>
  </r>
  <r>
    <x v="1148"/>
    <s v="발본색원"/>
    <x v="6"/>
    <x v="0"/>
    <n v="1"/>
    <n v="5.54016620498615E-4"/>
  </r>
  <r>
    <x v="1148"/>
    <s v="발본색원"/>
    <x v="6"/>
    <x v="2"/>
    <n v="1"/>
    <n v="5.6882821387940839E-4"/>
  </r>
  <r>
    <x v="1149"/>
    <s v="발자취"/>
    <x v="6"/>
    <x v="9"/>
    <n v="1"/>
    <n v="5.8105752469494478E-4"/>
  </r>
  <r>
    <x v="1150"/>
    <s v="발전"/>
    <x v="6"/>
    <x v="0"/>
    <n v="6"/>
    <n v="3.3240997229916896E-3"/>
  </r>
  <r>
    <x v="1150"/>
    <s v="발전"/>
    <x v="6"/>
    <x v="1"/>
    <n v="1"/>
    <n v="7.2621641249092229E-4"/>
  </r>
  <r>
    <x v="1150"/>
    <s v="발전"/>
    <x v="6"/>
    <x v="8"/>
    <n v="1"/>
    <n v="1.2836970474967907E-3"/>
  </r>
  <r>
    <x v="1150"/>
    <s v="발전"/>
    <x v="6"/>
    <x v="2"/>
    <n v="6"/>
    <n v="3.4129692832764505E-3"/>
  </r>
  <r>
    <x v="1150"/>
    <s v="발전"/>
    <x v="6"/>
    <x v="4"/>
    <n v="1"/>
    <n v="9.7465886939571145E-4"/>
  </r>
  <r>
    <x v="1151"/>
    <s v="발톱"/>
    <x v="6"/>
    <x v="9"/>
    <n v="1"/>
    <n v="5.8105752469494478E-4"/>
  </r>
  <r>
    <x v="1152"/>
    <s v="발휘"/>
    <x v="6"/>
    <x v="7"/>
    <n v="1"/>
    <n v="8.81057268722467E-4"/>
  </r>
  <r>
    <x v="1153"/>
    <s v="밝게"/>
    <x v="5"/>
    <x v="7"/>
    <n v="1"/>
    <n v="8.81057268722467E-4"/>
  </r>
  <r>
    <x v="1154"/>
    <s v="밝고"/>
    <x v="5"/>
    <x v="5"/>
    <n v="1"/>
    <n v="6.8446269678302531E-4"/>
  </r>
  <r>
    <x v="1155"/>
    <s v="밝은"/>
    <x v="5"/>
    <x v="0"/>
    <n v="1"/>
    <n v="5.54016620498615E-4"/>
  </r>
  <r>
    <x v="1155"/>
    <s v="밝은"/>
    <x v="5"/>
    <x v="1"/>
    <n v="1"/>
    <n v="7.2621641249092229E-4"/>
  </r>
  <r>
    <x v="1155"/>
    <s v="밝은"/>
    <x v="5"/>
    <x v="8"/>
    <n v="1"/>
    <n v="1.2836970474967907E-3"/>
  </r>
  <r>
    <x v="1156"/>
    <s v="밝혀"/>
    <x v="5"/>
    <x v="2"/>
    <n v="1"/>
    <n v="5.6882821387940839E-4"/>
  </r>
  <r>
    <x v="1157"/>
    <s v="밝혀내고"/>
    <x v="5"/>
    <x v="1"/>
    <n v="1"/>
    <n v="7.2621641249092229E-4"/>
  </r>
  <r>
    <x v="1158"/>
    <s v="밝혀내는"/>
    <x v="5"/>
    <x v="9"/>
    <n v="1"/>
    <n v="5.8105752469494478E-4"/>
  </r>
  <r>
    <x v="1159"/>
    <s v="밝히고"/>
    <x v="5"/>
    <x v="8"/>
    <n v="1"/>
    <n v="1.2836970474967907E-3"/>
  </r>
  <r>
    <x v="1160"/>
    <s v="밟는"/>
    <x v="5"/>
    <x v="5"/>
    <n v="1"/>
    <n v="6.8446269678302531E-4"/>
  </r>
  <r>
    <x v="1161"/>
    <s v="방법"/>
    <x v="6"/>
    <x v="1"/>
    <n v="1"/>
    <n v="7.2621641249092229E-4"/>
  </r>
  <r>
    <x v="1161"/>
    <s v="방법"/>
    <x v="6"/>
    <x v="2"/>
    <n v="1"/>
    <n v="5.6882821387940839E-4"/>
  </r>
  <r>
    <x v="1161"/>
    <s v="방법"/>
    <x v="6"/>
    <x v="5"/>
    <n v="1"/>
    <n v="6.8446269678302531E-4"/>
  </r>
  <r>
    <x v="1161"/>
    <s v="방법"/>
    <x v="6"/>
    <x v="9"/>
    <n v="1"/>
    <n v="5.8105752469494478E-4"/>
  </r>
  <r>
    <x v="1161"/>
    <s v="방법"/>
    <x v="6"/>
    <x v="6"/>
    <n v="1"/>
    <n v="5.3533190578158461E-4"/>
  </r>
  <r>
    <x v="1162"/>
    <s v="방식"/>
    <x v="6"/>
    <x v="2"/>
    <n v="1"/>
    <n v="5.6882821387940839E-4"/>
  </r>
  <r>
    <x v="1162"/>
    <s v="방식"/>
    <x v="6"/>
    <x v="3"/>
    <n v="4"/>
    <n v="4.0567951318458417E-3"/>
  </r>
  <r>
    <x v="1162"/>
    <s v="방식"/>
    <x v="6"/>
    <x v="4"/>
    <n v="1"/>
    <n v="9.7465886939571145E-4"/>
  </r>
  <r>
    <x v="1162"/>
    <s v="방식"/>
    <x v="6"/>
    <x v="6"/>
    <n v="1"/>
    <n v="5.3533190578158461E-4"/>
  </r>
  <r>
    <x v="1163"/>
    <s v="방안"/>
    <x v="6"/>
    <x v="0"/>
    <n v="2"/>
    <n v="1.10803324099723E-3"/>
  </r>
  <r>
    <x v="1163"/>
    <s v="방안"/>
    <x v="6"/>
    <x v="9"/>
    <n v="1"/>
    <n v="5.8105752469494478E-4"/>
  </r>
  <r>
    <x v="1164"/>
    <s v="방어"/>
    <x v="6"/>
    <x v="3"/>
    <n v="1"/>
    <n v="1.0141987829614604E-3"/>
  </r>
  <r>
    <x v="1164"/>
    <s v="방어"/>
    <x v="6"/>
    <x v="4"/>
    <n v="1"/>
    <n v="9.7465886939571145E-4"/>
  </r>
  <r>
    <x v="1165"/>
    <s v="방위"/>
    <x v="6"/>
    <x v="0"/>
    <n v="1"/>
    <n v="5.54016620498615E-4"/>
  </r>
  <r>
    <x v="1166"/>
    <s v="방책"/>
    <x v="6"/>
    <x v="1"/>
    <n v="1"/>
    <n v="7.2621641249092229E-4"/>
  </r>
  <r>
    <x v="1167"/>
    <s v="방치"/>
    <x v="6"/>
    <x v="7"/>
    <n v="3"/>
    <n v="2.6431718061674008E-3"/>
  </r>
  <r>
    <x v="1168"/>
    <s v="방침"/>
    <x v="6"/>
    <x v="9"/>
    <n v="1"/>
    <n v="5.8105752469494478E-4"/>
  </r>
  <r>
    <x v="1169"/>
    <s v="방파제"/>
    <x v="6"/>
    <x v="9"/>
    <n v="1"/>
    <n v="5.8105752469494478E-4"/>
  </r>
  <r>
    <x v="1169"/>
    <s v="방파제"/>
    <x v="6"/>
    <x v="6"/>
    <n v="1"/>
    <n v="5.3533190578158461E-4"/>
  </r>
  <r>
    <x v="1170"/>
    <s v="방해"/>
    <x v="6"/>
    <x v="4"/>
    <n v="1"/>
    <n v="9.7465886939571145E-4"/>
  </r>
  <r>
    <x v="1171"/>
    <s v="방향"/>
    <x v="6"/>
    <x v="1"/>
    <n v="2"/>
    <n v="1.4524328249818446E-3"/>
  </r>
  <r>
    <x v="1171"/>
    <s v="방향"/>
    <x v="6"/>
    <x v="8"/>
    <n v="1"/>
    <n v="1.2836970474967907E-3"/>
  </r>
  <r>
    <x v="1171"/>
    <s v="방향"/>
    <x v="6"/>
    <x v="6"/>
    <n v="2"/>
    <n v="1.0706638115631692E-3"/>
  </r>
  <r>
    <x v="1172"/>
    <s v="배려"/>
    <x v="6"/>
    <x v="0"/>
    <n v="1"/>
    <n v="5.54016620498615E-4"/>
  </r>
  <r>
    <x v="1172"/>
    <s v="배려"/>
    <x v="6"/>
    <x v="1"/>
    <n v="3"/>
    <n v="2.1786492374727671E-3"/>
  </r>
  <r>
    <x v="1172"/>
    <s v="배려"/>
    <x v="6"/>
    <x v="8"/>
    <n v="1"/>
    <n v="1.2836970474967907E-3"/>
  </r>
  <r>
    <x v="1172"/>
    <s v="배려"/>
    <x v="6"/>
    <x v="2"/>
    <n v="2"/>
    <n v="1.1376564277588168E-3"/>
  </r>
  <r>
    <x v="1172"/>
    <s v="배려"/>
    <x v="6"/>
    <x v="3"/>
    <n v="1"/>
    <n v="1.0141987829614604E-3"/>
  </r>
  <r>
    <x v="1172"/>
    <s v="배려"/>
    <x v="6"/>
    <x v="6"/>
    <n v="1"/>
    <n v="5.3533190578158461E-4"/>
  </r>
  <r>
    <x v="1173"/>
    <s v="배우며"/>
    <x v="5"/>
    <x v="0"/>
    <n v="1"/>
    <n v="5.54016620498615E-4"/>
  </r>
  <r>
    <x v="1174"/>
    <s v="배제"/>
    <x v="6"/>
    <x v="5"/>
    <n v="1"/>
    <n v="6.8446269678302531E-4"/>
  </r>
  <r>
    <x v="1175"/>
    <s v="배치"/>
    <x v="6"/>
    <x v="4"/>
    <n v="1"/>
    <n v="9.7465886939571145E-4"/>
  </r>
  <r>
    <x v="1176"/>
    <s v="백"/>
    <x v="10"/>
    <x v="8"/>
    <n v="1"/>
    <n v="1.2836970474967907E-3"/>
  </r>
  <r>
    <x v="1177"/>
    <s v="백년"/>
    <x v="6"/>
    <x v="6"/>
    <n v="1"/>
    <n v="5.3533190578158461E-4"/>
  </r>
  <r>
    <x v="1178"/>
    <s v="백성"/>
    <x v="6"/>
    <x v="1"/>
    <n v="1"/>
    <n v="7.2621641249092229E-4"/>
  </r>
  <r>
    <x v="1178"/>
    <s v="백성"/>
    <x v="6"/>
    <x v="9"/>
    <n v="2"/>
    <n v="1.1621150493898896E-3"/>
  </r>
  <r>
    <x v="1179"/>
    <s v="백의종군"/>
    <x v="6"/>
    <x v="6"/>
    <n v="2"/>
    <n v="1.0706638115631692E-3"/>
  </r>
  <r>
    <x v="1180"/>
    <s v="뱃사람"/>
    <x v="6"/>
    <x v="6"/>
    <n v="1"/>
    <n v="5.3533190578158461E-4"/>
  </r>
  <r>
    <x v="1181"/>
    <s v="버려야"/>
    <x v="5"/>
    <x v="1"/>
    <n v="1"/>
    <n v="7.2621641249092229E-4"/>
  </r>
  <r>
    <x v="1181"/>
    <s v="버려야"/>
    <x v="5"/>
    <x v="8"/>
    <n v="1"/>
    <n v="1.2836970474967907E-3"/>
  </r>
  <r>
    <x v="1181"/>
    <s v="버려야"/>
    <x v="5"/>
    <x v="5"/>
    <n v="1"/>
    <n v="6.8446269678302531E-4"/>
  </r>
  <r>
    <x v="1182"/>
    <s v="버려지는"/>
    <x v="5"/>
    <x v="9"/>
    <n v="1"/>
    <n v="5.8105752469494478E-4"/>
  </r>
  <r>
    <x v="1183"/>
    <s v="버리고"/>
    <x v="5"/>
    <x v="5"/>
    <n v="1"/>
    <n v="6.8446269678302531E-4"/>
  </r>
  <r>
    <x v="1183"/>
    <s v="버리고"/>
    <x v="5"/>
    <x v="7"/>
    <n v="1"/>
    <n v="8.81057268722467E-4"/>
  </r>
  <r>
    <x v="1184"/>
    <s v="버리고는"/>
    <x v="5"/>
    <x v="6"/>
    <n v="1"/>
    <n v="5.3533190578158461E-4"/>
  </r>
  <r>
    <x v="1185"/>
    <s v="버티지"/>
    <x v="5"/>
    <x v="9"/>
    <n v="1"/>
    <n v="5.8105752469494478E-4"/>
  </r>
  <r>
    <x v="1186"/>
    <s v="버팀목"/>
    <x v="6"/>
    <x v="2"/>
    <n v="1"/>
    <n v="5.6882821387940839E-4"/>
  </r>
  <r>
    <x v="1186"/>
    <s v="버팀목"/>
    <x v="6"/>
    <x v="3"/>
    <n v="1"/>
    <n v="1.0141987829614604E-3"/>
  </r>
  <r>
    <x v="1187"/>
    <s v="번"/>
    <x v="6"/>
    <x v="1"/>
    <n v="1"/>
    <n v="7.2621641249092229E-4"/>
  </r>
  <r>
    <x v="1187"/>
    <s v="번"/>
    <x v="6"/>
    <x v="4"/>
    <n v="2"/>
    <n v="1.9493177387914229E-3"/>
  </r>
  <r>
    <x v="1187"/>
    <s v="번"/>
    <x v="6"/>
    <x v="7"/>
    <n v="1"/>
    <n v="8.81057268722467E-4"/>
  </r>
  <r>
    <x v="1188"/>
    <s v="번영"/>
    <x v="6"/>
    <x v="7"/>
    <n v="3"/>
    <n v="2.6431718061674008E-3"/>
  </r>
  <r>
    <x v="1189"/>
    <s v="벌"/>
    <x v="6"/>
    <x v="2"/>
    <n v="1"/>
    <n v="5.6882821387940839E-4"/>
  </r>
  <r>
    <x v="1189"/>
    <s v="벌"/>
    <x v="6"/>
    <x v="7"/>
    <n v="1"/>
    <n v="8.81057268722467E-4"/>
  </r>
  <r>
    <x v="1190"/>
    <s v="벌금"/>
    <x v="6"/>
    <x v="1"/>
    <n v="1"/>
    <n v="7.2621641249092229E-4"/>
  </r>
  <r>
    <x v="1191"/>
    <s v="범위"/>
    <x v="6"/>
    <x v="3"/>
    <n v="1"/>
    <n v="1.0141987829614604E-3"/>
  </r>
  <r>
    <x v="1191"/>
    <s v="범위"/>
    <x v="6"/>
    <x v="4"/>
    <n v="1"/>
    <n v="9.7465886939571145E-4"/>
  </r>
  <r>
    <x v="1192"/>
    <s v="범죄"/>
    <x v="6"/>
    <x v="0"/>
    <n v="4"/>
    <n v="2.21606648199446E-3"/>
  </r>
  <r>
    <x v="1192"/>
    <s v="범죄"/>
    <x v="6"/>
    <x v="1"/>
    <n v="2"/>
    <n v="1.4524328249818446E-3"/>
  </r>
  <r>
    <x v="1192"/>
    <s v="범죄"/>
    <x v="6"/>
    <x v="8"/>
    <n v="6"/>
    <n v="7.7021822849807449E-3"/>
  </r>
  <r>
    <x v="1192"/>
    <s v="범죄"/>
    <x v="6"/>
    <x v="2"/>
    <n v="11"/>
    <n v="6.2571103526734926E-3"/>
  </r>
  <r>
    <x v="1192"/>
    <s v="범죄"/>
    <x v="6"/>
    <x v="3"/>
    <n v="2"/>
    <n v="2.0283975659229209E-3"/>
  </r>
  <r>
    <x v="1192"/>
    <s v="범죄"/>
    <x v="6"/>
    <x v="4"/>
    <n v="7"/>
    <n v="6.8226120857699801E-3"/>
  </r>
  <r>
    <x v="1192"/>
    <s v="범죄"/>
    <x v="6"/>
    <x v="5"/>
    <n v="2"/>
    <n v="1.3689253935660506E-3"/>
  </r>
  <r>
    <x v="1192"/>
    <s v="범죄"/>
    <x v="6"/>
    <x v="6"/>
    <n v="3"/>
    <n v="1.6059957173447537E-3"/>
  </r>
  <r>
    <x v="1193"/>
    <s v="범죄인"/>
    <x v="6"/>
    <x v="2"/>
    <n v="1"/>
    <n v="5.6882821387940839E-4"/>
  </r>
  <r>
    <x v="1194"/>
    <s v="범죄자"/>
    <x v="6"/>
    <x v="6"/>
    <n v="1"/>
    <n v="5.3533190578158461E-4"/>
  </r>
  <r>
    <x v="1195"/>
    <s v="법"/>
    <x v="6"/>
    <x v="0"/>
    <n v="10"/>
    <n v="5.5401662049861496E-3"/>
  </r>
  <r>
    <x v="1195"/>
    <s v="법"/>
    <x v="6"/>
    <x v="8"/>
    <n v="1"/>
    <n v="1.2836970474967907E-3"/>
  </r>
  <r>
    <x v="1195"/>
    <s v="법"/>
    <x v="6"/>
    <x v="2"/>
    <n v="7"/>
    <n v="3.9817974971558586E-3"/>
  </r>
  <r>
    <x v="1195"/>
    <s v="법"/>
    <x v="6"/>
    <x v="4"/>
    <n v="20"/>
    <n v="1.9493177387914229E-2"/>
  </r>
  <r>
    <x v="1195"/>
    <s v="법"/>
    <x v="6"/>
    <x v="9"/>
    <n v="4"/>
    <n v="2.3242300987797791E-3"/>
  </r>
  <r>
    <x v="1196"/>
    <s v="법대"/>
    <x v="6"/>
    <x v="0"/>
    <n v="1"/>
    <n v="5.54016620498615E-4"/>
  </r>
  <r>
    <x v="1197"/>
    <s v="법률"/>
    <x v="6"/>
    <x v="0"/>
    <n v="1"/>
    <n v="5.54016620498615E-4"/>
  </r>
  <r>
    <x v="1197"/>
    <s v="법률"/>
    <x v="6"/>
    <x v="4"/>
    <n v="1"/>
    <n v="9.7465886939571145E-4"/>
  </r>
  <r>
    <x v="1197"/>
    <s v="법률"/>
    <x v="6"/>
    <x v="5"/>
    <n v="2"/>
    <n v="1.3689253935660506E-3"/>
  </r>
  <r>
    <x v="1198"/>
    <s v="법리"/>
    <x v="6"/>
    <x v="3"/>
    <n v="1"/>
    <n v="1.0141987829614604E-3"/>
  </r>
  <r>
    <x v="1198"/>
    <s v="법리"/>
    <x v="6"/>
    <x v="5"/>
    <n v="1"/>
    <n v="6.8446269678302531E-4"/>
  </r>
  <r>
    <x v="1199"/>
    <s v="법불"/>
    <x v="6"/>
    <x v="0"/>
    <n v="1"/>
    <n v="5.54016620498615E-4"/>
  </r>
  <r>
    <x v="1200"/>
    <s v="법원"/>
    <x v="6"/>
    <x v="3"/>
    <n v="1"/>
    <n v="1.0141987829614604E-3"/>
  </r>
  <r>
    <x v="1201"/>
    <s v="법적"/>
    <x v="6"/>
    <x v="4"/>
    <n v="1"/>
    <n v="9.7465886939571145E-4"/>
  </r>
  <r>
    <x v="1201"/>
    <s v="법적"/>
    <x v="6"/>
    <x v="9"/>
    <n v="1"/>
    <n v="5.8105752469494478E-4"/>
  </r>
  <r>
    <x v="1202"/>
    <s v="법질서"/>
    <x v="6"/>
    <x v="0"/>
    <n v="6"/>
    <n v="3.3240997229916896E-3"/>
  </r>
  <r>
    <x v="1202"/>
    <s v="법질서"/>
    <x v="6"/>
    <x v="8"/>
    <n v="1"/>
    <n v="1.2836970474967907E-3"/>
  </r>
  <r>
    <x v="1202"/>
    <s v="법질서"/>
    <x v="6"/>
    <x v="2"/>
    <n v="1"/>
    <n v="5.6882821387940839E-4"/>
  </r>
  <r>
    <x v="1202"/>
    <s v="법질서"/>
    <x v="6"/>
    <x v="3"/>
    <n v="1"/>
    <n v="1.0141987829614604E-3"/>
  </r>
  <r>
    <x v="1202"/>
    <s v="법질서"/>
    <x v="6"/>
    <x v="5"/>
    <n v="1"/>
    <n v="6.8446269678302531E-4"/>
  </r>
  <r>
    <x v="1202"/>
    <s v="법질서"/>
    <x v="6"/>
    <x v="6"/>
    <n v="2"/>
    <n v="1.0706638115631692E-3"/>
  </r>
  <r>
    <x v="1203"/>
    <s v="법치"/>
    <x v="6"/>
    <x v="0"/>
    <n v="1"/>
    <n v="5.54016620498615E-4"/>
  </r>
  <r>
    <x v="1203"/>
    <s v="법치"/>
    <x v="6"/>
    <x v="9"/>
    <n v="1"/>
    <n v="5.8105752469494478E-4"/>
  </r>
  <r>
    <x v="1203"/>
    <s v="법치"/>
    <x v="6"/>
    <x v="7"/>
    <n v="1"/>
    <n v="8.81057268722467E-4"/>
  </r>
  <r>
    <x v="1204"/>
    <s v="법칙"/>
    <x v="6"/>
    <x v="5"/>
    <n v="1"/>
    <n v="6.8446269678302531E-4"/>
  </r>
  <r>
    <x v="1205"/>
    <s v="벗어나"/>
    <x v="5"/>
    <x v="0"/>
    <n v="1"/>
    <n v="5.54016620498615E-4"/>
  </r>
  <r>
    <x v="1205"/>
    <s v="벗어나"/>
    <x v="5"/>
    <x v="8"/>
    <n v="1"/>
    <n v="1.2836970474967907E-3"/>
  </r>
  <r>
    <x v="1205"/>
    <s v="벗어나"/>
    <x v="5"/>
    <x v="3"/>
    <n v="1"/>
    <n v="1.0141987829614604E-3"/>
  </r>
  <r>
    <x v="1206"/>
    <s v="벗어나야"/>
    <x v="5"/>
    <x v="6"/>
    <n v="1"/>
    <n v="5.3533190578158461E-4"/>
  </r>
  <r>
    <x v="1207"/>
    <s v="벗어나지"/>
    <x v="5"/>
    <x v="6"/>
    <n v="1"/>
    <n v="5.3533190578158461E-4"/>
  </r>
  <r>
    <x v="1207"/>
    <s v="벗어나지"/>
    <x v="5"/>
    <x v="7"/>
    <n v="1"/>
    <n v="8.81057268722467E-4"/>
  </r>
  <r>
    <x v="1208"/>
    <s v="벗지"/>
    <x v="5"/>
    <x v="7"/>
    <n v="1"/>
    <n v="8.81057268722467E-4"/>
  </r>
  <r>
    <x v="1209"/>
    <s v="베풀겠다는"/>
    <x v="5"/>
    <x v="8"/>
    <n v="1"/>
    <n v="1.2836970474967907E-3"/>
  </r>
  <r>
    <x v="1210"/>
    <s v="벽"/>
    <x v="6"/>
    <x v="2"/>
    <n v="1"/>
    <n v="5.6882821387940839E-4"/>
  </r>
  <r>
    <x v="1210"/>
    <s v="벽"/>
    <x v="6"/>
    <x v="9"/>
    <n v="2"/>
    <n v="1.1621150493898896E-3"/>
  </r>
  <r>
    <x v="1211"/>
    <s v="벽돌"/>
    <x v="6"/>
    <x v="5"/>
    <n v="1"/>
    <n v="6.8446269678302531E-4"/>
  </r>
  <r>
    <x v="1212"/>
    <s v="변모"/>
    <x v="6"/>
    <x v="8"/>
    <n v="1"/>
    <n v="1.2836970474967907E-3"/>
  </r>
  <r>
    <x v="1213"/>
    <s v="변신"/>
    <x v="6"/>
    <x v="9"/>
    <n v="1"/>
    <n v="5.8105752469494478E-4"/>
  </r>
  <r>
    <x v="1214"/>
    <s v="변하고자"/>
    <x v="7"/>
    <x v="3"/>
    <n v="1"/>
    <n v="1.0141987829614604E-3"/>
  </r>
  <r>
    <x v="1215"/>
    <s v="변할"/>
    <x v="7"/>
    <x v="9"/>
    <n v="1"/>
    <n v="5.8105752469494478E-4"/>
  </r>
  <r>
    <x v="1216"/>
    <s v="변함"/>
    <x v="7"/>
    <x v="3"/>
    <n v="1"/>
    <n v="1.0141987829614604E-3"/>
  </r>
  <r>
    <x v="1217"/>
    <s v="변호사"/>
    <x v="6"/>
    <x v="3"/>
    <n v="1"/>
    <n v="1.0141987829614604E-3"/>
  </r>
  <r>
    <x v="1218"/>
    <s v="변호인"/>
    <x v="6"/>
    <x v="1"/>
    <n v="1"/>
    <n v="7.2621641249092229E-4"/>
  </r>
  <r>
    <x v="1219"/>
    <s v="변화"/>
    <x v="6"/>
    <x v="0"/>
    <n v="3"/>
    <n v="1.6620498614958448E-3"/>
  </r>
  <r>
    <x v="1219"/>
    <s v="변화"/>
    <x v="6"/>
    <x v="1"/>
    <n v="5"/>
    <n v="3.6310820624546117E-3"/>
  </r>
  <r>
    <x v="1219"/>
    <s v="변화"/>
    <x v="6"/>
    <x v="3"/>
    <n v="3"/>
    <n v="3.0425963488843813E-3"/>
  </r>
  <r>
    <x v="1219"/>
    <s v="변화"/>
    <x v="6"/>
    <x v="5"/>
    <n v="2"/>
    <n v="1.3689253935660506E-3"/>
  </r>
  <r>
    <x v="1219"/>
    <s v="변화"/>
    <x v="6"/>
    <x v="9"/>
    <n v="7"/>
    <n v="4.0674026728646133E-3"/>
  </r>
  <r>
    <x v="1219"/>
    <s v="변화"/>
    <x v="6"/>
    <x v="7"/>
    <n v="1"/>
    <n v="8.81057268722467E-4"/>
  </r>
  <r>
    <x v="1220"/>
    <s v="별빛"/>
    <x v="6"/>
    <x v="6"/>
    <n v="1"/>
    <n v="5.3533190578158461E-4"/>
  </r>
  <r>
    <x v="1221"/>
    <s v="병리"/>
    <x v="6"/>
    <x v="2"/>
    <n v="1"/>
    <n v="5.6882821387940839E-4"/>
  </r>
  <r>
    <x v="1222"/>
    <s v="병폐"/>
    <x v="6"/>
    <x v="8"/>
    <n v="1"/>
    <n v="1.2836970474967907E-3"/>
  </r>
  <r>
    <x v="1223"/>
    <s v="보고"/>
    <x v="6"/>
    <x v="8"/>
    <n v="2"/>
    <n v="2.5673940949935813E-3"/>
  </r>
  <r>
    <x v="1223"/>
    <s v="보고"/>
    <x v="6"/>
    <x v="9"/>
    <n v="2"/>
    <n v="1.1621150493898896E-3"/>
  </r>
  <r>
    <x v="1223"/>
    <s v="보고"/>
    <x v="6"/>
    <x v="7"/>
    <n v="1"/>
    <n v="8.81057268722467E-4"/>
  </r>
  <r>
    <x v="1224"/>
    <s v="보내"/>
    <x v="5"/>
    <x v="0"/>
    <n v="1"/>
    <n v="5.54016620498615E-4"/>
  </r>
  <r>
    <x v="1225"/>
    <s v="보내기"/>
    <x v="5"/>
    <x v="1"/>
    <n v="1"/>
    <n v="7.2621641249092229E-4"/>
  </r>
  <r>
    <x v="1226"/>
    <s v="보내기도"/>
    <x v="5"/>
    <x v="5"/>
    <n v="1"/>
    <n v="6.8446269678302531E-4"/>
  </r>
  <r>
    <x v="1227"/>
    <s v="보내주실"/>
    <x v="5"/>
    <x v="1"/>
    <n v="1"/>
    <n v="7.2621641249092229E-4"/>
  </r>
  <r>
    <x v="1228"/>
    <s v="보낼"/>
    <x v="5"/>
    <x v="9"/>
    <n v="1"/>
    <n v="5.8105752469494478E-4"/>
  </r>
  <r>
    <x v="1229"/>
    <s v="보니"/>
    <x v="5"/>
    <x v="9"/>
    <n v="1"/>
    <n v="5.8105752469494478E-4"/>
  </r>
  <r>
    <x v="1230"/>
    <s v="보다"/>
    <x v="4"/>
    <x v="0"/>
    <n v="1"/>
    <n v="5.54016620498615E-4"/>
  </r>
  <r>
    <x v="1230"/>
    <s v="보다"/>
    <x v="4"/>
    <x v="1"/>
    <n v="2"/>
    <n v="1.4524328249818446E-3"/>
  </r>
  <r>
    <x v="1230"/>
    <s v="보다"/>
    <x v="4"/>
    <x v="2"/>
    <n v="2"/>
    <n v="1.1376564277588168E-3"/>
  </r>
  <r>
    <x v="1230"/>
    <s v="보다"/>
    <x v="4"/>
    <x v="3"/>
    <n v="3"/>
    <n v="3.0425963488843813E-3"/>
  </r>
  <r>
    <x v="1230"/>
    <s v="보다"/>
    <x v="4"/>
    <x v="5"/>
    <n v="1"/>
    <n v="6.8446269678302531E-4"/>
  </r>
  <r>
    <x v="1230"/>
    <s v="보다"/>
    <x v="4"/>
    <x v="6"/>
    <n v="1"/>
    <n v="5.3533190578158461E-4"/>
  </r>
  <r>
    <x v="1231"/>
    <s v="보다"/>
    <x v="5"/>
    <x v="1"/>
    <n v="1"/>
    <n v="7.2621641249092229E-4"/>
  </r>
  <r>
    <x v="1231"/>
    <s v="보다"/>
    <x v="5"/>
    <x v="2"/>
    <n v="2"/>
    <n v="1.1376564277588168E-3"/>
  </r>
  <r>
    <x v="1231"/>
    <s v="보다"/>
    <x v="5"/>
    <x v="3"/>
    <n v="3"/>
    <n v="3.0425963488843813E-3"/>
  </r>
  <r>
    <x v="1231"/>
    <s v="보다"/>
    <x v="5"/>
    <x v="5"/>
    <n v="1"/>
    <n v="6.8446269678302531E-4"/>
  </r>
  <r>
    <x v="1231"/>
    <s v="보다"/>
    <x v="5"/>
    <x v="6"/>
    <n v="1"/>
    <n v="5.3533190578158461E-4"/>
  </r>
  <r>
    <x v="1232"/>
    <s v="보다는"/>
    <x v="4"/>
    <x v="0"/>
    <n v="1"/>
    <n v="5.54016620498615E-4"/>
  </r>
  <r>
    <x v="1232"/>
    <s v="보다는"/>
    <x v="4"/>
    <x v="9"/>
    <n v="1"/>
    <n v="5.8105752469494478E-4"/>
  </r>
  <r>
    <x v="1232"/>
    <s v="보다는"/>
    <x v="4"/>
    <x v="6"/>
    <n v="1"/>
    <n v="5.3533190578158461E-4"/>
  </r>
  <r>
    <x v="1233"/>
    <s v="보다도"/>
    <x v="4"/>
    <x v="0"/>
    <n v="1"/>
    <n v="5.54016620498615E-4"/>
  </r>
  <r>
    <x v="1233"/>
    <s v="보다도"/>
    <x v="4"/>
    <x v="9"/>
    <n v="1"/>
    <n v="5.8105752469494478E-4"/>
  </r>
  <r>
    <x v="1234"/>
    <s v="보듬어주어야"/>
    <x v="5"/>
    <x v="6"/>
    <n v="1"/>
    <n v="5.3533190578158461E-4"/>
  </r>
  <r>
    <x v="1235"/>
    <s v="보람"/>
    <x v="6"/>
    <x v="1"/>
    <n v="1"/>
    <n v="7.2621641249092229E-4"/>
  </r>
  <r>
    <x v="1236"/>
    <s v="보루"/>
    <x v="6"/>
    <x v="6"/>
    <n v="1"/>
    <n v="5.3533190578158461E-4"/>
  </r>
  <r>
    <x v="1237"/>
    <s v="보며"/>
    <x v="5"/>
    <x v="6"/>
    <n v="1"/>
    <n v="5.3533190578158461E-4"/>
  </r>
  <r>
    <x v="1238"/>
    <s v="보면"/>
    <x v="5"/>
    <x v="0"/>
    <n v="1"/>
    <n v="5.54016620498615E-4"/>
  </r>
  <r>
    <x v="1239"/>
    <s v="보면서"/>
    <x v="5"/>
    <x v="0"/>
    <n v="1"/>
    <n v="5.54016620498615E-4"/>
  </r>
  <r>
    <x v="1239"/>
    <s v="보면서"/>
    <x v="5"/>
    <x v="5"/>
    <n v="1"/>
    <n v="6.8446269678302531E-4"/>
  </r>
  <r>
    <x v="1240"/>
    <s v="보살펴야"/>
    <x v="5"/>
    <x v="1"/>
    <n v="1"/>
    <n v="7.2621641249092229E-4"/>
  </r>
  <r>
    <x v="1241"/>
    <s v="보살필"/>
    <x v="5"/>
    <x v="9"/>
    <n v="1"/>
    <n v="5.8105752469494478E-4"/>
  </r>
  <r>
    <x v="1242"/>
    <s v="보아"/>
    <x v="6"/>
    <x v="4"/>
    <n v="1"/>
    <n v="9.7465886939571145E-4"/>
  </r>
  <r>
    <x v="1243"/>
    <s v="보았습니다"/>
    <x v="5"/>
    <x v="9"/>
    <n v="1"/>
    <n v="5.8105752469494478E-4"/>
  </r>
  <r>
    <x v="1244"/>
    <s v="보았을"/>
    <x v="5"/>
    <x v="2"/>
    <n v="1"/>
    <n v="5.6882821387940839E-4"/>
  </r>
  <r>
    <x v="1245"/>
    <s v="보여"/>
    <x v="5"/>
    <x v="2"/>
    <n v="1"/>
    <n v="5.6882821387940839E-4"/>
  </r>
  <r>
    <x v="1245"/>
    <s v="보여"/>
    <x v="5"/>
    <x v="3"/>
    <n v="1"/>
    <n v="1.0141987829614604E-3"/>
  </r>
  <r>
    <x v="1245"/>
    <s v="보여"/>
    <x v="5"/>
    <x v="5"/>
    <n v="1"/>
    <n v="6.8446269678302531E-4"/>
  </r>
  <r>
    <x v="1246"/>
    <s v="보여주는"/>
    <x v="5"/>
    <x v="0"/>
    <n v="1"/>
    <n v="5.54016620498615E-4"/>
  </r>
  <r>
    <x v="1247"/>
    <s v="보여줍시다"/>
    <x v="5"/>
    <x v="2"/>
    <n v="2"/>
    <n v="1.1376564277588168E-3"/>
  </r>
  <r>
    <x v="1248"/>
    <s v="보이"/>
    <x v="6"/>
    <x v="2"/>
    <n v="1"/>
    <n v="5.6882821387940839E-4"/>
  </r>
  <r>
    <x v="1249"/>
    <s v="보이스피싱"/>
    <x v="6"/>
    <x v="0"/>
    <n v="1"/>
    <n v="5.54016620498615E-4"/>
  </r>
  <r>
    <x v="1249"/>
    <s v="보이스피싱"/>
    <x v="6"/>
    <x v="2"/>
    <n v="1"/>
    <n v="5.6882821387940839E-4"/>
  </r>
  <r>
    <x v="1250"/>
    <s v="보이지"/>
    <x v="6"/>
    <x v="0"/>
    <n v="1"/>
    <n v="5.54016620498615E-4"/>
  </r>
  <r>
    <x v="1251"/>
    <s v="보일"/>
    <x v="5"/>
    <x v="3"/>
    <n v="1"/>
    <n v="1.0141987829614604E-3"/>
  </r>
  <r>
    <x v="1252"/>
    <s v="보임"/>
    <x v="6"/>
    <x v="3"/>
    <n v="1"/>
    <n v="1.0141987829614604E-3"/>
  </r>
  <r>
    <x v="1253"/>
    <s v="보장"/>
    <x v="6"/>
    <x v="0"/>
    <n v="2"/>
    <n v="1.10803324099723E-3"/>
  </r>
  <r>
    <x v="1253"/>
    <s v="보장"/>
    <x v="6"/>
    <x v="2"/>
    <n v="1"/>
    <n v="5.6882821387940839E-4"/>
  </r>
  <r>
    <x v="1253"/>
    <s v="보장"/>
    <x v="6"/>
    <x v="3"/>
    <n v="1"/>
    <n v="1.0141987829614604E-3"/>
  </r>
  <r>
    <x v="1253"/>
    <s v="보장"/>
    <x v="6"/>
    <x v="5"/>
    <n v="1"/>
    <n v="6.8446269678302531E-4"/>
  </r>
  <r>
    <x v="1253"/>
    <s v="보장"/>
    <x v="6"/>
    <x v="9"/>
    <n v="2"/>
    <n v="1.1621150493898896E-3"/>
  </r>
  <r>
    <x v="1254"/>
    <s v="보편"/>
    <x v="6"/>
    <x v="6"/>
    <n v="1"/>
    <n v="5.3533190578158461E-4"/>
  </r>
  <r>
    <x v="1255"/>
    <s v="보호"/>
    <x v="6"/>
    <x v="1"/>
    <n v="1"/>
    <n v="7.2621641249092229E-4"/>
  </r>
  <r>
    <x v="1255"/>
    <s v="보호"/>
    <x v="6"/>
    <x v="8"/>
    <n v="1"/>
    <n v="1.2836970474967907E-3"/>
  </r>
  <r>
    <x v="1255"/>
    <s v="보호"/>
    <x v="6"/>
    <x v="2"/>
    <n v="2"/>
    <n v="1.1376564277588168E-3"/>
  </r>
  <r>
    <x v="1255"/>
    <s v="보호"/>
    <x v="6"/>
    <x v="3"/>
    <n v="1"/>
    <n v="1.0141987829614604E-3"/>
  </r>
  <r>
    <x v="1255"/>
    <s v="보호"/>
    <x v="6"/>
    <x v="4"/>
    <n v="5"/>
    <n v="4.8732943469785572E-3"/>
  </r>
  <r>
    <x v="1255"/>
    <s v="보호"/>
    <x v="6"/>
    <x v="5"/>
    <n v="1"/>
    <n v="6.8446269678302531E-4"/>
  </r>
  <r>
    <x v="1255"/>
    <s v="보호"/>
    <x v="6"/>
    <x v="9"/>
    <n v="5"/>
    <n v="2.905287623474724E-3"/>
  </r>
  <r>
    <x v="1255"/>
    <s v="보호"/>
    <x v="6"/>
    <x v="6"/>
    <n v="2"/>
    <n v="1.0706638115631692E-3"/>
  </r>
  <r>
    <x v="1256"/>
    <s v="복무"/>
    <x v="6"/>
    <x v="1"/>
    <n v="1"/>
    <n v="7.2621641249092229E-4"/>
  </r>
  <r>
    <x v="1256"/>
    <s v="복무"/>
    <x v="6"/>
    <x v="9"/>
    <n v="1"/>
    <n v="5.8105752469494478E-4"/>
  </r>
  <r>
    <x v="1257"/>
    <s v="복역"/>
    <x v="6"/>
    <x v="0"/>
    <n v="1"/>
    <n v="5.54016620498615E-4"/>
  </r>
  <r>
    <x v="1258"/>
    <s v="복잡해지고"/>
    <x v="7"/>
    <x v="2"/>
    <n v="1"/>
    <n v="5.6882821387940839E-4"/>
  </r>
  <r>
    <x v="1259"/>
    <s v="복지"/>
    <x v="6"/>
    <x v="1"/>
    <n v="1"/>
    <n v="7.2621641249092229E-4"/>
  </r>
  <r>
    <x v="1259"/>
    <s v="복지"/>
    <x v="6"/>
    <x v="2"/>
    <n v="1"/>
    <n v="5.6882821387940839E-4"/>
  </r>
  <r>
    <x v="1260"/>
    <s v="본"/>
    <x v="10"/>
    <x v="2"/>
    <n v="2"/>
    <n v="1.1376564277588168E-3"/>
  </r>
  <r>
    <x v="1260"/>
    <s v="본"/>
    <x v="10"/>
    <x v="5"/>
    <n v="1"/>
    <n v="6.8446269678302531E-4"/>
  </r>
  <r>
    <x v="1261"/>
    <s v="본다"/>
    <x v="5"/>
    <x v="0"/>
    <n v="1"/>
    <n v="5.54016620498615E-4"/>
  </r>
  <r>
    <x v="1262"/>
    <s v="본부장"/>
    <x v="6"/>
    <x v="5"/>
    <n v="1"/>
    <n v="6.8446269678302531E-4"/>
  </r>
  <r>
    <x v="1263"/>
    <s v="본연"/>
    <x v="6"/>
    <x v="8"/>
    <n v="1"/>
    <n v="1.2836970474967907E-3"/>
  </r>
  <r>
    <x v="1263"/>
    <s v="본연"/>
    <x v="6"/>
    <x v="2"/>
    <n v="2"/>
    <n v="1.1376564277588168E-3"/>
  </r>
  <r>
    <x v="1263"/>
    <s v="본연"/>
    <x v="6"/>
    <x v="3"/>
    <n v="2"/>
    <n v="2.0283975659229209E-3"/>
  </r>
  <r>
    <x v="1263"/>
    <s v="본연"/>
    <x v="6"/>
    <x v="5"/>
    <n v="1"/>
    <n v="6.8446269678302531E-4"/>
  </r>
  <r>
    <x v="1263"/>
    <s v="본연"/>
    <x v="6"/>
    <x v="9"/>
    <n v="1"/>
    <n v="5.8105752469494478E-4"/>
  </r>
  <r>
    <x v="1263"/>
    <s v="본연"/>
    <x v="6"/>
    <x v="6"/>
    <n v="1"/>
    <n v="5.3533190578158461E-4"/>
  </r>
  <r>
    <x v="1264"/>
    <s v="본질"/>
    <x v="6"/>
    <x v="4"/>
    <n v="4"/>
    <n v="3.8986354775828458E-3"/>
  </r>
  <r>
    <x v="1264"/>
    <s v="본질"/>
    <x v="6"/>
    <x v="9"/>
    <n v="1"/>
    <n v="5.8105752469494478E-4"/>
  </r>
  <r>
    <x v="1264"/>
    <s v="본질"/>
    <x v="6"/>
    <x v="6"/>
    <n v="1"/>
    <n v="5.3533190578158461E-4"/>
  </r>
  <r>
    <x v="1265"/>
    <s v="볼"/>
    <x v="6"/>
    <x v="8"/>
    <n v="1"/>
    <n v="1.2836970474967907E-3"/>
  </r>
  <r>
    <x v="1266"/>
    <s v="봄"/>
    <x v="6"/>
    <x v="1"/>
    <n v="1"/>
    <n v="7.2621641249092229E-4"/>
  </r>
  <r>
    <x v="1267"/>
    <s v="봅니다"/>
    <x v="5"/>
    <x v="6"/>
    <n v="2"/>
    <n v="1.0706638115631692E-3"/>
  </r>
  <r>
    <x v="1268"/>
    <s v="봅시다"/>
    <x v="5"/>
    <x v="3"/>
    <n v="2"/>
    <n v="2.0283975659229209E-3"/>
  </r>
  <r>
    <x v="1269"/>
    <s v="봉사"/>
    <x v="6"/>
    <x v="1"/>
    <n v="4"/>
    <n v="2.9048656499636892E-3"/>
  </r>
  <r>
    <x v="1269"/>
    <s v="봉사"/>
    <x v="6"/>
    <x v="9"/>
    <n v="5"/>
    <n v="2.905287623474724E-3"/>
  </r>
  <r>
    <x v="1270"/>
    <s v="봉사자"/>
    <x v="6"/>
    <x v="1"/>
    <n v="1"/>
    <n v="7.2621641249092229E-4"/>
  </r>
  <r>
    <x v="1271"/>
    <s v="봉쇄"/>
    <x v="6"/>
    <x v="0"/>
    <n v="1"/>
    <n v="5.54016620498615E-4"/>
  </r>
  <r>
    <x v="1272"/>
    <s v="부"/>
    <x v="6"/>
    <x v="8"/>
    <n v="1"/>
    <n v="1.2836970474967907E-3"/>
  </r>
  <r>
    <x v="1273"/>
    <s v="부과"/>
    <x v="6"/>
    <x v="0"/>
    <n v="2"/>
    <n v="1.10803324099723E-3"/>
  </r>
  <r>
    <x v="1274"/>
    <s v="부끄러움"/>
    <x v="6"/>
    <x v="0"/>
    <n v="1"/>
    <n v="5.54016620498615E-4"/>
  </r>
  <r>
    <x v="1275"/>
    <s v="부끄러워"/>
    <x v="7"/>
    <x v="7"/>
    <n v="1"/>
    <n v="8.81057268722467E-4"/>
  </r>
  <r>
    <x v="1276"/>
    <s v="부녀자"/>
    <x v="6"/>
    <x v="1"/>
    <n v="1"/>
    <n v="7.2621641249092229E-4"/>
  </r>
  <r>
    <x v="1277"/>
    <s v="부단히"/>
    <x v="7"/>
    <x v="9"/>
    <n v="1"/>
    <n v="5.8105752469494478E-4"/>
  </r>
  <r>
    <x v="1278"/>
    <s v="부담"/>
    <x v="6"/>
    <x v="4"/>
    <n v="1"/>
    <n v="9.7465886939571145E-4"/>
  </r>
  <r>
    <x v="1279"/>
    <s v="부당한"/>
    <x v="7"/>
    <x v="0"/>
    <n v="1"/>
    <n v="5.54016620498615E-4"/>
  </r>
  <r>
    <x v="1279"/>
    <s v="부당한"/>
    <x v="7"/>
    <x v="1"/>
    <n v="2"/>
    <n v="1.4524328249818446E-3"/>
  </r>
  <r>
    <x v="1279"/>
    <s v="부당한"/>
    <x v="7"/>
    <x v="3"/>
    <n v="1"/>
    <n v="1.0141987829614604E-3"/>
  </r>
  <r>
    <x v="1279"/>
    <s v="부당한"/>
    <x v="7"/>
    <x v="5"/>
    <n v="1"/>
    <n v="6.8446269678302531E-4"/>
  </r>
  <r>
    <x v="1280"/>
    <s v="부당함과"/>
    <x v="7"/>
    <x v="5"/>
    <n v="1"/>
    <n v="6.8446269678302531E-4"/>
  </r>
  <r>
    <x v="1281"/>
    <s v="부득이"/>
    <x v="6"/>
    <x v="8"/>
    <n v="1"/>
    <n v="1.2836970474967907E-3"/>
  </r>
  <r>
    <x v="1282"/>
    <s v="부들"/>
    <x v="6"/>
    <x v="2"/>
    <n v="1"/>
    <n v="5.6882821387940839E-4"/>
  </r>
  <r>
    <x v="1283"/>
    <s v="부르겠습니까"/>
    <x v="5"/>
    <x v="7"/>
    <n v="1"/>
    <n v="8.81057268722467E-4"/>
  </r>
  <r>
    <x v="1284"/>
    <s v="부리"/>
    <x v="6"/>
    <x v="9"/>
    <n v="3"/>
    <n v="1.7431725740848344E-3"/>
  </r>
  <r>
    <x v="1285"/>
    <s v="부상"/>
    <x v="6"/>
    <x v="7"/>
    <n v="1"/>
    <n v="8.81057268722467E-4"/>
  </r>
  <r>
    <x v="1286"/>
    <s v="부서"/>
    <x v="6"/>
    <x v="2"/>
    <n v="1"/>
    <n v="5.6882821387940839E-4"/>
  </r>
  <r>
    <x v="1286"/>
    <s v="부서"/>
    <x v="6"/>
    <x v="6"/>
    <n v="1"/>
    <n v="5.3533190578158461E-4"/>
  </r>
  <r>
    <x v="1287"/>
    <s v="부여"/>
    <x v="6"/>
    <x v="4"/>
    <n v="4"/>
    <n v="3.8986354775828458E-3"/>
  </r>
  <r>
    <x v="1288"/>
    <s v="부응"/>
    <x v="6"/>
    <x v="0"/>
    <n v="1"/>
    <n v="5.54016620498615E-4"/>
  </r>
  <r>
    <x v="1289"/>
    <s v="부장"/>
    <x v="6"/>
    <x v="0"/>
    <n v="1"/>
    <n v="5.54016620498615E-4"/>
  </r>
  <r>
    <x v="1290"/>
    <s v="부정"/>
    <x v="6"/>
    <x v="0"/>
    <n v="2"/>
    <n v="1.10803324099723E-3"/>
  </r>
  <r>
    <x v="1290"/>
    <s v="부정"/>
    <x v="6"/>
    <x v="3"/>
    <n v="1"/>
    <n v="1.0141987829614604E-3"/>
  </r>
  <r>
    <x v="1290"/>
    <s v="부정"/>
    <x v="6"/>
    <x v="6"/>
    <n v="1"/>
    <n v="5.3533190578158461E-4"/>
  </r>
  <r>
    <x v="1290"/>
    <s v="부정"/>
    <x v="6"/>
    <x v="7"/>
    <n v="2"/>
    <n v="1.762114537444934E-3"/>
  </r>
  <r>
    <x v="1291"/>
    <s v="부정부패"/>
    <x v="6"/>
    <x v="0"/>
    <n v="3"/>
    <n v="1.6620498614958448E-3"/>
  </r>
  <r>
    <x v="1291"/>
    <s v="부정부패"/>
    <x v="6"/>
    <x v="1"/>
    <n v="3"/>
    <n v="2.1786492374727671E-3"/>
  </r>
  <r>
    <x v="1291"/>
    <s v="부정부패"/>
    <x v="6"/>
    <x v="3"/>
    <n v="1"/>
    <n v="1.0141987829614604E-3"/>
  </r>
  <r>
    <x v="1291"/>
    <s v="부정부패"/>
    <x v="6"/>
    <x v="5"/>
    <n v="5"/>
    <n v="3.4223134839151265E-3"/>
  </r>
  <r>
    <x v="1291"/>
    <s v="부정부패"/>
    <x v="6"/>
    <x v="6"/>
    <n v="1"/>
    <n v="5.3533190578158461E-4"/>
  </r>
  <r>
    <x v="1291"/>
    <s v="부정부패"/>
    <x v="6"/>
    <x v="7"/>
    <n v="4"/>
    <n v="3.524229074889868E-3"/>
  </r>
  <r>
    <x v="1292"/>
    <s v="부족하면서"/>
    <x v="7"/>
    <x v="5"/>
    <n v="1"/>
    <n v="6.8446269678302531E-4"/>
  </r>
  <r>
    <x v="1293"/>
    <s v="부친다고"/>
    <x v="5"/>
    <x v="9"/>
    <n v="1"/>
    <n v="5.8105752469494478E-4"/>
  </r>
  <r>
    <x v="1294"/>
    <s v="부탁드립니다"/>
    <x v="7"/>
    <x v="3"/>
    <n v="1"/>
    <n v="1.0141987829614604E-3"/>
  </r>
  <r>
    <x v="1295"/>
    <s v="부터"/>
    <x v="4"/>
    <x v="8"/>
    <n v="1"/>
    <n v="1.2836970474967907E-3"/>
  </r>
  <r>
    <x v="1295"/>
    <s v="부터"/>
    <x v="4"/>
    <x v="2"/>
    <n v="2"/>
    <n v="1.1376564277588168E-3"/>
  </r>
  <r>
    <x v="1295"/>
    <s v="부터"/>
    <x v="4"/>
    <x v="3"/>
    <n v="5"/>
    <n v="5.0709939148073022E-3"/>
  </r>
  <r>
    <x v="1295"/>
    <s v="부터"/>
    <x v="4"/>
    <x v="4"/>
    <n v="1"/>
    <n v="9.7465886939571145E-4"/>
  </r>
  <r>
    <x v="1295"/>
    <s v="부터"/>
    <x v="4"/>
    <x v="5"/>
    <n v="1"/>
    <n v="6.8446269678302531E-4"/>
  </r>
  <r>
    <x v="1295"/>
    <s v="부터"/>
    <x v="4"/>
    <x v="6"/>
    <n v="4"/>
    <n v="2.1413276231263384E-3"/>
  </r>
  <r>
    <x v="1295"/>
    <s v="부터"/>
    <x v="4"/>
    <x v="7"/>
    <n v="1"/>
    <n v="8.81057268722467E-4"/>
  </r>
  <r>
    <x v="1296"/>
    <s v="부패"/>
    <x v="6"/>
    <x v="0"/>
    <n v="2"/>
    <n v="1.10803324099723E-3"/>
  </r>
  <r>
    <x v="1296"/>
    <s v="부패"/>
    <x v="6"/>
    <x v="1"/>
    <n v="2"/>
    <n v="1.4524328249818446E-3"/>
  </r>
  <r>
    <x v="1296"/>
    <s v="부패"/>
    <x v="6"/>
    <x v="8"/>
    <n v="2"/>
    <n v="2.5673940949935813E-3"/>
  </r>
  <r>
    <x v="1296"/>
    <s v="부패"/>
    <x v="6"/>
    <x v="6"/>
    <n v="2"/>
    <n v="1.0706638115631692E-3"/>
  </r>
  <r>
    <x v="1296"/>
    <s v="부패"/>
    <x v="6"/>
    <x v="7"/>
    <n v="2"/>
    <n v="1.762114537444934E-3"/>
  </r>
  <r>
    <x v="1297"/>
    <s v="부패지수"/>
    <x v="6"/>
    <x v="6"/>
    <n v="1"/>
    <n v="5.3533190578158461E-4"/>
  </r>
  <r>
    <x v="1297"/>
    <s v="부패지수"/>
    <x v="6"/>
    <x v="7"/>
    <n v="1"/>
    <n v="8.81057268722467E-4"/>
  </r>
  <r>
    <x v="1298"/>
    <s v="부합"/>
    <x v="6"/>
    <x v="6"/>
    <n v="1"/>
    <n v="5.3533190578158461E-4"/>
  </r>
  <r>
    <x v="1299"/>
    <s v="부화"/>
    <x v="6"/>
    <x v="0"/>
    <n v="1"/>
    <n v="5.54016620498615E-4"/>
  </r>
  <r>
    <x v="1300"/>
    <s v="북방"/>
    <x v="6"/>
    <x v="9"/>
    <n v="1"/>
    <n v="5.8105752469494478E-4"/>
  </r>
  <r>
    <x v="1301"/>
    <s v="북한"/>
    <x v="6"/>
    <x v="7"/>
    <n v="4"/>
    <n v="3.524229074889868E-3"/>
  </r>
  <r>
    <x v="1302"/>
    <s v="분"/>
    <x v="6"/>
    <x v="0"/>
    <n v="1"/>
    <n v="5.54016620498615E-4"/>
  </r>
  <r>
    <x v="1302"/>
    <s v="분"/>
    <x v="6"/>
    <x v="2"/>
    <n v="1"/>
    <n v="5.6882821387940839E-4"/>
  </r>
  <r>
    <x v="1302"/>
    <s v="분"/>
    <x v="6"/>
    <x v="3"/>
    <n v="1"/>
    <n v="1.0141987829614604E-3"/>
  </r>
  <r>
    <x v="1302"/>
    <s v="분"/>
    <x v="6"/>
    <x v="9"/>
    <n v="5"/>
    <n v="2.905287623474724E-3"/>
  </r>
  <r>
    <x v="1303"/>
    <s v="분개하고"/>
    <x v="7"/>
    <x v="7"/>
    <n v="1"/>
    <n v="8.81057268722467E-4"/>
  </r>
  <r>
    <x v="1304"/>
    <s v="분과"/>
    <x v="6"/>
    <x v="6"/>
    <n v="1"/>
    <n v="5.3533190578158461E-4"/>
  </r>
  <r>
    <x v="1305"/>
    <s v="분들"/>
    <x v="8"/>
    <x v="2"/>
    <n v="1"/>
    <n v="5.6882821387940839E-4"/>
  </r>
  <r>
    <x v="1305"/>
    <s v="분들"/>
    <x v="8"/>
    <x v="9"/>
    <n v="1"/>
    <n v="5.8105752469494478E-4"/>
  </r>
  <r>
    <x v="1306"/>
    <s v="분란"/>
    <x v="6"/>
    <x v="7"/>
    <n v="1"/>
    <n v="8.81057268722467E-4"/>
  </r>
  <r>
    <x v="1307"/>
    <s v="분명하게"/>
    <x v="7"/>
    <x v="6"/>
    <n v="1"/>
    <n v="5.3533190578158461E-4"/>
  </r>
  <r>
    <x v="1308"/>
    <s v="분명한"/>
    <x v="7"/>
    <x v="2"/>
    <n v="1"/>
    <n v="5.6882821387940839E-4"/>
  </r>
  <r>
    <x v="1309"/>
    <s v="분발"/>
    <x v="6"/>
    <x v="5"/>
    <n v="1"/>
    <n v="6.8446269678302531E-4"/>
  </r>
  <r>
    <x v="1309"/>
    <s v="분발"/>
    <x v="6"/>
    <x v="9"/>
    <n v="1"/>
    <n v="5.8105752469494478E-4"/>
  </r>
  <r>
    <x v="1310"/>
    <s v="분배"/>
    <x v="6"/>
    <x v="9"/>
    <n v="1"/>
    <n v="5.8105752469494478E-4"/>
  </r>
  <r>
    <x v="1311"/>
    <s v="분석"/>
    <x v="6"/>
    <x v="3"/>
    <n v="1"/>
    <n v="1.0141987829614604E-3"/>
  </r>
  <r>
    <x v="1312"/>
    <s v="분수령"/>
    <x v="6"/>
    <x v="5"/>
    <n v="1"/>
    <n v="6.8446269678302531E-4"/>
  </r>
  <r>
    <x v="1313"/>
    <s v="분야"/>
    <x v="6"/>
    <x v="2"/>
    <n v="1"/>
    <n v="5.6882821387940839E-4"/>
  </r>
  <r>
    <x v="1313"/>
    <s v="분야"/>
    <x v="6"/>
    <x v="4"/>
    <n v="1"/>
    <n v="9.7465886939571145E-4"/>
  </r>
  <r>
    <x v="1313"/>
    <s v="분야"/>
    <x v="6"/>
    <x v="6"/>
    <n v="1"/>
    <n v="5.3533190578158461E-4"/>
  </r>
  <r>
    <x v="1313"/>
    <s v="분야"/>
    <x v="6"/>
    <x v="7"/>
    <n v="1"/>
    <n v="8.81057268722467E-4"/>
  </r>
  <r>
    <x v="1314"/>
    <s v="분쟁"/>
    <x v="6"/>
    <x v="2"/>
    <n v="1"/>
    <n v="5.6882821387940839E-4"/>
  </r>
  <r>
    <x v="1315"/>
    <s v="분쟁해결"/>
    <x v="6"/>
    <x v="2"/>
    <n v="1"/>
    <n v="5.6882821387940839E-4"/>
  </r>
  <r>
    <x v="1315"/>
    <s v="분쟁해결"/>
    <x v="6"/>
    <x v="6"/>
    <n v="1"/>
    <n v="5.3533190578158461E-4"/>
  </r>
  <r>
    <x v="1316"/>
    <s v="불"/>
    <x v="6"/>
    <x v="8"/>
    <n v="1"/>
    <n v="1.2836970474967907E-3"/>
  </r>
  <r>
    <x v="1316"/>
    <s v="불"/>
    <x v="6"/>
    <x v="2"/>
    <n v="1"/>
    <n v="5.6882821387940839E-4"/>
  </r>
  <r>
    <x v="1317"/>
    <s v="불공정"/>
    <x v="6"/>
    <x v="0"/>
    <n v="1"/>
    <n v="5.54016620498615E-4"/>
  </r>
  <r>
    <x v="1318"/>
    <s v="불교"/>
    <x v="6"/>
    <x v="0"/>
    <n v="1"/>
    <n v="5.54016620498615E-4"/>
  </r>
  <r>
    <x v="1319"/>
    <s v="불구"/>
    <x v="6"/>
    <x v="8"/>
    <n v="1"/>
    <n v="1.2836970474967907E-3"/>
  </r>
  <r>
    <x v="1320"/>
    <s v="불구속"/>
    <x v="6"/>
    <x v="1"/>
    <n v="1"/>
    <n v="7.2621641249092229E-4"/>
  </r>
  <r>
    <x v="1321"/>
    <s v="불러"/>
    <x v="5"/>
    <x v="0"/>
    <n v="1"/>
    <n v="5.54016620498615E-4"/>
  </r>
  <r>
    <x v="1322"/>
    <s v="불만"/>
    <x v="6"/>
    <x v="5"/>
    <n v="1"/>
    <n v="6.8446269678302531E-4"/>
  </r>
  <r>
    <x v="1323"/>
    <s v="불법"/>
    <x v="6"/>
    <x v="0"/>
    <n v="5"/>
    <n v="2.7700831024930748E-3"/>
  </r>
  <r>
    <x v="1323"/>
    <s v="불법"/>
    <x v="6"/>
    <x v="2"/>
    <n v="4"/>
    <n v="2.2753128555176336E-3"/>
  </r>
  <r>
    <x v="1323"/>
    <s v="불법"/>
    <x v="6"/>
    <x v="4"/>
    <n v="1"/>
    <n v="9.7465886939571145E-4"/>
  </r>
  <r>
    <x v="1323"/>
    <s v="불법"/>
    <x v="6"/>
    <x v="5"/>
    <n v="1"/>
    <n v="6.8446269678302531E-4"/>
  </r>
  <r>
    <x v="1323"/>
    <s v="불법"/>
    <x v="6"/>
    <x v="6"/>
    <n v="1"/>
    <n v="5.3533190578158461E-4"/>
  </r>
  <r>
    <x v="1324"/>
    <s v="불신"/>
    <x v="6"/>
    <x v="0"/>
    <n v="1"/>
    <n v="5.54016620498615E-4"/>
  </r>
  <r>
    <x v="1325"/>
    <s v="불씨"/>
    <x v="6"/>
    <x v="6"/>
    <n v="1"/>
    <n v="5.3533190578158461E-4"/>
  </r>
  <r>
    <x v="1326"/>
    <s v="불안감"/>
    <x v="6"/>
    <x v="9"/>
    <n v="1"/>
    <n v="5.8105752469494478E-4"/>
  </r>
  <r>
    <x v="1327"/>
    <s v="불안하게"/>
    <x v="7"/>
    <x v="2"/>
    <n v="1"/>
    <n v="5.6882821387940839E-4"/>
  </r>
  <r>
    <x v="1328"/>
    <s v="불어"/>
    <x v="6"/>
    <x v="1"/>
    <n v="1"/>
    <n v="7.2621641249092229E-4"/>
  </r>
  <r>
    <x v="1329"/>
    <s v="불의"/>
    <x v="6"/>
    <x v="7"/>
    <n v="1"/>
    <n v="8.81057268722467E-4"/>
  </r>
  <r>
    <x v="1330"/>
    <s v="불타는"/>
    <x v="7"/>
    <x v="5"/>
    <n v="1"/>
    <n v="6.8446269678302531E-4"/>
  </r>
  <r>
    <x v="1331"/>
    <s v="불퇴전"/>
    <x v="6"/>
    <x v="7"/>
    <n v="1"/>
    <n v="8.81057268722467E-4"/>
  </r>
  <r>
    <x v="1332"/>
    <s v="불편"/>
    <x v="6"/>
    <x v="1"/>
    <n v="1"/>
    <n v="7.2621641249092229E-4"/>
  </r>
  <r>
    <x v="1332"/>
    <s v="불편"/>
    <x v="6"/>
    <x v="3"/>
    <n v="3"/>
    <n v="3.0425963488843813E-3"/>
  </r>
  <r>
    <x v="1332"/>
    <s v="불편"/>
    <x v="6"/>
    <x v="5"/>
    <n v="2"/>
    <n v="1.3689253935660506E-3"/>
  </r>
  <r>
    <x v="1333"/>
    <s v="불필요하게"/>
    <x v="7"/>
    <x v="3"/>
    <n v="1"/>
    <n v="1.0141987829614604E-3"/>
  </r>
  <r>
    <x v="1334"/>
    <s v="불필요한"/>
    <x v="7"/>
    <x v="5"/>
    <n v="1"/>
    <n v="6.8446269678302531E-4"/>
  </r>
  <r>
    <x v="1335"/>
    <s v="불합리"/>
    <x v="6"/>
    <x v="5"/>
    <n v="1"/>
    <n v="6.8446269678302531E-4"/>
  </r>
  <r>
    <x v="1336"/>
    <s v="불행"/>
    <x v="6"/>
    <x v="7"/>
    <n v="1"/>
    <n v="8.81057268722467E-4"/>
  </r>
  <r>
    <x v="1337"/>
    <s v="불확실"/>
    <x v="6"/>
    <x v="9"/>
    <n v="1"/>
    <n v="5.8105752469494478E-4"/>
  </r>
  <r>
    <x v="1338"/>
    <s v="붙이"/>
    <x v="6"/>
    <x v="0"/>
    <n v="1"/>
    <n v="5.54016620498615E-4"/>
  </r>
  <r>
    <x v="1338"/>
    <s v="붙이"/>
    <x v="6"/>
    <x v="2"/>
    <n v="1"/>
    <n v="5.6882821387940839E-4"/>
  </r>
  <r>
    <x v="1339"/>
    <s v="브랜드"/>
    <x v="6"/>
    <x v="3"/>
    <n v="1"/>
    <n v="1.0141987829614604E-3"/>
  </r>
  <r>
    <x v="1339"/>
    <s v="브랜드"/>
    <x v="6"/>
    <x v="9"/>
    <n v="2"/>
    <n v="1.1621150493898896E-3"/>
  </r>
  <r>
    <x v="1340"/>
    <s v="비"/>
    <x v="6"/>
    <x v="0"/>
    <n v="1"/>
    <n v="5.54016620498615E-4"/>
  </r>
  <r>
    <x v="1340"/>
    <s v="비"/>
    <x v="6"/>
    <x v="1"/>
    <n v="1"/>
    <n v="7.2621641249092229E-4"/>
  </r>
  <r>
    <x v="1340"/>
    <s v="비"/>
    <x v="6"/>
    <x v="3"/>
    <n v="1"/>
    <n v="1.0141987829614604E-3"/>
  </r>
  <r>
    <x v="1340"/>
    <s v="비"/>
    <x v="6"/>
    <x v="5"/>
    <n v="1"/>
    <n v="6.8446269678302531E-4"/>
  </r>
  <r>
    <x v="1341"/>
    <s v="비난"/>
    <x v="6"/>
    <x v="5"/>
    <n v="1"/>
    <n v="6.8446269678302531E-4"/>
  </r>
  <r>
    <x v="1341"/>
    <s v="비난"/>
    <x v="6"/>
    <x v="6"/>
    <n v="1"/>
    <n v="5.3533190578158461E-4"/>
  </r>
  <r>
    <x v="1342"/>
    <s v="비례"/>
    <x v="6"/>
    <x v="4"/>
    <n v="1"/>
    <n v="9.7465886939571145E-4"/>
  </r>
  <r>
    <x v="1342"/>
    <s v="비례"/>
    <x v="6"/>
    <x v="5"/>
    <n v="1"/>
    <n v="6.8446269678302531E-4"/>
  </r>
  <r>
    <x v="1343"/>
    <s v="비로소"/>
    <x v="6"/>
    <x v="0"/>
    <n v="1"/>
    <n v="5.54016620498615E-4"/>
  </r>
  <r>
    <x v="1343"/>
    <s v="비로소"/>
    <x v="6"/>
    <x v="2"/>
    <n v="1"/>
    <n v="5.6882821387940839E-4"/>
  </r>
  <r>
    <x v="1343"/>
    <s v="비로소"/>
    <x v="6"/>
    <x v="5"/>
    <n v="1"/>
    <n v="6.8446269678302531E-4"/>
  </r>
  <r>
    <x v="1343"/>
    <s v="비로소"/>
    <x v="6"/>
    <x v="7"/>
    <n v="1"/>
    <n v="8.81057268722467E-4"/>
  </r>
  <r>
    <x v="1344"/>
    <s v="비록"/>
    <x v="6"/>
    <x v="1"/>
    <n v="1"/>
    <n v="7.2621641249092229E-4"/>
  </r>
  <r>
    <x v="1345"/>
    <s v="비롯"/>
    <x v="6"/>
    <x v="2"/>
    <n v="3"/>
    <n v="1.7064846416382253E-3"/>
  </r>
  <r>
    <x v="1345"/>
    <s v="비롯"/>
    <x v="6"/>
    <x v="6"/>
    <n v="2"/>
    <n v="1.0706638115631692E-3"/>
  </r>
  <r>
    <x v="1346"/>
    <s v="비리"/>
    <x v="6"/>
    <x v="0"/>
    <n v="4"/>
    <n v="2.21606648199446E-3"/>
  </r>
  <r>
    <x v="1346"/>
    <s v="비리"/>
    <x v="6"/>
    <x v="1"/>
    <n v="1"/>
    <n v="7.2621641249092229E-4"/>
  </r>
  <r>
    <x v="1346"/>
    <s v="비리"/>
    <x v="6"/>
    <x v="8"/>
    <n v="1"/>
    <n v="1.2836970474967907E-3"/>
  </r>
  <r>
    <x v="1346"/>
    <s v="비리"/>
    <x v="6"/>
    <x v="2"/>
    <n v="4"/>
    <n v="2.2753128555176336E-3"/>
  </r>
  <r>
    <x v="1346"/>
    <s v="비리"/>
    <x v="6"/>
    <x v="3"/>
    <n v="3"/>
    <n v="3.0425963488843813E-3"/>
  </r>
  <r>
    <x v="1346"/>
    <s v="비리"/>
    <x v="6"/>
    <x v="6"/>
    <n v="2"/>
    <n v="1.0706638115631692E-3"/>
  </r>
  <r>
    <x v="1347"/>
    <s v="비리는"/>
    <x v="7"/>
    <x v="1"/>
    <n v="1"/>
    <n v="7.2621641249092229E-4"/>
  </r>
  <r>
    <x v="1347"/>
    <s v="비리는"/>
    <x v="7"/>
    <x v="8"/>
    <n v="1"/>
    <n v="1.2836970474967907E-3"/>
  </r>
  <r>
    <x v="1348"/>
    <s v="비상한"/>
    <x v="7"/>
    <x v="6"/>
    <n v="1"/>
    <n v="5.3533190578158461E-4"/>
  </r>
  <r>
    <x v="1349"/>
    <s v="비웁시다"/>
    <x v="5"/>
    <x v="7"/>
    <n v="1"/>
    <n v="8.81057268722467E-4"/>
  </r>
  <r>
    <x v="1350"/>
    <s v="비장한"/>
    <x v="7"/>
    <x v="5"/>
    <n v="1"/>
    <n v="6.8446269678302531E-4"/>
  </r>
  <r>
    <x v="1350"/>
    <s v="비장한"/>
    <x v="7"/>
    <x v="6"/>
    <n v="1"/>
    <n v="5.3533190578158461E-4"/>
  </r>
  <r>
    <x v="1351"/>
    <s v="비전을"/>
    <x v="5"/>
    <x v="0"/>
    <n v="1"/>
    <n v="5.54016620498615E-4"/>
  </r>
  <r>
    <x v="1352"/>
    <s v="비쳐질"/>
    <x v="5"/>
    <x v="7"/>
    <n v="1"/>
    <n v="8.81057268722467E-4"/>
  </r>
  <r>
    <x v="1353"/>
    <s v="비추어"/>
    <x v="5"/>
    <x v="4"/>
    <n v="1"/>
    <n v="9.7465886939571145E-4"/>
  </r>
  <r>
    <x v="1353"/>
    <s v="비추어"/>
    <x v="5"/>
    <x v="6"/>
    <n v="1"/>
    <n v="5.3533190578158461E-4"/>
  </r>
  <r>
    <x v="1354"/>
    <s v="비춰"/>
    <x v="5"/>
    <x v="8"/>
    <n v="1"/>
    <n v="1.2836970474967907E-3"/>
  </r>
  <r>
    <x v="1355"/>
    <s v="비판"/>
    <x v="6"/>
    <x v="2"/>
    <n v="1"/>
    <n v="5.6882821387940839E-4"/>
  </r>
  <r>
    <x v="1355"/>
    <s v="비판"/>
    <x v="6"/>
    <x v="5"/>
    <n v="1"/>
    <n v="6.8446269678302531E-4"/>
  </r>
  <r>
    <x v="1355"/>
    <s v="비판"/>
    <x v="6"/>
    <x v="6"/>
    <n v="1"/>
    <n v="5.3533190578158461E-4"/>
  </r>
  <r>
    <x v="1356"/>
    <s v="비해"/>
    <x v="5"/>
    <x v="6"/>
    <n v="1"/>
    <n v="5.3533190578158461E-4"/>
  </r>
  <r>
    <x v="1357"/>
    <s v="비호"/>
    <x v="6"/>
    <x v="0"/>
    <n v="1"/>
    <n v="5.54016620498615E-4"/>
  </r>
  <r>
    <x v="1358"/>
    <s v="빈"/>
    <x v="6"/>
    <x v="9"/>
    <n v="1"/>
    <n v="5.8105752469494478E-4"/>
  </r>
  <r>
    <x v="1359"/>
    <s v="빈틈"/>
    <x v="6"/>
    <x v="4"/>
    <n v="1"/>
    <n v="9.7465886939571145E-4"/>
  </r>
  <r>
    <x v="1359"/>
    <s v="빈틈"/>
    <x v="6"/>
    <x v="6"/>
    <n v="3"/>
    <n v="1.6059957173447537E-3"/>
  </r>
  <r>
    <x v="1360"/>
    <s v="빌려"/>
    <x v="5"/>
    <x v="5"/>
    <n v="1"/>
    <n v="6.8446269678302531E-4"/>
  </r>
  <r>
    <x v="1361"/>
    <s v="빕니다"/>
    <x v="5"/>
    <x v="1"/>
    <n v="1"/>
    <n v="7.2621641249092229E-4"/>
  </r>
  <r>
    <x v="1362"/>
    <s v="빛"/>
    <x v="6"/>
    <x v="8"/>
    <n v="1"/>
    <n v="1.2836970474967907E-3"/>
  </r>
  <r>
    <x v="1362"/>
    <s v="빛"/>
    <x v="6"/>
    <x v="9"/>
    <n v="1"/>
    <n v="5.8105752469494478E-4"/>
  </r>
  <r>
    <x v="1363"/>
    <s v="빛과"/>
    <x v="6"/>
    <x v="5"/>
    <n v="1"/>
    <n v="6.8446269678302531E-4"/>
  </r>
  <r>
    <x v="1364"/>
    <s v="빛나는"/>
    <x v="5"/>
    <x v="0"/>
    <n v="1"/>
    <n v="5.54016620498615E-4"/>
  </r>
  <r>
    <x v="1365"/>
    <s v="빠르게"/>
    <x v="7"/>
    <x v="1"/>
    <n v="1"/>
    <n v="7.2621641249092229E-4"/>
  </r>
  <r>
    <x v="1366"/>
    <s v="빠른"/>
    <x v="7"/>
    <x v="6"/>
    <n v="1"/>
    <n v="5.3533190578158461E-4"/>
  </r>
  <r>
    <x v="1367"/>
    <s v="빨리"/>
    <x v="9"/>
    <x v="5"/>
    <n v="1"/>
    <n v="6.8446269678302531E-4"/>
  </r>
  <r>
    <x v="1368"/>
    <s v="빵"/>
    <x v="6"/>
    <x v="0"/>
    <n v="1"/>
    <n v="5.54016620498615E-4"/>
  </r>
  <r>
    <x v="1369"/>
    <s v="뽑고"/>
    <x v="5"/>
    <x v="2"/>
    <n v="1"/>
    <n v="5.6882821387940839E-4"/>
  </r>
  <r>
    <x v="1370"/>
    <s v="뽑아"/>
    <x v="5"/>
    <x v="1"/>
    <n v="1"/>
    <n v="7.2621641249092229E-4"/>
  </r>
  <r>
    <x v="1371"/>
    <s v="뽑아내어"/>
    <x v="5"/>
    <x v="9"/>
    <n v="1"/>
    <n v="5.8105752469494478E-4"/>
  </r>
  <r>
    <x v="1372"/>
    <s v="뽑아야"/>
    <x v="5"/>
    <x v="8"/>
    <n v="1"/>
    <n v="1.2836970474967907E-3"/>
  </r>
  <r>
    <x v="1372"/>
    <s v="뽑아야"/>
    <x v="5"/>
    <x v="7"/>
    <n v="1"/>
    <n v="8.81057268722467E-4"/>
  </r>
  <r>
    <x v="1373"/>
    <s v="뿌리"/>
    <x v="6"/>
    <x v="1"/>
    <n v="3"/>
    <n v="2.1786492374727671E-3"/>
  </r>
  <r>
    <x v="1373"/>
    <s v="뿌리"/>
    <x v="6"/>
    <x v="8"/>
    <n v="1"/>
    <n v="1.2836970474967907E-3"/>
  </r>
  <r>
    <x v="1373"/>
    <s v="뿌리"/>
    <x v="6"/>
    <x v="2"/>
    <n v="2"/>
    <n v="1.1376564277588168E-3"/>
  </r>
  <r>
    <x v="1373"/>
    <s v="뿌리"/>
    <x v="6"/>
    <x v="7"/>
    <n v="2"/>
    <n v="1.762114537444934E-3"/>
  </r>
  <r>
    <x v="1374"/>
    <s v="뿌리내리지"/>
    <x v="5"/>
    <x v="5"/>
    <n v="1"/>
    <n v="6.8446269678302531E-4"/>
  </r>
  <r>
    <x v="1375"/>
    <s v="뿐"/>
    <x v="6"/>
    <x v="3"/>
    <n v="1"/>
    <n v="1.0141987829614604E-3"/>
  </r>
  <r>
    <x v="1376"/>
    <s v="뿐"/>
    <x v="8"/>
    <x v="0"/>
    <n v="2"/>
    <n v="1.10803324099723E-3"/>
  </r>
  <r>
    <x v="1376"/>
    <s v="뿐"/>
    <x v="8"/>
    <x v="2"/>
    <n v="1"/>
    <n v="5.6882821387940839E-4"/>
  </r>
  <r>
    <x v="1376"/>
    <s v="뿐"/>
    <x v="8"/>
    <x v="5"/>
    <n v="1"/>
    <n v="6.8446269678302531E-4"/>
  </r>
  <r>
    <x v="1377"/>
    <s v="뿐입니다"/>
    <x v="7"/>
    <x v="8"/>
    <n v="1"/>
    <n v="1.2836970474967907E-3"/>
  </r>
  <r>
    <x v="1377"/>
    <s v="뿐입니다"/>
    <x v="7"/>
    <x v="7"/>
    <n v="1"/>
    <n v="8.81057268722467E-4"/>
  </r>
  <r>
    <x v="1378"/>
    <s v="사"/>
    <x v="10"/>
    <x v="0"/>
    <n v="3"/>
    <n v="1.6620498614958448E-3"/>
  </r>
  <r>
    <x v="1378"/>
    <s v="사"/>
    <x v="10"/>
    <x v="1"/>
    <n v="3"/>
    <n v="2.1786492374727671E-3"/>
  </r>
  <r>
    <x v="1378"/>
    <s v="사"/>
    <x v="10"/>
    <x v="8"/>
    <n v="1"/>
    <n v="1.2836970474967907E-3"/>
  </r>
  <r>
    <x v="1378"/>
    <s v="사"/>
    <x v="10"/>
    <x v="2"/>
    <n v="2"/>
    <n v="1.1376564277588168E-3"/>
  </r>
  <r>
    <x v="1378"/>
    <s v="사"/>
    <x v="10"/>
    <x v="3"/>
    <n v="4"/>
    <n v="4.0567951318458417E-3"/>
  </r>
  <r>
    <x v="1378"/>
    <s v="사"/>
    <x v="10"/>
    <x v="5"/>
    <n v="4"/>
    <n v="2.7378507871321013E-3"/>
  </r>
  <r>
    <x v="1378"/>
    <s v="사"/>
    <x v="10"/>
    <x v="9"/>
    <n v="6"/>
    <n v="3.4863451481696689E-3"/>
  </r>
  <r>
    <x v="1378"/>
    <s v="사"/>
    <x v="10"/>
    <x v="6"/>
    <n v="4"/>
    <n v="2.1413276231263384E-3"/>
  </r>
  <r>
    <x v="1378"/>
    <s v="사"/>
    <x v="10"/>
    <x v="7"/>
    <n v="5"/>
    <n v="4.4052863436123352E-3"/>
  </r>
  <r>
    <x v="1379"/>
    <s v="사건"/>
    <x v="6"/>
    <x v="0"/>
    <n v="4"/>
    <n v="2.21606648199446E-3"/>
  </r>
  <r>
    <x v="1379"/>
    <s v="사건"/>
    <x v="6"/>
    <x v="1"/>
    <n v="3"/>
    <n v="2.1786492374727671E-3"/>
  </r>
  <r>
    <x v="1379"/>
    <s v="사건"/>
    <x v="6"/>
    <x v="2"/>
    <n v="6"/>
    <n v="3.4129692832764505E-3"/>
  </r>
  <r>
    <x v="1379"/>
    <s v="사건"/>
    <x v="6"/>
    <x v="3"/>
    <n v="1"/>
    <n v="1.0141987829614604E-3"/>
  </r>
  <r>
    <x v="1379"/>
    <s v="사건"/>
    <x v="6"/>
    <x v="4"/>
    <n v="1"/>
    <n v="9.7465886939571145E-4"/>
  </r>
  <r>
    <x v="1379"/>
    <s v="사건"/>
    <x v="6"/>
    <x v="5"/>
    <n v="2"/>
    <n v="1.3689253935660506E-3"/>
  </r>
  <r>
    <x v="1379"/>
    <s v="사건"/>
    <x v="6"/>
    <x v="9"/>
    <n v="1"/>
    <n v="5.8105752469494478E-4"/>
  </r>
  <r>
    <x v="1379"/>
    <s v="사건"/>
    <x v="6"/>
    <x v="6"/>
    <n v="4"/>
    <n v="2.1413276231263384E-3"/>
  </r>
  <r>
    <x v="1380"/>
    <s v="사고방식"/>
    <x v="6"/>
    <x v="9"/>
    <n v="1"/>
    <n v="5.8105752469494478E-4"/>
  </r>
  <r>
    <x v="1381"/>
    <s v="사관"/>
    <x v="6"/>
    <x v="0"/>
    <n v="1"/>
    <n v="5.54016620498615E-4"/>
  </r>
  <r>
    <x v="1381"/>
    <s v="사관"/>
    <x v="6"/>
    <x v="2"/>
    <n v="1"/>
    <n v="5.6882821387940839E-4"/>
  </r>
  <r>
    <x v="1381"/>
    <s v="사관"/>
    <x v="6"/>
    <x v="3"/>
    <n v="1"/>
    <n v="1.0141987829614604E-3"/>
  </r>
  <r>
    <x v="1381"/>
    <s v="사관"/>
    <x v="6"/>
    <x v="6"/>
    <n v="1"/>
    <n v="5.3533190578158461E-4"/>
  </r>
  <r>
    <x v="1381"/>
    <s v="사관"/>
    <x v="6"/>
    <x v="7"/>
    <n v="2"/>
    <n v="1.762114537444934E-3"/>
  </r>
  <r>
    <x v="1382"/>
    <s v="사금융"/>
    <x v="6"/>
    <x v="2"/>
    <n v="1"/>
    <n v="5.6882821387940839E-4"/>
  </r>
  <r>
    <x v="1383"/>
    <s v="사납지"/>
    <x v="7"/>
    <x v="0"/>
    <n v="1"/>
    <n v="5.54016620498615E-4"/>
  </r>
  <r>
    <x v="1384"/>
    <s v="사는"/>
    <x v="5"/>
    <x v="2"/>
    <n v="1"/>
    <n v="5.6882821387940839E-4"/>
  </r>
  <r>
    <x v="1385"/>
    <s v="사라지게"/>
    <x v="5"/>
    <x v="0"/>
    <n v="1"/>
    <n v="5.54016620498615E-4"/>
  </r>
  <r>
    <x v="1386"/>
    <s v="사람"/>
    <x v="6"/>
    <x v="0"/>
    <n v="3"/>
    <n v="1.6620498614958448E-3"/>
  </r>
  <r>
    <x v="1386"/>
    <s v="사람"/>
    <x v="6"/>
    <x v="8"/>
    <n v="2"/>
    <n v="2.5673940949935813E-3"/>
  </r>
  <r>
    <x v="1386"/>
    <s v="사람"/>
    <x v="6"/>
    <x v="2"/>
    <n v="3"/>
    <n v="1.7064846416382253E-3"/>
  </r>
  <r>
    <x v="1386"/>
    <s v="사람"/>
    <x v="6"/>
    <x v="4"/>
    <n v="1"/>
    <n v="9.7465886939571145E-4"/>
  </r>
  <r>
    <x v="1386"/>
    <s v="사람"/>
    <x v="6"/>
    <x v="5"/>
    <n v="1"/>
    <n v="6.8446269678302531E-4"/>
  </r>
  <r>
    <x v="1386"/>
    <s v="사람"/>
    <x v="6"/>
    <x v="9"/>
    <n v="3"/>
    <n v="1.7431725740848344E-3"/>
  </r>
  <r>
    <x v="1386"/>
    <s v="사람"/>
    <x v="6"/>
    <x v="6"/>
    <n v="1"/>
    <n v="5.3533190578158461E-4"/>
  </r>
  <r>
    <x v="1386"/>
    <s v="사람"/>
    <x v="6"/>
    <x v="7"/>
    <n v="3"/>
    <n v="2.6431718061674008E-3"/>
  </r>
  <r>
    <x v="1387"/>
    <s v="사랑"/>
    <x v="6"/>
    <x v="0"/>
    <n v="1"/>
    <n v="5.54016620498615E-4"/>
  </r>
  <r>
    <x v="1387"/>
    <s v="사랑"/>
    <x v="6"/>
    <x v="1"/>
    <n v="3"/>
    <n v="2.1786492374727671E-3"/>
  </r>
  <r>
    <x v="1387"/>
    <s v="사랑"/>
    <x v="6"/>
    <x v="8"/>
    <n v="2"/>
    <n v="2.5673940949935813E-3"/>
  </r>
  <r>
    <x v="1387"/>
    <s v="사랑"/>
    <x v="6"/>
    <x v="2"/>
    <n v="1"/>
    <n v="5.6882821387940839E-4"/>
  </r>
  <r>
    <x v="1387"/>
    <s v="사랑"/>
    <x v="6"/>
    <x v="3"/>
    <n v="1"/>
    <n v="1.0141987829614604E-3"/>
  </r>
  <r>
    <x v="1387"/>
    <s v="사랑"/>
    <x v="6"/>
    <x v="5"/>
    <n v="2"/>
    <n v="1.3689253935660506E-3"/>
  </r>
  <r>
    <x v="1387"/>
    <s v="사랑"/>
    <x v="6"/>
    <x v="9"/>
    <n v="2"/>
    <n v="1.1621150493898896E-3"/>
  </r>
  <r>
    <x v="1387"/>
    <s v="사랑"/>
    <x v="6"/>
    <x v="6"/>
    <n v="3"/>
    <n v="1.6059957173447537E-3"/>
  </r>
  <r>
    <x v="1387"/>
    <s v="사랑"/>
    <x v="6"/>
    <x v="7"/>
    <n v="2"/>
    <n v="1.762114537444934E-3"/>
  </r>
  <r>
    <x v="1388"/>
    <s v="사랑받는"/>
    <x v="5"/>
    <x v="9"/>
    <n v="1"/>
    <n v="5.8105752469494478E-4"/>
  </r>
  <r>
    <x v="1388"/>
    <s v="사랑받는"/>
    <x v="5"/>
    <x v="7"/>
    <n v="2"/>
    <n v="1.762114537444934E-3"/>
  </r>
  <r>
    <x v="1389"/>
    <s v="사례"/>
    <x v="6"/>
    <x v="1"/>
    <n v="1"/>
    <n v="7.2621641249092229E-4"/>
  </r>
  <r>
    <x v="1390"/>
    <s v="사를"/>
    <x v="5"/>
    <x v="2"/>
    <n v="1"/>
    <n v="5.6882821387940839E-4"/>
  </r>
  <r>
    <x v="1391"/>
    <s v="사막"/>
    <x v="6"/>
    <x v="6"/>
    <n v="1"/>
    <n v="5.3533190578158461E-4"/>
  </r>
  <r>
    <x v="1392"/>
    <s v="사명"/>
    <x v="6"/>
    <x v="8"/>
    <n v="1"/>
    <n v="1.2836970474967907E-3"/>
  </r>
  <r>
    <x v="1392"/>
    <s v="사명"/>
    <x v="6"/>
    <x v="2"/>
    <n v="1"/>
    <n v="5.6882821387940839E-4"/>
  </r>
  <r>
    <x v="1392"/>
    <s v="사명"/>
    <x v="6"/>
    <x v="9"/>
    <n v="2"/>
    <n v="1.1621150493898896E-3"/>
  </r>
  <r>
    <x v="1392"/>
    <s v="사명"/>
    <x v="6"/>
    <x v="6"/>
    <n v="1"/>
    <n v="5.3533190578158461E-4"/>
  </r>
  <r>
    <x v="1392"/>
    <s v="사명"/>
    <x v="6"/>
    <x v="7"/>
    <n v="1"/>
    <n v="8.81057268722467E-4"/>
  </r>
  <r>
    <x v="1393"/>
    <s v="사방"/>
    <x v="6"/>
    <x v="9"/>
    <n v="1"/>
    <n v="5.8105752469494478E-4"/>
  </r>
  <r>
    <x v="1394"/>
    <s v="사범"/>
    <x v="6"/>
    <x v="0"/>
    <n v="2"/>
    <n v="1.10803324099723E-3"/>
  </r>
  <r>
    <x v="1394"/>
    <s v="사범"/>
    <x v="6"/>
    <x v="6"/>
    <n v="1"/>
    <n v="5.3533190578158461E-4"/>
  </r>
  <r>
    <x v="1395"/>
    <s v="사법"/>
    <x v="6"/>
    <x v="0"/>
    <n v="1"/>
    <n v="5.54016620498615E-4"/>
  </r>
  <r>
    <x v="1395"/>
    <s v="사법"/>
    <x v="6"/>
    <x v="1"/>
    <n v="4"/>
    <n v="2.9048656499636892E-3"/>
  </r>
  <r>
    <x v="1395"/>
    <s v="사법"/>
    <x v="6"/>
    <x v="2"/>
    <n v="1"/>
    <n v="5.6882821387940839E-4"/>
  </r>
  <r>
    <x v="1395"/>
    <s v="사법"/>
    <x v="6"/>
    <x v="3"/>
    <n v="3"/>
    <n v="3.0425963488843813E-3"/>
  </r>
  <r>
    <x v="1395"/>
    <s v="사법"/>
    <x v="6"/>
    <x v="4"/>
    <n v="1"/>
    <n v="9.7465886939571145E-4"/>
  </r>
  <r>
    <x v="1395"/>
    <s v="사법"/>
    <x v="6"/>
    <x v="5"/>
    <n v="2"/>
    <n v="1.3689253935660506E-3"/>
  </r>
  <r>
    <x v="1395"/>
    <s v="사법"/>
    <x v="6"/>
    <x v="9"/>
    <n v="1"/>
    <n v="5.8105752469494478E-4"/>
  </r>
  <r>
    <x v="1395"/>
    <s v="사법"/>
    <x v="6"/>
    <x v="6"/>
    <n v="2"/>
    <n v="1.0706638115631692E-3"/>
  </r>
  <r>
    <x v="1396"/>
    <s v="사생활"/>
    <x v="6"/>
    <x v="2"/>
    <n v="1"/>
    <n v="5.6882821387940839E-4"/>
  </r>
  <r>
    <x v="1396"/>
    <s v="사생활"/>
    <x v="6"/>
    <x v="6"/>
    <n v="1"/>
    <n v="5.3533190578158461E-4"/>
  </r>
  <r>
    <x v="1397"/>
    <s v="사실"/>
    <x v="6"/>
    <x v="4"/>
    <n v="1"/>
    <n v="9.7465886939571145E-4"/>
  </r>
  <r>
    <x v="1397"/>
    <s v="사실"/>
    <x v="6"/>
    <x v="6"/>
    <n v="1"/>
    <n v="5.3533190578158461E-4"/>
  </r>
  <r>
    <x v="1397"/>
    <s v="사실"/>
    <x v="6"/>
    <x v="7"/>
    <n v="1"/>
    <n v="8.81057268722467E-4"/>
  </r>
  <r>
    <x v="1398"/>
    <s v="사업"/>
    <x v="6"/>
    <x v="0"/>
    <n v="1"/>
    <n v="5.54016620498615E-4"/>
  </r>
  <r>
    <x v="1399"/>
    <s v="사용"/>
    <x v="6"/>
    <x v="1"/>
    <n v="1"/>
    <n v="7.2621641249092229E-4"/>
  </r>
  <r>
    <x v="1400"/>
    <s v="사의"/>
    <x v="6"/>
    <x v="5"/>
    <n v="1"/>
    <n v="6.8446269678302531E-4"/>
  </r>
  <r>
    <x v="1401"/>
    <s v="사익"/>
    <x v="6"/>
    <x v="4"/>
    <n v="1"/>
    <n v="9.7465886939571145E-4"/>
  </r>
  <r>
    <x v="1402"/>
    <s v="사적"/>
    <x v="6"/>
    <x v="4"/>
    <n v="1"/>
    <n v="9.7465886939571145E-4"/>
  </r>
  <r>
    <x v="1403"/>
    <s v="사정"/>
    <x v="6"/>
    <x v="0"/>
    <n v="1"/>
    <n v="5.54016620498615E-4"/>
  </r>
  <r>
    <x v="1403"/>
    <s v="사정"/>
    <x v="6"/>
    <x v="1"/>
    <n v="1"/>
    <n v="7.2621641249092229E-4"/>
  </r>
  <r>
    <x v="1403"/>
    <s v="사정"/>
    <x v="6"/>
    <x v="2"/>
    <n v="1"/>
    <n v="5.6882821387940839E-4"/>
  </r>
  <r>
    <x v="1403"/>
    <s v="사정"/>
    <x v="6"/>
    <x v="4"/>
    <n v="1"/>
    <n v="9.7465886939571145E-4"/>
  </r>
  <r>
    <x v="1403"/>
    <s v="사정"/>
    <x v="6"/>
    <x v="6"/>
    <n v="2"/>
    <n v="1.0706638115631692E-3"/>
  </r>
  <r>
    <x v="1403"/>
    <s v="사정"/>
    <x v="6"/>
    <x v="7"/>
    <n v="3"/>
    <n v="2.6431718061674008E-3"/>
  </r>
  <r>
    <x v="1404"/>
    <s v="사제"/>
    <x v="6"/>
    <x v="0"/>
    <n v="1"/>
    <n v="5.54016620498615E-4"/>
  </r>
  <r>
    <x v="1405"/>
    <s v="사지"/>
    <x v="6"/>
    <x v="0"/>
    <n v="1"/>
    <n v="5.54016620498615E-4"/>
  </r>
  <r>
    <x v="1405"/>
    <s v="사지"/>
    <x v="6"/>
    <x v="5"/>
    <n v="1"/>
    <n v="6.8446269678302531E-4"/>
  </r>
  <r>
    <x v="1406"/>
    <s v="사태"/>
    <x v="6"/>
    <x v="8"/>
    <n v="1"/>
    <n v="1.2836970474967907E-3"/>
  </r>
  <r>
    <x v="1407"/>
    <s v="사퇴"/>
    <x v="6"/>
    <x v="8"/>
    <n v="1"/>
    <n v="1.2836970474967907E-3"/>
  </r>
  <r>
    <x v="1408"/>
    <s v="사항"/>
    <x v="6"/>
    <x v="5"/>
    <n v="1"/>
    <n v="6.8446269678302531E-4"/>
  </r>
  <r>
    <x v="1408"/>
    <s v="사항"/>
    <x v="6"/>
    <x v="9"/>
    <n v="1"/>
    <n v="5.8105752469494478E-4"/>
  </r>
  <r>
    <x v="1409"/>
    <s v="사회"/>
    <x v="6"/>
    <x v="0"/>
    <n v="9"/>
    <n v="4.9861495844875344E-3"/>
  </r>
  <r>
    <x v="1409"/>
    <s v="사회"/>
    <x v="6"/>
    <x v="1"/>
    <n v="5"/>
    <n v="3.6310820624546117E-3"/>
  </r>
  <r>
    <x v="1409"/>
    <s v="사회"/>
    <x v="6"/>
    <x v="8"/>
    <n v="3"/>
    <n v="3.8510911424903724E-3"/>
  </r>
  <r>
    <x v="1409"/>
    <s v="사회"/>
    <x v="6"/>
    <x v="2"/>
    <n v="10"/>
    <n v="5.6882821387940841E-3"/>
  </r>
  <r>
    <x v="1409"/>
    <s v="사회"/>
    <x v="6"/>
    <x v="3"/>
    <n v="2"/>
    <n v="2.0283975659229209E-3"/>
  </r>
  <r>
    <x v="1409"/>
    <s v="사회"/>
    <x v="6"/>
    <x v="4"/>
    <n v="2"/>
    <n v="1.9493177387914229E-3"/>
  </r>
  <r>
    <x v="1409"/>
    <s v="사회"/>
    <x v="6"/>
    <x v="5"/>
    <n v="1"/>
    <n v="6.8446269678302531E-4"/>
  </r>
  <r>
    <x v="1409"/>
    <s v="사회"/>
    <x v="6"/>
    <x v="9"/>
    <n v="2"/>
    <n v="1.1621150493898896E-3"/>
  </r>
  <r>
    <x v="1409"/>
    <s v="사회"/>
    <x v="6"/>
    <x v="6"/>
    <n v="2"/>
    <n v="1.0706638115631692E-3"/>
  </r>
  <r>
    <x v="1409"/>
    <s v="사회"/>
    <x v="6"/>
    <x v="7"/>
    <n v="5"/>
    <n v="4.4052863436123352E-3"/>
  </r>
  <r>
    <x v="1410"/>
    <s v="산다"/>
    <x v="6"/>
    <x v="9"/>
    <n v="1"/>
    <n v="5.8105752469494478E-4"/>
  </r>
  <r>
    <x v="1411"/>
    <s v="산도"/>
    <x v="6"/>
    <x v="7"/>
    <n v="1"/>
    <n v="8.81057268722467E-4"/>
  </r>
  <r>
    <x v="1412"/>
    <s v="산림"/>
    <x v="6"/>
    <x v="6"/>
    <n v="1"/>
    <n v="5.3533190578158461E-4"/>
  </r>
  <r>
    <x v="1413"/>
    <s v="산불"/>
    <x v="6"/>
    <x v="6"/>
    <n v="1"/>
    <n v="5.3533190578158461E-4"/>
  </r>
  <r>
    <x v="1414"/>
    <s v="산업"/>
    <x v="6"/>
    <x v="2"/>
    <n v="1"/>
    <n v="5.6882821387940839E-4"/>
  </r>
  <r>
    <x v="1415"/>
    <s v="산업화"/>
    <x v="6"/>
    <x v="0"/>
    <n v="1"/>
    <n v="5.54016620498615E-4"/>
  </r>
  <r>
    <x v="1416"/>
    <s v="산적"/>
    <x v="6"/>
    <x v="2"/>
    <n v="1"/>
    <n v="5.6882821387940839E-4"/>
  </r>
  <r>
    <x v="1417"/>
    <s v="살"/>
    <x v="6"/>
    <x v="1"/>
    <n v="2"/>
    <n v="1.4524328249818446E-3"/>
  </r>
  <r>
    <x v="1417"/>
    <s v="살"/>
    <x v="6"/>
    <x v="7"/>
    <n v="1"/>
    <n v="8.81057268722467E-4"/>
  </r>
  <r>
    <x v="1418"/>
    <s v="살고나면"/>
    <x v="5"/>
    <x v="9"/>
    <n v="1"/>
    <n v="5.8105752469494478E-4"/>
  </r>
  <r>
    <x v="1419"/>
    <s v="살리는"/>
    <x v="5"/>
    <x v="2"/>
    <n v="1"/>
    <n v="5.6882821387940839E-4"/>
  </r>
  <r>
    <x v="1420"/>
    <s v="살아가다가"/>
    <x v="5"/>
    <x v="8"/>
    <n v="1"/>
    <n v="1.2836970474967907E-3"/>
  </r>
  <r>
    <x v="1421"/>
    <s v="살아서"/>
    <x v="5"/>
    <x v="9"/>
    <n v="1"/>
    <n v="5.8105752469494478E-4"/>
  </r>
  <r>
    <x v="1422"/>
    <s v="살아있는"/>
    <x v="5"/>
    <x v="1"/>
    <n v="1"/>
    <n v="7.2621641249092229E-4"/>
  </r>
  <r>
    <x v="1423"/>
    <s v="살인"/>
    <x v="6"/>
    <x v="0"/>
    <n v="1"/>
    <n v="5.54016620498615E-4"/>
  </r>
  <r>
    <x v="1423"/>
    <s v="살인"/>
    <x v="6"/>
    <x v="6"/>
    <n v="1"/>
    <n v="5.3533190578158461E-4"/>
  </r>
  <r>
    <x v="1424"/>
    <s v="살펴"/>
    <x v="5"/>
    <x v="2"/>
    <n v="2"/>
    <n v="1.1376564277588168E-3"/>
  </r>
  <r>
    <x v="1424"/>
    <s v="살펴"/>
    <x v="5"/>
    <x v="3"/>
    <n v="1"/>
    <n v="1.0141987829614604E-3"/>
  </r>
  <r>
    <x v="1425"/>
    <s v="살펴도"/>
    <x v="5"/>
    <x v="3"/>
    <n v="1"/>
    <n v="1.0141987829614604E-3"/>
  </r>
  <r>
    <x v="1426"/>
    <s v="살피"/>
    <x v="6"/>
    <x v="4"/>
    <n v="2"/>
    <n v="1.9493177387914229E-3"/>
  </r>
  <r>
    <x v="1427"/>
    <s v="살필"/>
    <x v="5"/>
    <x v="6"/>
    <n v="1"/>
    <n v="5.3533190578158461E-4"/>
  </r>
  <r>
    <x v="1428"/>
    <s v="삶"/>
    <x v="6"/>
    <x v="1"/>
    <n v="1"/>
    <n v="7.2621641249092229E-4"/>
  </r>
  <r>
    <x v="1428"/>
    <s v="삶"/>
    <x v="6"/>
    <x v="8"/>
    <n v="1"/>
    <n v="1.2836970474967907E-3"/>
  </r>
  <r>
    <x v="1428"/>
    <s v="삶"/>
    <x v="6"/>
    <x v="2"/>
    <n v="1"/>
    <n v="5.6882821387940839E-4"/>
  </r>
  <r>
    <x v="1428"/>
    <s v="삶"/>
    <x v="6"/>
    <x v="6"/>
    <n v="2"/>
    <n v="1.0706638115631692E-3"/>
  </r>
  <r>
    <x v="1429"/>
    <s v="삼고"/>
    <x v="6"/>
    <x v="2"/>
    <n v="1"/>
    <n v="5.6882821387940839E-4"/>
  </r>
  <r>
    <x v="1429"/>
    <s v="삼고"/>
    <x v="6"/>
    <x v="6"/>
    <n v="1"/>
    <n v="5.3533190578158461E-4"/>
  </r>
  <r>
    <x v="1430"/>
    <s v="삼아"/>
    <x v="5"/>
    <x v="5"/>
    <n v="1"/>
    <n v="6.8446269678302531E-4"/>
  </r>
  <r>
    <x v="1431"/>
    <s v="상"/>
    <x v="8"/>
    <x v="0"/>
    <n v="3"/>
    <n v="1.6620498614958448E-3"/>
  </r>
  <r>
    <x v="1431"/>
    <s v="상"/>
    <x v="8"/>
    <x v="9"/>
    <n v="1"/>
    <n v="5.8105752469494478E-4"/>
  </r>
  <r>
    <x v="1431"/>
    <s v="상"/>
    <x v="8"/>
    <x v="7"/>
    <n v="1"/>
    <n v="8.81057268722467E-4"/>
  </r>
  <r>
    <x v="1432"/>
    <s v="상급자"/>
    <x v="6"/>
    <x v="3"/>
    <n v="1"/>
    <n v="1.0141987829614604E-3"/>
  </r>
  <r>
    <x v="1433"/>
    <s v="상달"/>
    <x v="6"/>
    <x v="6"/>
    <n v="1"/>
    <n v="5.3533190578158461E-4"/>
  </r>
  <r>
    <x v="1434"/>
    <s v="상대"/>
    <x v="6"/>
    <x v="8"/>
    <n v="1"/>
    <n v="1.2836970474967907E-3"/>
  </r>
  <r>
    <x v="1434"/>
    <s v="상대"/>
    <x v="6"/>
    <x v="2"/>
    <n v="1"/>
    <n v="5.6882821387940839E-4"/>
  </r>
  <r>
    <x v="1435"/>
    <s v="상대로"/>
    <x v="6"/>
    <x v="4"/>
    <n v="1"/>
    <n v="9.7465886939571145E-4"/>
  </r>
  <r>
    <x v="1436"/>
    <s v="상대방"/>
    <x v="6"/>
    <x v="0"/>
    <n v="3"/>
    <n v="1.6620498614958448E-3"/>
  </r>
  <r>
    <x v="1436"/>
    <s v="상대방"/>
    <x v="6"/>
    <x v="3"/>
    <n v="1"/>
    <n v="1.0141987829614604E-3"/>
  </r>
  <r>
    <x v="1437"/>
    <s v="상부"/>
    <x v="6"/>
    <x v="0"/>
    <n v="1"/>
    <n v="5.54016620498615E-4"/>
  </r>
  <r>
    <x v="1437"/>
    <s v="상부"/>
    <x v="6"/>
    <x v="2"/>
    <n v="1"/>
    <n v="5.6882821387940839E-4"/>
  </r>
  <r>
    <x v="1437"/>
    <s v="상부"/>
    <x v="6"/>
    <x v="7"/>
    <n v="2"/>
    <n v="1.762114537444934E-3"/>
  </r>
  <r>
    <x v="1438"/>
    <s v="상사"/>
    <x v="6"/>
    <x v="2"/>
    <n v="1"/>
    <n v="5.6882821387940839E-4"/>
  </r>
  <r>
    <x v="1439"/>
    <s v="상식"/>
    <x v="6"/>
    <x v="5"/>
    <n v="1"/>
    <n v="6.8446269678302531E-4"/>
  </r>
  <r>
    <x v="1440"/>
    <s v="상응"/>
    <x v="6"/>
    <x v="0"/>
    <n v="1"/>
    <n v="5.54016620498615E-4"/>
  </r>
  <r>
    <x v="1441"/>
    <s v="상이"/>
    <x v="6"/>
    <x v="4"/>
    <n v="1"/>
    <n v="9.7465886939571145E-4"/>
  </r>
  <r>
    <x v="1442"/>
    <s v="상징"/>
    <x v="6"/>
    <x v="6"/>
    <n v="1"/>
    <n v="5.3533190578158461E-4"/>
  </r>
  <r>
    <x v="1443"/>
    <s v="상처"/>
    <x v="6"/>
    <x v="5"/>
    <n v="1"/>
    <n v="6.8446269678302531E-4"/>
  </r>
  <r>
    <x v="1444"/>
    <s v="상필"/>
    <x v="6"/>
    <x v="7"/>
    <n v="1"/>
    <n v="8.81057268722467E-4"/>
  </r>
  <r>
    <x v="1445"/>
    <s v="상향"/>
    <x v="6"/>
    <x v="0"/>
    <n v="1"/>
    <n v="5.54016620498615E-4"/>
  </r>
  <r>
    <x v="1446"/>
    <s v="상황"/>
    <x v="6"/>
    <x v="1"/>
    <n v="1"/>
    <n v="7.2621641249092229E-4"/>
  </r>
  <r>
    <x v="1446"/>
    <s v="상황"/>
    <x v="6"/>
    <x v="2"/>
    <n v="1"/>
    <n v="5.6882821387940839E-4"/>
  </r>
  <r>
    <x v="1446"/>
    <s v="상황"/>
    <x v="6"/>
    <x v="3"/>
    <n v="1"/>
    <n v="1.0141987829614604E-3"/>
  </r>
  <r>
    <x v="1446"/>
    <s v="상황"/>
    <x v="6"/>
    <x v="6"/>
    <n v="1"/>
    <n v="5.3533190578158461E-4"/>
  </r>
  <r>
    <x v="1446"/>
    <s v="상황"/>
    <x v="6"/>
    <x v="7"/>
    <n v="1"/>
    <n v="8.81057268722467E-4"/>
  </r>
  <r>
    <x v="1447"/>
    <s v="새"/>
    <x v="10"/>
    <x v="9"/>
    <n v="1"/>
    <n v="5.8105752469494478E-4"/>
  </r>
  <r>
    <x v="1448"/>
    <s v="새"/>
    <x v="6"/>
    <x v="0"/>
    <n v="1"/>
    <n v="5.54016620498615E-4"/>
  </r>
  <r>
    <x v="1448"/>
    <s v="새"/>
    <x v="6"/>
    <x v="1"/>
    <n v="3"/>
    <n v="2.1786492374727671E-3"/>
  </r>
  <r>
    <x v="1448"/>
    <s v="새"/>
    <x v="6"/>
    <x v="5"/>
    <n v="1"/>
    <n v="6.8446269678302531E-4"/>
  </r>
  <r>
    <x v="1448"/>
    <s v="새"/>
    <x v="6"/>
    <x v="6"/>
    <n v="1"/>
    <n v="5.3533190578158461E-4"/>
  </r>
  <r>
    <x v="1449"/>
    <s v="새겨"/>
    <x v="5"/>
    <x v="2"/>
    <n v="1"/>
    <n v="5.6882821387940839E-4"/>
  </r>
  <r>
    <x v="1449"/>
    <s v="새겨"/>
    <x v="5"/>
    <x v="3"/>
    <n v="1"/>
    <n v="1.0141987829614604E-3"/>
  </r>
  <r>
    <x v="1450"/>
    <s v="새겨야"/>
    <x v="5"/>
    <x v="9"/>
    <n v="1"/>
    <n v="5.8105752469494478E-4"/>
  </r>
  <r>
    <x v="1451"/>
    <s v="새기고"/>
    <x v="5"/>
    <x v="4"/>
    <n v="1"/>
    <n v="9.7465886939571145E-4"/>
  </r>
  <r>
    <x v="1451"/>
    <s v="새기고"/>
    <x v="5"/>
    <x v="6"/>
    <n v="1"/>
    <n v="5.3533190578158461E-4"/>
  </r>
  <r>
    <x v="1452"/>
    <s v="새로운"/>
    <x v="7"/>
    <x v="0"/>
    <n v="2"/>
    <n v="1.10803324099723E-3"/>
  </r>
  <r>
    <x v="1452"/>
    <s v="새로운"/>
    <x v="7"/>
    <x v="1"/>
    <n v="4"/>
    <n v="2.9048656499636892E-3"/>
  </r>
  <r>
    <x v="1452"/>
    <s v="새로운"/>
    <x v="7"/>
    <x v="8"/>
    <n v="1"/>
    <n v="1.2836970474967907E-3"/>
  </r>
  <r>
    <x v="1452"/>
    <s v="새로운"/>
    <x v="7"/>
    <x v="2"/>
    <n v="1"/>
    <n v="5.6882821387940839E-4"/>
  </r>
  <r>
    <x v="1452"/>
    <s v="새로운"/>
    <x v="7"/>
    <x v="5"/>
    <n v="1"/>
    <n v="6.8446269678302531E-4"/>
  </r>
  <r>
    <x v="1452"/>
    <s v="새로운"/>
    <x v="7"/>
    <x v="9"/>
    <n v="2"/>
    <n v="1.1621150493898896E-3"/>
  </r>
  <r>
    <x v="1452"/>
    <s v="새로운"/>
    <x v="7"/>
    <x v="6"/>
    <n v="2"/>
    <n v="1.0706638115631692E-3"/>
  </r>
  <r>
    <x v="1452"/>
    <s v="새로운"/>
    <x v="7"/>
    <x v="7"/>
    <n v="1"/>
    <n v="8.81057268722467E-4"/>
  </r>
  <r>
    <x v="1453"/>
    <s v="새로워지지"/>
    <x v="7"/>
    <x v="1"/>
    <n v="1"/>
    <n v="7.2621641249092229E-4"/>
  </r>
  <r>
    <x v="1454"/>
    <s v="새로이"/>
    <x v="6"/>
    <x v="2"/>
    <n v="1"/>
    <n v="5.6882821387940839E-4"/>
  </r>
  <r>
    <x v="1455"/>
    <s v="새롭게"/>
    <x v="7"/>
    <x v="0"/>
    <n v="1"/>
    <n v="5.54016620498615E-4"/>
  </r>
  <r>
    <x v="1455"/>
    <s v="새롭게"/>
    <x v="7"/>
    <x v="1"/>
    <n v="2"/>
    <n v="1.4524328249818446E-3"/>
  </r>
  <r>
    <x v="1455"/>
    <s v="새롭게"/>
    <x v="7"/>
    <x v="8"/>
    <n v="1"/>
    <n v="1.2836970474967907E-3"/>
  </r>
  <r>
    <x v="1455"/>
    <s v="새롭게"/>
    <x v="7"/>
    <x v="2"/>
    <n v="1"/>
    <n v="5.6882821387940839E-4"/>
  </r>
  <r>
    <x v="1455"/>
    <s v="새롭게"/>
    <x v="7"/>
    <x v="5"/>
    <n v="1"/>
    <n v="6.8446269678302531E-4"/>
  </r>
  <r>
    <x v="1456"/>
    <s v="새롭습니다"/>
    <x v="7"/>
    <x v="8"/>
    <n v="1"/>
    <n v="1.2836970474967907E-3"/>
  </r>
  <r>
    <x v="1457"/>
    <s v="생각"/>
    <x v="6"/>
    <x v="0"/>
    <n v="9"/>
    <n v="4.9861495844875344E-3"/>
  </r>
  <r>
    <x v="1457"/>
    <s v="생각"/>
    <x v="6"/>
    <x v="1"/>
    <n v="5"/>
    <n v="3.6310820624546117E-3"/>
  </r>
  <r>
    <x v="1457"/>
    <s v="생각"/>
    <x v="6"/>
    <x v="8"/>
    <n v="4"/>
    <n v="5.1347881899871627E-3"/>
  </r>
  <r>
    <x v="1457"/>
    <s v="생각"/>
    <x v="6"/>
    <x v="2"/>
    <n v="2"/>
    <n v="1.1376564277588168E-3"/>
  </r>
  <r>
    <x v="1457"/>
    <s v="생각"/>
    <x v="6"/>
    <x v="3"/>
    <n v="6"/>
    <n v="6.0851926977687626E-3"/>
  </r>
  <r>
    <x v="1457"/>
    <s v="생각"/>
    <x v="6"/>
    <x v="4"/>
    <n v="3"/>
    <n v="2.9239766081871343E-3"/>
  </r>
  <r>
    <x v="1457"/>
    <s v="생각"/>
    <x v="6"/>
    <x v="5"/>
    <n v="1"/>
    <n v="6.8446269678302531E-4"/>
  </r>
  <r>
    <x v="1457"/>
    <s v="생각"/>
    <x v="6"/>
    <x v="6"/>
    <n v="2"/>
    <n v="1.0706638115631692E-3"/>
  </r>
  <r>
    <x v="1457"/>
    <s v="생각"/>
    <x v="6"/>
    <x v="7"/>
    <n v="1"/>
    <n v="8.81057268722467E-4"/>
  </r>
  <r>
    <x v="1458"/>
    <s v="생기"/>
    <x v="6"/>
    <x v="3"/>
    <n v="1"/>
    <n v="1.0141987829614604E-3"/>
  </r>
  <r>
    <x v="1459"/>
    <s v="생기지"/>
    <x v="6"/>
    <x v="0"/>
    <n v="1"/>
    <n v="5.54016620498615E-4"/>
  </r>
  <r>
    <x v="1459"/>
    <s v="생기지"/>
    <x v="6"/>
    <x v="6"/>
    <n v="2"/>
    <n v="1.0706638115631692E-3"/>
  </r>
  <r>
    <x v="1460"/>
    <s v="생명"/>
    <x v="6"/>
    <x v="1"/>
    <n v="1"/>
    <n v="7.2621641249092229E-4"/>
  </r>
  <r>
    <x v="1460"/>
    <s v="생명"/>
    <x v="6"/>
    <x v="7"/>
    <n v="1"/>
    <n v="8.81057268722467E-4"/>
  </r>
  <r>
    <x v="1461"/>
    <s v="생명체"/>
    <x v="6"/>
    <x v="7"/>
    <n v="1"/>
    <n v="8.81057268722467E-4"/>
  </r>
  <r>
    <x v="1462"/>
    <s v="생업"/>
    <x v="6"/>
    <x v="2"/>
    <n v="1"/>
    <n v="5.6882821387940839E-4"/>
  </r>
  <r>
    <x v="1463"/>
    <s v="생존"/>
    <x v="6"/>
    <x v="1"/>
    <n v="1"/>
    <n v="7.2621641249092229E-4"/>
  </r>
  <r>
    <x v="1464"/>
    <s v="생활"/>
    <x v="6"/>
    <x v="1"/>
    <n v="1"/>
    <n v="7.2621641249092229E-4"/>
  </r>
  <r>
    <x v="1464"/>
    <s v="생활"/>
    <x v="6"/>
    <x v="8"/>
    <n v="1"/>
    <n v="1.2836970474967907E-3"/>
  </r>
  <r>
    <x v="1464"/>
    <s v="생활"/>
    <x v="6"/>
    <x v="2"/>
    <n v="1"/>
    <n v="5.6882821387940839E-4"/>
  </r>
  <r>
    <x v="1464"/>
    <s v="생활"/>
    <x v="6"/>
    <x v="6"/>
    <n v="1"/>
    <n v="5.3533190578158461E-4"/>
  </r>
  <r>
    <x v="1465"/>
    <s v="생활화"/>
    <x v="6"/>
    <x v="6"/>
    <n v="1"/>
    <n v="5.3533190578158461E-4"/>
  </r>
  <r>
    <x v="1466"/>
    <s v="서"/>
    <x v="4"/>
    <x v="8"/>
    <n v="1"/>
    <n v="1.2836970474967907E-3"/>
  </r>
  <r>
    <x v="1466"/>
    <s v="서"/>
    <x v="4"/>
    <x v="6"/>
    <n v="1"/>
    <n v="5.3533190578158461E-4"/>
  </r>
  <r>
    <x v="1467"/>
    <s v="서"/>
    <x v="5"/>
    <x v="8"/>
    <n v="1"/>
    <n v="1.2836970474967907E-3"/>
  </r>
  <r>
    <x v="1468"/>
    <s v="서게"/>
    <x v="5"/>
    <x v="8"/>
    <n v="1"/>
    <n v="1.2836970474967907E-3"/>
  </r>
  <r>
    <x v="1469"/>
    <s v="서고"/>
    <x v="6"/>
    <x v="9"/>
    <n v="1"/>
    <n v="5.8105752469494478E-4"/>
  </r>
  <r>
    <x v="1470"/>
    <s v="서기"/>
    <x v="6"/>
    <x v="1"/>
    <n v="1"/>
    <n v="7.2621641249092229E-4"/>
  </r>
  <r>
    <x v="1471"/>
    <s v="서는"/>
    <x v="5"/>
    <x v="0"/>
    <n v="1"/>
    <n v="5.54016620498615E-4"/>
  </r>
  <r>
    <x v="1471"/>
    <s v="서는"/>
    <x v="5"/>
    <x v="1"/>
    <n v="2"/>
    <n v="1.4524328249818446E-3"/>
  </r>
  <r>
    <x v="1471"/>
    <s v="서는"/>
    <x v="5"/>
    <x v="8"/>
    <n v="2"/>
    <n v="2.5673940949935813E-3"/>
  </r>
  <r>
    <x v="1471"/>
    <s v="서는"/>
    <x v="5"/>
    <x v="2"/>
    <n v="4"/>
    <n v="2.2753128555176336E-3"/>
  </r>
  <r>
    <x v="1471"/>
    <s v="서는"/>
    <x v="5"/>
    <x v="4"/>
    <n v="3"/>
    <n v="2.9239766081871343E-3"/>
  </r>
  <r>
    <x v="1471"/>
    <s v="서는"/>
    <x v="5"/>
    <x v="6"/>
    <n v="3"/>
    <n v="1.6059957173447537E-3"/>
  </r>
  <r>
    <x v="1472"/>
    <s v="서니"/>
    <x v="5"/>
    <x v="0"/>
    <n v="1"/>
    <n v="5.54016620498615E-4"/>
  </r>
  <r>
    <x v="1473"/>
    <s v="서도"/>
    <x v="6"/>
    <x v="1"/>
    <n v="1"/>
    <n v="7.2621641249092229E-4"/>
  </r>
  <r>
    <x v="1473"/>
    <s v="서도"/>
    <x v="6"/>
    <x v="2"/>
    <n v="1"/>
    <n v="5.6882821387940839E-4"/>
  </r>
  <r>
    <x v="1473"/>
    <s v="서도"/>
    <x v="6"/>
    <x v="9"/>
    <n v="1"/>
    <n v="5.8105752469494478E-4"/>
  </r>
  <r>
    <x v="1474"/>
    <s v="서로"/>
    <x v="6"/>
    <x v="0"/>
    <n v="1"/>
    <n v="5.54016620498615E-4"/>
  </r>
  <r>
    <x v="1474"/>
    <s v="서로"/>
    <x v="6"/>
    <x v="8"/>
    <n v="3"/>
    <n v="3.8510911424903724E-3"/>
  </r>
  <r>
    <x v="1474"/>
    <s v="서로"/>
    <x v="6"/>
    <x v="2"/>
    <n v="3"/>
    <n v="1.7064846416382253E-3"/>
  </r>
  <r>
    <x v="1474"/>
    <s v="서로"/>
    <x v="6"/>
    <x v="3"/>
    <n v="2"/>
    <n v="2.0283975659229209E-3"/>
  </r>
  <r>
    <x v="1474"/>
    <s v="서로"/>
    <x v="6"/>
    <x v="9"/>
    <n v="2"/>
    <n v="1.1621150493898896E-3"/>
  </r>
  <r>
    <x v="1475"/>
    <s v="서민"/>
    <x v="6"/>
    <x v="1"/>
    <n v="1"/>
    <n v="7.2621641249092229E-4"/>
  </r>
  <r>
    <x v="1475"/>
    <s v="서민"/>
    <x v="6"/>
    <x v="8"/>
    <n v="1"/>
    <n v="1.2836970474967907E-3"/>
  </r>
  <r>
    <x v="1475"/>
    <s v="서민"/>
    <x v="6"/>
    <x v="2"/>
    <n v="1"/>
    <n v="5.6882821387940839E-4"/>
  </r>
  <r>
    <x v="1475"/>
    <s v="서민"/>
    <x v="6"/>
    <x v="4"/>
    <n v="1"/>
    <n v="9.7465886939571145E-4"/>
  </r>
  <r>
    <x v="1475"/>
    <s v="서민"/>
    <x v="6"/>
    <x v="6"/>
    <n v="1"/>
    <n v="5.3533190578158461E-4"/>
  </r>
  <r>
    <x v="1476"/>
    <s v="서비스"/>
    <x v="6"/>
    <x v="1"/>
    <n v="1"/>
    <n v="7.2621641249092229E-4"/>
  </r>
  <r>
    <x v="1476"/>
    <s v="서비스"/>
    <x v="6"/>
    <x v="3"/>
    <n v="1"/>
    <n v="1.0141987829614604E-3"/>
  </r>
  <r>
    <x v="1477"/>
    <s v="서서"/>
    <x v="6"/>
    <x v="6"/>
    <n v="1"/>
    <n v="5.3533190578158461E-4"/>
  </r>
  <r>
    <x v="1478"/>
    <s v="서서히"/>
    <x v="6"/>
    <x v="0"/>
    <n v="1"/>
    <n v="5.54016620498615E-4"/>
  </r>
  <r>
    <x v="1479"/>
    <s v="선거"/>
    <x v="6"/>
    <x v="0"/>
    <n v="3"/>
    <n v="1.6620498614958448E-3"/>
  </r>
  <r>
    <x v="1479"/>
    <s v="선거"/>
    <x v="6"/>
    <x v="2"/>
    <n v="2"/>
    <n v="1.1376564277588168E-3"/>
  </r>
  <r>
    <x v="1479"/>
    <s v="선거"/>
    <x v="6"/>
    <x v="4"/>
    <n v="1"/>
    <n v="9.7465886939571145E-4"/>
  </r>
  <r>
    <x v="1479"/>
    <s v="선거"/>
    <x v="6"/>
    <x v="5"/>
    <n v="1"/>
    <n v="6.8446269678302531E-4"/>
  </r>
  <r>
    <x v="1480"/>
    <s v="선거운동"/>
    <x v="6"/>
    <x v="2"/>
    <n v="1"/>
    <n v="5.6882821387940839E-4"/>
  </r>
  <r>
    <x v="1481"/>
    <s v="선도"/>
    <x v="6"/>
    <x v="9"/>
    <n v="1"/>
    <n v="5.8105752469494478E-4"/>
  </r>
  <r>
    <x v="1482"/>
    <s v="선동"/>
    <x v="6"/>
    <x v="0"/>
    <n v="1"/>
    <n v="5.54016620498615E-4"/>
  </r>
  <r>
    <x v="1483"/>
    <s v="선량한"/>
    <x v="7"/>
    <x v="8"/>
    <n v="1"/>
    <n v="1.2836970474967907E-3"/>
  </r>
  <r>
    <x v="1483"/>
    <s v="선량한"/>
    <x v="7"/>
    <x v="4"/>
    <n v="1"/>
    <n v="9.7465886939571145E-4"/>
  </r>
  <r>
    <x v="1483"/>
    <s v="선량한"/>
    <x v="7"/>
    <x v="5"/>
    <n v="1"/>
    <n v="6.8446269678302531E-4"/>
  </r>
  <r>
    <x v="1484"/>
    <s v="선비"/>
    <x v="6"/>
    <x v="2"/>
    <n v="1"/>
    <n v="5.6882821387940839E-4"/>
  </r>
  <r>
    <x v="1485"/>
    <s v="선사"/>
    <x v="6"/>
    <x v="4"/>
    <n v="1"/>
    <n v="9.7465886939571145E-4"/>
  </r>
  <r>
    <x v="1486"/>
    <s v="선생"/>
    <x v="6"/>
    <x v="1"/>
    <n v="1"/>
    <n v="7.2621641249092229E-4"/>
  </r>
  <r>
    <x v="1487"/>
    <s v="선생님"/>
    <x v="6"/>
    <x v="9"/>
    <n v="1"/>
    <n v="5.8105752469494478E-4"/>
  </r>
  <r>
    <x v="1488"/>
    <s v="선입견"/>
    <x v="6"/>
    <x v="2"/>
    <n v="1"/>
    <n v="5.6882821387940839E-4"/>
  </r>
  <r>
    <x v="1489"/>
    <s v="선장"/>
    <x v="6"/>
    <x v="6"/>
    <n v="1"/>
    <n v="5.3533190578158461E-4"/>
  </r>
  <r>
    <x v="1490"/>
    <s v="선진"/>
    <x v="6"/>
    <x v="0"/>
    <n v="1"/>
    <n v="5.54016620498615E-4"/>
  </r>
  <r>
    <x v="1490"/>
    <s v="선진"/>
    <x v="6"/>
    <x v="1"/>
    <n v="2"/>
    <n v="1.4524328249818446E-3"/>
  </r>
  <r>
    <x v="1490"/>
    <s v="선진"/>
    <x v="6"/>
    <x v="8"/>
    <n v="2"/>
    <n v="2.5673940949935813E-3"/>
  </r>
  <r>
    <x v="1490"/>
    <s v="선진"/>
    <x v="6"/>
    <x v="9"/>
    <n v="1"/>
    <n v="5.8105752469494478E-4"/>
  </r>
  <r>
    <x v="1490"/>
    <s v="선진"/>
    <x v="6"/>
    <x v="7"/>
    <n v="1"/>
    <n v="8.81057268722467E-4"/>
  </r>
  <r>
    <x v="1491"/>
    <s v="선진국"/>
    <x v="6"/>
    <x v="6"/>
    <n v="1"/>
    <n v="5.3533190578158461E-4"/>
  </r>
  <r>
    <x v="1491"/>
    <s v="선진국"/>
    <x v="6"/>
    <x v="7"/>
    <n v="1"/>
    <n v="8.81057268722467E-4"/>
  </r>
  <r>
    <x v="1492"/>
    <s v="선택"/>
    <x v="6"/>
    <x v="1"/>
    <n v="1"/>
    <n v="7.2621641249092229E-4"/>
  </r>
  <r>
    <x v="1492"/>
    <s v="선택"/>
    <x v="6"/>
    <x v="4"/>
    <n v="1"/>
    <n v="9.7465886939571145E-4"/>
  </r>
  <r>
    <x v="1492"/>
    <s v="선택"/>
    <x v="6"/>
    <x v="5"/>
    <n v="1"/>
    <n v="6.8446269678302531E-4"/>
  </r>
  <r>
    <x v="1492"/>
    <s v="선택"/>
    <x v="6"/>
    <x v="6"/>
    <n v="1"/>
    <n v="5.3533190578158461E-4"/>
  </r>
  <r>
    <x v="1493"/>
    <s v="선포"/>
    <x v="6"/>
    <x v="7"/>
    <n v="1"/>
    <n v="8.81057268722467E-4"/>
  </r>
  <r>
    <x v="1494"/>
    <s v="설"/>
    <x v="6"/>
    <x v="5"/>
    <n v="1"/>
    <n v="6.8446269678302531E-4"/>
  </r>
  <r>
    <x v="1494"/>
    <s v="설"/>
    <x v="6"/>
    <x v="7"/>
    <n v="1"/>
    <n v="8.81057268722467E-4"/>
  </r>
  <r>
    <x v="1495"/>
    <s v="설계"/>
    <x v="6"/>
    <x v="9"/>
    <n v="1"/>
    <n v="5.8105752469494478E-4"/>
  </r>
  <r>
    <x v="1496"/>
    <s v="설계도"/>
    <x v="6"/>
    <x v="6"/>
    <n v="1"/>
    <n v="5.3533190578158461E-4"/>
  </r>
  <r>
    <x v="1497"/>
    <s v="설득"/>
    <x v="6"/>
    <x v="1"/>
    <n v="1"/>
    <n v="7.2621641249092229E-4"/>
  </r>
  <r>
    <x v="1498"/>
    <s v="설치"/>
    <x v="6"/>
    <x v="6"/>
    <n v="1"/>
    <n v="5.3533190578158461E-4"/>
  </r>
  <r>
    <x v="1499"/>
    <s v="섬기고"/>
    <x v="5"/>
    <x v="1"/>
    <n v="1"/>
    <n v="7.2621641249092229E-4"/>
  </r>
  <r>
    <x v="1500"/>
    <s v="섬기는"/>
    <x v="5"/>
    <x v="8"/>
    <n v="1"/>
    <n v="1.2836970474967907E-3"/>
  </r>
  <r>
    <x v="1501"/>
    <s v="섬길"/>
    <x v="5"/>
    <x v="1"/>
    <n v="1"/>
    <n v="7.2621641249092229E-4"/>
  </r>
  <r>
    <x v="1502"/>
    <s v="섰습니다"/>
    <x v="5"/>
    <x v="1"/>
    <n v="1"/>
    <n v="7.2621641249092229E-4"/>
  </r>
  <r>
    <x v="1502"/>
    <s v="섰습니다"/>
    <x v="5"/>
    <x v="6"/>
    <n v="1"/>
    <n v="5.3533190578158461E-4"/>
  </r>
  <r>
    <x v="1503"/>
    <s v="성"/>
    <x v="6"/>
    <x v="1"/>
    <n v="1"/>
    <n v="7.2621641249092229E-4"/>
  </r>
  <r>
    <x v="1504"/>
    <s v="성"/>
    <x v="8"/>
    <x v="0"/>
    <n v="1"/>
    <n v="5.54016620498615E-4"/>
  </r>
  <r>
    <x v="1504"/>
    <s v="성"/>
    <x v="8"/>
    <x v="1"/>
    <n v="1"/>
    <n v="7.2621641249092229E-4"/>
  </r>
  <r>
    <x v="1504"/>
    <s v="성"/>
    <x v="8"/>
    <x v="2"/>
    <n v="1"/>
    <n v="5.6882821387940839E-4"/>
  </r>
  <r>
    <x v="1504"/>
    <s v="성"/>
    <x v="8"/>
    <x v="5"/>
    <n v="1"/>
    <n v="6.8446269678302531E-4"/>
  </r>
  <r>
    <x v="1504"/>
    <s v="성"/>
    <x v="8"/>
    <x v="9"/>
    <n v="4"/>
    <n v="2.3242300987797791E-3"/>
  </r>
  <r>
    <x v="1504"/>
    <s v="성"/>
    <x v="8"/>
    <x v="6"/>
    <n v="2"/>
    <n v="1.0706638115631692E-3"/>
  </r>
  <r>
    <x v="1504"/>
    <s v="성"/>
    <x v="8"/>
    <x v="7"/>
    <n v="2"/>
    <n v="1.762114537444934E-3"/>
  </r>
  <r>
    <x v="1505"/>
    <s v="성격"/>
    <x v="6"/>
    <x v="5"/>
    <n v="1"/>
    <n v="6.8446269678302531E-4"/>
  </r>
  <r>
    <x v="1506"/>
    <s v="성과"/>
    <x v="6"/>
    <x v="0"/>
    <n v="1"/>
    <n v="5.54016620498615E-4"/>
  </r>
  <r>
    <x v="1506"/>
    <s v="성과"/>
    <x v="6"/>
    <x v="1"/>
    <n v="1"/>
    <n v="7.2621641249092229E-4"/>
  </r>
  <r>
    <x v="1506"/>
    <s v="성과"/>
    <x v="6"/>
    <x v="6"/>
    <n v="3"/>
    <n v="1.6059957173447537E-3"/>
  </r>
  <r>
    <x v="1506"/>
    <s v="성과"/>
    <x v="6"/>
    <x v="7"/>
    <n v="1"/>
    <n v="8.81057268722467E-4"/>
  </r>
  <r>
    <x v="1507"/>
    <s v="성난"/>
    <x v="5"/>
    <x v="6"/>
    <n v="1"/>
    <n v="5.3533190578158461E-4"/>
  </r>
  <r>
    <x v="1508"/>
    <s v="성숙"/>
    <x v="6"/>
    <x v="2"/>
    <n v="1"/>
    <n v="5.6882821387940839E-4"/>
  </r>
  <r>
    <x v="1509"/>
    <s v="성역"/>
    <x v="6"/>
    <x v="0"/>
    <n v="1"/>
    <n v="5.54016620498615E-4"/>
  </r>
  <r>
    <x v="1509"/>
    <s v="성역"/>
    <x v="6"/>
    <x v="5"/>
    <n v="1"/>
    <n v="6.8446269678302531E-4"/>
  </r>
  <r>
    <x v="1509"/>
    <s v="성역"/>
    <x v="6"/>
    <x v="6"/>
    <n v="1"/>
    <n v="5.3533190578158461E-4"/>
  </r>
  <r>
    <x v="1510"/>
    <s v="성원"/>
    <x v="6"/>
    <x v="0"/>
    <n v="1"/>
    <n v="5.54016620498615E-4"/>
  </r>
  <r>
    <x v="1510"/>
    <s v="성원"/>
    <x v="6"/>
    <x v="1"/>
    <n v="1"/>
    <n v="7.2621641249092229E-4"/>
  </r>
  <r>
    <x v="1510"/>
    <s v="성원"/>
    <x v="6"/>
    <x v="5"/>
    <n v="1"/>
    <n v="6.8446269678302531E-4"/>
  </r>
  <r>
    <x v="1510"/>
    <s v="성원"/>
    <x v="6"/>
    <x v="9"/>
    <n v="1"/>
    <n v="5.8105752469494478E-4"/>
  </r>
  <r>
    <x v="1511"/>
    <s v="성의"/>
    <x v="6"/>
    <x v="7"/>
    <n v="1"/>
    <n v="8.81057268722467E-4"/>
  </r>
  <r>
    <x v="1512"/>
    <s v="성장"/>
    <x v="6"/>
    <x v="0"/>
    <n v="1"/>
    <n v="5.54016620498615E-4"/>
  </r>
  <r>
    <x v="1513"/>
    <s v="성찰"/>
    <x v="6"/>
    <x v="2"/>
    <n v="1"/>
    <n v="5.6882821387940839E-4"/>
  </r>
  <r>
    <x v="1513"/>
    <s v="성찰"/>
    <x v="6"/>
    <x v="5"/>
    <n v="1"/>
    <n v="6.8446269678302531E-4"/>
  </r>
  <r>
    <x v="1513"/>
    <s v="성찰"/>
    <x v="6"/>
    <x v="9"/>
    <n v="2"/>
    <n v="1.1621150493898896E-3"/>
  </r>
  <r>
    <x v="1513"/>
    <s v="성찰"/>
    <x v="6"/>
    <x v="6"/>
    <n v="1"/>
    <n v="5.3533190578158461E-4"/>
  </r>
  <r>
    <x v="1514"/>
    <s v="성취"/>
    <x v="6"/>
    <x v="9"/>
    <n v="1"/>
    <n v="5.8105752469494478E-4"/>
  </r>
  <r>
    <x v="1515"/>
    <s v="성폭력"/>
    <x v="6"/>
    <x v="2"/>
    <n v="1"/>
    <n v="5.6882821387940839E-4"/>
  </r>
  <r>
    <x v="1515"/>
    <s v="성폭력"/>
    <x v="6"/>
    <x v="6"/>
    <n v="1"/>
    <n v="5.3533190578158461E-4"/>
  </r>
  <r>
    <x v="1516"/>
    <s v="세"/>
    <x v="10"/>
    <x v="2"/>
    <n v="1"/>
    <n v="5.6882821387940839E-4"/>
  </r>
  <r>
    <x v="1517"/>
    <s v="세"/>
    <x v="6"/>
    <x v="1"/>
    <n v="1"/>
    <n v="7.2621641249092229E-4"/>
  </r>
  <r>
    <x v="1517"/>
    <s v="세"/>
    <x v="6"/>
    <x v="3"/>
    <n v="1"/>
    <n v="1.0141987829614604E-3"/>
  </r>
  <r>
    <x v="1518"/>
    <s v="세계"/>
    <x v="6"/>
    <x v="0"/>
    <n v="2"/>
    <n v="1.10803324099723E-3"/>
  </r>
  <r>
    <x v="1518"/>
    <s v="세계"/>
    <x v="6"/>
    <x v="8"/>
    <n v="1"/>
    <n v="1.2836970474967907E-3"/>
  </r>
  <r>
    <x v="1518"/>
    <s v="세계"/>
    <x v="6"/>
    <x v="5"/>
    <n v="2"/>
    <n v="1.3689253935660506E-3"/>
  </r>
  <r>
    <x v="1518"/>
    <s v="세계"/>
    <x v="6"/>
    <x v="9"/>
    <n v="2"/>
    <n v="1.1621150493898896E-3"/>
  </r>
  <r>
    <x v="1518"/>
    <s v="세계"/>
    <x v="6"/>
    <x v="7"/>
    <n v="2"/>
    <n v="1.762114537444934E-3"/>
  </r>
  <r>
    <x v="1519"/>
    <s v="세기"/>
    <x v="6"/>
    <x v="9"/>
    <n v="1"/>
    <n v="5.8105752469494478E-4"/>
  </r>
  <r>
    <x v="1520"/>
    <s v="세력"/>
    <x v="6"/>
    <x v="0"/>
    <n v="3"/>
    <n v="1.6620498614958448E-3"/>
  </r>
  <r>
    <x v="1520"/>
    <s v="세력"/>
    <x v="6"/>
    <x v="4"/>
    <n v="2"/>
    <n v="1.9493177387914229E-3"/>
  </r>
  <r>
    <x v="1520"/>
    <s v="세력"/>
    <x v="6"/>
    <x v="7"/>
    <n v="3"/>
    <n v="2.6431718061674008E-3"/>
  </r>
  <r>
    <x v="1521"/>
    <s v="세련된"/>
    <x v="7"/>
    <x v="8"/>
    <n v="1"/>
    <n v="1.2836970474967907E-3"/>
  </r>
  <r>
    <x v="1522"/>
    <s v="세상"/>
    <x v="6"/>
    <x v="1"/>
    <n v="1"/>
    <n v="7.2621641249092229E-4"/>
  </r>
  <r>
    <x v="1522"/>
    <s v="세상"/>
    <x v="6"/>
    <x v="8"/>
    <n v="1"/>
    <n v="1.2836970474967907E-3"/>
  </r>
  <r>
    <x v="1522"/>
    <s v="세상"/>
    <x v="6"/>
    <x v="2"/>
    <n v="1"/>
    <n v="5.6882821387940839E-4"/>
  </r>
  <r>
    <x v="1522"/>
    <s v="세상"/>
    <x v="6"/>
    <x v="9"/>
    <n v="1"/>
    <n v="5.8105752469494478E-4"/>
  </r>
  <r>
    <x v="1522"/>
    <s v="세상"/>
    <x v="6"/>
    <x v="7"/>
    <n v="1"/>
    <n v="8.81057268722467E-4"/>
  </r>
  <r>
    <x v="1523"/>
    <s v="세심"/>
    <x v="6"/>
    <x v="4"/>
    <n v="1"/>
    <n v="9.7465886939571145E-4"/>
  </r>
  <r>
    <x v="1524"/>
    <s v="세우기"/>
    <x v="5"/>
    <x v="1"/>
    <n v="1"/>
    <n v="7.2621641249092229E-4"/>
  </r>
  <r>
    <x v="1525"/>
    <s v="세우지"/>
    <x v="5"/>
    <x v="1"/>
    <n v="1"/>
    <n v="7.2621641249092229E-4"/>
  </r>
  <r>
    <x v="1526"/>
    <s v="세울"/>
    <x v="5"/>
    <x v="6"/>
    <n v="1"/>
    <n v="5.3533190578158461E-4"/>
  </r>
  <r>
    <x v="1527"/>
    <s v="세워야"/>
    <x v="5"/>
    <x v="8"/>
    <n v="1"/>
    <n v="1.2836970474967907E-3"/>
  </r>
  <r>
    <x v="1527"/>
    <s v="세워야"/>
    <x v="5"/>
    <x v="7"/>
    <n v="1"/>
    <n v="8.81057268722467E-4"/>
  </r>
  <r>
    <x v="1528"/>
    <s v="셋째"/>
    <x v="10"/>
    <x v="0"/>
    <n v="1"/>
    <n v="5.54016620498615E-4"/>
  </r>
  <r>
    <x v="1528"/>
    <s v="셋째"/>
    <x v="10"/>
    <x v="1"/>
    <n v="1"/>
    <n v="7.2621641249092229E-4"/>
  </r>
  <r>
    <x v="1528"/>
    <s v="셋째"/>
    <x v="10"/>
    <x v="5"/>
    <n v="1"/>
    <n v="6.8446269678302531E-4"/>
  </r>
  <r>
    <x v="1528"/>
    <s v="셋째"/>
    <x v="10"/>
    <x v="9"/>
    <n v="1"/>
    <n v="5.8105752469494478E-4"/>
  </r>
  <r>
    <x v="1528"/>
    <s v="셋째"/>
    <x v="10"/>
    <x v="6"/>
    <n v="1"/>
    <n v="5.3533190578158461E-4"/>
  </r>
  <r>
    <x v="1529"/>
    <s v="소"/>
    <x v="10"/>
    <x v="4"/>
    <n v="2"/>
    <n v="1.9493177387914229E-3"/>
  </r>
  <r>
    <x v="1530"/>
    <s v="소금"/>
    <x v="6"/>
    <x v="5"/>
    <n v="1"/>
    <n v="6.8446269678302531E-4"/>
  </r>
  <r>
    <x v="1531"/>
    <s v="소망"/>
    <x v="6"/>
    <x v="1"/>
    <n v="1"/>
    <n v="7.2621641249092229E-4"/>
  </r>
  <r>
    <x v="1531"/>
    <s v="소망"/>
    <x v="6"/>
    <x v="2"/>
    <n v="1"/>
    <n v="5.6882821387940839E-4"/>
  </r>
  <r>
    <x v="1531"/>
    <s v="소망"/>
    <x v="6"/>
    <x v="5"/>
    <n v="2"/>
    <n v="1.3689253935660506E-3"/>
  </r>
  <r>
    <x v="1532"/>
    <s v="소명"/>
    <x v="6"/>
    <x v="1"/>
    <n v="1"/>
    <n v="7.2621641249092229E-4"/>
  </r>
  <r>
    <x v="1532"/>
    <s v="소명"/>
    <x v="6"/>
    <x v="2"/>
    <n v="1"/>
    <n v="5.6882821387940839E-4"/>
  </r>
  <r>
    <x v="1532"/>
    <s v="소명"/>
    <x v="6"/>
    <x v="7"/>
    <n v="1"/>
    <n v="8.81057268722467E-4"/>
  </r>
  <r>
    <x v="1533"/>
    <s v="소산"/>
    <x v="6"/>
    <x v="7"/>
    <n v="1"/>
    <n v="8.81057268722467E-4"/>
  </r>
  <r>
    <x v="1534"/>
    <s v="소설"/>
    <x v="6"/>
    <x v="2"/>
    <n v="1"/>
    <n v="5.6882821387940839E-4"/>
  </r>
  <r>
    <x v="1535"/>
    <s v="소신"/>
    <x v="6"/>
    <x v="0"/>
    <n v="1"/>
    <n v="5.54016620498615E-4"/>
  </r>
  <r>
    <x v="1535"/>
    <s v="소신"/>
    <x v="6"/>
    <x v="4"/>
    <n v="1"/>
    <n v="9.7465886939571145E-4"/>
  </r>
  <r>
    <x v="1535"/>
    <s v="소신"/>
    <x v="6"/>
    <x v="5"/>
    <n v="1"/>
    <n v="6.8446269678302531E-4"/>
  </r>
  <r>
    <x v="1536"/>
    <s v="소외"/>
    <x v="6"/>
    <x v="9"/>
    <n v="1"/>
    <n v="5.8105752469494478E-4"/>
  </r>
  <r>
    <x v="1537"/>
    <s v="소임"/>
    <x v="6"/>
    <x v="0"/>
    <n v="1"/>
    <n v="5.54016620498615E-4"/>
  </r>
  <r>
    <x v="1537"/>
    <s v="소임"/>
    <x v="6"/>
    <x v="8"/>
    <n v="1"/>
    <n v="1.2836970474967907E-3"/>
  </r>
  <r>
    <x v="1537"/>
    <s v="소임"/>
    <x v="6"/>
    <x v="2"/>
    <n v="1"/>
    <n v="5.6882821387940839E-4"/>
  </r>
  <r>
    <x v="1537"/>
    <s v="소임"/>
    <x v="6"/>
    <x v="4"/>
    <n v="1"/>
    <n v="9.7465886939571145E-4"/>
  </r>
  <r>
    <x v="1538"/>
    <s v="소중한"/>
    <x v="7"/>
    <x v="1"/>
    <n v="1"/>
    <n v="7.2621641249092229E-4"/>
  </r>
  <r>
    <x v="1539"/>
    <s v="소중한지"/>
    <x v="7"/>
    <x v="9"/>
    <n v="1"/>
    <n v="5.8105752469494478E-4"/>
  </r>
  <r>
    <x v="1540"/>
    <s v="소중히"/>
    <x v="7"/>
    <x v="8"/>
    <n v="1"/>
    <n v="1.2836970474967907E-3"/>
  </r>
  <r>
    <x v="1540"/>
    <s v="소중히"/>
    <x v="7"/>
    <x v="5"/>
    <n v="1"/>
    <n v="6.8446269678302531E-4"/>
  </r>
  <r>
    <x v="1541"/>
    <s v="소통"/>
    <x v="6"/>
    <x v="8"/>
    <n v="3"/>
    <n v="3.8510911424903724E-3"/>
  </r>
  <r>
    <x v="1541"/>
    <s v="소통"/>
    <x v="6"/>
    <x v="2"/>
    <n v="2"/>
    <n v="1.1376564277588168E-3"/>
  </r>
  <r>
    <x v="1541"/>
    <s v="소통"/>
    <x v="6"/>
    <x v="3"/>
    <n v="1"/>
    <n v="1.0141987829614604E-3"/>
  </r>
  <r>
    <x v="1541"/>
    <s v="소통"/>
    <x v="6"/>
    <x v="6"/>
    <n v="3"/>
    <n v="1.6059957173447537E-3"/>
  </r>
  <r>
    <x v="1542"/>
    <s v="소홀함이"/>
    <x v="7"/>
    <x v="2"/>
    <n v="1"/>
    <n v="5.6882821387940839E-4"/>
  </r>
  <r>
    <x v="1543"/>
    <s v="소홀해서는"/>
    <x v="7"/>
    <x v="6"/>
    <n v="1"/>
    <n v="5.3533190578158461E-4"/>
  </r>
  <r>
    <x v="1544"/>
    <s v="소홀히"/>
    <x v="7"/>
    <x v="4"/>
    <n v="1"/>
    <n v="9.7465886939571145E-4"/>
  </r>
  <r>
    <x v="1544"/>
    <s v="소홀히"/>
    <x v="7"/>
    <x v="5"/>
    <n v="1"/>
    <n v="6.8446269678302531E-4"/>
  </r>
  <r>
    <x v="1545"/>
    <s v="속"/>
    <x v="6"/>
    <x v="0"/>
    <n v="1"/>
    <n v="5.54016620498615E-4"/>
  </r>
  <r>
    <x v="1545"/>
    <s v="속"/>
    <x v="6"/>
    <x v="1"/>
    <n v="2"/>
    <n v="1.4524328249818446E-3"/>
  </r>
  <r>
    <x v="1545"/>
    <s v="속"/>
    <x v="6"/>
    <x v="2"/>
    <n v="1"/>
    <n v="5.6882821387940839E-4"/>
  </r>
  <r>
    <x v="1545"/>
    <s v="속"/>
    <x v="6"/>
    <x v="3"/>
    <n v="2"/>
    <n v="2.0283975659229209E-3"/>
  </r>
  <r>
    <x v="1545"/>
    <s v="속"/>
    <x v="6"/>
    <x v="5"/>
    <n v="5"/>
    <n v="3.4223134839151265E-3"/>
  </r>
  <r>
    <x v="1545"/>
    <s v="속"/>
    <x v="6"/>
    <x v="6"/>
    <n v="1"/>
    <n v="5.3533190578158461E-4"/>
  </r>
  <r>
    <x v="1545"/>
    <s v="속"/>
    <x v="6"/>
    <x v="7"/>
    <n v="1"/>
    <n v="8.81057268722467E-4"/>
  </r>
  <r>
    <x v="1546"/>
    <s v="속도"/>
    <x v="6"/>
    <x v="0"/>
    <n v="2"/>
    <n v="1.10803324099723E-3"/>
  </r>
  <r>
    <x v="1546"/>
    <s v="속도"/>
    <x v="6"/>
    <x v="9"/>
    <n v="1"/>
    <n v="5.8105752469494478E-4"/>
  </r>
  <r>
    <x v="1547"/>
    <s v="속성"/>
    <x v="6"/>
    <x v="5"/>
    <n v="1"/>
    <n v="6.8446269678302531E-4"/>
  </r>
  <r>
    <x v="1548"/>
    <s v="속이"/>
    <x v="5"/>
    <x v="7"/>
    <n v="1"/>
    <n v="8.81057268722467E-4"/>
  </r>
  <r>
    <x v="1549"/>
    <s v="손쉽게"/>
    <x v="7"/>
    <x v="9"/>
    <n v="2"/>
    <n v="1.1621150493898896E-3"/>
  </r>
  <r>
    <x v="1550"/>
    <s v="손질"/>
    <x v="6"/>
    <x v="9"/>
    <n v="1"/>
    <n v="5.8105752469494478E-4"/>
  </r>
  <r>
    <x v="1551"/>
    <s v="손해"/>
    <x v="6"/>
    <x v="0"/>
    <n v="1"/>
    <n v="5.54016620498615E-4"/>
  </r>
  <r>
    <x v="1552"/>
    <s v="손해배상"/>
    <x v="6"/>
    <x v="0"/>
    <n v="1"/>
    <n v="5.54016620498615E-4"/>
  </r>
  <r>
    <x v="1553"/>
    <s v="솔개"/>
    <x v="6"/>
    <x v="9"/>
    <n v="2"/>
    <n v="1.1621150493898896E-3"/>
  </r>
  <r>
    <x v="1554"/>
    <s v="솔선수범"/>
    <x v="6"/>
    <x v="2"/>
    <n v="1"/>
    <n v="5.6882821387940839E-4"/>
  </r>
  <r>
    <x v="1554"/>
    <s v="솔선수범"/>
    <x v="6"/>
    <x v="3"/>
    <n v="1"/>
    <n v="1.0141987829614604E-3"/>
  </r>
  <r>
    <x v="1554"/>
    <s v="솔선수범"/>
    <x v="6"/>
    <x v="6"/>
    <n v="1"/>
    <n v="5.3533190578158461E-4"/>
  </r>
  <r>
    <x v="1555"/>
    <s v="송광수"/>
    <x v="6"/>
    <x v="1"/>
    <n v="1"/>
    <n v="7.2621641249092229E-4"/>
  </r>
  <r>
    <x v="1556"/>
    <s v="수"/>
    <x v="10"/>
    <x v="0"/>
    <n v="3"/>
    <n v="1.6620498614958448E-3"/>
  </r>
  <r>
    <x v="1556"/>
    <s v="수"/>
    <x v="10"/>
    <x v="1"/>
    <n v="1"/>
    <n v="7.2621641249092229E-4"/>
  </r>
  <r>
    <x v="1556"/>
    <s v="수"/>
    <x v="10"/>
    <x v="2"/>
    <n v="1"/>
    <n v="5.6882821387940839E-4"/>
  </r>
  <r>
    <x v="1556"/>
    <s v="수"/>
    <x v="10"/>
    <x v="3"/>
    <n v="5"/>
    <n v="5.0709939148073022E-3"/>
  </r>
  <r>
    <x v="1556"/>
    <s v="수"/>
    <x v="10"/>
    <x v="5"/>
    <n v="3"/>
    <n v="2.0533880903490761E-3"/>
  </r>
  <r>
    <x v="1556"/>
    <s v="수"/>
    <x v="10"/>
    <x v="9"/>
    <n v="6"/>
    <n v="3.4863451481696689E-3"/>
  </r>
  <r>
    <x v="1556"/>
    <s v="수"/>
    <x v="10"/>
    <x v="6"/>
    <n v="5"/>
    <n v="2.6766595289079227E-3"/>
  </r>
  <r>
    <x v="1556"/>
    <s v="수"/>
    <x v="10"/>
    <x v="7"/>
    <n v="6"/>
    <n v="5.2863436123348016E-3"/>
  </r>
  <r>
    <x v="1557"/>
    <s v="수"/>
    <x v="6"/>
    <x v="0"/>
    <n v="13"/>
    <n v="7.2022160664819944E-3"/>
  </r>
  <r>
    <x v="1557"/>
    <s v="수"/>
    <x v="6"/>
    <x v="1"/>
    <n v="10"/>
    <n v="7.2621641249092234E-3"/>
  </r>
  <r>
    <x v="1557"/>
    <s v="수"/>
    <x v="6"/>
    <x v="8"/>
    <n v="1"/>
    <n v="1.2836970474967907E-3"/>
  </r>
  <r>
    <x v="1557"/>
    <s v="수"/>
    <x v="6"/>
    <x v="2"/>
    <n v="9"/>
    <n v="5.1194539249146756E-3"/>
  </r>
  <r>
    <x v="1557"/>
    <s v="수"/>
    <x v="6"/>
    <x v="3"/>
    <n v="7"/>
    <n v="7.099391480730223E-3"/>
  </r>
  <r>
    <x v="1557"/>
    <s v="수"/>
    <x v="6"/>
    <x v="5"/>
    <n v="10"/>
    <n v="6.8446269678302529E-3"/>
  </r>
  <r>
    <x v="1557"/>
    <s v="수"/>
    <x v="6"/>
    <x v="9"/>
    <n v="15"/>
    <n v="8.7158628704241715E-3"/>
  </r>
  <r>
    <x v="1557"/>
    <s v="수"/>
    <x v="6"/>
    <x v="6"/>
    <n v="17"/>
    <n v="9.1006423982869372E-3"/>
  </r>
  <r>
    <x v="1557"/>
    <s v="수"/>
    <x v="6"/>
    <x v="7"/>
    <n v="4"/>
    <n v="3.524229074889868E-3"/>
  </r>
  <r>
    <x v="1558"/>
    <s v="수단"/>
    <x v="6"/>
    <x v="0"/>
    <n v="1"/>
    <n v="5.54016620498615E-4"/>
  </r>
  <r>
    <x v="1558"/>
    <s v="수단"/>
    <x v="6"/>
    <x v="5"/>
    <n v="1"/>
    <n v="6.8446269678302531E-4"/>
  </r>
  <r>
    <x v="1559"/>
    <s v="수도"/>
    <x v="6"/>
    <x v="9"/>
    <n v="1"/>
    <n v="5.8105752469494478E-4"/>
  </r>
  <r>
    <x v="1560"/>
    <s v="수렁"/>
    <x v="6"/>
    <x v="7"/>
    <n v="1"/>
    <n v="8.81057268722467E-4"/>
  </r>
  <r>
    <x v="1561"/>
    <s v="수렴"/>
    <x v="6"/>
    <x v="9"/>
    <n v="1"/>
    <n v="5.8105752469494478E-4"/>
  </r>
  <r>
    <x v="1561"/>
    <s v="수렴"/>
    <x v="6"/>
    <x v="6"/>
    <n v="2"/>
    <n v="1.0706638115631692E-3"/>
  </r>
  <r>
    <x v="1562"/>
    <s v="수반"/>
    <x v="6"/>
    <x v="0"/>
    <n v="1"/>
    <n v="5.54016620498615E-4"/>
  </r>
  <r>
    <x v="1562"/>
    <s v="수반"/>
    <x v="6"/>
    <x v="4"/>
    <n v="1"/>
    <n v="9.7465886939571145E-4"/>
  </r>
  <r>
    <x v="1563"/>
    <s v="수사"/>
    <x v="6"/>
    <x v="0"/>
    <n v="12"/>
    <n v="6.6481994459833792E-3"/>
  </r>
  <r>
    <x v="1563"/>
    <s v="수사"/>
    <x v="6"/>
    <x v="1"/>
    <n v="10"/>
    <n v="7.2621641249092234E-3"/>
  </r>
  <r>
    <x v="1563"/>
    <s v="수사"/>
    <x v="6"/>
    <x v="8"/>
    <n v="3"/>
    <n v="3.8510911424903724E-3"/>
  </r>
  <r>
    <x v="1563"/>
    <s v="수사"/>
    <x v="6"/>
    <x v="2"/>
    <n v="9"/>
    <n v="5.1194539249146756E-3"/>
  </r>
  <r>
    <x v="1563"/>
    <s v="수사"/>
    <x v="6"/>
    <x v="3"/>
    <n v="15"/>
    <n v="1.5212981744421906E-2"/>
  </r>
  <r>
    <x v="1563"/>
    <s v="수사"/>
    <x v="6"/>
    <x v="4"/>
    <n v="4"/>
    <n v="3.8986354775828458E-3"/>
  </r>
  <r>
    <x v="1563"/>
    <s v="수사"/>
    <x v="6"/>
    <x v="5"/>
    <n v="13"/>
    <n v="8.8980150581793298E-3"/>
  </r>
  <r>
    <x v="1563"/>
    <s v="수사"/>
    <x v="6"/>
    <x v="9"/>
    <n v="4"/>
    <n v="2.3242300987797791E-3"/>
  </r>
  <r>
    <x v="1563"/>
    <s v="수사"/>
    <x v="6"/>
    <x v="6"/>
    <n v="7"/>
    <n v="3.7473233404710922E-3"/>
  </r>
  <r>
    <x v="1564"/>
    <s v="수수"/>
    <x v="6"/>
    <x v="4"/>
    <n v="1"/>
    <n v="9.7465886939571145E-4"/>
  </r>
  <r>
    <x v="1565"/>
    <s v="수위"/>
    <x v="6"/>
    <x v="1"/>
    <n v="1"/>
    <n v="7.2621641249092229E-4"/>
  </r>
  <r>
    <x v="1566"/>
    <s v="수익"/>
    <x v="6"/>
    <x v="2"/>
    <n v="1"/>
    <n v="5.6882821387940839E-4"/>
  </r>
  <r>
    <x v="1567"/>
    <s v="수인"/>
    <x v="6"/>
    <x v="4"/>
    <n v="1"/>
    <n v="9.7465886939571145E-4"/>
  </r>
  <r>
    <x v="1568"/>
    <s v="수준"/>
    <x v="6"/>
    <x v="0"/>
    <n v="1"/>
    <n v="5.54016620498615E-4"/>
  </r>
  <r>
    <x v="1568"/>
    <s v="수준"/>
    <x v="6"/>
    <x v="8"/>
    <n v="1"/>
    <n v="1.2836970474967907E-3"/>
  </r>
  <r>
    <x v="1568"/>
    <s v="수준"/>
    <x v="6"/>
    <x v="4"/>
    <n v="1"/>
    <n v="9.7465886939571145E-4"/>
  </r>
  <r>
    <x v="1568"/>
    <s v="수준"/>
    <x v="6"/>
    <x v="6"/>
    <n v="1"/>
    <n v="5.3533190578158461E-4"/>
  </r>
  <r>
    <x v="1569"/>
    <s v="수집"/>
    <x v="6"/>
    <x v="3"/>
    <n v="1"/>
    <n v="1.0141987829614604E-3"/>
  </r>
  <r>
    <x v="1570"/>
    <s v="수치"/>
    <x v="6"/>
    <x v="7"/>
    <n v="1"/>
    <n v="8.81057268722467E-4"/>
  </r>
  <r>
    <x v="1571"/>
    <s v="수평"/>
    <x v="6"/>
    <x v="6"/>
    <n v="1"/>
    <n v="5.3533190578158461E-4"/>
  </r>
  <r>
    <x v="1572"/>
    <s v="수행"/>
    <x v="6"/>
    <x v="0"/>
    <n v="1"/>
    <n v="5.54016620498615E-4"/>
  </r>
  <r>
    <x v="1572"/>
    <s v="수행"/>
    <x v="6"/>
    <x v="1"/>
    <n v="1"/>
    <n v="7.2621641249092229E-4"/>
  </r>
  <r>
    <x v="1572"/>
    <s v="수행"/>
    <x v="6"/>
    <x v="2"/>
    <n v="1"/>
    <n v="5.6882821387940839E-4"/>
  </r>
  <r>
    <x v="1572"/>
    <s v="수행"/>
    <x v="6"/>
    <x v="9"/>
    <n v="1"/>
    <n v="5.8105752469494478E-4"/>
  </r>
  <r>
    <x v="1572"/>
    <s v="수행"/>
    <x v="6"/>
    <x v="6"/>
    <n v="3"/>
    <n v="1.6059957173447537E-3"/>
  </r>
  <r>
    <x v="1573"/>
    <s v="수호"/>
    <x v="6"/>
    <x v="2"/>
    <n v="1"/>
    <n v="5.6882821387940839E-4"/>
  </r>
  <r>
    <x v="1573"/>
    <s v="수호"/>
    <x v="6"/>
    <x v="3"/>
    <n v="1"/>
    <n v="1.0141987829614604E-3"/>
  </r>
  <r>
    <x v="1573"/>
    <s v="수호"/>
    <x v="6"/>
    <x v="4"/>
    <n v="1"/>
    <n v="9.7465886939571145E-4"/>
  </r>
  <r>
    <x v="1573"/>
    <s v="수호"/>
    <x v="6"/>
    <x v="9"/>
    <n v="3"/>
    <n v="1.7431725740848344E-3"/>
  </r>
  <r>
    <x v="1573"/>
    <s v="수호"/>
    <x v="6"/>
    <x v="6"/>
    <n v="2"/>
    <n v="1.0706638115631692E-3"/>
  </r>
  <r>
    <x v="1573"/>
    <s v="수호"/>
    <x v="6"/>
    <x v="7"/>
    <n v="2"/>
    <n v="1.762114537444934E-3"/>
  </r>
  <r>
    <x v="1574"/>
    <s v="숙고"/>
    <x v="6"/>
    <x v="8"/>
    <n v="1"/>
    <n v="1.2836970474967907E-3"/>
  </r>
  <r>
    <x v="1575"/>
    <s v="숙여"/>
    <x v="5"/>
    <x v="0"/>
    <n v="1"/>
    <n v="5.54016620498615E-4"/>
  </r>
  <r>
    <x v="1576"/>
    <s v="순간"/>
    <x v="6"/>
    <x v="1"/>
    <n v="1"/>
    <n v="7.2621641249092229E-4"/>
  </r>
  <r>
    <x v="1576"/>
    <s v="순간"/>
    <x v="6"/>
    <x v="6"/>
    <n v="2"/>
    <n v="1.0706638115631692E-3"/>
  </r>
  <r>
    <x v="1577"/>
    <s v="순리"/>
    <x v="6"/>
    <x v="5"/>
    <n v="1"/>
    <n v="6.8446269678302531E-4"/>
  </r>
  <r>
    <x v="1578"/>
    <s v="순위"/>
    <x v="6"/>
    <x v="5"/>
    <n v="1"/>
    <n v="6.8446269678302531E-4"/>
  </r>
  <r>
    <x v="1579"/>
    <s v="숨김"/>
    <x v="5"/>
    <x v="1"/>
    <n v="1"/>
    <n v="7.2621641249092229E-4"/>
  </r>
  <r>
    <x v="1580"/>
    <s v="숨쉬고"/>
    <x v="5"/>
    <x v="9"/>
    <n v="1"/>
    <n v="5.8105752469494478E-4"/>
  </r>
  <r>
    <x v="1581"/>
    <s v="숨쉬는"/>
    <x v="5"/>
    <x v="1"/>
    <n v="1"/>
    <n v="7.2621641249092229E-4"/>
  </r>
  <r>
    <x v="1582"/>
    <s v="쉽게"/>
    <x v="5"/>
    <x v="1"/>
    <n v="1"/>
    <n v="7.2621641249092229E-4"/>
  </r>
  <r>
    <x v="1583"/>
    <s v="쉽지"/>
    <x v="5"/>
    <x v="1"/>
    <n v="1"/>
    <n v="7.2621641249092229E-4"/>
  </r>
  <r>
    <x v="1584"/>
    <s v="스러운"/>
    <x v="4"/>
    <x v="6"/>
    <n v="1"/>
    <n v="5.3533190578158461E-4"/>
  </r>
  <r>
    <x v="1584"/>
    <s v="스러운"/>
    <x v="4"/>
    <x v="7"/>
    <n v="1"/>
    <n v="8.81057268722467E-4"/>
  </r>
  <r>
    <x v="1585"/>
    <s v="스럽게"/>
    <x v="4"/>
    <x v="0"/>
    <n v="1"/>
    <n v="5.54016620498615E-4"/>
  </r>
  <r>
    <x v="1585"/>
    <s v="스럽게"/>
    <x v="4"/>
    <x v="4"/>
    <n v="1"/>
    <n v="9.7465886939571145E-4"/>
  </r>
  <r>
    <x v="1586"/>
    <s v="스스로"/>
    <x v="6"/>
    <x v="1"/>
    <n v="4"/>
    <n v="2.9048656499636892E-3"/>
  </r>
  <r>
    <x v="1586"/>
    <s v="스스로"/>
    <x v="6"/>
    <x v="8"/>
    <n v="1"/>
    <n v="1.2836970474967907E-3"/>
  </r>
  <r>
    <x v="1586"/>
    <s v="스스로"/>
    <x v="6"/>
    <x v="2"/>
    <n v="2"/>
    <n v="1.1376564277588168E-3"/>
  </r>
  <r>
    <x v="1586"/>
    <s v="스스로"/>
    <x v="6"/>
    <x v="5"/>
    <n v="1"/>
    <n v="6.8446269678302531E-4"/>
  </r>
  <r>
    <x v="1586"/>
    <s v="스스로"/>
    <x v="6"/>
    <x v="9"/>
    <n v="2"/>
    <n v="1.1621150493898896E-3"/>
  </r>
  <r>
    <x v="1587"/>
    <s v="슬픔"/>
    <x v="6"/>
    <x v="9"/>
    <n v="1"/>
    <n v="5.8105752469494478E-4"/>
  </r>
  <r>
    <x v="1588"/>
    <s v="습관"/>
    <x v="6"/>
    <x v="9"/>
    <n v="1"/>
    <n v="5.8105752469494478E-4"/>
  </r>
  <r>
    <x v="1589"/>
    <s v="승복"/>
    <x v="6"/>
    <x v="1"/>
    <n v="1"/>
    <n v="7.2621641249092229E-4"/>
  </r>
  <r>
    <x v="1589"/>
    <s v="승복"/>
    <x v="6"/>
    <x v="5"/>
    <n v="1"/>
    <n v="6.8446269678302531E-4"/>
  </r>
  <r>
    <x v="1590"/>
    <s v="시"/>
    <x v="10"/>
    <x v="0"/>
    <n v="1"/>
    <n v="5.54016620498615E-4"/>
  </r>
  <r>
    <x v="1590"/>
    <s v="시"/>
    <x v="10"/>
    <x v="1"/>
    <n v="1"/>
    <n v="7.2621641249092229E-4"/>
  </r>
  <r>
    <x v="1590"/>
    <s v="시"/>
    <x v="10"/>
    <x v="5"/>
    <n v="1"/>
    <n v="6.8446269678302531E-4"/>
  </r>
  <r>
    <x v="1590"/>
    <s v="시"/>
    <x v="10"/>
    <x v="7"/>
    <n v="1"/>
    <n v="8.81057268722467E-4"/>
  </r>
  <r>
    <x v="1591"/>
    <s v="시"/>
    <x v="6"/>
    <x v="8"/>
    <n v="1"/>
    <n v="1.2836970474967907E-3"/>
  </r>
  <r>
    <x v="1592"/>
    <s v="시각"/>
    <x v="6"/>
    <x v="9"/>
    <n v="1"/>
    <n v="5.8105752469494478E-4"/>
  </r>
  <r>
    <x v="1593"/>
    <s v="시간"/>
    <x v="6"/>
    <x v="3"/>
    <n v="1"/>
    <n v="1.0141987829614604E-3"/>
  </r>
  <r>
    <x v="1593"/>
    <s v="시간"/>
    <x v="6"/>
    <x v="9"/>
    <n v="1"/>
    <n v="5.8105752469494478E-4"/>
  </r>
  <r>
    <x v="1594"/>
    <s v="시기"/>
    <x v="6"/>
    <x v="0"/>
    <n v="1"/>
    <n v="5.54016620498615E-4"/>
  </r>
  <r>
    <x v="1594"/>
    <s v="시기"/>
    <x v="6"/>
    <x v="8"/>
    <n v="1"/>
    <n v="1.2836970474967907E-3"/>
  </r>
  <r>
    <x v="1594"/>
    <s v="시기"/>
    <x v="6"/>
    <x v="5"/>
    <n v="4"/>
    <n v="2.7378507871321013E-3"/>
  </r>
  <r>
    <x v="1594"/>
    <s v="시기"/>
    <x v="6"/>
    <x v="9"/>
    <n v="3"/>
    <n v="1.7431725740848344E-3"/>
  </r>
  <r>
    <x v="1594"/>
    <s v="시기"/>
    <x v="6"/>
    <x v="6"/>
    <n v="1"/>
    <n v="5.3533190578158461E-4"/>
  </r>
  <r>
    <x v="1595"/>
    <s v="시대"/>
    <x v="6"/>
    <x v="0"/>
    <n v="1"/>
    <n v="5.54016620498615E-4"/>
  </r>
  <r>
    <x v="1595"/>
    <s v="시대"/>
    <x v="6"/>
    <x v="1"/>
    <n v="2"/>
    <n v="1.4524328249818446E-3"/>
  </r>
  <r>
    <x v="1595"/>
    <s v="시대"/>
    <x v="6"/>
    <x v="2"/>
    <n v="1"/>
    <n v="5.6882821387940839E-4"/>
  </r>
  <r>
    <x v="1595"/>
    <s v="시대"/>
    <x v="6"/>
    <x v="9"/>
    <n v="2"/>
    <n v="1.1621150493898896E-3"/>
  </r>
  <r>
    <x v="1595"/>
    <s v="시대"/>
    <x v="6"/>
    <x v="6"/>
    <n v="1"/>
    <n v="5.3533190578158461E-4"/>
  </r>
  <r>
    <x v="1595"/>
    <s v="시대"/>
    <x v="6"/>
    <x v="7"/>
    <n v="3"/>
    <n v="2.6431718061674008E-3"/>
  </r>
  <r>
    <x v="1596"/>
    <s v="시도"/>
    <x v="6"/>
    <x v="0"/>
    <n v="1"/>
    <n v="5.54016620498615E-4"/>
  </r>
  <r>
    <x v="1596"/>
    <s v="시도"/>
    <x v="6"/>
    <x v="2"/>
    <n v="1"/>
    <n v="5.6882821387940839E-4"/>
  </r>
  <r>
    <x v="1596"/>
    <s v="시도"/>
    <x v="6"/>
    <x v="4"/>
    <n v="1"/>
    <n v="9.7465886939571145E-4"/>
  </r>
  <r>
    <x v="1597"/>
    <s v="시련"/>
    <x v="6"/>
    <x v="2"/>
    <n v="1"/>
    <n v="5.6882821387940839E-4"/>
  </r>
  <r>
    <x v="1597"/>
    <s v="시련"/>
    <x v="6"/>
    <x v="9"/>
    <n v="1"/>
    <n v="5.8105752469494478E-4"/>
  </r>
  <r>
    <x v="1597"/>
    <s v="시련"/>
    <x v="6"/>
    <x v="6"/>
    <n v="1"/>
    <n v="5.3533190578158461E-4"/>
  </r>
  <r>
    <x v="1597"/>
    <s v="시련"/>
    <x v="6"/>
    <x v="7"/>
    <n v="1"/>
    <n v="8.81057268722467E-4"/>
  </r>
  <r>
    <x v="1598"/>
    <s v="시민"/>
    <x v="6"/>
    <x v="1"/>
    <n v="1"/>
    <n v="7.2621641249092229E-4"/>
  </r>
  <r>
    <x v="1598"/>
    <s v="시민"/>
    <x v="6"/>
    <x v="8"/>
    <n v="1"/>
    <n v="1.2836970474967907E-3"/>
  </r>
  <r>
    <x v="1598"/>
    <s v="시민"/>
    <x v="6"/>
    <x v="2"/>
    <n v="1"/>
    <n v="5.6882821387940839E-4"/>
  </r>
  <r>
    <x v="1598"/>
    <s v="시민"/>
    <x v="6"/>
    <x v="6"/>
    <n v="2"/>
    <n v="1.0706638115631692E-3"/>
  </r>
  <r>
    <x v="1599"/>
    <s v="시비"/>
    <x v="6"/>
    <x v="0"/>
    <n v="1"/>
    <n v="5.54016620498615E-4"/>
  </r>
  <r>
    <x v="1599"/>
    <s v="시비"/>
    <x v="6"/>
    <x v="2"/>
    <n v="1"/>
    <n v="5.6882821387940839E-4"/>
  </r>
  <r>
    <x v="1600"/>
    <s v="시선"/>
    <x v="6"/>
    <x v="8"/>
    <n v="1"/>
    <n v="1.2836970474967907E-3"/>
  </r>
  <r>
    <x v="1601"/>
    <s v="시스템"/>
    <x v="6"/>
    <x v="0"/>
    <n v="3"/>
    <n v="1.6620498614958448E-3"/>
  </r>
  <r>
    <x v="1601"/>
    <s v="시스템"/>
    <x v="6"/>
    <x v="1"/>
    <n v="2"/>
    <n v="1.4524328249818446E-3"/>
  </r>
  <r>
    <x v="1601"/>
    <s v="시스템"/>
    <x v="6"/>
    <x v="2"/>
    <n v="2"/>
    <n v="1.1376564277588168E-3"/>
  </r>
  <r>
    <x v="1601"/>
    <s v="시스템"/>
    <x v="6"/>
    <x v="5"/>
    <n v="1"/>
    <n v="6.8446269678302531E-4"/>
  </r>
  <r>
    <x v="1601"/>
    <s v="시스템"/>
    <x v="6"/>
    <x v="9"/>
    <n v="4"/>
    <n v="2.3242300987797791E-3"/>
  </r>
  <r>
    <x v="1601"/>
    <s v="시스템"/>
    <x v="6"/>
    <x v="6"/>
    <n v="1"/>
    <n v="5.3533190578158461E-4"/>
  </r>
  <r>
    <x v="1602"/>
    <s v="시위"/>
    <x v="6"/>
    <x v="0"/>
    <n v="5"/>
    <n v="2.7700831024930748E-3"/>
  </r>
  <r>
    <x v="1603"/>
    <s v="시작"/>
    <x v="6"/>
    <x v="0"/>
    <n v="1"/>
    <n v="5.54016620498615E-4"/>
  </r>
  <r>
    <x v="1603"/>
    <s v="시작"/>
    <x v="6"/>
    <x v="1"/>
    <n v="1"/>
    <n v="7.2621641249092229E-4"/>
  </r>
  <r>
    <x v="1603"/>
    <s v="시작"/>
    <x v="6"/>
    <x v="9"/>
    <n v="1"/>
    <n v="5.8105752469494478E-4"/>
  </r>
  <r>
    <x v="1603"/>
    <s v="시작"/>
    <x v="6"/>
    <x v="6"/>
    <n v="1"/>
    <n v="5.3533190578158461E-4"/>
  </r>
  <r>
    <x v="1604"/>
    <s v="시장"/>
    <x v="6"/>
    <x v="4"/>
    <n v="2"/>
    <n v="1.9493177387914229E-3"/>
  </r>
  <r>
    <x v="1604"/>
    <s v="시장"/>
    <x v="6"/>
    <x v="6"/>
    <n v="1"/>
    <n v="5.3533190578158461E-4"/>
  </r>
  <r>
    <x v="1605"/>
    <s v="시장경제"/>
    <x v="6"/>
    <x v="4"/>
    <n v="3"/>
    <n v="2.9239766081871343E-3"/>
  </r>
  <r>
    <x v="1606"/>
    <s v="시정"/>
    <x v="6"/>
    <x v="4"/>
    <n v="1"/>
    <n v="9.7465886939571145E-4"/>
  </r>
  <r>
    <x v="1607"/>
    <s v="시켜"/>
    <x v="5"/>
    <x v="0"/>
    <n v="1"/>
    <n v="5.54016620498615E-4"/>
  </r>
  <r>
    <x v="1607"/>
    <s v="시켜"/>
    <x v="5"/>
    <x v="3"/>
    <n v="1"/>
    <n v="1.0141987829614604E-3"/>
  </r>
  <r>
    <x v="1607"/>
    <s v="시켜"/>
    <x v="5"/>
    <x v="5"/>
    <n v="2"/>
    <n v="1.3689253935660506E-3"/>
  </r>
  <r>
    <x v="1607"/>
    <s v="시켜"/>
    <x v="5"/>
    <x v="6"/>
    <n v="1"/>
    <n v="5.3533190578158461E-4"/>
  </r>
  <r>
    <x v="1608"/>
    <s v="시켜야"/>
    <x v="5"/>
    <x v="0"/>
    <n v="1"/>
    <n v="5.54016620498615E-4"/>
  </r>
  <r>
    <x v="1608"/>
    <s v="시켜야"/>
    <x v="5"/>
    <x v="4"/>
    <n v="1"/>
    <n v="9.7465886939571145E-4"/>
  </r>
  <r>
    <x v="1609"/>
    <s v="시키겠다는"/>
    <x v="5"/>
    <x v="2"/>
    <n v="1"/>
    <n v="5.6882821387940839E-4"/>
  </r>
  <r>
    <x v="1610"/>
    <s v="시키고"/>
    <x v="5"/>
    <x v="0"/>
    <n v="1"/>
    <n v="5.54016620498615E-4"/>
  </r>
  <r>
    <x v="1611"/>
    <s v="시키는"/>
    <x v="5"/>
    <x v="1"/>
    <n v="1"/>
    <n v="7.2621641249092229E-4"/>
  </r>
  <r>
    <x v="1611"/>
    <s v="시키는"/>
    <x v="5"/>
    <x v="4"/>
    <n v="1"/>
    <n v="9.7465886939571145E-4"/>
  </r>
  <r>
    <x v="1612"/>
    <s v="시키도록"/>
    <x v="5"/>
    <x v="5"/>
    <n v="1"/>
    <n v="6.8446269678302531E-4"/>
  </r>
  <r>
    <x v="1613"/>
    <s v="시키듯이"/>
    <x v="5"/>
    <x v="0"/>
    <n v="1"/>
    <n v="5.54016620498615E-4"/>
  </r>
  <r>
    <x v="1614"/>
    <s v="시키려는"/>
    <x v="5"/>
    <x v="2"/>
    <n v="1"/>
    <n v="5.6882821387940839E-4"/>
  </r>
  <r>
    <x v="1615"/>
    <s v="시키며"/>
    <x v="5"/>
    <x v="0"/>
    <n v="1"/>
    <n v="5.54016620498615E-4"/>
  </r>
  <r>
    <x v="1616"/>
    <s v="시행"/>
    <x v="6"/>
    <x v="0"/>
    <n v="1"/>
    <n v="5.54016620498615E-4"/>
  </r>
  <r>
    <x v="1616"/>
    <s v="시행"/>
    <x v="6"/>
    <x v="5"/>
    <n v="1"/>
    <n v="6.8446269678302531E-4"/>
  </r>
  <r>
    <x v="1616"/>
    <s v="시행"/>
    <x v="6"/>
    <x v="9"/>
    <n v="1"/>
    <n v="5.8105752469494478E-4"/>
  </r>
  <r>
    <x v="1616"/>
    <s v="시행"/>
    <x v="6"/>
    <x v="6"/>
    <n v="1"/>
    <n v="5.3533190578158461E-4"/>
  </r>
  <r>
    <x v="1617"/>
    <s v="시험대"/>
    <x v="6"/>
    <x v="5"/>
    <n v="1"/>
    <n v="6.8446269678302531E-4"/>
  </r>
  <r>
    <x v="1618"/>
    <s v="식"/>
    <x v="8"/>
    <x v="2"/>
    <n v="1"/>
    <n v="5.6882821387940839E-4"/>
  </r>
  <r>
    <x v="1618"/>
    <s v="식"/>
    <x v="8"/>
    <x v="3"/>
    <n v="1"/>
    <n v="1.0141987829614604E-3"/>
  </r>
  <r>
    <x v="1618"/>
    <s v="식"/>
    <x v="8"/>
    <x v="9"/>
    <n v="1"/>
    <n v="5.8105752469494478E-4"/>
  </r>
  <r>
    <x v="1619"/>
    <s v="식견"/>
    <x v="6"/>
    <x v="0"/>
    <n v="1"/>
    <n v="5.54016620498615E-4"/>
  </r>
  <r>
    <x v="1620"/>
    <s v="식었지만"/>
    <x v="5"/>
    <x v="6"/>
    <n v="1"/>
    <n v="5.3533190578158461E-4"/>
  </r>
  <r>
    <x v="1621"/>
    <s v="신"/>
    <x v="10"/>
    <x v="8"/>
    <n v="1"/>
    <n v="1.2836970474967907E-3"/>
  </r>
  <r>
    <x v="1621"/>
    <s v="신"/>
    <x v="10"/>
    <x v="9"/>
    <n v="1"/>
    <n v="5.8105752469494478E-4"/>
  </r>
  <r>
    <x v="1621"/>
    <s v="신"/>
    <x v="10"/>
    <x v="7"/>
    <n v="1"/>
    <n v="8.81057268722467E-4"/>
  </r>
  <r>
    <x v="1622"/>
    <s v="신념"/>
    <x v="6"/>
    <x v="9"/>
    <n v="1"/>
    <n v="5.8105752469494478E-4"/>
  </r>
  <r>
    <x v="1623"/>
    <s v="신뢰"/>
    <x v="6"/>
    <x v="0"/>
    <n v="3"/>
    <n v="1.6620498614958448E-3"/>
  </r>
  <r>
    <x v="1623"/>
    <s v="신뢰"/>
    <x v="6"/>
    <x v="1"/>
    <n v="5"/>
    <n v="3.6310820624546117E-3"/>
  </r>
  <r>
    <x v="1623"/>
    <s v="신뢰"/>
    <x v="6"/>
    <x v="2"/>
    <n v="3"/>
    <n v="1.7064846416382253E-3"/>
  </r>
  <r>
    <x v="1623"/>
    <s v="신뢰"/>
    <x v="6"/>
    <x v="3"/>
    <n v="4"/>
    <n v="4.0567951318458417E-3"/>
  </r>
  <r>
    <x v="1623"/>
    <s v="신뢰"/>
    <x v="6"/>
    <x v="5"/>
    <n v="4"/>
    <n v="2.7378507871321013E-3"/>
  </r>
  <r>
    <x v="1623"/>
    <s v="신뢰"/>
    <x v="6"/>
    <x v="9"/>
    <n v="1"/>
    <n v="5.8105752469494478E-4"/>
  </r>
  <r>
    <x v="1623"/>
    <s v="신뢰"/>
    <x v="6"/>
    <x v="6"/>
    <n v="1"/>
    <n v="5.3533190578158461E-4"/>
  </r>
  <r>
    <x v="1623"/>
    <s v="신뢰"/>
    <x v="6"/>
    <x v="7"/>
    <n v="2"/>
    <n v="1.762114537444934E-3"/>
  </r>
  <r>
    <x v="1624"/>
    <s v="신명"/>
    <x v="6"/>
    <x v="2"/>
    <n v="1"/>
    <n v="5.6882821387940839E-4"/>
  </r>
  <r>
    <x v="1625"/>
    <s v="신병"/>
    <x v="6"/>
    <x v="0"/>
    <n v="1"/>
    <n v="5.54016620498615E-4"/>
  </r>
  <r>
    <x v="1626"/>
    <s v="신분"/>
    <x v="6"/>
    <x v="0"/>
    <n v="1"/>
    <n v="5.54016620498615E-4"/>
  </r>
  <r>
    <x v="1626"/>
    <s v="신분"/>
    <x v="6"/>
    <x v="8"/>
    <n v="1"/>
    <n v="1.2836970474967907E-3"/>
  </r>
  <r>
    <x v="1627"/>
    <s v="신속하게"/>
    <x v="7"/>
    <x v="0"/>
    <n v="1"/>
    <n v="5.54016620498615E-4"/>
  </r>
  <r>
    <x v="1627"/>
    <s v="신속하게"/>
    <x v="7"/>
    <x v="3"/>
    <n v="1"/>
    <n v="1.0141987829614604E-3"/>
  </r>
  <r>
    <x v="1628"/>
    <s v="신속하고"/>
    <x v="7"/>
    <x v="5"/>
    <n v="1"/>
    <n v="6.8446269678302531E-4"/>
  </r>
  <r>
    <x v="1629"/>
    <s v="신속한"/>
    <x v="7"/>
    <x v="2"/>
    <n v="1"/>
    <n v="5.6882821387940839E-4"/>
  </r>
  <r>
    <x v="1629"/>
    <s v="신속한"/>
    <x v="7"/>
    <x v="6"/>
    <n v="1"/>
    <n v="5.3533190578158461E-4"/>
  </r>
  <r>
    <x v="1630"/>
    <s v="신속히"/>
    <x v="7"/>
    <x v="3"/>
    <n v="1"/>
    <n v="1.0141987829614604E-3"/>
  </r>
  <r>
    <x v="1631"/>
    <s v="실"/>
    <x v="6"/>
    <x v="6"/>
    <n v="1"/>
    <n v="5.3533190578158461E-4"/>
  </r>
  <r>
    <x v="1632"/>
    <s v="실력"/>
    <x v="6"/>
    <x v="0"/>
    <n v="2"/>
    <n v="1.10803324099723E-3"/>
  </r>
  <r>
    <x v="1632"/>
    <s v="실력"/>
    <x v="6"/>
    <x v="2"/>
    <n v="2"/>
    <n v="1.1376564277588168E-3"/>
  </r>
  <r>
    <x v="1633"/>
    <s v="실무"/>
    <x v="6"/>
    <x v="6"/>
    <n v="1"/>
    <n v="5.3533190578158461E-4"/>
  </r>
  <r>
    <x v="1634"/>
    <s v="실수"/>
    <x v="6"/>
    <x v="6"/>
    <n v="1"/>
    <n v="5.3533190578158461E-4"/>
  </r>
  <r>
    <x v="1635"/>
    <s v="실시"/>
    <x v="6"/>
    <x v="1"/>
    <n v="1"/>
    <n v="7.2621641249092229E-4"/>
  </r>
  <r>
    <x v="1636"/>
    <s v="실제"/>
    <x v="6"/>
    <x v="1"/>
    <n v="1"/>
    <n v="7.2621641249092229E-4"/>
  </r>
  <r>
    <x v="1637"/>
    <s v="실질"/>
    <x v="6"/>
    <x v="2"/>
    <n v="1"/>
    <n v="5.6882821387940839E-4"/>
  </r>
  <r>
    <x v="1637"/>
    <s v="실질"/>
    <x v="6"/>
    <x v="9"/>
    <n v="3"/>
    <n v="1.7431725740848344E-3"/>
  </r>
  <r>
    <x v="1638"/>
    <s v="실천"/>
    <x v="6"/>
    <x v="4"/>
    <n v="1"/>
    <n v="9.7465886939571145E-4"/>
  </r>
  <r>
    <x v="1638"/>
    <s v="실천"/>
    <x v="6"/>
    <x v="9"/>
    <n v="1"/>
    <n v="5.8105752469494478E-4"/>
  </r>
  <r>
    <x v="1639"/>
    <s v="실체"/>
    <x v="6"/>
    <x v="0"/>
    <n v="2"/>
    <n v="1.10803324099723E-3"/>
  </r>
  <r>
    <x v="1639"/>
    <s v="실체"/>
    <x v="6"/>
    <x v="2"/>
    <n v="1"/>
    <n v="5.6882821387940839E-4"/>
  </r>
  <r>
    <x v="1639"/>
    <s v="실체"/>
    <x v="6"/>
    <x v="4"/>
    <n v="1"/>
    <n v="9.7465886939571145E-4"/>
  </r>
  <r>
    <x v="1639"/>
    <s v="실체"/>
    <x v="6"/>
    <x v="9"/>
    <n v="1"/>
    <n v="5.8105752469494478E-4"/>
  </r>
  <r>
    <x v="1639"/>
    <s v="실체"/>
    <x v="6"/>
    <x v="6"/>
    <n v="1"/>
    <n v="5.3533190578158461E-4"/>
  </r>
  <r>
    <x v="1640"/>
    <s v="실현"/>
    <x v="6"/>
    <x v="1"/>
    <n v="2"/>
    <n v="1.4524328249818446E-3"/>
  </r>
  <r>
    <x v="1640"/>
    <s v="실현"/>
    <x v="6"/>
    <x v="2"/>
    <n v="1"/>
    <n v="5.6882821387940839E-4"/>
  </r>
  <r>
    <x v="1640"/>
    <s v="실현"/>
    <x v="6"/>
    <x v="5"/>
    <n v="1"/>
    <n v="6.8446269678302531E-4"/>
  </r>
  <r>
    <x v="1640"/>
    <s v="실현"/>
    <x v="6"/>
    <x v="9"/>
    <n v="2"/>
    <n v="1.1621150493898896E-3"/>
  </r>
  <r>
    <x v="1641"/>
    <s v="실효"/>
    <x v="6"/>
    <x v="6"/>
    <n v="1"/>
    <n v="5.3533190578158461E-4"/>
  </r>
  <r>
    <x v="1642"/>
    <s v="싫어합니다"/>
    <x v="7"/>
    <x v="9"/>
    <n v="1"/>
    <n v="5.8105752469494478E-4"/>
  </r>
  <r>
    <x v="1643"/>
    <s v="심경"/>
    <x v="6"/>
    <x v="6"/>
    <n v="2"/>
    <n v="1.0706638115631692E-3"/>
  </r>
  <r>
    <x v="1644"/>
    <s v="심도"/>
    <x v="5"/>
    <x v="6"/>
    <n v="1"/>
    <n v="5.3533190578158461E-4"/>
  </r>
  <r>
    <x v="1645"/>
    <s v="심사숙고"/>
    <x v="6"/>
    <x v="1"/>
    <n v="1"/>
    <n v="7.2621641249092229E-4"/>
  </r>
  <r>
    <x v="1646"/>
    <s v="심의"/>
    <x v="6"/>
    <x v="6"/>
    <n v="2"/>
    <n v="1.0706638115631692E-3"/>
  </r>
  <r>
    <x v="1647"/>
    <s v="심정"/>
    <x v="6"/>
    <x v="9"/>
    <n v="1"/>
    <n v="5.8105752469494478E-4"/>
  </r>
  <r>
    <x v="1647"/>
    <s v="심정"/>
    <x v="6"/>
    <x v="6"/>
    <n v="1"/>
    <n v="5.3533190578158461E-4"/>
  </r>
  <r>
    <x v="1648"/>
    <s v="심층"/>
    <x v="6"/>
    <x v="2"/>
    <n v="1"/>
    <n v="5.6882821387940839E-4"/>
  </r>
  <r>
    <x v="1649"/>
    <s v="심판"/>
    <x v="6"/>
    <x v="5"/>
    <n v="1"/>
    <n v="6.8446269678302531E-4"/>
  </r>
  <r>
    <x v="1650"/>
    <s v="심하고"/>
    <x v="7"/>
    <x v="0"/>
    <n v="2"/>
    <n v="1.10803324099723E-3"/>
  </r>
  <r>
    <x v="1651"/>
    <s v="심하여"/>
    <x v="7"/>
    <x v="0"/>
    <n v="1"/>
    <n v="5.54016620498615E-4"/>
  </r>
  <r>
    <x v="1651"/>
    <s v="심하여"/>
    <x v="7"/>
    <x v="6"/>
    <n v="1"/>
    <n v="5.3533190578158461E-4"/>
  </r>
  <r>
    <x v="1652"/>
    <s v="심화"/>
    <x v="6"/>
    <x v="7"/>
    <n v="1"/>
    <n v="8.81057268722467E-4"/>
  </r>
  <r>
    <x v="1653"/>
    <s v="싶습니다"/>
    <x v="5"/>
    <x v="4"/>
    <n v="2"/>
    <n v="1.9493177387914229E-3"/>
  </r>
  <r>
    <x v="1654"/>
    <s v="싸움"/>
    <x v="6"/>
    <x v="9"/>
    <n v="1"/>
    <n v="5.8105752469494478E-4"/>
  </r>
  <r>
    <x v="1654"/>
    <s v="싸움"/>
    <x v="6"/>
    <x v="7"/>
    <n v="1"/>
    <n v="8.81057268722467E-4"/>
  </r>
  <r>
    <x v="1655"/>
    <s v="싸워"/>
    <x v="5"/>
    <x v="8"/>
    <n v="1"/>
    <n v="1.2836970474967907E-3"/>
  </r>
  <r>
    <x v="1656"/>
    <s v="싸워야"/>
    <x v="5"/>
    <x v="7"/>
    <n v="2"/>
    <n v="1.762114537444934E-3"/>
  </r>
  <r>
    <x v="1657"/>
    <s v="쌓아"/>
    <x v="5"/>
    <x v="2"/>
    <n v="1"/>
    <n v="5.6882821387940839E-4"/>
  </r>
  <r>
    <x v="1657"/>
    <s v="쌓아"/>
    <x v="5"/>
    <x v="5"/>
    <n v="1"/>
    <n v="6.8446269678302531E-4"/>
  </r>
  <r>
    <x v="1657"/>
    <s v="쌓아"/>
    <x v="5"/>
    <x v="6"/>
    <n v="1"/>
    <n v="5.3533190578158461E-4"/>
  </r>
  <r>
    <x v="1658"/>
    <s v="쌓아야"/>
    <x v="5"/>
    <x v="3"/>
    <n v="1"/>
    <n v="1.0141987829614604E-3"/>
  </r>
  <r>
    <x v="1659"/>
    <s v="쌓았으나"/>
    <x v="5"/>
    <x v="9"/>
    <n v="1"/>
    <n v="5.8105752469494478E-4"/>
  </r>
  <r>
    <x v="1660"/>
    <s v="쌓이고"/>
    <x v="5"/>
    <x v="7"/>
    <n v="1"/>
    <n v="8.81057268722467E-4"/>
  </r>
  <r>
    <x v="1661"/>
    <s v="써"/>
    <x v="5"/>
    <x v="9"/>
    <n v="1"/>
    <n v="5.8105752469494478E-4"/>
  </r>
  <r>
    <x v="1662"/>
    <s v="쓰여"/>
    <x v="5"/>
    <x v="4"/>
    <n v="1"/>
    <n v="9.7465886939571145E-4"/>
  </r>
  <r>
    <x v="1663"/>
    <s v="쓰여야"/>
    <x v="5"/>
    <x v="4"/>
    <n v="1"/>
    <n v="9.7465886939571145E-4"/>
  </r>
  <r>
    <x v="1664"/>
    <s v="쓸데없는"/>
    <x v="7"/>
    <x v="8"/>
    <n v="1"/>
    <n v="1.2836970474967907E-3"/>
  </r>
  <r>
    <x v="1665"/>
    <s v="씩"/>
    <x v="8"/>
    <x v="3"/>
    <n v="1"/>
    <n v="1.0141987829614604E-3"/>
  </r>
  <r>
    <x v="1665"/>
    <s v="씩"/>
    <x v="8"/>
    <x v="9"/>
    <n v="1"/>
    <n v="5.8105752469494478E-4"/>
  </r>
  <r>
    <x v="1666"/>
    <s v="아"/>
    <x v="4"/>
    <x v="9"/>
    <n v="1"/>
    <n v="5.8105752469494478E-4"/>
  </r>
  <r>
    <x v="1667"/>
    <s v="아귀"/>
    <x v="6"/>
    <x v="0"/>
    <n v="1"/>
    <n v="5.54016620498615E-4"/>
  </r>
  <r>
    <x v="1668"/>
    <s v="아끼지"/>
    <x v="5"/>
    <x v="5"/>
    <n v="1"/>
    <n v="6.8446269678302531E-4"/>
  </r>
  <r>
    <x v="1669"/>
    <s v="아날로그"/>
    <x v="6"/>
    <x v="9"/>
    <n v="1"/>
    <n v="5.8105752469494478E-4"/>
  </r>
  <r>
    <x v="1670"/>
    <s v="아는"/>
    <x v="5"/>
    <x v="0"/>
    <n v="1"/>
    <n v="5.54016620498615E-4"/>
  </r>
  <r>
    <x v="1670"/>
    <s v="아는"/>
    <x v="5"/>
    <x v="5"/>
    <n v="1"/>
    <n v="6.8446269678302531E-4"/>
  </r>
  <r>
    <x v="1670"/>
    <s v="아는"/>
    <x v="5"/>
    <x v="7"/>
    <n v="1"/>
    <n v="8.81057268722467E-4"/>
  </r>
  <r>
    <x v="1671"/>
    <s v="아니"/>
    <x v="7"/>
    <x v="1"/>
    <n v="1"/>
    <n v="7.2621641249092229E-4"/>
  </r>
  <r>
    <x v="1671"/>
    <s v="아니"/>
    <x v="7"/>
    <x v="2"/>
    <n v="1"/>
    <n v="5.6882821387940839E-4"/>
  </r>
  <r>
    <x v="1671"/>
    <s v="아니"/>
    <x v="7"/>
    <x v="5"/>
    <n v="1"/>
    <n v="6.8446269678302531E-4"/>
  </r>
  <r>
    <x v="1672"/>
    <s v="아니다"/>
    <x v="7"/>
    <x v="9"/>
    <n v="1"/>
    <n v="5.8105752469494478E-4"/>
  </r>
  <r>
    <x v="1673"/>
    <s v="아니라"/>
    <x v="7"/>
    <x v="0"/>
    <n v="2"/>
    <n v="1.10803324099723E-3"/>
  </r>
  <r>
    <x v="1673"/>
    <s v="아니라"/>
    <x v="7"/>
    <x v="1"/>
    <n v="2"/>
    <n v="1.4524328249818446E-3"/>
  </r>
  <r>
    <x v="1673"/>
    <s v="아니라"/>
    <x v="7"/>
    <x v="2"/>
    <n v="2"/>
    <n v="1.1376564277588168E-3"/>
  </r>
  <r>
    <x v="1673"/>
    <s v="아니라"/>
    <x v="7"/>
    <x v="3"/>
    <n v="1"/>
    <n v="1.0141987829614604E-3"/>
  </r>
  <r>
    <x v="1673"/>
    <s v="아니라"/>
    <x v="7"/>
    <x v="4"/>
    <n v="1"/>
    <n v="9.7465886939571145E-4"/>
  </r>
  <r>
    <x v="1673"/>
    <s v="아니라"/>
    <x v="7"/>
    <x v="5"/>
    <n v="2"/>
    <n v="1.3689253935660506E-3"/>
  </r>
  <r>
    <x v="1673"/>
    <s v="아니라"/>
    <x v="7"/>
    <x v="9"/>
    <n v="1"/>
    <n v="5.8105752469494478E-4"/>
  </r>
  <r>
    <x v="1673"/>
    <s v="아니라"/>
    <x v="7"/>
    <x v="7"/>
    <n v="3"/>
    <n v="2.6431718061674008E-3"/>
  </r>
  <r>
    <x v="1674"/>
    <s v="아니며"/>
    <x v="7"/>
    <x v="2"/>
    <n v="1"/>
    <n v="5.6882821387940839E-4"/>
  </r>
  <r>
    <x v="1675"/>
    <s v="아닌"/>
    <x v="7"/>
    <x v="8"/>
    <n v="1"/>
    <n v="1.2836970474967907E-3"/>
  </r>
  <r>
    <x v="1675"/>
    <s v="아닌"/>
    <x v="7"/>
    <x v="2"/>
    <n v="2"/>
    <n v="1.1376564277588168E-3"/>
  </r>
  <r>
    <x v="1675"/>
    <s v="아닌"/>
    <x v="7"/>
    <x v="9"/>
    <n v="1"/>
    <n v="5.8105752469494478E-4"/>
  </r>
  <r>
    <x v="1675"/>
    <s v="아닌"/>
    <x v="7"/>
    <x v="6"/>
    <n v="2"/>
    <n v="1.0706638115631692E-3"/>
  </r>
  <r>
    <x v="1675"/>
    <s v="아닌"/>
    <x v="7"/>
    <x v="7"/>
    <n v="2"/>
    <n v="1.762114537444934E-3"/>
  </r>
  <r>
    <x v="1676"/>
    <s v="아닙니다"/>
    <x v="7"/>
    <x v="1"/>
    <n v="1"/>
    <n v="7.2621641249092229E-4"/>
  </r>
  <r>
    <x v="1676"/>
    <s v="아닙니다"/>
    <x v="7"/>
    <x v="4"/>
    <n v="1"/>
    <n v="9.7465886939571145E-4"/>
  </r>
  <r>
    <x v="1676"/>
    <s v="아닙니다"/>
    <x v="7"/>
    <x v="9"/>
    <n v="1"/>
    <n v="5.8105752469494478E-4"/>
  </r>
  <r>
    <x v="1676"/>
    <s v="아닙니다"/>
    <x v="7"/>
    <x v="6"/>
    <n v="1"/>
    <n v="5.3533190578158461E-4"/>
  </r>
  <r>
    <x v="1676"/>
    <s v="아닙니다"/>
    <x v="7"/>
    <x v="7"/>
    <n v="1"/>
    <n v="8.81057268722467E-4"/>
  </r>
  <r>
    <x v="1677"/>
    <s v="아동"/>
    <x v="6"/>
    <x v="4"/>
    <n v="1"/>
    <n v="9.7465886939571145E-4"/>
  </r>
  <r>
    <x v="1678"/>
    <s v="아래"/>
    <x v="6"/>
    <x v="1"/>
    <n v="1"/>
    <n v="7.2621641249092229E-4"/>
  </r>
  <r>
    <x v="1678"/>
    <s v="아래"/>
    <x v="6"/>
    <x v="5"/>
    <n v="1"/>
    <n v="6.8446269678302531E-4"/>
  </r>
  <r>
    <x v="1679"/>
    <s v="아름다운"/>
    <x v="7"/>
    <x v="5"/>
    <n v="1"/>
    <n v="6.8446269678302531E-4"/>
  </r>
  <r>
    <x v="1680"/>
    <s v="아무"/>
    <x v="6"/>
    <x v="9"/>
    <n v="1"/>
    <n v="5.8105752469494478E-4"/>
  </r>
  <r>
    <x v="1681"/>
    <s v="아무런"/>
    <x v="7"/>
    <x v="5"/>
    <n v="1"/>
    <n v="6.8446269678302531E-4"/>
  </r>
  <r>
    <x v="1682"/>
    <s v="아무리"/>
    <x v="9"/>
    <x v="5"/>
    <n v="2"/>
    <n v="1.3689253935660506E-3"/>
  </r>
  <r>
    <x v="1683"/>
    <s v="아부"/>
    <x v="6"/>
    <x v="0"/>
    <n v="1"/>
    <n v="5.54016620498615E-4"/>
  </r>
  <r>
    <x v="1684"/>
    <s v="아시다시피"/>
    <x v="5"/>
    <x v="3"/>
    <n v="1"/>
    <n v="1.0141987829614604E-3"/>
  </r>
  <r>
    <x v="1685"/>
    <s v="아시아"/>
    <x v="6"/>
    <x v="7"/>
    <n v="1"/>
    <n v="8.81057268722467E-4"/>
  </r>
  <r>
    <x v="1686"/>
    <s v="아울러"/>
    <x v="5"/>
    <x v="0"/>
    <n v="1"/>
    <n v="5.54016620498615E-4"/>
  </r>
  <r>
    <x v="1686"/>
    <s v="아울러"/>
    <x v="5"/>
    <x v="2"/>
    <n v="2"/>
    <n v="1.1376564277588168E-3"/>
  </r>
  <r>
    <x v="1686"/>
    <s v="아울러"/>
    <x v="5"/>
    <x v="4"/>
    <n v="1"/>
    <n v="9.7465886939571145E-4"/>
  </r>
  <r>
    <x v="1686"/>
    <s v="아울러"/>
    <x v="5"/>
    <x v="6"/>
    <n v="1"/>
    <n v="5.3533190578158461E-4"/>
  </r>
  <r>
    <x v="1687"/>
    <s v="아직"/>
    <x v="9"/>
    <x v="5"/>
    <n v="1"/>
    <n v="6.8446269678302531E-4"/>
  </r>
  <r>
    <x v="1687"/>
    <s v="아직"/>
    <x v="9"/>
    <x v="6"/>
    <n v="1"/>
    <n v="5.3533190578158461E-4"/>
  </r>
  <r>
    <x v="1688"/>
    <s v="아직도"/>
    <x v="9"/>
    <x v="0"/>
    <n v="1"/>
    <n v="5.54016620498615E-4"/>
  </r>
  <r>
    <x v="1688"/>
    <s v="아직도"/>
    <x v="9"/>
    <x v="1"/>
    <n v="1"/>
    <n v="7.2621641249092229E-4"/>
  </r>
  <r>
    <x v="1688"/>
    <s v="아직도"/>
    <x v="9"/>
    <x v="8"/>
    <n v="1"/>
    <n v="1.2836970474967907E-3"/>
  </r>
  <r>
    <x v="1688"/>
    <s v="아직도"/>
    <x v="9"/>
    <x v="9"/>
    <n v="1"/>
    <n v="5.8105752469494478E-4"/>
  </r>
  <r>
    <x v="1688"/>
    <s v="아직도"/>
    <x v="9"/>
    <x v="7"/>
    <n v="2"/>
    <n v="1.762114537444934E-3"/>
  </r>
  <r>
    <x v="1689"/>
    <s v="아픈"/>
    <x v="7"/>
    <x v="6"/>
    <n v="1"/>
    <n v="5.3533190578158461E-4"/>
  </r>
  <r>
    <x v="1690"/>
    <s v="아픔"/>
    <x v="6"/>
    <x v="1"/>
    <n v="2"/>
    <n v="1.4524328249818446E-3"/>
  </r>
  <r>
    <x v="1690"/>
    <s v="아픔"/>
    <x v="6"/>
    <x v="5"/>
    <n v="1"/>
    <n v="6.8446269678302531E-4"/>
  </r>
  <r>
    <x v="1691"/>
    <s v="악순환"/>
    <x v="6"/>
    <x v="0"/>
    <n v="1"/>
    <n v="5.54016620498615E-4"/>
  </r>
  <r>
    <x v="1692"/>
    <s v="악용"/>
    <x v="6"/>
    <x v="4"/>
    <n v="1"/>
    <n v="9.7465886939571145E-4"/>
  </r>
  <r>
    <x v="1693"/>
    <s v="안"/>
    <x v="6"/>
    <x v="8"/>
    <n v="1"/>
    <n v="1.2836970474967907E-3"/>
  </r>
  <r>
    <x v="1693"/>
    <s v="안"/>
    <x v="6"/>
    <x v="4"/>
    <n v="3"/>
    <n v="2.9239766081871343E-3"/>
  </r>
  <r>
    <x v="1693"/>
    <s v="안"/>
    <x v="6"/>
    <x v="6"/>
    <n v="10"/>
    <n v="5.3533190578158455E-3"/>
  </r>
  <r>
    <x v="1693"/>
    <s v="안"/>
    <x v="6"/>
    <x v="7"/>
    <n v="2"/>
    <n v="1.762114537444934E-3"/>
  </r>
  <r>
    <x v="1694"/>
    <s v="안고"/>
    <x v="6"/>
    <x v="1"/>
    <n v="1"/>
    <n v="7.2621641249092229E-4"/>
  </r>
  <r>
    <x v="1695"/>
    <s v="안녕"/>
    <x v="6"/>
    <x v="2"/>
    <n v="1"/>
    <n v="5.6882821387940839E-4"/>
  </r>
  <r>
    <x v="1695"/>
    <s v="안녕"/>
    <x v="6"/>
    <x v="6"/>
    <n v="1"/>
    <n v="5.3533190578158461E-4"/>
  </r>
  <r>
    <x v="1696"/>
    <s v="안되고"/>
    <x v="7"/>
    <x v="9"/>
    <n v="1"/>
    <n v="5.8105752469494478E-4"/>
  </r>
  <r>
    <x v="1697"/>
    <s v="안됩니다"/>
    <x v="7"/>
    <x v="5"/>
    <n v="1"/>
    <n v="6.8446269678302531E-4"/>
  </r>
  <r>
    <x v="1698"/>
    <s v="안보"/>
    <x v="6"/>
    <x v="2"/>
    <n v="1"/>
    <n v="5.6882821387940839E-4"/>
  </r>
  <r>
    <x v="1699"/>
    <s v="안심"/>
    <x v="6"/>
    <x v="3"/>
    <n v="1"/>
    <n v="1.0141987829614604E-3"/>
  </r>
  <r>
    <x v="1700"/>
    <s v="안위"/>
    <x v="6"/>
    <x v="2"/>
    <n v="1"/>
    <n v="5.6882821387940839E-4"/>
  </r>
  <r>
    <x v="1701"/>
    <s v="안일"/>
    <x v="6"/>
    <x v="1"/>
    <n v="1"/>
    <n v="7.2621641249092229E-4"/>
  </r>
  <r>
    <x v="1702"/>
    <s v="안전"/>
    <x v="6"/>
    <x v="2"/>
    <n v="1"/>
    <n v="5.6882821387940839E-4"/>
  </r>
  <r>
    <x v="1702"/>
    <s v="안전"/>
    <x v="6"/>
    <x v="3"/>
    <n v="1"/>
    <n v="1.0141987829614604E-3"/>
  </r>
  <r>
    <x v="1702"/>
    <s v="안전"/>
    <x v="6"/>
    <x v="5"/>
    <n v="1"/>
    <n v="6.8446269678302531E-4"/>
  </r>
  <r>
    <x v="1703"/>
    <s v="안전한"/>
    <x v="7"/>
    <x v="6"/>
    <n v="1"/>
    <n v="5.3533190578158461E-4"/>
  </r>
  <r>
    <x v="1704"/>
    <s v="안정"/>
    <x v="6"/>
    <x v="0"/>
    <n v="1"/>
    <n v="5.54016620498615E-4"/>
  </r>
  <r>
    <x v="1704"/>
    <s v="안정"/>
    <x v="6"/>
    <x v="6"/>
    <n v="2"/>
    <n v="1.0706638115631692E-3"/>
  </r>
  <r>
    <x v="1705"/>
    <s v="안주"/>
    <x v="6"/>
    <x v="9"/>
    <n v="1"/>
    <n v="5.8105752469494478E-4"/>
  </r>
  <r>
    <x v="1706"/>
    <s v="안팎"/>
    <x v="6"/>
    <x v="2"/>
    <n v="1"/>
    <n v="5.6882821387940839E-4"/>
  </r>
  <r>
    <x v="1707"/>
    <s v="않게"/>
    <x v="5"/>
    <x v="3"/>
    <n v="1"/>
    <n v="1.0141987829614604E-3"/>
  </r>
  <r>
    <x v="1708"/>
    <s v="않겠습니다"/>
    <x v="5"/>
    <x v="5"/>
    <n v="2"/>
    <n v="1.3689253935660506E-3"/>
  </r>
  <r>
    <x v="1709"/>
    <s v="않고"/>
    <x v="5"/>
    <x v="0"/>
    <n v="2"/>
    <n v="1.10803324099723E-3"/>
  </r>
  <r>
    <x v="1709"/>
    <s v="않고"/>
    <x v="5"/>
    <x v="2"/>
    <n v="3"/>
    <n v="1.7064846416382253E-3"/>
  </r>
  <r>
    <x v="1709"/>
    <s v="않고"/>
    <x v="5"/>
    <x v="3"/>
    <n v="1"/>
    <n v="1.0141987829614604E-3"/>
  </r>
  <r>
    <x v="1709"/>
    <s v="않고"/>
    <x v="5"/>
    <x v="4"/>
    <n v="1"/>
    <n v="9.7465886939571145E-4"/>
  </r>
  <r>
    <x v="1709"/>
    <s v="않고"/>
    <x v="5"/>
    <x v="9"/>
    <n v="1"/>
    <n v="5.8105752469494478E-4"/>
  </r>
  <r>
    <x v="1709"/>
    <s v="않고"/>
    <x v="5"/>
    <x v="6"/>
    <n v="2"/>
    <n v="1.0706638115631692E-3"/>
  </r>
  <r>
    <x v="1709"/>
    <s v="않고"/>
    <x v="5"/>
    <x v="7"/>
    <n v="1"/>
    <n v="8.81057268722467E-4"/>
  </r>
  <r>
    <x v="1710"/>
    <s v="않고서는"/>
    <x v="5"/>
    <x v="7"/>
    <n v="1"/>
    <n v="8.81057268722467E-4"/>
  </r>
  <r>
    <x v="1711"/>
    <s v="않는"/>
    <x v="5"/>
    <x v="3"/>
    <n v="2"/>
    <n v="2.0283975659229209E-3"/>
  </r>
  <r>
    <x v="1711"/>
    <s v="않는"/>
    <x v="5"/>
    <x v="5"/>
    <n v="1"/>
    <n v="6.8446269678302531E-4"/>
  </r>
  <r>
    <x v="1711"/>
    <s v="않는"/>
    <x v="5"/>
    <x v="7"/>
    <n v="1"/>
    <n v="8.81057268722467E-4"/>
  </r>
  <r>
    <x v="1712"/>
    <s v="않는다"/>
    <x v="5"/>
    <x v="0"/>
    <n v="1"/>
    <n v="5.54016620498615E-4"/>
  </r>
  <r>
    <x v="1712"/>
    <s v="않는다"/>
    <x v="5"/>
    <x v="6"/>
    <n v="1"/>
    <n v="5.3533190578158461E-4"/>
  </r>
  <r>
    <x v="1713"/>
    <s v="않는다고"/>
    <x v="5"/>
    <x v="0"/>
    <n v="1"/>
    <n v="5.54016620498615E-4"/>
  </r>
  <r>
    <x v="1713"/>
    <s v="않는다고"/>
    <x v="5"/>
    <x v="7"/>
    <n v="1"/>
    <n v="8.81057268722467E-4"/>
  </r>
  <r>
    <x v="1714"/>
    <s v="않는다면"/>
    <x v="5"/>
    <x v="0"/>
    <n v="1"/>
    <n v="5.54016620498615E-4"/>
  </r>
  <r>
    <x v="1714"/>
    <s v="않는다면"/>
    <x v="5"/>
    <x v="7"/>
    <n v="2"/>
    <n v="1.762114537444934E-3"/>
  </r>
  <r>
    <x v="1715"/>
    <s v="않도록"/>
    <x v="5"/>
    <x v="0"/>
    <n v="1"/>
    <n v="5.54016620498615E-4"/>
  </r>
  <r>
    <x v="1715"/>
    <s v="않도록"/>
    <x v="5"/>
    <x v="3"/>
    <n v="2"/>
    <n v="2.0283975659229209E-3"/>
  </r>
  <r>
    <x v="1715"/>
    <s v="않도록"/>
    <x v="5"/>
    <x v="4"/>
    <n v="1"/>
    <n v="9.7465886939571145E-4"/>
  </r>
  <r>
    <x v="1715"/>
    <s v="않도록"/>
    <x v="5"/>
    <x v="5"/>
    <n v="1"/>
    <n v="6.8446269678302531E-4"/>
  </r>
  <r>
    <x v="1715"/>
    <s v="않도록"/>
    <x v="5"/>
    <x v="9"/>
    <n v="1"/>
    <n v="5.8105752469494478E-4"/>
  </r>
  <r>
    <x v="1715"/>
    <s v="않도록"/>
    <x v="5"/>
    <x v="6"/>
    <n v="2"/>
    <n v="1.0706638115631692E-3"/>
  </r>
  <r>
    <x v="1716"/>
    <s v="않습니다"/>
    <x v="5"/>
    <x v="0"/>
    <n v="2"/>
    <n v="1.10803324099723E-3"/>
  </r>
  <r>
    <x v="1716"/>
    <s v="않습니다"/>
    <x v="5"/>
    <x v="4"/>
    <n v="1"/>
    <n v="9.7465886939571145E-4"/>
  </r>
  <r>
    <x v="1716"/>
    <s v="않습니다"/>
    <x v="5"/>
    <x v="6"/>
    <n v="1"/>
    <n v="5.3533190578158461E-4"/>
  </r>
  <r>
    <x v="1717"/>
    <s v="않습니다만"/>
    <x v="5"/>
    <x v="2"/>
    <n v="1"/>
    <n v="5.6882821387940839E-4"/>
  </r>
  <r>
    <x v="1718"/>
    <s v="않아야"/>
    <x v="5"/>
    <x v="0"/>
    <n v="2"/>
    <n v="1.10803324099723E-3"/>
  </r>
  <r>
    <x v="1718"/>
    <s v="않아야"/>
    <x v="5"/>
    <x v="8"/>
    <n v="1"/>
    <n v="1.2836970474967907E-3"/>
  </r>
  <r>
    <x v="1718"/>
    <s v="않아야"/>
    <x v="5"/>
    <x v="6"/>
    <n v="1"/>
    <n v="5.3533190578158461E-4"/>
  </r>
  <r>
    <x v="1719"/>
    <s v="않았습니다"/>
    <x v="5"/>
    <x v="8"/>
    <n v="1"/>
    <n v="1.2836970474967907E-3"/>
  </r>
  <r>
    <x v="1720"/>
    <s v="않으며"/>
    <x v="5"/>
    <x v="7"/>
    <n v="1"/>
    <n v="8.81057268722467E-4"/>
  </r>
  <r>
    <x v="1721"/>
    <s v="않으면"/>
    <x v="5"/>
    <x v="0"/>
    <n v="1"/>
    <n v="5.54016620498615E-4"/>
  </r>
  <r>
    <x v="1721"/>
    <s v="않으면"/>
    <x v="5"/>
    <x v="1"/>
    <n v="1"/>
    <n v="7.2621641249092229E-4"/>
  </r>
  <r>
    <x v="1721"/>
    <s v="않으면"/>
    <x v="5"/>
    <x v="9"/>
    <n v="1"/>
    <n v="5.8105752469494478E-4"/>
  </r>
  <r>
    <x v="1721"/>
    <s v="않으면"/>
    <x v="5"/>
    <x v="6"/>
    <n v="2"/>
    <n v="1.0706638115631692E-3"/>
  </r>
  <r>
    <x v="1722"/>
    <s v="않은"/>
    <x v="5"/>
    <x v="5"/>
    <n v="1"/>
    <n v="6.8446269678302531E-4"/>
  </r>
  <r>
    <x v="1722"/>
    <s v="않은"/>
    <x v="5"/>
    <x v="9"/>
    <n v="1"/>
    <n v="5.8105752469494478E-4"/>
  </r>
  <r>
    <x v="1723"/>
    <s v="않은지"/>
    <x v="5"/>
    <x v="1"/>
    <n v="1"/>
    <n v="7.2621641249092229E-4"/>
  </r>
  <r>
    <x v="1724"/>
    <s v="않을"/>
    <x v="5"/>
    <x v="1"/>
    <n v="1"/>
    <n v="7.2621641249092229E-4"/>
  </r>
  <r>
    <x v="1724"/>
    <s v="않을"/>
    <x v="5"/>
    <x v="8"/>
    <n v="1"/>
    <n v="1.2836970474967907E-3"/>
  </r>
  <r>
    <x v="1724"/>
    <s v="않을"/>
    <x v="5"/>
    <x v="5"/>
    <n v="1"/>
    <n v="6.8446269678302531E-4"/>
  </r>
  <r>
    <x v="1724"/>
    <s v="않을"/>
    <x v="5"/>
    <x v="9"/>
    <n v="1"/>
    <n v="5.8105752469494478E-4"/>
  </r>
  <r>
    <x v="1725"/>
    <s v="않지만"/>
    <x v="5"/>
    <x v="0"/>
    <n v="1"/>
    <n v="5.54016620498615E-4"/>
  </r>
  <r>
    <x v="1726"/>
    <s v="알"/>
    <x v="6"/>
    <x v="0"/>
    <n v="1"/>
    <n v="5.54016620498615E-4"/>
  </r>
  <r>
    <x v="1727"/>
    <s v="알리는"/>
    <x v="5"/>
    <x v="8"/>
    <n v="1"/>
    <n v="1.2836970474967907E-3"/>
  </r>
  <r>
    <x v="1728"/>
    <s v="알면서도"/>
    <x v="5"/>
    <x v="7"/>
    <n v="1"/>
    <n v="8.81057268722467E-4"/>
  </r>
  <r>
    <x v="1729"/>
    <s v="압도"/>
    <x v="6"/>
    <x v="7"/>
    <n v="1"/>
    <n v="8.81057268722467E-4"/>
  </r>
  <r>
    <x v="1730"/>
    <s v="압력"/>
    <x v="6"/>
    <x v="1"/>
    <n v="2"/>
    <n v="1.4524328249818446E-3"/>
  </r>
  <r>
    <x v="1730"/>
    <s v="압력"/>
    <x v="6"/>
    <x v="6"/>
    <n v="1"/>
    <n v="5.3533190578158461E-4"/>
  </r>
  <r>
    <x v="1731"/>
    <s v="앞"/>
    <x v="6"/>
    <x v="8"/>
    <n v="5"/>
    <n v="6.4184852374839542E-3"/>
  </r>
  <r>
    <x v="1731"/>
    <s v="앞"/>
    <x v="6"/>
    <x v="2"/>
    <n v="3"/>
    <n v="1.7064846416382253E-3"/>
  </r>
  <r>
    <x v="1731"/>
    <s v="앞"/>
    <x v="6"/>
    <x v="5"/>
    <n v="2"/>
    <n v="1.3689253935660506E-3"/>
  </r>
  <r>
    <x v="1731"/>
    <s v="앞"/>
    <x v="6"/>
    <x v="6"/>
    <n v="2"/>
    <n v="1.0706638115631692E-3"/>
  </r>
  <r>
    <x v="1732"/>
    <s v="앞둔"/>
    <x v="5"/>
    <x v="6"/>
    <n v="1"/>
    <n v="5.3533190578158461E-4"/>
  </r>
  <r>
    <x v="1733"/>
    <s v="앞서"/>
    <x v="6"/>
    <x v="1"/>
    <n v="1"/>
    <n v="7.2621641249092229E-4"/>
  </r>
  <r>
    <x v="1734"/>
    <s v="앞서가는"/>
    <x v="5"/>
    <x v="1"/>
    <n v="1"/>
    <n v="7.2621641249092229E-4"/>
  </r>
  <r>
    <x v="1735"/>
    <s v="앞서는"/>
    <x v="5"/>
    <x v="9"/>
    <n v="1"/>
    <n v="5.8105752469494478E-4"/>
  </r>
  <r>
    <x v="1736"/>
    <s v="앞서며"/>
    <x v="5"/>
    <x v="3"/>
    <n v="1"/>
    <n v="1.0141987829614604E-3"/>
  </r>
  <r>
    <x v="1737"/>
    <s v="앞섭니다"/>
    <x v="5"/>
    <x v="2"/>
    <n v="1"/>
    <n v="5.6882821387940839E-4"/>
  </r>
  <r>
    <x v="1737"/>
    <s v="앞섭니다"/>
    <x v="5"/>
    <x v="5"/>
    <n v="1"/>
    <n v="6.8446269678302531E-4"/>
  </r>
  <r>
    <x v="1738"/>
    <s v="앞장서야"/>
    <x v="5"/>
    <x v="0"/>
    <n v="1"/>
    <n v="5.54016620498615E-4"/>
  </r>
  <r>
    <x v="1739"/>
    <s v="애썼습니다"/>
    <x v="5"/>
    <x v="1"/>
    <n v="1"/>
    <n v="7.2621641249092229E-4"/>
  </r>
  <r>
    <x v="1740"/>
    <s v="야"/>
    <x v="4"/>
    <x v="0"/>
    <n v="3"/>
    <n v="1.6620498614958448E-3"/>
  </r>
  <r>
    <x v="1740"/>
    <s v="야"/>
    <x v="4"/>
    <x v="2"/>
    <n v="4"/>
    <n v="2.2753128555176336E-3"/>
  </r>
  <r>
    <x v="1740"/>
    <s v="야"/>
    <x v="4"/>
    <x v="4"/>
    <n v="2"/>
    <n v="1.9493177387914229E-3"/>
  </r>
  <r>
    <x v="1740"/>
    <s v="야"/>
    <x v="4"/>
    <x v="5"/>
    <n v="3"/>
    <n v="2.0533880903490761E-3"/>
  </r>
  <r>
    <x v="1740"/>
    <s v="야"/>
    <x v="4"/>
    <x v="6"/>
    <n v="1"/>
    <n v="5.3533190578158461E-4"/>
  </r>
  <r>
    <x v="1740"/>
    <s v="야"/>
    <x v="4"/>
    <x v="7"/>
    <n v="1"/>
    <n v="8.81057268722467E-4"/>
  </r>
  <r>
    <x v="1741"/>
    <s v="야만"/>
    <x v="6"/>
    <x v="5"/>
    <n v="1"/>
    <n v="6.8446269678302531E-4"/>
  </r>
  <r>
    <x v="1742"/>
    <s v="약속"/>
    <x v="6"/>
    <x v="4"/>
    <n v="1"/>
    <n v="9.7465886939571145E-4"/>
  </r>
  <r>
    <x v="1742"/>
    <s v="약속"/>
    <x v="6"/>
    <x v="9"/>
    <n v="1"/>
    <n v="5.8105752469494478E-4"/>
  </r>
  <r>
    <x v="1742"/>
    <s v="약속"/>
    <x v="6"/>
    <x v="6"/>
    <n v="1"/>
    <n v="5.3533190578158461E-4"/>
  </r>
  <r>
    <x v="1743"/>
    <s v="약자"/>
    <x v="6"/>
    <x v="1"/>
    <n v="2"/>
    <n v="1.4524328249818446E-3"/>
  </r>
  <r>
    <x v="1743"/>
    <s v="약자"/>
    <x v="6"/>
    <x v="2"/>
    <n v="1"/>
    <n v="5.6882821387940839E-4"/>
  </r>
  <r>
    <x v="1743"/>
    <s v="약자"/>
    <x v="6"/>
    <x v="3"/>
    <n v="1"/>
    <n v="1.0141987829614604E-3"/>
  </r>
  <r>
    <x v="1743"/>
    <s v="약자"/>
    <x v="6"/>
    <x v="4"/>
    <n v="1"/>
    <n v="9.7465886939571145E-4"/>
  </r>
  <r>
    <x v="1743"/>
    <s v="약자"/>
    <x v="6"/>
    <x v="9"/>
    <n v="1"/>
    <n v="5.8105752469494478E-4"/>
  </r>
  <r>
    <x v="1743"/>
    <s v="약자"/>
    <x v="6"/>
    <x v="6"/>
    <n v="1"/>
    <n v="5.3533190578158461E-4"/>
  </r>
  <r>
    <x v="1744"/>
    <s v="약하고"/>
    <x v="7"/>
    <x v="5"/>
    <n v="1"/>
    <n v="6.8446269678302531E-4"/>
  </r>
  <r>
    <x v="1745"/>
    <s v="약하면"/>
    <x v="7"/>
    <x v="0"/>
    <n v="1"/>
    <n v="5.54016620498615E-4"/>
  </r>
  <r>
    <x v="1746"/>
    <s v="약한"/>
    <x v="7"/>
    <x v="0"/>
    <n v="2"/>
    <n v="1.10803324099723E-3"/>
  </r>
  <r>
    <x v="1746"/>
    <s v="약한"/>
    <x v="7"/>
    <x v="5"/>
    <n v="1"/>
    <n v="6.8446269678302531E-4"/>
  </r>
  <r>
    <x v="1746"/>
    <s v="약한"/>
    <x v="7"/>
    <x v="9"/>
    <n v="1"/>
    <n v="5.8105752469494478E-4"/>
  </r>
  <r>
    <x v="1747"/>
    <s v="약화"/>
    <x v="6"/>
    <x v="0"/>
    <n v="1"/>
    <n v="5.54016620498615E-4"/>
  </r>
  <r>
    <x v="1747"/>
    <s v="약화"/>
    <x v="6"/>
    <x v="5"/>
    <n v="1"/>
    <n v="6.8446269678302531E-4"/>
  </r>
  <r>
    <x v="1748"/>
    <s v="양보"/>
    <x v="6"/>
    <x v="6"/>
    <n v="1"/>
    <n v="5.3533190578158461E-4"/>
  </r>
  <r>
    <x v="1749"/>
    <s v="양상"/>
    <x v="6"/>
    <x v="2"/>
    <n v="2"/>
    <n v="1.1376564277588168E-3"/>
  </r>
  <r>
    <x v="1750"/>
    <s v="양질"/>
    <x v="6"/>
    <x v="3"/>
    <n v="1"/>
    <n v="1.0141987829614604E-3"/>
  </r>
  <r>
    <x v="1751"/>
    <s v="양하"/>
    <x v="6"/>
    <x v="1"/>
    <n v="1"/>
    <n v="7.2621641249092229E-4"/>
  </r>
  <r>
    <x v="1752"/>
    <s v="양해"/>
    <x v="6"/>
    <x v="0"/>
    <n v="1"/>
    <n v="5.54016620498615E-4"/>
  </r>
  <r>
    <x v="1753"/>
    <s v="어"/>
    <x v="8"/>
    <x v="4"/>
    <n v="1"/>
    <n v="9.7465886939571145E-4"/>
  </r>
  <r>
    <x v="1754"/>
    <s v="어깨"/>
    <x v="6"/>
    <x v="5"/>
    <n v="1"/>
    <n v="6.8446269678302531E-4"/>
  </r>
  <r>
    <x v="1755"/>
    <s v="어느"/>
    <x v="9"/>
    <x v="0"/>
    <n v="1"/>
    <n v="5.54016620498615E-4"/>
  </r>
  <r>
    <x v="1755"/>
    <s v="어느"/>
    <x v="9"/>
    <x v="1"/>
    <n v="2"/>
    <n v="1.4524328249818446E-3"/>
  </r>
  <r>
    <x v="1755"/>
    <s v="어느"/>
    <x v="9"/>
    <x v="2"/>
    <n v="2"/>
    <n v="1.1376564277588168E-3"/>
  </r>
  <r>
    <x v="1755"/>
    <s v="어느"/>
    <x v="9"/>
    <x v="3"/>
    <n v="3"/>
    <n v="3.0425963488843813E-3"/>
  </r>
  <r>
    <x v="1755"/>
    <s v="어느"/>
    <x v="9"/>
    <x v="4"/>
    <n v="1"/>
    <n v="9.7465886939571145E-4"/>
  </r>
  <r>
    <x v="1755"/>
    <s v="어느"/>
    <x v="9"/>
    <x v="5"/>
    <n v="1"/>
    <n v="6.8446269678302531E-4"/>
  </r>
  <r>
    <x v="1755"/>
    <s v="어느"/>
    <x v="9"/>
    <x v="9"/>
    <n v="1"/>
    <n v="5.8105752469494478E-4"/>
  </r>
  <r>
    <x v="1756"/>
    <s v="어둠"/>
    <x v="6"/>
    <x v="8"/>
    <n v="1"/>
    <n v="1.2836970474967907E-3"/>
  </r>
  <r>
    <x v="1757"/>
    <s v="어둡고"/>
    <x v="7"/>
    <x v="5"/>
    <n v="1"/>
    <n v="6.8446269678302531E-4"/>
  </r>
  <r>
    <x v="1758"/>
    <s v="어디"/>
    <x v="6"/>
    <x v="4"/>
    <n v="1"/>
    <n v="9.7465886939571145E-4"/>
  </r>
  <r>
    <x v="1759"/>
    <s v="어떠한"/>
    <x v="7"/>
    <x v="0"/>
    <n v="2"/>
    <n v="1.10803324099723E-3"/>
  </r>
  <r>
    <x v="1759"/>
    <s v="어떠한"/>
    <x v="7"/>
    <x v="2"/>
    <n v="5"/>
    <n v="2.844141069397042E-3"/>
  </r>
  <r>
    <x v="1759"/>
    <s v="어떠한"/>
    <x v="7"/>
    <x v="3"/>
    <n v="1"/>
    <n v="1.0141987829614604E-3"/>
  </r>
  <r>
    <x v="1759"/>
    <s v="어떠한"/>
    <x v="7"/>
    <x v="5"/>
    <n v="1"/>
    <n v="6.8446269678302531E-4"/>
  </r>
  <r>
    <x v="1759"/>
    <s v="어떠한"/>
    <x v="7"/>
    <x v="9"/>
    <n v="3"/>
    <n v="1.7431725740848344E-3"/>
  </r>
  <r>
    <x v="1759"/>
    <s v="어떠한"/>
    <x v="7"/>
    <x v="6"/>
    <n v="5"/>
    <n v="2.6766595289079227E-3"/>
  </r>
  <r>
    <x v="1759"/>
    <s v="어떠한"/>
    <x v="7"/>
    <x v="7"/>
    <n v="1"/>
    <n v="8.81057268722467E-4"/>
  </r>
  <r>
    <x v="1760"/>
    <s v="어떤"/>
    <x v="7"/>
    <x v="0"/>
    <n v="1"/>
    <n v="5.54016620498615E-4"/>
  </r>
  <r>
    <x v="1760"/>
    <s v="어떤"/>
    <x v="7"/>
    <x v="2"/>
    <n v="1"/>
    <n v="5.6882821387940839E-4"/>
  </r>
  <r>
    <x v="1760"/>
    <s v="어떤"/>
    <x v="7"/>
    <x v="3"/>
    <n v="1"/>
    <n v="1.0141987829614604E-3"/>
  </r>
  <r>
    <x v="1760"/>
    <s v="어떤"/>
    <x v="7"/>
    <x v="4"/>
    <n v="1"/>
    <n v="9.7465886939571145E-4"/>
  </r>
  <r>
    <x v="1760"/>
    <s v="어떤"/>
    <x v="7"/>
    <x v="5"/>
    <n v="5"/>
    <n v="3.4223134839151265E-3"/>
  </r>
  <r>
    <x v="1760"/>
    <s v="어떤"/>
    <x v="7"/>
    <x v="6"/>
    <n v="3"/>
    <n v="1.6059957173447537E-3"/>
  </r>
  <r>
    <x v="1761"/>
    <s v="어떻게"/>
    <x v="7"/>
    <x v="1"/>
    <n v="1"/>
    <n v="7.2621641249092229E-4"/>
  </r>
  <r>
    <x v="1761"/>
    <s v="어떻게"/>
    <x v="7"/>
    <x v="8"/>
    <n v="1"/>
    <n v="1.2836970474967907E-3"/>
  </r>
  <r>
    <x v="1761"/>
    <s v="어떻게"/>
    <x v="7"/>
    <x v="2"/>
    <n v="1"/>
    <n v="5.6882821387940839E-4"/>
  </r>
  <r>
    <x v="1761"/>
    <s v="어떻게"/>
    <x v="7"/>
    <x v="9"/>
    <n v="2"/>
    <n v="1.1621150493898896E-3"/>
  </r>
  <r>
    <x v="1762"/>
    <s v="어려운"/>
    <x v="7"/>
    <x v="0"/>
    <n v="1"/>
    <n v="5.54016620498615E-4"/>
  </r>
  <r>
    <x v="1762"/>
    <s v="어려운"/>
    <x v="7"/>
    <x v="2"/>
    <n v="1"/>
    <n v="5.6882821387940839E-4"/>
  </r>
  <r>
    <x v="1762"/>
    <s v="어려운"/>
    <x v="7"/>
    <x v="3"/>
    <n v="1"/>
    <n v="1.0141987829614604E-3"/>
  </r>
  <r>
    <x v="1762"/>
    <s v="어려운"/>
    <x v="7"/>
    <x v="4"/>
    <n v="1"/>
    <n v="9.7465886939571145E-4"/>
  </r>
  <r>
    <x v="1762"/>
    <s v="어려운"/>
    <x v="7"/>
    <x v="5"/>
    <n v="2"/>
    <n v="1.3689253935660506E-3"/>
  </r>
  <r>
    <x v="1762"/>
    <s v="어려운"/>
    <x v="7"/>
    <x v="9"/>
    <n v="1"/>
    <n v="5.8105752469494478E-4"/>
  </r>
  <r>
    <x v="1763"/>
    <s v="어려울"/>
    <x v="5"/>
    <x v="4"/>
    <n v="1"/>
    <n v="9.7465886939571145E-4"/>
  </r>
  <r>
    <x v="1764"/>
    <s v="어려울수록"/>
    <x v="5"/>
    <x v="6"/>
    <n v="1"/>
    <n v="5.3533190578158461E-4"/>
  </r>
  <r>
    <x v="1765"/>
    <s v="어려움"/>
    <x v="6"/>
    <x v="0"/>
    <n v="1"/>
    <n v="5.54016620498615E-4"/>
  </r>
  <r>
    <x v="1765"/>
    <s v="어려움"/>
    <x v="6"/>
    <x v="1"/>
    <n v="2"/>
    <n v="1.4524328249818446E-3"/>
  </r>
  <r>
    <x v="1765"/>
    <s v="어려움"/>
    <x v="6"/>
    <x v="2"/>
    <n v="2"/>
    <n v="1.1376564277588168E-3"/>
  </r>
  <r>
    <x v="1765"/>
    <s v="어려움"/>
    <x v="6"/>
    <x v="5"/>
    <n v="2"/>
    <n v="1.3689253935660506E-3"/>
  </r>
  <r>
    <x v="1765"/>
    <s v="어려움"/>
    <x v="6"/>
    <x v="9"/>
    <n v="1"/>
    <n v="5.8105752469494478E-4"/>
  </r>
  <r>
    <x v="1765"/>
    <s v="어려움"/>
    <x v="6"/>
    <x v="6"/>
    <n v="1"/>
    <n v="5.3533190578158461E-4"/>
  </r>
  <r>
    <x v="1765"/>
    <s v="어려움"/>
    <x v="6"/>
    <x v="7"/>
    <n v="1"/>
    <n v="8.81057268722467E-4"/>
  </r>
  <r>
    <x v="1766"/>
    <s v="어렵게"/>
    <x v="7"/>
    <x v="1"/>
    <n v="1"/>
    <n v="7.2621641249092229E-4"/>
  </r>
  <r>
    <x v="1766"/>
    <s v="어렵게"/>
    <x v="7"/>
    <x v="6"/>
    <n v="1"/>
    <n v="5.3533190578158461E-4"/>
  </r>
  <r>
    <x v="1767"/>
    <s v="어렵고"/>
    <x v="7"/>
    <x v="0"/>
    <n v="1"/>
    <n v="5.54016620498615E-4"/>
  </r>
  <r>
    <x v="1768"/>
    <s v="어렵다는"/>
    <x v="7"/>
    <x v="5"/>
    <n v="1"/>
    <n v="6.8446269678302531E-4"/>
  </r>
  <r>
    <x v="1769"/>
    <s v="어렵습니다"/>
    <x v="7"/>
    <x v="2"/>
    <n v="1"/>
    <n v="5.6882821387940839E-4"/>
  </r>
  <r>
    <x v="1770"/>
    <s v="어제"/>
    <x v="6"/>
    <x v="0"/>
    <n v="1"/>
    <n v="5.54016620498615E-4"/>
  </r>
  <r>
    <x v="1771"/>
    <s v="억울한"/>
    <x v="7"/>
    <x v="7"/>
    <n v="1"/>
    <n v="8.81057268722467E-4"/>
  </r>
  <r>
    <x v="1772"/>
    <s v="억울함을"/>
    <x v="7"/>
    <x v="1"/>
    <n v="1"/>
    <n v="7.2621641249092229E-4"/>
  </r>
  <r>
    <x v="1772"/>
    <s v="억울함을"/>
    <x v="7"/>
    <x v="2"/>
    <n v="1"/>
    <n v="5.6882821387940839E-4"/>
  </r>
  <r>
    <x v="1772"/>
    <s v="억울함을"/>
    <x v="7"/>
    <x v="3"/>
    <n v="1"/>
    <n v="1.0141987829614604E-3"/>
  </r>
  <r>
    <x v="1773"/>
    <s v="억지"/>
    <x v="6"/>
    <x v="5"/>
    <n v="1"/>
    <n v="6.8446269678302531E-4"/>
  </r>
  <r>
    <x v="1774"/>
    <s v="언론"/>
    <x v="6"/>
    <x v="7"/>
    <n v="1"/>
    <n v="8.81057268722467E-4"/>
  </r>
  <r>
    <x v="1775"/>
    <s v="언제나"/>
    <x v="9"/>
    <x v="6"/>
    <n v="2"/>
    <n v="1.0706638115631692E-3"/>
  </r>
  <r>
    <x v="1776"/>
    <s v="얻기"/>
    <x v="5"/>
    <x v="5"/>
    <n v="1"/>
    <n v="6.8446269678302531E-4"/>
  </r>
  <r>
    <x v="1777"/>
    <s v="얻어"/>
    <x v="5"/>
    <x v="1"/>
    <n v="1"/>
    <n v="7.2621641249092229E-4"/>
  </r>
  <r>
    <x v="1778"/>
    <s v="얻은"/>
    <x v="5"/>
    <x v="2"/>
    <n v="1"/>
    <n v="5.6882821387940839E-4"/>
  </r>
  <r>
    <x v="1779"/>
    <s v="얻을"/>
    <x v="5"/>
    <x v="1"/>
    <n v="3"/>
    <n v="2.1786492374727671E-3"/>
  </r>
  <r>
    <x v="1779"/>
    <s v="얻을"/>
    <x v="5"/>
    <x v="2"/>
    <n v="1"/>
    <n v="5.6882821387940839E-4"/>
  </r>
  <r>
    <x v="1779"/>
    <s v="얻을"/>
    <x v="5"/>
    <x v="7"/>
    <n v="1"/>
    <n v="8.81057268722467E-4"/>
  </r>
  <r>
    <x v="1780"/>
    <s v="얼굴"/>
    <x v="6"/>
    <x v="0"/>
    <n v="1"/>
    <n v="5.54016620498615E-4"/>
  </r>
  <r>
    <x v="1781"/>
    <s v="얼마"/>
    <x v="6"/>
    <x v="1"/>
    <n v="1"/>
    <n v="7.2621641249092229E-4"/>
  </r>
  <r>
    <x v="1781"/>
    <s v="얼마"/>
    <x v="6"/>
    <x v="5"/>
    <n v="1"/>
    <n v="6.8446269678302531E-4"/>
  </r>
  <r>
    <x v="1782"/>
    <s v="얼마나"/>
    <x v="6"/>
    <x v="9"/>
    <n v="1"/>
    <n v="5.8105752469494478E-4"/>
  </r>
  <r>
    <x v="1783"/>
    <s v="엄격하게"/>
    <x v="7"/>
    <x v="6"/>
    <n v="1"/>
    <n v="5.3533190578158461E-4"/>
  </r>
  <r>
    <x v="1784"/>
    <s v="엄격하고"/>
    <x v="7"/>
    <x v="8"/>
    <n v="1"/>
    <n v="1.2836970474967907E-3"/>
  </r>
  <r>
    <x v="1785"/>
    <s v="엄격하지만"/>
    <x v="7"/>
    <x v="8"/>
    <n v="1"/>
    <n v="1.2836970474967907E-3"/>
  </r>
  <r>
    <x v="1786"/>
    <s v="엄격한"/>
    <x v="7"/>
    <x v="5"/>
    <n v="1"/>
    <n v="6.8446269678302531E-4"/>
  </r>
  <r>
    <x v="1787"/>
    <s v="엄두"/>
    <x v="6"/>
    <x v="6"/>
    <n v="1"/>
    <n v="5.3533190578158461E-4"/>
  </r>
  <r>
    <x v="1788"/>
    <s v="엄정하게"/>
    <x v="7"/>
    <x v="1"/>
    <n v="1"/>
    <n v="7.2621641249092229E-4"/>
  </r>
  <r>
    <x v="1788"/>
    <s v="엄정하게"/>
    <x v="7"/>
    <x v="2"/>
    <n v="2"/>
    <n v="1.1376564277588168E-3"/>
  </r>
  <r>
    <x v="1788"/>
    <s v="엄정하게"/>
    <x v="7"/>
    <x v="3"/>
    <n v="1"/>
    <n v="1.0141987829614604E-3"/>
  </r>
  <r>
    <x v="1788"/>
    <s v="엄정하게"/>
    <x v="7"/>
    <x v="9"/>
    <n v="1"/>
    <n v="5.8105752469494478E-4"/>
  </r>
  <r>
    <x v="1789"/>
    <s v="엄정하고"/>
    <x v="7"/>
    <x v="0"/>
    <n v="1"/>
    <n v="5.54016620498615E-4"/>
  </r>
  <r>
    <x v="1789"/>
    <s v="엄정하고"/>
    <x v="7"/>
    <x v="8"/>
    <n v="1"/>
    <n v="1.2836970474967907E-3"/>
  </r>
  <r>
    <x v="1789"/>
    <s v="엄정하고"/>
    <x v="7"/>
    <x v="9"/>
    <n v="1"/>
    <n v="5.8105752469494478E-4"/>
  </r>
  <r>
    <x v="1790"/>
    <s v="엄정하되"/>
    <x v="7"/>
    <x v="3"/>
    <n v="1"/>
    <n v="1.0141987829614604E-3"/>
  </r>
  <r>
    <x v="1791"/>
    <s v="엄정하며"/>
    <x v="7"/>
    <x v="0"/>
    <n v="1"/>
    <n v="5.54016620498615E-4"/>
  </r>
  <r>
    <x v="1792"/>
    <s v="엄정한"/>
    <x v="7"/>
    <x v="1"/>
    <n v="2"/>
    <n v="1.4524328249818446E-3"/>
  </r>
  <r>
    <x v="1793"/>
    <s v="엄정히"/>
    <x v="7"/>
    <x v="1"/>
    <n v="1"/>
    <n v="7.2621641249092229E-4"/>
  </r>
  <r>
    <x v="1794"/>
    <s v="엄중하게"/>
    <x v="7"/>
    <x v="3"/>
    <n v="1"/>
    <n v="1.0141987829614604E-3"/>
  </r>
  <r>
    <x v="1795"/>
    <s v="엄중한"/>
    <x v="7"/>
    <x v="2"/>
    <n v="1"/>
    <n v="5.6882821387940839E-4"/>
  </r>
  <r>
    <x v="1796"/>
    <s v="엄중히"/>
    <x v="7"/>
    <x v="6"/>
    <n v="1"/>
    <n v="5.3533190578158461E-4"/>
  </r>
  <r>
    <x v="1797"/>
    <s v="업무"/>
    <x v="6"/>
    <x v="0"/>
    <n v="2"/>
    <n v="1.10803324099723E-3"/>
  </r>
  <r>
    <x v="1797"/>
    <s v="업무"/>
    <x v="6"/>
    <x v="2"/>
    <n v="2"/>
    <n v="1.1376564277588168E-3"/>
  </r>
  <r>
    <x v="1797"/>
    <s v="업무"/>
    <x v="6"/>
    <x v="3"/>
    <n v="2"/>
    <n v="2.0283975659229209E-3"/>
  </r>
  <r>
    <x v="1797"/>
    <s v="업무"/>
    <x v="6"/>
    <x v="4"/>
    <n v="2"/>
    <n v="1.9493177387914229E-3"/>
  </r>
  <r>
    <x v="1797"/>
    <s v="업무"/>
    <x v="6"/>
    <x v="5"/>
    <n v="2"/>
    <n v="1.3689253935660506E-3"/>
  </r>
  <r>
    <x v="1797"/>
    <s v="업무"/>
    <x v="6"/>
    <x v="9"/>
    <n v="1"/>
    <n v="5.8105752469494478E-4"/>
  </r>
  <r>
    <x v="1797"/>
    <s v="업무"/>
    <x v="6"/>
    <x v="6"/>
    <n v="5"/>
    <n v="2.6766595289079227E-3"/>
  </r>
  <r>
    <x v="1798"/>
    <s v="없건"/>
    <x v="7"/>
    <x v="8"/>
    <n v="1"/>
    <n v="1.2836970474967907E-3"/>
  </r>
  <r>
    <x v="1799"/>
    <s v="없고"/>
    <x v="7"/>
    <x v="0"/>
    <n v="2"/>
    <n v="1.10803324099723E-3"/>
  </r>
  <r>
    <x v="1799"/>
    <s v="없고"/>
    <x v="7"/>
    <x v="6"/>
    <n v="2"/>
    <n v="1.0706638115631692E-3"/>
  </r>
  <r>
    <x v="1800"/>
    <s v="없는"/>
    <x v="7"/>
    <x v="1"/>
    <n v="1"/>
    <n v="7.2621641249092229E-4"/>
  </r>
  <r>
    <x v="1800"/>
    <s v="없는"/>
    <x v="7"/>
    <x v="5"/>
    <n v="4"/>
    <n v="2.7378507871321013E-3"/>
  </r>
  <r>
    <x v="1800"/>
    <s v="없는"/>
    <x v="7"/>
    <x v="9"/>
    <n v="3"/>
    <n v="1.7431725740848344E-3"/>
  </r>
  <r>
    <x v="1800"/>
    <s v="없는"/>
    <x v="7"/>
    <x v="6"/>
    <n v="1"/>
    <n v="5.3533190578158461E-4"/>
  </r>
  <r>
    <x v="1801"/>
    <s v="없는지"/>
    <x v="7"/>
    <x v="3"/>
    <n v="1"/>
    <n v="1.0141987829614604E-3"/>
  </r>
  <r>
    <x v="1802"/>
    <s v="없다"/>
    <x v="7"/>
    <x v="0"/>
    <n v="1"/>
    <n v="5.54016620498615E-4"/>
  </r>
  <r>
    <x v="1802"/>
    <s v="없다"/>
    <x v="7"/>
    <x v="2"/>
    <n v="1"/>
    <n v="5.6882821387940839E-4"/>
  </r>
  <r>
    <x v="1802"/>
    <s v="없다"/>
    <x v="7"/>
    <x v="5"/>
    <n v="1"/>
    <n v="6.8446269678302531E-4"/>
  </r>
  <r>
    <x v="1803"/>
    <s v="없다는"/>
    <x v="7"/>
    <x v="5"/>
    <n v="1"/>
    <n v="6.8446269678302531E-4"/>
  </r>
  <r>
    <x v="1803"/>
    <s v="없다는"/>
    <x v="7"/>
    <x v="6"/>
    <n v="1"/>
    <n v="5.3533190578158461E-4"/>
  </r>
  <r>
    <x v="1804"/>
    <s v="없다면"/>
    <x v="7"/>
    <x v="0"/>
    <n v="1"/>
    <n v="5.54016620498615E-4"/>
  </r>
  <r>
    <x v="1805"/>
    <s v="없도록"/>
    <x v="7"/>
    <x v="0"/>
    <n v="1"/>
    <n v="5.54016620498615E-4"/>
  </r>
  <r>
    <x v="1805"/>
    <s v="없도록"/>
    <x v="7"/>
    <x v="2"/>
    <n v="1"/>
    <n v="5.6882821387940839E-4"/>
  </r>
  <r>
    <x v="1805"/>
    <s v="없도록"/>
    <x v="7"/>
    <x v="5"/>
    <n v="1"/>
    <n v="6.8446269678302531E-4"/>
  </r>
  <r>
    <x v="1806"/>
    <s v="없듯이"/>
    <x v="7"/>
    <x v="6"/>
    <n v="1"/>
    <n v="5.3533190578158461E-4"/>
  </r>
  <r>
    <x v="1807"/>
    <s v="없습니다"/>
    <x v="7"/>
    <x v="0"/>
    <n v="4"/>
    <n v="2.21606648199446E-3"/>
  </r>
  <r>
    <x v="1807"/>
    <s v="없습니다"/>
    <x v="7"/>
    <x v="1"/>
    <n v="1"/>
    <n v="7.2621641249092229E-4"/>
  </r>
  <r>
    <x v="1807"/>
    <s v="없습니다"/>
    <x v="7"/>
    <x v="8"/>
    <n v="1"/>
    <n v="1.2836970474967907E-3"/>
  </r>
  <r>
    <x v="1807"/>
    <s v="없습니다"/>
    <x v="7"/>
    <x v="5"/>
    <n v="2"/>
    <n v="1.3689253935660506E-3"/>
  </r>
  <r>
    <x v="1807"/>
    <s v="없습니다"/>
    <x v="7"/>
    <x v="9"/>
    <n v="3"/>
    <n v="1.7431725740848344E-3"/>
  </r>
  <r>
    <x v="1807"/>
    <s v="없습니다"/>
    <x v="7"/>
    <x v="6"/>
    <n v="1"/>
    <n v="5.3533190578158461E-4"/>
  </r>
  <r>
    <x v="1807"/>
    <s v="없습니다"/>
    <x v="7"/>
    <x v="7"/>
    <n v="3"/>
    <n v="2.6431718061674008E-3"/>
  </r>
  <r>
    <x v="1808"/>
    <s v="없어야"/>
    <x v="7"/>
    <x v="0"/>
    <n v="1"/>
    <n v="5.54016620498615E-4"/>
  </r>
  <r>
    <x v="1808"/>
    <s v="없어야"/>
    <x v="7"/>
    <x v="8"/>
    <n v="1"/>
    <n v="1.2836970474967907E-3"/>
  </r>
  <r>
    <x v="1808"/>
    <s v="없어야"/>
    <x v="7"/>
    <x v="2"/>
    <n v="1"/>
    <n v="5.6882821387940839E-4"/>
  </r>
  <r>
    <x v="1808"/>
    <s v="없어야"/>
    <x v="7"/>
    <x v="4"/>
    <n v="1"/>
    <n v="9.7465886939571145E-4"/>
  </r>
  <r>
    <x v="1809"/>
    <s v="없어져야"/>
    <x v="5"/>
    <x v="8"/>
    <n v="1"/>
    <n v="1.2836970474967907E-3"/>
  </r>
  <r>
    <x v="1809"/>
    <s v="없어져야"/>
    <x v="5"/>
    <x v="5"/>
    <n v="1"/>
    <n v="6.8446269678302531E-4"/>
  </r>
  <r>
    <x v="1810"/>
    <s v="없었던"/>
    <x v="7"/>
    <x v="2"/>
    <n v="1"/>
    <n v="5.6882821387940839E-4"/>
  </r>
  <r>
    <x v="1811"/>
    <s v="없으면"/>
    <x v="7"/>
    <x v="5"/>
    <n v="1"/>
    <n v="6.8446269678302531E-4"/>
  </r>
  <r>
    <x v="1812"/>
    <s v="없을"/>
    <x v="7"/>
    <x v="5"/>
    <n v="2"/>
    <n v="1.3689253935660506E-3"/>
  </r>
  <r>
    <x v="1813"/>
    <s v="없이"/>
    <x v="9"/>
    <x v="0"/>
    <n v="1"/>
    <n v="5.54016620498615E-4"/>
  </r>
  <r>
    <x v="1813"/>
    <s v="없이"/>
    <x v="9"/>
    <x v="1"/>
    <n v="1"/>
    <n v="7.2621641249092229E-4"/>
  </r>
  <r>
    <x v="1813"/>
    <s v="없이"/>
    <x v="9"/>
    <x v="8"/>
    <n v="2"/>
    <n v="2.5673940949935813E-3"/>
  </r>
  <r>
    <x v="1813"/>
    <s v="없이"/>
    <x v="9"/>
    <x v="2"/>
    <n v="3"/>
    <n v="1.7064846416382253E-3"/>
  </r>
  <r>
    <x v="1813"/>
    <s v="없이"/>
    <x v="9"/>
    <x v="3"/>
    <n v="1"/>
    <n v="1.0141987829614604E-3"/>
  </r>
  <r>
    <x v="1813"/>
    <s v="없이"/>
    <x v="9"/>
    <x v="4"/>
    <n v="2"/>
    <n v="1.9493177387914229E-3"/>
  </r>
  <r>
    <x v="1813"/>
    <s v="없이"/>
    <x v="9"/>
    <x v="5"/>
    <n v="1"/>
    <n v="6.8446269678302531E-4"/>
  </r>
  <r>
    <x v="1813"/>
    <s v="없이"/>
    <x v="9"/>
    <x v="9"/>
    <n v="5"/>
    <n v="2.905287623474724E-3"/>
  </r>
  <r>
    <x v="1813"/>
    <s v="없이"/>
    <x v="9"/>
    <x v="6"/>
    <n v="3"/>
    <n v="1.6059957173447537E-3"/>
  </r>
  <r>
    <x v="1814"/>
    <s v="에"/>
    <x v="3"/>
    <x v="4"/>
    <n v="1"/>
    <n v="9.7465886939571145E-4"/>
  </r>
  <r>
    <x v="1815"/>
    <s v="에"/>
    <x v="4"/>
    <x v="0"/>
    <n v="40"/>
    <n v="2.2160664819944598E-2"/>
  </r>
  <r>
    <x v="1815"/>
    <s v="에"/>
    <x v="4"/>
    <x v="1"/>
    <n v="14"/>
    <n v="1.0167029774872912E-2"/>
  </r>
  <r>
    <x v="1815"/>
    <s v="에"/>
    <x v="4"/>
    <x v="8"/>
    <n v="10"/>
    <n v="1.2836970474967908E-2"/>
  </r>
  <r>
    <x v="1815"/>
    <s v="에"/>
    <x v="4"/>
    <x v="2"/>
    <n v="25"/>
    <n v="1.422070534698521E-2"/>
  </r>
  <r>
    <x v="1815"/>
    <s v="에"/>
    <x v="4"/>
    <x v="3"/>
    <n v="14"/>
    <n v="1.4198782961460446E-2"/>
  </r>
  <r>
    <x v="1815"/>
    <s v="에"/>
    <x v="4"/>
    <x v="4"/>
    <n v="26"/>
    <n v="2.5341130604288498E-2"/>
  </r>
  <r>
    <x v="1815"/>
    <s v="에"/>
    <x v="4"/>
    <x v="5"/>
    <n v="23"/>
    <n v="1.5742642026009581E-2"/>
  </r>
  <r>
    <x v="1815"/>
    <s v="에"/>
    <x v="4"/>
    <x v="9"/>
    <n v="21"/>
    <n v="1.2202208018593841E-2"/>
  </r>
  <r>
    <x v="1815"/>
    <s v="에"/>
    <x v="4"/>
    <x v="6"/>
    <n v="40"/>
    <n v="2.1413276231263382E-2"/>
  </r>
  <r>
    <x v="1815"/>
    <s v="에"/>
    <x v="4"/>
    <x v="7"/>
    <n v="11"/>
    <n v="9.6916299559471359E-3"/>
  </r>
  <r>
    <x v="1816"/>
    <s v="에게"/>
    <x v="4"/>
    <x v="0"/>
    <n v="6"/>
    <n v="3.3240997229916896E-3"/>
  </r>
  <r>
    <x v="1816"/>
    <s v="에게"/>
    <x v="4"/>
    <x v="1"/>
    <n v="3"/>
    <n v="2.1786492374727671E-3"/>
  </r>
  <r>
    <x v="1816"/>
    <s v="에게"/>
    <x v="4"/>
    <x v="8"/>
    <n v="1"/>
    <n v="1.2836970474967907E-3"/>
  </r>
  <r>
    <x v="1816"/>
    <s v="에게"/>
    <x v="4"/>
    <x v="2"/>
    <n v="2"/>
    <n v="1.1376564277588168E-3"/>
  </r>
  <r>
    <x v="1816"/>
    <s v="에게"/>
    <x v="4"/>
    <x v="3"/>
    <n v="4"/>
    <n v="4.0567951318458417E-3"/>
  </r>
  <r>
    <x v="1816"/>
    <s v="에게"/>
    <x v="4"/>
    <x v="4"/>
    <n v="4"/>
    <n v="3.8986354775828458E-3"/>
  </r>
  <r>
    <x v="1816"/>
    <s v="에게"/>
    <x v="4"/>
    <x v="5"/>
    <n v="3"/>
    <n v="2.0533880903490761E-3"/>
  </r>
  <r>
    <x v="1816"/>
    <s v="에게"/>
    <x v="4"/>
    <x v="9"/>
    <n v="5"/>
    <n v="2.905287623474724E-3"/>
  </r>
  <r>
    <x v="1816"/>
    <s v="에게"/>
    <x v="4"/>
    <x v="6"/>
    <n v="1"/>
    <n v="5.3533190578158461E-4"/>
  </r>
  <r>
    <x v="1816"/>
    <s v="에게"/>
    <x v="4"/>
    <x v="7"/>
    <n v="1"/>
    <n v="8.81057268722467E-4"/>
  </r>
  <r>
    <x v="1817"/>
    <s v="에게는"/>
    <x v="4"/>
    <x v="0"/>
    <n v="1"/>
    <n v="5.54016620498615E-4"/>
  </r>
  <r>
    <x v="1817"/>
    <s v="에게는"/>
    <x v="4"/>
    <x v="2"/>
    <n v="1"/>
    <n v="5.6882821387940839E-4"/>
  </r>
  <r>
    <x v="1818"/>
    <s v="에게도"/>
    <x v="4"/>
    <x v="3"/>
    <n v="1"/>
    <n v="1.0141987829614604E-3"/>
  </r>
  <r>
    <x v="1819"/>
    <s v="에너지"/>
    <x v="6"/>
    <x v="7"/>
    <n v="1"/>
    <n v="8.81057268722467E-4"/>
  </r>
  <r>
    <x v="1820"/>
    <s v="에는"/>
    <x v="3"/>
    <x v="0"/>
    <n v="1"/>
    <n v="5.54016620498615E-4"/>
  </r>
  <r>
    <x v="1821"/>
    <s v="에는"/>
    <x v="4"/>
    <x v="0"/>
    <n v="2"/>
    <n v="1.10803324099723E-3"/>
  </r>
  <r>
    <x v="1821"/>
    <s v="에는"/>
    <x v="4"/>
    <x v="2"/>
    <n v="2"/>
    <n v="1.1376564277588168E-3"/>
  </r>
  <r>
    <x v="1821"/>
    <s v="에는"/>
    <x v="4"/>
    <x v="3"/>
    <n v="1"/>
    <n v="1.0141987829614604E-3"/>
  </r>
  <r>
    <x v="1822"/>
    <s v="에도"/>
    <x v="3"/>
    <x v="0"/>
    <n v="1"/>
    <n v="5.54016620498615E-4"/>
  </r>
  <r>
    <x v="1823"/>
    <s v="에도"/>
    <x v="4"/>
    <x v="0"/>
    <n v="1"/>
    <n v="5.54016620498615E-4"/>
  </r>
  <r>
    <x v="1823"/>
    <s v="에도"/>
    <x v="4"/>
    <x v="1"/>
    <n v="1"/>
    <n v="7.2621641249092229E-4"/>
  </r>
  <r>
    <x v="1823"/>
    <s v="에도"/>
    <x v="4"/>
    <x v="8"/>
    <n v="1"/>
    <n v="1.2836970474967907E-3"/>
  </r>
  <r>
    <x v="1823"/>
    <s v="에도"/>
    <x v="4"/>
    <x v="2"/>
    <n v="3"/>
    <n v="1.7064846416382253E-3"/>
  </r>
  <r>
    <x v="1823"/>
    <s v="에도"/>
    <x v="4"/>
    <x v="3"/>
    <n v="4"/>
    <n v="4.0567951318458417E-3"/>
  </r>
  <r>
    <x v="1823"/>
    <s v="에도"/>
    <x v="4"/>
    <x v="4"/>
    <n v="1"/>
    <n v="9.7465886939571145E-4"/>
  </r>
  <r>
    <x v="1823"/>
    <s v="에도"/>
    <x v="4"/>
    <x v="5"/>
    <n v="1"/>
    <n v="6.8446269678302531E-4"/>
  </r>
  <r>
    <x v="1823"/>
    <s v="에도"/>
    <x v="4"/>
    <x v="9"/>
    <n v="1"/>
    <n v="5.8105752469494478E-4"/>
  </r>
  <r>
    <x v="1823"/>
    <s v="에도"/>
    <x v="4"/>
    <x v="6"/>
    <n v="2"/>
    <n v="1.0706638115631692E-3"/>
  </r>
  <r>
    <x v="1823"/>
    <s v="에도"/>
    <x v="4"/>
    <x v="7"/>
    <n v="2"/>
    <n v="1.762114537444934E-3"/>
  </r>
  <r>
    <x v="1824"/>
    <s v="에만"/>
    <x v="4"/>
    <x v="2"/>
    <n v="2"/>
    <n v="1.1376564277588168E-3"/>
  </r>
  <r>
    <x v="1825"/>
    <s v="에서"/>
    <x v="4"/>
    <x v="0"/>
    <n v="7"/>
    <n v="3.8781163434903048E-3"/>
  </r>
  <r>
    <x v="1825"/>
    <s v="에서"/>
    <x v="4"/>
    <x v="1"/>
    <n v="6"/>
    <n v="4.3572984749455342E-3"/>
  </r>
  <r>
    <x v="1825"/>
    <s v="에서"/>
    <x v="4"/>
    <x v="8"/>
    <n v="2"/>
    <n v="2.5673940949935813E-3"/>
  </r>
  <r>
    <x v="1825"/>
    <s v="에서"/>
    <x v="4"/>
    <x v="2"/>
    <n v="6"/>
    <n v="3.4129692832764505E-3"/>
  </r>
  <r>
    <x v="1825"/>
    <s v="에서"/>
    <x v="4"/>
    <x v="3"/>
    <n v="4"/>
    <n v="4.0567951318458417E-3"/>
  </r>
  <r>
    <x v="1825"/>
    <s v="에서"/>
    <x v="4"/>
    <x v="4"/>
    <n v="6"/>
    <n v="5.8479532163742687E-3"/>
  </r>
  <r>
    <x v="1825"/>
    <s v="에서"/>
    <x v="4"/>
    <x v="5"/>
    <n v="8"/>
    <n v="5.4757015742642025E-3"/>
  </r>
  <r>
    <x v="1825"/>
    <s v="에서"/>
    <x v="4"/>
    <x v="9"/>
    <n v="3"/>
    <n v="1.7431725740848344E-3"/>
  </r>
  <r>
    <x v="1825"/>
    <s v="에서"/>
    <x v="4"/>
    <x v="6"/>
    <n v="14"/>
    <n v="7.4946466809421844E-3"/>
  </r>
  <r>
    <x v="1825"/>
    <s v="에서"/>
    <x v="4"/>
    <x v="7"/>
    <n v="5"/>
    <n v="4.4052863436123352E-3"/>
  </r>
  <r>
    <x v="1826"/>
    <s v="에서는"/>
    <x v="4"/>
    <x v="8"/>
    <n v="1"/>
    <n v="1.2836970474967907E-3"/>
  </r>
  <r>
    <x v="1826"/>
    <s v="에서는"/>
    <x v="4"/>
    <x v="7"/>
    <n v="1"/>
    <n v="8.81057268722467E-4"/>
  </r>
  <r>
    <x v="1827"/>
    <s v="에서도"/>
    <x v="4"/>
    <x v="0"/>
    <n v="1"/>
    <n v="5.54016620498615E-4"/>
  </r>
  <r>
    <x v="1827"/>
    <s v="에서도"/>
    <x v="4"/>
    <x v="2"/>
    <n v="1"/>
    <n v="5.6882821387940839E-4"/>
  </r>
  <r>
    <x v="1827"/>
    <s v="에서도"/>
    <x v="4"/>
    <x v="3"/>
    <n v="2"/>
    <n v="2.0283975659229209E-3"/>
  </r>
  <r>
    <x v="1827"/>
    <s v="에서도"/>
    <x v="4"/>
    <x v="4"/>
    <n v="1"/>
    <n v="9.7465886939571145E-4"/>
  </r>
  <r>
    <x v="1827"/>
    <s v="에서도"/>
    <x v="4"/>
    <x v="6"/>
    <n v="2"/>
    <n v="1.0706638115631692E-3"/>
  </r>
  <r>
    <x v="1828"/>
    <s v="에서만"/>
    <x v="4"/>
    <x v="4"/>
    <n v="1"/>
    <n v="9.7465886939571145E-4"/>
  </r>
  <r>
    <x v="1828"/>
    <s v="에서만"/>
    <x v="4"/>
    <x v="6"/>
    <n v="1"/>
    <n v="5.3533190578158461E-4"/>
  </r>
  <r>
    <x v="1829"/>
    <s v="에서부터"/>
    <x v="4"/>
    <x v="2"/>
    <n v="2"/>
    <n v="1.1376564277588168E-3"/>
  </r>
  <r>
    <x v="1829"/>
    <s v="에서부터"/>
    <x v="4"/>
    <x v="3"/>
    <n v="1"/>
    <n v="1.0141987829614604E-3"/>
  </r>
  <r>
    <x v="1830"/>
    <s v="여"/>
    <x v="4"/>
    <x v="1"/>
    <n v="1"/>
    <n v="7.2621641249092229E-4"/>
  </r>
  <r>
    <x v="1830"/>
    <s v="여"/>
    <x v="4"/>
    <x v="2"/>
    <n v="2"/>
    <n v="1.1376564277588168E-3"/>
  </r>
  <r>
    <x v="1830"/>
    <s v="여"/>
    <x v="4"/>
    <x v="3"/>
    <n v="4"/>
    <n v="4.0567951318458417E-3"/>
  </r>
  <r>
    <x v="1830"/>
    <s v="여"/>
    <x v="4"/>
    <x v="5"/>
    <n v="1"/>
    <n v="6.8446269678302531E-4"/>
  </r>
  <r>
    <x v="1830"/>
    <s v="여"/>
    <x v="4"/>
    <x v="6"/>
    <n v="2"/>
    <n v="1.0706638115631692E-3"/>
  </r>
  <r>
    <x v="1830"/>
    <s v="여"/>
    <x v="4"/>
    <x v="7"/>
    <n v="1"/>
    <n v="8.81057268722467E-4"/>
  </r>
  <r>
    <x v="1831"/>
    <s v="여"/>
    <x v="10"/>
    <x v="0"/>
    <n v="2"/>
    <n v="1.10803324099723E-3"/>
  </r>
  <r>
    <x v="1832"/>
    <s v="여"/>
    <x v="6"/>
    <x v="7"/>
    <n v="1"/>
    <n v="8.81057268722467E-4"/>
  </r>
  <r>
    <x v="1833"/>
    <s v="여간"/>
    <x v="6"/>
    <x v="9"/>
    <n v="1"/>
    <n v="5.8105752469494478E-4"/>
  </r>
  <r>
    <x v="1834"/>
    <s v="여건"/>
    <x v="6"/>
    <x v="0"/>
    <n v="1"/>
    <n v="5.54016620498615E-4"/>
  </r>
  <r>
    <x v="1834"/>
    <s v="여건"/>
    <x v="6"/>
    <x v="2"/>
    <n v="2"/>
    <n v="1.1376564277588168E-3"/>
  </r>
  <r>
    <x v="1834"/>
    <s v="여건"/>
    <x v="6"/>
    <x v="3"/>
    <n v="1"/>
    <n v="1.0141987829614604E-3"/>
  </r>
  <r>
    <x v="1834"/>
    <s v="여건"/>
    <x v="6"/>
    <x v="4"/>
    <n v="1"/>
    <n v="9.7465886939571145E-4"/>
  </r>
  <r>
    <x v="1834"/>
    <s v="여건"/>
    <x v="6"/>
    <x v="5"/>
    <n v="1"/>
    <n v="6.8446269678302531E-4"/>
  </r>
  <r>
    <x v="1835"/>
    <s v="여기"/>
    <x v="6"/>
    <x v="5"/>
    <n v="1"/>
    <n v="6.8446269678302531E-4"/>
  </r>
  <r>
    <x v="1835"/>
    <s v="여기"/>
    <x v="6"/>
    <x v="6"/>
    <n v="1"/>
    <n v="5.3533190578158461E-4"/>
  </r>
  <r>
    <x v="1836"/>
    <s v="여러분"/>
    <x v="6"/>
    <x v="0"/>
    <n v="9"/>
    <n v="4.9861495844875344E-3"/>
  </r>
  <r>
    <x v="1836"/>
    <s v="여러분"/>
    <x v="6"/>
    <x v="1"/>
    <n v="5"/>
    <n v="3.6310820624546117E-3"/>
  </r>
  <r>
    <x v="1836"/>
    <s v="여러분"/>
    <x v="6"/>
    <x v="8"/>
    <n v="5"/>
    <n v="6.4184852374839542E-3"/>
  </r>
  <r>
    <x v="1836"/>
    <s v="여러분"/>
    <x v="6"/>
    <x v="2"/>
    <n v="10"/>
    <n v="5.6882821387940841E-3"/>
  </r>
  <r>
    <x v="1836"/>
    <s v="여러분"/>
    <x v="6"/>
    <x v="3"/>
    <n v="6"/>
    <n v="6.0851926977687626E-3"/>
  </r>
  <r>
    <x v="1836"/>
    <s v="여러분"/>
    <x v="6"/>
    <x v="4"/>
    <n v="8"/>
    <n v="7.7972709551656916E-3"/>
  </r>
  <r>
    <x v="1836"/>
    <s v="여러분"/>
    <x v="6"/>
    <x v="5"/>
    <n v="10"/>
    <n v="6.8446269678302529E-3"/>
  </r>
  <r>
    <x v="1836"/>
    <s v="여러분"/>
    <x v="6"/>
    <x v="9"/>
    <n v="11"/>
    <n v="6.3916327716443929E-3"/>
  </r>
  <r>
    <x v="1836"/>
    <s v="여러분"/>
    <x v="6"/>
    <x v="6"/>
    <n v="10"/>
    <n v="5.3533190578158455E-3"/>
  </r>
  <r>
    <x v="1836"/>
    <s v="여러분"/>
    <x v="6"/>
    <x v="7"/>
    <n v="6"/>
    <n v="5.2863436123348016E-3"/>
  </r>
  <r>
    <x v="1837"/>
    <s v="여론"/>
    <x v="6"/>
    <x v="6"/>
    <n v="1"/>
    <n v="5.3533190578158461E-4"/>
  </r>
  <r>
    <x v="1838"/>
    <s v="여성"/>
    <x v="6"/>
    <x v="4"/>
    <n v="1"/>
    <n v="9.7465886939571145E-4"/>
  </r>
  <r>
    <x v="1839"/>
    <s v="여실히"/>
    <x v="6"/>
    <x v="7"/>
    <n v="1"/>
    <n v="8.81057268722467E-4"/>
  </r>
  <r>
    <x v="1840"/>
    <s v="여야"/>
    <x v="6"/>
    <x v="7"/>
    <n v="1"/>
    <n v="8.81057268722467E-4"/>
  </r>
  <r>
    <x v="1841"/>
    <s v="여전히"/>
    <x v="7"/>
    <x v="6"/>
    <n v="1"/>
    <n v="5.3533190578158461E-4"/>
  </r>
  <r>
    <x v="1842"/>
    <s v="여정"/>
    <x v="6"/>
    <x v="7"/>
    <n v="1"/>
    <n v="8.81057268722467E-4"/>
  </r>
  <r>
    <x v="1843"/>
    <s v="여행자"/>
    <x v="6"/>
    <x v="6"/>
    <n v="1"/>
    <n v="5.3533190578158461E-4"/>
  </r>
  <r>
    <x v="1844"/>
    <s v="역량"/>
    <x v="6"/>
    <x v="0"/>
    <n v="5"/>
    <n v="2.7700831024930748E-3"/>
  </r>
  <r>
    <x v="1844"/>
    <s v="역량"/>
    <x v="6"/>
    <x v="1"/>
    <n v="2"/>
    <n v="1.4524328249818446E-3"/>
  </r>
  <r>
    <x v="1844"/>
    <s v="역량"/>
    <x v="6"/>
    <x v="2"/>
    <n v="3"/>
    <n v="1.7064846416382253E-3"/>
  </r>
  <r>
    <x v="1844"/>
    <s v="역량"/>
    <x v="6"/>
    <x v="4"/>
    <n v="2"/>
    <n v="1.9493177387914229E-3"/>
  </r>
  <r>
    <x v="1844"/>
    <s v="역량"/>
    <x v="6"/>
    <x v="5"/>
    <n v="2"/>
    <n v="1.3689253935660506E-3"/>
  </r>
  <r>
    <x v="1844"/>
    <s v="역량"/>
    <x v="6"/>
    <x v="9"/>
    <n v="1"/>
    <n v="5.8105752469494478E-4"/>
  </r>
  <r>
    <x v="1844"/>
    <s v="역량"/>
    <x v="6"/>
    <x v="6"/>
    <n v="1"/>
    <n v="5.3533190578158461E-4"/>
  </r>
  <r>
    <x v="1844"/>
    <s v="역량"/>
    <x v="6"/>
    <x v="7"/>
    <n v="4"/>
    <n v="3.524229074889868E-3"/>
  </r>
  <r>
    <x v="1845"/>
    <s v="역사"/>
    <x v="6"/>
    <x v="1"/>
    <n v="1"/>
    <n v="7.2621641249092229E-4"/>
  </r>
  <r>
    <x v="1845"/>
    <s v="역사"/>
    <x v="6"/>
    <x v="5"/>
    <n v="2"/>
    <n v="1.3689253935660506E-3"/>
  </r>
  <r>
    <x v="1845"/>
    <s v="역사"/>
    <x v="6"/>
    <x v="7"/>
    <n v="1"/>
    <n v="8.81057268722467E-4"/>
  </r>
  <r>
    <x v="1846"/>
    <s v="역설"/>
    <x v="6"/>
    <x v="1"/>
    <n v="1"/>
    <n v="7.2621641249092229E-4"/>
  </r>
  <r>
    <x v="1847"/>
    <s v="역시"/>
    <x v="6"/>
    <x v="4"/>
    <n v="1"/>
    <n v="9.7465886939571145E-4"/>
  </r>
  <r>
    <x v="1847"/>
    <s v="역시"/>
    <x v="6"/>
    <x v="6"/>
    <n v="1"/>
    <n v="5.3533190578158461E-4"/>
  </r>
  <r>
    <x v="1848"/>
    <s v="역지"/>
    <x v="7"/>
    <x v="0"/>
    <n v="1"/>
    <n v="5.54016620498615E-4"/>
  </r>
  <r>
    <x v="1848"/>
    <s v="역지"/>
    <x v="7"/>
    <x v="5"/>
    <n v="1"/>
    <n v="6.8446269678302531E-4"/>
  </r>
  <r>
    <x v="1849"/>
    <s v="역지사"/>
    <x v="7"/>
    <x v="2"/>
    <n v="1"/>
    <n v="5.6882821387940839E-4"/>
  </r>
  <r>
    <x v="1850"/>
    <s v="역할"/>
    <x v="6"/>
    <x v="0"/>
    <n v="3"/>
    <n v="1.6620498614958448E-3"/>
  </r>
  <r>
    <x v="1850"/>
    <s v="역할"/>
    <x v="6"/>
    <x v="1"/>
    <n v="2"/>
    <n v="1.4524328249818446E-3"/>
  </r>
  <r>
    <x v="1850"/>
    <s v="역할"/>
    <x v="6"/>
    <x v="8"/>
    <n v="1"/>
    <n v="1.2836970474967907E-3"/>
  </r>
  <r>
    <x v="1850"/>
    <s v="역할"/>
    <x v="6"/>
    <x v="2"/>
    <n v="1"/>
    <n v="5.6882821387940839E-4"/>
  </r>
  <r>
    <x v="1850"/>
    <s v="역할"/>
    <x v="6"/>
    <x v="5"/>
    <n v="1"/>
    <n v="6.8446269678302531E-4"/>
  </r>
  <r>
    <x v="1850"/>
    <s v="역할"/>
    <x v="6"/>
    <x v="9"/>
    <n v="2"/>
    <n v="1.1621150493898896E-3"/>
  </r>
  <r>
    <x v="1850"/>
    <s v="역할"/>
    <x v="6"/>
    <x v="6"/>
    <n v="1"/>
    <n v="5.3533190578158461E-4"/>
  </r>
  <r>
    <x v="1850"/>
    <s v="역할"/>
    <x v="6"/>
    <x v="7"/>
    <n v="1"/>
    <n v="8.81057268722467E-4"/>
  </r>
  <r>
    <x v="1851"/>
    <s v="연"/>
    <x v="10"/>
    <x v="8"/>
    <n v="1"/>
    <n v="1.2836970474967907E-3"/>
  </r>
  <r>
    <x v="1851"/>
    <s v="연"/>
    <x v="10"/>
    <x v="9"/>
    <n v="1"/>
    <n v="5.8105752469494478E-4"/>
  </r>
  <r>
    <x v="1852"/>
    <s v="연"/>
    <x v="6"/>
    <x v="6"/>
    <n v="1"/>
    <n v="5.3533190578158461E-4"/>
  </r>
  <r>
    <x v="1853"/>
    <s v="연결"/>
    <x v="6"/>
    <x v="9"/>
    <n v="1"/>
    <n v="5.8105752469494478E-4"/>
  </r>
  <r>
    <x v="1854"/>
    <s v="연구"/>
    <x v="6"/>
    <x v="0"/>
    <n v="1"/>
    <n v="5.54016620498615E-4"/>
  </r>
  <r>
    <x v="1854"/>
    <s v="연구"/>
    <x v="6"/>
    <x v="2"/>
    <n v="1"/>
    <n v="5.6882821387940839E-4"/>
  </r>
  <r>
    <x v="1854"/>
    <s v="연구"/>
    <x v="6"/>
    <x v="5"/>
    <n v="1"/>
    <n v="6.8446269678302531E-4"/>
  </r>
  <r>
    <x v="1854"/>
    <s v="연구"/>
    <x v="6"/>
    <x v="9"/>
    <n v="3"/>
    <n v="1.7431725740848344E-3"/>
  </r>
  <r>
    <x v="1855"/>
    <s v="연금술사"/>
    <x v="6"/>
    <x v="2"/>
    <n v="1"/>
    <n v="5.6882821387940839E-4"/>
  </r>
  <r>
    <x v="1856"/>
    <s v="연수"/>
    <x v="6"/>
    <x v="5"/>
    <n v="1"/>
    <n v="6.8446269678302531E-4"/>
  </r>
  <r>
    <x v="1857"/>
    <s v="연연해서"/>
    <x v="7"/>
    <x v="5"/>
    <n v="1"/>
    <n v="6.8446269678302531E-4"/>
  </r>
  <r>
    <x v="1858"/>
    <s v="열"/>
    <x v="6"/>
    <x v="1"/>
    <n v="1"/>
    <n v="7.2621641249092229E-4"/>
  </r>
  <r>
    <x v="1859"/>
    <s v="열고"/>
    <x v="5"/>
    <x v="1"/>
    <n v="1"/>
    <n v="7.2621641249092229E-4"/>
  </r>
  <r>
    <x v="1859"/>
    <s v="열고"/>
    <x v="5"/>
    <x v="3"/>
    <n v="1"/>
    <n v="1.0141987829614604E-3"/>
  </r>
  <r>
    <x v="1859"/>
    <s v="열고"/>
    <x v="5"/>
    <x v="7"/>
    <n v="1"/>
    <n v="8.81057268722467E-4"/>
  </r>
  <r>
    <x v="1860"/>
    <s v="열린"/>
    <x v="5"/>
    <x v="0"/>
    <n v="1"/>
    <n v="5.54016620498615E-4"/>
  </r>
  <r>
    <x v="1860"/>
    <s v="열린"/>
    <x v="5"/>
    <x v="8"/>
    <n v="1"/>
    <n v="1.2836970474967907E-3"/>
  </r>
  <r>
    <x v="1860"/>
    <s v="열린"/>
    <x v="5"/>
    <x v="3"/>
    <n v="2"/>
    <n v="2.0283975659229209E-3"/>
  </r>
  <r>
    <x v="1860"/>
    <s v="열린"/>
    <x v="5"/>
    <x v="5"/>
    <n v="1"/>
    <n v="6.8446269678302531E-4"/>
  </r>
  <r>
    <x v="1861"/>
    <s v="열망"/>
    <x v="6"/>
    <x v="1"/>
    <n v="1"/>
    <n v="7.2621641249092229E-4"/>
  </r>
  <r>
    <x v="1862"/>
    <s v="열심히"/>
    <x v="9"/>
    <x v="8"/>
    <n v="1"/>
    <n v="1.2836970474967907E-3"/>
  </r>
  <r>
    <x v="1862"/>
    <s v="열심히"/>
    <x v="9"/>
    <x v="3"/>
    <n v="1"/>
    <n v="1.0141987829614604E-3"/>
  </r>
  <r>
    <x v="1863"/>
    <s v="열악한"/>
    <x v="7"/>
    <x v="5"/>
    <n v="1"/>
    <n v="6.8446269678302531E-4"/>
  </r>
  <r>
    <x v="1864"/>
    <s v="열어"/>
    <x v="5"/>
    <x v="3"/>
    <n v="1"/>
    <n v="1.0141987829614604E-3"/>
  </r>
  <r>
    <x v="1864"/>
    <s v="열어"/>
    <x v="5"/>
    <x v="9"/>
    <n v="1"/>
    <n v="5.8105752469494478E-4"/>
  </r>
  <r>
    <x v="1865"/>
    <s v="열어가야"/>
    <x v="5"/>
    <x v="7"/>
    <n v="1"/>
    <n v="8.81057268722467E-4"/>
  </r>
  <r>
    <x v="1866"/>
    <s v="열어야"/>
    <x v="5"/>
    <x v="3"/>
    <n v="1"/>
    <n v="1.0141987829614604E-3"/>
  </r>
  <r>
    <x v="1866"/>
    <s v="열어야"/>
    <x v="5"/>
    <x v="7"/>
    <n v="1"/>
    <n v="8.81057268722467E-4"/>
  </r>
  <r>
    <x v="1867"/>
    <s v="열정"/>
    <x v="6"/>
    <x v="2"/>
    <n v="1"/>
    <n v="5.6882821387940839E-4"/>
  </r>
  <r>
    <x v="1867"/>
    <s v="열정"/>
    <x v="6"/>
    <x v="3"/>
    <n v="1"/>
    <n v="1.0141987829614604E-3"/>
  </r>
  <r>
    <x v="1867"/>
    <s v="열정"/>
    <x v="6"/>
    <x v="5"/>
    <n v="1"/>
    <n v="6.8446269678302531E-4"/>
  </r>
  <r>
    <x v="1867"/>
    <s v="열정"/>
    <x v="6"/>
    <x v="6"/>
    <n v="1"/>
    <n v="5.3533190578158461E-4"/>
  </r>
  <r>
    <x v="1867"/>
    <s v="열정"/>
    <x v="6"/>
    <x v="7"/>
    <n v="1"/>
    <n v="8.81057268722467E-4"/>
  </r>
  <r>
    <x v="1868"/>
    <s v="염원"/>
    <x v="6"/>
    <x v="5"/>
    <n v="2"/>
    <n v="1.3689253935660506E-3"/>
  </r>
  <r>
    <x v="1868"/>
    <s v="염원"/>
    <x v="6"/>
    <x v="9"/>
    <n v="1"/>
    <n v="5.8105752469494478E-4"/>
  </r>
  <r>
    <x v="1869"/>
    <s v="영"/>
    <x v="10"/>
    <x v="9"/>
    <n v="1"/>
    <n v="5.8105752469494478E-4"/>
  </r>
  <r>
    <x v="1870"/>
    <s v="영광"/>
    <x v="6"/>
    <x v="2"/>
    <n v="1"/>
    <n v="5.6882821387940839E-4"/>
  </r>
  <r>
    <x v="1870"/>
    <s v="영광"/>
    <x v="6"/>
    <x v="4"/>
    <n v="1"/>
    <n v="9.7465886939571145E-4"/>
  </r>
  <r>
    <x v="1870"/>
    <s v="영광"/>
    <x v="6"/>
    <x v="5"/>
    <n v="1"/>
    <n v="6.8446269678302531E-4"/>
  </r>
  <r>
    <x v="1870"/>
    <s v="영광"/>
    <x v="6"/>
    <x v="9"/>
    <n v="1"/>
    <n v="5.8105752469494478E-4"/>
  </r>
  <r>
    <x v="1870"/>
    <s v="영광"/>
    <x v="6"/>
    <x v="6"/>
    <n v="1"/>
    <n v="5.3533190578158461E-4"/>
  </r>
  <r>
    <x v="1870"/>
    <s v="영광"/>
    <x v="6"/>
    <x v="7"/>
    <n v="2"/>
    <n v="1.762114537444934E-3"/>
  </r>
  <r>
    <x v="1871"/>
    <s v="영명"/>
    <x v="6"/>
    <x v="0"/>
    <n v="1"/>
    <n v="5.54016620498615E-4"/>
  </r>
  <r>
    <x v="1872"/>
    <s v="영역"/>
    <x v="6"/>
    <x v="0"/>
    <n v="1"/>
    <n v="5.54016620498615E-4"/>
  </r>
  <r>
    <x v="1872"/>
    <s v="영역"/>
    <x v="6"/>
    <x v="4"/>
    <n v="1"/>
    <n v="9.7465886939571145E-4"/>
  </r>
  <r>
    <x v="1873"/>
    <s v="영향"/>
    <x v="6"/>
    <x v="9"/>
    <n v="1"/>
    <n v="5.8105752469494478E-4"/>
  </r>
  <r>
    <x v="1874"/>
    <s v="영혼"/>
    <x v="6"/>
    <x v="7"/>
    <n v="1"/>
    <n v="8.81057268722467E-4"/>
  </r>
  <r>
    <x v="1875"/>
    <s v="예"/>
    <x v="10"/>
    <x v="2"/>
    <n v="1"/>
    <n v="5.6882821387940839E-4"/>
  </r>
  <r>
    <x v="1876"/>
    <s v="예리한"/>
    <x v="7"/>
    <x v="4"/>
    <n v="1"/>
    <n v="9.7465886939571145E-4"/>
  </r>
  <r>
    <x v="1877"/>
    <s v="예방"/>
    <x v="6"/>
    <x v="6"/>
    <n v="1"/>
    <n v="5.3533190578158461E-4"/>
  </r>
  <r>
    <x v="1878"/>
    <s v="예외"/>
    <x v="6"/>
    <x v="7"/>
    <n v="1"/>
    <n v="8.81057268722467E-4"/>
  </r>
  <r>
    <x v="1879"/>
    <s v="예정"/>
    <x v="6"/>
    <x v="0"/>
    <n v="1"/>
    <n v="5.54016620498615E-4"/>
  </r>
  <r>
    <x v="1880"/>
    <s v="예측"/>
    <x v="6"/>
    <x v="6"/>
    <n v="1"/>
    <n v="5.3533190578158461E-4"/>
  </r>
  <r>
    <x v="1881"/>
    <s v="오늘"/>
    <x v="6"/>
    <x v="1"/>
    <n v="2"/>
    <n v="1.4524328249818446E-3"/>
  </r>
  <r>
    <x v="1881"/>
    <s v="오늘"/>
    <x v="6"/>
    <x v="8"/>
    <n v="1"/>
    <n v="1.2836970474967907E-3"/>
  </r>
  <r>
    <x v="1881"/>
    <s v="오늘"/>
    <x v="6"/>
    <x v="4"/>
    <n v="2"/>
    <n v="1.9493177387914229E-3"/>
  </r>
  <r>
    <x v="1881"/>
    <s v="오늘"/>
    <x v="6"/>
    <x v="5"/>
    <n v="1"/>
    <n v="6.8446269678302531E-4"/>
  </r>
  <r>
    <x v="1881"/>
    <s v="오늘"/>
    <x v="6"/>
    <x v="9"/>
    <n v="1"/>
    <n v="5.8105752469494478E-4"/>
  </r>
  <r>
    <x v="1881"/>
    <s v="오늘"/>
    <x v="6"/>
    <x v="7"/>
    <n v="1"/>
    <n v="8.81057268722467E-4"/>
  </r>
  <r>
    <x v="1882"/>
    <s v="오늘날"/>
    <x v="6"/>
    <x v="1"/>
    <n v="1"/>
    <n v="7.2621641249092229E-4"/>
  </r>
  <r>
    <x v="1883"/>
    <s v="오랑캐"/>
    <x v="6"/>
    <x v="9"/>
    <n v="1"/>
    <n v="5.8105752469494478E-4"/>
  </r>
  <r>
    <x v="1884"/>
    <s v="오래"/>
    <x v="9"/>
    <x v="7"/>
    <n v="1"/>
    <n v="8.81057268722467E-4"/>
  </r>
  <r>
    <x v="1885"/>
    <s v="오로지"/>
    <x v="9"/>
    <x v="3"/>
    <n v="1"/>
    <n v="1.0141987829614604E-3"/>
  </r>
  <r>
    <x v="1885"/>
    <s v="오로지"/>
    <x v="9"/>
    <x v="4"/>
    <n v="1"/>
    <n v="9.7465886939571145E-4"/>
  </r>
  <r>
    <x v="1885"/>
    <s v="오로지"/>
    <x v="9"/>
    <x v="5"/>
    <n v="1"/>
    <n v="6.8446269678302531E-4"/>
  </r>
  <r>
    <x v="1885"/>
    <s v="오로지"/>
    <x v="9"/>
    <x v="9"/>
    <n v="1"/>
    <n v="5.8105752469494478E-4"/>
  </r>
  <r>
    <x v="1886"/>
    <s v="오류"/>
    <x v="6"/>
    <x v="4"/>
    <n v="1"/>
    <n v="9.7465886939571145E-4"/>
  </r>
  <r>
    <x v="1886"/>
    <s v="오류"/>
    <x v="6"/>
    <x v="7"/>
    <n v="1"/>
    <n v="8.81057268722467E-4"/>
  </r>
  <r>
    <x v="1887"/>
    <s v="오만"/>
    <x v="6"/>
    <x v="7"/>
    <n v="3"/>
    <n v="2.6431718061674008E-3"/>
  </r>
  <r>
    <x v="1888"/>
    <s v="오만하게"/>
    <x v="7"/>
    <x v="7"/>
    <n v="1"/>
    <n v="8.81057268722467E-4"/>
  </r>
  <r>
    <x v="1889"/>
    <s v="오만하지"/>
    <x v="7"/>
    <x v="7"/>
    <n v="1"/>
    <n v="8.81057268722467E-4"/>
  </r>
  <r>
    <x v="1890"/>
    <s v="오만한"/>
    <x v="7"/>
    <x v="7"/>
    <n v="1"/>
    <n v="8.81057268722467E-4"/>
  </r>
  <r>
    <x v="1891"/>
    <s v="오만함과"/>
    <x v="7"/>
    <x v="6"/>
    <n v="1"/>
    <n v="5.3533190578158461E-4"/>
  </r>
  <r>
    <x v="1892"/>
    <s v="오만함을"/>
    <x v="7"/>
    <x v="7"/>
    <n v="1"/>
    <n v="8.81057268722467E-4"/>
  </r>
  <r>
    <x v="1893"/>
    <s v="오신"/>
    <x v="6"/>
    <x v="5"/>
    <n v="1"/>
    <n v="6.8446269678302531E-4"/>
  </r>
  <r>
    <x v="1894"/>
    <s v="오욕"/>
    <x v="6"/>
    <x v="6"/>
    <n v="1"/>
    <n v="5.3533190578158461E-4"/>
  </r>
  <r>
    <x v="1895"/>
    <s v="오직"/>
    <x v="6"/>
    <x v="8"/>
    <n v="1"/>
    <n v="1.2836970474967907E-3"/>
  </r>
  <r>
    <x v="1895"/>
    <s v="오직"/>
    <x v="6"/>
    <x v="2"/>
    <n v="1"/>
    <n v="5.6882821387940839E-4"/>
  </r>
  <r>
    <x v="1895"/>
    <s v="오직"/>
    <x v="6"/>
    <x v="5"/>
    <n v="2"/>
    <n v="1.3689253935660506E-3"/>
  </r>
  <r>
    <x v="1895"/>
    <s v="오직"/>
    <x v="6"/>
    <x v="6"/>
    <n v="1"/>
    <n v="5.3533190578158461E-4"/>
  </r>
  <r>
    <x v="1896"/>
    <s v="온"/>
    <x v="6"/>
    <x v="8"/>
    <n v="1"/>
    <n v="1.2836970474967907E-3"/>
  </r>
  <r>
    <x v="1896"/>
    <s v="온"/>
    <x v="6"/>
    <x v="2"/>
    <n v="1"/>
    <n v="5.6882821387940839E-4"/>
  </r>
  <r>
    <x v="1896"/>
    <s v="온"/>
    <x v="6"/>
    <x v="3"/>
    <n v="1"/>
    <n v="1.0141987829614604E-3"/>
  </r>
  <r>
    <x v="1896"/>
    <s v="온"/>
    <x v="6"/>
    <x v="4"/>
    <n v="1"/>
    <n v="9.7465886939571145E-4"/>
  </r>
  <r>
    <x v="1896"/>
    <s v="온"/>
    <x v="6"/>
    <x v="6"/>
    <n v="2"/>
    <n v="1.0706638115631692E-3"/>
  </r>
  <r>
    <x v="1897"/>
    <s v="온상"/>
    <x v="6"/>
    <x v="7"/>
    <n v="1"/>
    <n v="8.81057268722467E-4"/>
  </r>
  <r>
    <x v="1898"/>
    <s v="온전히"/>
    <x v="5"/>
    <x v="2"/>
    <n v="1"/>
    <n v="5.6882821387940839E-4"/>
  </r>
  <r>
    <x v="1899"/>
    <s v="온정"/>
    <x v="6"/>
    <x v="7"/>
    <n v="1"/>
    <n v="8.81057268722467E-4"/>
  </r>
  <r>
    <x v="1900"/>
    <s v="올"/>
    <x v="5"/>
    <x v="0"/>
    <n v="1"/>
    <n v="5.54016620498615E-4"/>
  </r>
  <r>
    <x v="1901"/>
    <s v="올라가"/>
    <x v="5"/>
    <x v="9"/>
    <n v="1"/>
    <n v="5.8105752469494478E-4"/>
  </r>
  <r>
    <x v="1902"/>
    <s v="올립니다"/>
    <x v="5"/>
    <x v="5"/>
    <n v="1"/>
    <n v="6.8446269678302531E-4"/>
  </r>
  <r>
    <x v="1903"/>
    <s v="올바르게"/>
    <x v="7"/>
    <x v="9"/>
    <n v="1"/>
    <n v="5.8105752469494478E-4"/>
  </r>
  <r>
    <x v="1904"/>
    <s v="올바른"/>
    <x v="7"/>
    <x v="3"/>
    <n v="1"/>
    <n v="1.0141987829614604E-3"/>
  </r>
  <r>
    <x v="1904"/>
    <s v="올바른"/>
    <x v="7"/>
    <x v="9"/>
    <n v="1"/>
    <n v="5.8105752469494478E-4"/>
  </r>
  <r>
    <x v="1905"/>
    <s v="옳다는"/>
    <x v="7"/>
    <x v="0"/>
    <n v="1"/>
    <n v="5.54016620498615E-4"/>
  </r>
  <r>
    <x v="1906"/>
    <s v="옹호"/>
    <x v="6"/>
    <x v="5"/>
    <n v="1"/>
    <n v="6.8446269678302531E-4"/>
  </r>
  <r>
    <x v="1907"/>
    <s v="와"/>
    <x v="4"/>
    <x v="0"/>
    <n v="2"/>
    <n v="1.10803324099723E-3"/>
  </r>
  <r>
    <x v="1907"/>
    <s v="와"/>
    <x v="4"/>
    <x v="1"/>
    <n v="13"/>
    <n v="9.44081336238199E-3"/>
  </r>
  <r>
    <x v="1907"/>
    <s v="와"/>
    <x v="4"/>
    <x v="8"/>
    <n v="5"/>
    <n v="6.4184852374839542E-3"/>
  </r>
  <r>
    <x v="1907"/>
    <s v="와"/>
    <x v="4"/>
    <x v="2"/>
    <n v="15"/>
    <n v="8.5324232081911266E-3"/>
  </r>
  <r>
    <x v="1907"/>
    <s v="와"/>
    <x v="4"/>
    <x v="3"/>
    <n v="8"/>
    <n v="8.1135902636916835E-3"/>
  </r>
  <r>
    <x v="1907"/>
    <s v="와"/>
    <x v="4"/>
    <x v="4"/>
    <n v="13"/>
    <n v="1.2670565302144249E-2"/>
  </r>
  <r>
    <x v="1907"/>
    <s v="와"/>
    <x v="4"/>
    <x v="5"/>
    <n v="11"/>
    <n v="7.5290896646132786E-3"/>
  </r>
  <r>
    <x v="1907"/>
    <s v="와"/>
    <x v="4"/>
    <x v="9"/>
    <n v="5"/>
    <n v="2.905287623474724E-3"/>
  </r>
  <r>
    <x v="1907"/>
    <s v="와"/>
    <x v="4"/>
    <x v="6"/>
    <n v="11"/>
    <n v="5.8886509635974306E-3"/>
  </r>
  <r>
    <x v="1907"/>
    <s v="와"/>
    <x v="4"/>
    <x v="7"/>
    <n v="7"/>
    <n v="6.1674008810572688E-3"/>
  </r>
  <r>
    <x v="1908"/>
    <s v="와"/>
    <x v="5"/>
    <x v="2"/>
    <n v="1"/>
    <n v="5.6882821387940839E-4"/>
  </r>
  <r>
    <x v="1909"/>
    <s v="와도"/>
    <x v="4"/>
    <x v="5"/>
    <n v="1"/>
    <n v="6.8446269678302531E-4"/>
  </r>
  <r>
    <x v="1910"/>
    <s v="와의"/>
    <x v="4"/>
    <x v="0"/>
    <n v="1"/>
    <n v="5.54016620498615E-4"/>
  </r>
  <r>
    <x v="1910"/>
    <s v="와의"/>
    <x v="4"/>
    <x v="7"/>
    <n v="1"/>
    <n v="8.81057268722467E-4"/>
  </r>
  <r>
    <x v="1911"/>
    <s v="완수"/>
    <x v="6"/>
    <x v="3"/>
    <n v="1"/>
    <n v="1.0141987829614604E-3"/>
  </r>
  <r>
    <x v="1911"/>
    <s v="완수"/>
    <x v="6"/>
    <x v="5"/>
    <n v="1"/>
    <n v="6.8446269678302531E-4"/>
  </r>
  <r>
    <x v="1911"/>
    <s v="완수"/>
    <x v="6"/>
    <x v="7"/>
    <n v="1"/>
    <n v="8.81057268722467E-4"/>
  </r>
  <r>
    <x v="1912"/>
    <s v="왔다고"/>
    <x v="5"/>
    <x v="8"/>
    <n v="1"/>
    <n v="1.2836970474967907E-3"/>
  </r>
  <r>
    <x v="1912"/>
    <s v="왔다고"/>
    <x v="5"/>
    <x v="6"/>
    <n v="1"/>
    <n v="5.3533190578158461E-4"/>
  </r>
  <r>
    <x v="1913"/>
    <s v="왔습니다"/>
    <x v="5"/>
    <x v="1"/>
    <n v="1"/>
    <n v="7.2621641249092229E-4"/>
  </r>
  <r>
    <x v="1913"/>
    <s v="왔습니다"/>
    <x v="5"/>
    <x v="4"/>
    <n v="1"/>
    <n v="9.7465886939571145E-4"/>
  </r>
  <r>
    <x v="1914"/>
    <s v="왔지만"/>
    <x v="5"/>
    <x v="2"/>
    <n v="1"/>
    <n v="5.6882821387940839E-4"/>
  </r>
  <r>
    <x v="1915"/>
    <s v="왜곡"/>
    <x v="6"/>
    <x v="9"/>
    <n v="2"/>
    <n v="1.1621150493898896E-3"/>
  </r>
  <r>
    <x v="1915"/>
    <s v="왜곡"/>
    <x v="6"/>
    <x v="6"/>
    <n v="1"/>
    <n v="5.3533190578158461E-4"/>
  </r>
  <r>
    <x v="1916"/>
    <s v="왜냐하면"/>
    <x v="9"/>
    <x v="9"/>
    <n v="1"/>
    <n v="5.8105752469494478E-4"/>
  </r>
  <r>
    <x v="1917"/>
    <s v="외국"/>
    <x v="6"/>
    <x v="5"/>
    <n v="2"/>
    <n v="1.3689253935660506E-3"/>
  </r>
  <r>
    <x v="1918"/>
    <s v="외국인"/>
    <x v="6"/>
    <x v="1"/>
    <n v="1"/>
    <n v="7.2621641249092229E-4"/>
  </r>
  <r>
    <x v="1919"/>
    <s v="외면"/>
    <x v="6"/>
    <x v="5"/>
    <n v="2"/>
    <n v="1.3689253935660506E-3"/>
  </r>
  <r>
    <x v="1919"/>
    <s v="외면"/>
    <x v="6"/>
    <x v="7"/>
    <n v="1"/>
    <n v="8.81057268722467E-4"/>
  </r>
  <r>
    <x v="1920"/>
    <s v="외면하거나"/>
    <x v="5"/>
    <x v="7"/>
    <n v="1"/>
    <n v="8.81057268722467E-4"/>
  </r>
  <r>
    <x v="1921"/>
    <s v="외부"/>
    <x v="6"/>
    <x v="1"/>
    <n v="1"/>
    <n v="7.2621641249092229E-4"/>
  </r>
  <r>
    <x v="1921"/>
    <s v="외부"/>
    <x v="6"/>
    <x v="2"/>
    <n v="1"/>
    <n v="5.6882821387940839E-4"/>
  </r>
  <r>
    <x v="1921"/>
    <s v="외부"/>
    <x v="6"/>
    <x v="3"/>
    <n v="1"/>
    <n v="1.0141987829614604E-3"/>
  </r>
  <r>
    <x v="1921"/>
    <s v="외부"/>
    <x v="6"/>
    <x v="9"/>
    <n v="1"/>
    <n v="5.8105752469494478E-4"/>
  </r>
  <r>
    <x v="1921"/>
    <s v="외부"/>
    <x v="6"/>
    <x v="6"/>
    <n v="2"/>
    <n v="1.0706638115631692E-3"/>
  </r>
  <r>
    <x v="1921"/>
    <s v="외부"/>
    <x v="6"/>
    <x v="7"/>
    <n v="1"/>
    <n v="8.81057268722467E-4"/>
  </r>
  <r>
    <x v="1922"/>
    <s v="외압"/>
    <x v="6"/>
    <x v="5"/>
    <n v="1"/>
    <n v="6.8446269678302531E-4"/>
  </r>
  <r>
    <x v="1923"/>
    <s v="외적"/>
    <x v="6"/>
    <x v="7"/>
    <n v="1"/>
    <n v="8.81057268722467E-4"/>
  </r>
  <r>
    <x v="1924"/>
    <s v="외적인"/>
    <x v="6"/>
    <x v="0"/>
    <n v="1"/>
    <n v="5.54016620498615E-4"/>
  </r>
  <r>
    <x v="1925"/>
    <s v="외치"/>
    <x v="6"/>
    <x v="9"/>
    <n v="1"/>
    <n v="5.8105752469494478E-4"/>
  </r>
  <r>
    <x v="1926"/>
    <s v="외풍"/>
    <x v="6"/>
    <x v="5"/>
    <n v="2"/>
    <n v="1.3689253935660506E-3"/>
  </r>
  <r>
    <x v="1927"/>
    <s v="요건"/>
    <x v="6"/>
    <x v="1"/>
    <n v="1"/>
    <n v="7.2621641249092229E-4"/>
  </r>
  <r>
    <x v="1928"/>
    <s v="요구"/>
    <x v="6"/>
    <x v="0"/>
    <n v="1"/>
    <n v="5.54016620498615E-4"/>
  </r>
  <r>
    <x v="1928"/>
    <s v="요구"/>
    <x v="6"/>
    <x v="1"/>
    <n v="2"/>
    <n v="1.4524328249818446E-3"/>
  </r>
  <r>
    <x v="1928"/>
    <s v="요구"/>
    <x v="6"/>
    <x v="3"/>
    <n v="1"/>
    <n v="1.0141987829614604E-3"/>
  </r>
  <r>
    <x v="1928"/>
    <s v="요구"/>
    <x v="6"/>
    <x v="4"/>
    <n v="2"/>
    <n v="1.9493177387914229E-3"/>
  </r>
  <r>
    <x v="1928"/>
    <s v="요구"/>
    <x v="6"/>
    <x v="6"/>
    <n v="1"/>
    <n v="5.3533190578158461E-4"/>
  </r>
  <r>
    <x v="1929"/>
    <s v="요원해"/>
    <x v="7"/>
    <x v="7"/>
    <n v="1"/>
    <n v="8.81057268722467E-4"/>
  </r>
  <r>
    <x v="1930"/>
    <s v="용기"/>
    <x v="6"/>
    <x v="4"/>
    <n v="1"/>
    <n v="9.7465886939571145E-4"/>
  </r>
  <r>
    <x v="1930"/>
    <s v="용기"/>
    <x v="6"/>
    <x v="6"/>
    <n v="1"/>
    <n v="5.3533190578158461E-4"/>
  </r>
  <r>
    <x v="1931"/>
    <s v="용의"/>
    <x v="6"/>
    <x v="4"/>
    <n v="1"/>
    <n v="9.7465886939571145E-4"/>
  </r>
  <r>
    <x v="1932"/>
    <s v="용인"/>
    <x v="6"/>
    <x v="0"/>
    <n v="1"/>
    <n v="5.54016620498615E-4"/>
  </r>
  <r>
    <x v="1932"/>
    <s v="용인"/>
    <x v="6"/>
    <x v="7"/>
    <n v="1"/>
    <n v="8.81057268722467E-4"/>
  </r>
  <r>
    <x v="1933"/>
    <s v="용퇴"/>
    <x v="6"/>
    <x v="9"/>
    <n v="1"/>
    <n v="5.8105752469494478E-4"/>
  </r>
  <r>
    <x v="1934"/>
    <s v="용하는"/>
    <x v="7"/>
    <x v="4"/>
    <n v="1"/>
    <n v="9.7465886939571145E-4"/>
  </r>
  <r>
    <x v="1935"/>
    <s v="우"/>
    <x v="9"/>
    <x v="5"/>
    <n v="1"/>
    <n v="6.8446269678302531E-4"/>
  </r>
  <r>
    <x v="1936"/>
    <s v="우기거나"/>
    <x v="5"/>
    <x v="7"/>
    <n v="1"/>
    <n v="8.81057268722467E-4"/>
  </r>
  <r>
    <x v="1937"/>
    <s v="우대"/>
    <x v="6"/>
    <x v="6"/>
    <n v="1"/>
    <n v="5.3533190578158461E-4"/>
  </r>
  <r>
    <x v="1938"/>
    <s v="우려"/>
    <x v="6"/>
    <x v="6"/>
    <n v="1"/>
    <n v="5.3533190578158461E-4"/>
  </r>
  <r>
    <x v="1939"/>
    <s v="우롱"/>
    <x v="6"/>
    <x v="5"/>
    <n v="1"/>
    <n v="6.8446269678302531E-4"/>
  </r>
  <r>
    <x v="1940"/>
    <s v="우리"/>
    <x v="6"/>
    <x v="0"/>
    <n v="13"/>
    <n v="7.2022160664819944E-3"/>
  </r>
  <r>
    <x v="1940"/>
    <s v="우리"/>
    <x v="6"/>
    <x v="1"/>
    <n v="14"/>
    <n v="1.0167029774872912E-2"/>
  </r>
  <r>
    <x v="1940"/>
    <s v="우리"/>
    <x v="6"/>
    <x v="8"/>
    <n v="14"/>
    <n v="1.7971758664955071E-2"/>
  </r>
  <r>
    <x v="1940"/>
    <s v="우리"/>
    <x v="6"/>
    <x v="2"/>
    <n v="7"/>
    <n v="3.9817974971558586E-3"/>
  </r>
  <r>
    <x v="1940"/>
    <s v="우리"/>
    <x v="6"/>
    <x v="3"/>
    <n v="16"/>
    <n v="1.6227180527383367E-2"/>
  </r>
  <r>
    <x v="1940"/>
    <s v="우리"/>
    <x v="6"/>
    <x v="4"/>
    <n v="7"/>
    <n v="6.8226120857699801E-3"/>
  </r>
  <r>
    <x v="1940"/>
    <s v="우리"/>
    <x v="6"/>
    <x v="5"/>
    <n v="9"/>
    <n v="6.1601642710472282E-3"/>
  </r>
  <r>
    <x v="1940"/>
    <s v="우리"/>
    <x v="6"/>
    <x v="9"/>
    <n v="11"/>
    <n v="6.3916327716443929E-3"/>
  </r>
  <r>
    <x v="1940"/>
    <s v="우리"/>
    <x v="6"/>
    <x v="6"/>
    <n v="10"/>
    <n v="5.3533190578158455E-3"/>
  </r>
  <r>
    <x v="1940"/>
    <s v="우리"/>
    <x v="6"/>
    <x v="7"/>
    <n v="20"/>
    <n v="1.7621145374449341E-2"/>
  </r>
  <r>
    <x v="1941"/>
    <s v="우리나라"/>
    <x v="6"/>
    <x v="8"/>
    <n v="1"/>
    <n v="1.2836970474967907E-3"/>
  </r>
  <r>
    <x v="1941"/>
    <s v="우리나라"/>
    <x v="6"/>
    <x v="4"/>
    <n v="1"/>
    <n v="9.7465886939571145E-4"/>
  </r>
  <r>
    <x v="1941"/>
    <s v="우리나라"/>
    <x v="6"/>
    <x v="7"/>
    <n v="1"/>
    <n v="8.81057268722467E-4"/>
  </r>
  <r>
    <x v="1942"/>
    <s v="우선"/>
    <x v="6"/>
    <x v="1"/>
    <n v="1"/>
    <n v="7.2621641249092229E-4"/>
  </r>
  <r>
    <x v="1942"/>
    <s v="우선"/>
    <x v="6"/>
    <x v="2"/>
    <n v="1"/>
    <n v="5.6882821387940839E-4"/>
  </r>
  <r>
    <x v="1942"/>
    <s v="우선"/>
    <x v="6"/>
    <x v="4"/>
    <n v="3"/>
    <n v="2.9239766081871343E-3"/>
  </r>
  <r>
    <x v="1942"/>
    <s v="우선"/>
    <x v="6"/>
    <x v="5"/>
    <n v="1"/>
    <n v="6.8446269678302531E-4"/>
  </r>
  <r>
    <x v="1943"/>
    <s v="우수"/>
    <x v="6"/>
    <x v="9"/>
    <n v="2"/>
    <n v="1.1621150493898896E-3"/>
  </r>
  <r>
    <x v="1943"/>
    <s v="우수"/>
    <x v="6"/>
    <x v="7"/>
    <n v="2"/>
    <n v="1.762114537444934E-3"/>
  </r>
  <r>
    <x v="1944"/>
    <s v="우수한"/>
    <x v="7"/>
    <x v="9"/>
    <n v="1"/>
    <n v="5.8105752469494478E-4"/>
  </r>
  <r>
    <x v="1945"/>
    <s v="우월"/>
    <x v="6"/>
    <x v="4"/>
    <n v="1"/>
    <n v="9.7465886939571145E-4"/>
  </r>
  <r>
    <x v="1946"/>
    <s v="우월함이"/>
    <x v="7"/>
    <x v="7"/>
    <n v="1"/>
    <n v="8.81057268722467E-4"/>
  </r>
  <r>
    <x v="1947"/>
    <s v="우주"/>
    <x v="6"/>
    <x v="2"/>
    <n v="1"/>
    <n v="5.6882821387940839E-4"/>
  </r>
  <r>
    <x v="1948"/>
    <s v="운영"/>
    <x v="6"/>
    <x v="2"/>
    <n v="1"/>
    <n v="5.6882821387940839E-4"/>
  </r>
  <r>
    <x v="1949"/>
    <s v="울타리"/>
    <x v="6"/>
    <x v="9"/>
    <n v="1"/>
    <n v="5.8105752469494478E-4"/>
  </r>
  <r>
    <x v="1950"/>
    <s v="워"/>
    <x v="6"/>
    <x v="2"/>
    <n v="1"/>
    <n v="5.6882821387940839E-4"/>
  </r>
  <r>
    <x v="1951"/>
    <s v="원"/>
    <x v="10"/>
    <x v="0"/>
    <n v="1"/>
    <n v="5.54016620498615E-4"/>
  </r>
  <r>
    <x v="1952"/>
    <s v="원동력"/>
    <x v="6"/>
    <x v="4"/>
    <n v="1"/>
    <n v="9.7465886939571145E-4"/>
  </r>
  <r>
    <x v="1953"/>
    <s v="원래"/>
    <x v="6"/>
    <x v="9"/>
    <n v="1"/>
    <n v="5.8105752469494478E-4"/>
  </r>
  <r>
    <x v="1954"/>
    <s v="원리"/>
    <x v="6"/>
    <x v="5"/>
    <n v="2"/>
    <n v="1.3689253935660506E-3"/>
  </r>
  <r>
    <x v="1955"/>
    <s v="원점"/>
    <x v="6"/>
    <x v="3"/>
    <n v="1"/>
    <n v="1.0141987829614604E-3"/>
  </r>
  <r>
    <x v="1956"/>
    <s v="원칙"/>
    <x v="6"/>
    <x v="0"/>
    <n v="6"/>
    <n v="3.3240997229916896E-3"/>
  </r>
  <r>
    <x v="1956"/>
    <s v="원칙"/>
    <x v="6"/>
    <x v="2"/>
    <n v="1"/>
    <n v="5.6882821387940839E-4"/>
  </r>
  <r>
    <x v="1956"/>
    <s v="원칙"/>
    <x v="6"/>
    <x v="3"/>
    <n v="2"/>
    <n v="2.0283975659229209E-3"/>
  </r>
  <r>
    <x v="1956"/>
    <s v="원칙"/>
    <x v="6"/>
    <x v="4"/>
    <n v="1"/>
    <n v="9.7465886939571145E-4"/>
  </r>
  <r>
    <x v="1956"/>
    <s v="원칙"/>
    <x v="6"/>
    <x v="5"/>
    <n v="3"/>
    <n v="2.0533880903490761E-3"/>
  </r>
  <r>
    <x v="1956"/>
    <s v="원칙"/>
    <x v="6"/>
    <x v="9"/>
    <n v="1"/>
    <n v="5.8105752469494478E-4"/>
  </r>
  <r>
    <x v="1956"/>
    <s v="원칙"/>
    <x v="6"/>
    <x v="6"/>
    <n v="5"/>
    <n v="2.6766595289079227E-3"/>
  </r>
  <r>
    <x v="1956"/>
    <s v="원칙"/>
    <x v="6"/>
    <x v="7"/>
    <n v="1"/>
    <n v="8.81057268722467E-4"/>
  </r>
  <r>
    <x v="1957"/>
    <s v="원하기"/>
    <x v="7"/>
    <x v="9"/>
    <n v="1"/>
    <n v="5.8105752469494478E-4"/>
  </r>
  <r>
    <x v="1958"/>
    <s v="원하는"/>
    <x v="7"/>
    <x v="6"/>
    <n v="3"/>
    <n v="1.6059957173447537E-3"/>
  </r>
  <r>
    <x v="1959"/>
    <s v="원한다면"/>
    <x v="7"/>
    <x v="2"/>
    <n v="1"/>
    <n v="5.6882821387940839E-4"/>
  </r>
  <r>
    <x v="1960"/>
    <s v="원합니다"/>
    <x v="7"/>
    <x v="1"/>
    <n v="1"/>
    <n v="7.2621641249092229E-4"/>
  </r>
  <r>
    <x v="1961"/>
    <s v="위"/>
    <x v="6"/>
    <x v="0"/>
    <n v="4"/>
    <n v="2.21606648199446E-3"/>
  </r>
  <r>
    <x v="1961"/>
    <s v="위"/>
    <x v="6"/>
    <x v="1"/>
    <n v="5"/>
    <n v="3.6310820624546117E-3"/>
  </r>
  <r>
    <x v="1961"/>
    <s v="위"/>
    <x v="6"/>
    <x v="3"/>
    <n v="1"/>
    <n v="1.0141987829614604E-3"/>
  </r>
  <r>
    <x v="1961"/>
    <s v="위"/>
    <x v="6"/>
    <x v="4"/>
    <n v="3"/>
    <n v="2.9239766081871343E-3"/>
  </r>
  <r>
    <x v="1961"/>
    <s v="위"/>
    <x v="6"/>
    <x v="5"/>
    <n v="3"/>
    <n v="2.0533880903490761E-3"/>
  </r>
  <r>
    <x v="1961"/>
    <s v="위"/>
    <x v="6"/>
    <x v="9"/>
    <n v="9"/>
    <n v="5.2295177222545031E-3"/>
  </r>
  <r>
    <x v="1961"/>
    <s v="위"/>
    <x v="6"/>
    <x v="6"/>
    <n v="3"/>
    <n v="1.6059957173447537E-3"/>
  </r>
  <r>
    <x v="1961"/>
    <s v="위"/>
    <x v="6"/>
    <x v="7"/>
    <n v="1"/>
    <n v="8.81057268722467E-4"/>
  </r>
  <r>
    <x v="1962"/>
    <s v="위계"/>
    <x v="6"/>
    <x v="6"/>
    <n v="1"/>
    <n v="5.3533190578158461E-4"/>
  </r>
  <r>
    <x v="1963"/>
    <s v="위기"/>
    <x v="6"/>
    <x v="0"/>
    <n v="1"/>
    <n v="5.54016620498615E-4"/>
  </r>
  <r>
    <x v="1963"/>
    <s v="위기"/>
    <x v="6"/>
    <x v="6"/>
    <n v="5"/>
    <n v="2.6766595289079227E-3"/>
  </r>
  <r>
    <x v="1963"/>
    <s v="위기"/>
    <x v="6"/>
    <x v="7"/>
    <n v="1"/>
    <n v="8.81057268722467E-4"/>
  </r>
  <r>
    <x v="1964"/>
    <s v="위대한"/>
    <x v="7"/>
    <x v="2"/>
    <n v="1"/>
    <n v="5.6882821387940839E-4"/>
  </r>
  <r>
    <x v="1965"/>
    <s v="위로"/>
    <x v="6"/>
    <x v="7"/>
    <n v="1"/>
    <n v="8.81057268722467E-4"/>
  </r>
  <r>
    <x v="1966"/>
    <s v="위문"/>
    <x v="6"/>
    <x v="0"/>
    <n v="1"/>
    <n v="5.54016620498615E-4"/>
  </r>
  <r>
    <x v="1967"/>
    <s v="위반"/>
    <x v="6"/>
    <x v="2"/>
    <n v="1"/>
    <n v="5.6882821387940839E-4"/>
  </r>
  <r>
    <x v="1968"/>
    <s v="위법"/>
    <x v="6"/>
    <x v="0"/>
    <n v="2"/>
    <n v="1.10803324099723E-3"/>
  </r>
  <r>
    <x v="1969"/>
    <s v="위상"/>
    <x v="6"/>
    <x v="0"/>
    <n v="1"/>
    <n v="5.54016620498615E-4"/>
  </r>
  <r>
    <x v="1969"/>
    <s v="위상"/>
    <x v="6"/>
    <x v="6"/>
    <n v="1"/>
    <n v="5.3533190578158461E-4"/>
  </r>
  <r>
    <x v="1970"/>
    <s v="위선"/>
    <x v="6"/>
    <x v="7"/>
    <n v="2"/>
    <n v="1.762114537444934E-3"/>
  </r>
  <r>
    <x v="1971"/>
    <s v="위엄"/>
    <x v="6"/>
    <x v="0"/>
    <n v="1"/>
    <n v="5.54016620498615E-4"/>
  </r>
  <r>
    <x v="1972"/>
    <s v="위원"/>
    <x v="6"/>
    <x v="6"/>
    <n v="1"/>
    <n v="5.3533190578158461E-4"/>
  </r>
  <r>
    <x v="1973"/>
    <s v="위원회"/>
    <x v="6"/>
    <x v="2"/>
    <n v="1"/>
    <n v="5.6882821387940839E-4"/>
  </r>
  <r>
    <x v="1973"/>
    <s v="위원회"/>
    <x v="6"/>
    <x v="6"/>
    <n v="6"/>
    <n v="3.2119914346895075E-3"/>
  </r>
  <r>
    <x v="1974"/>
    <s v="위임"/>
    <x v="6"/>
    <x v="9"/>
    <n v="2"/>
    <n v="1.1621150493898896E-3"/>
  </r>
  <r>
    <x v="1974"/>
    <s v="위임"/>
    <x v="6"/>
    <x v="6"/>
    <n v="2"/>
    <n v="1.0706638115631692E-3"/>
  </r>
  <r>
    <x v="1975"/>
    <s v="위주"/>
    <x v="6"/>
    <x v="1"/>
    <n v="1"/>
    <n v="7.2621641249092229E-4"/>
  </r>
  <r>
    <x v="1976"/>
    <s v="위축"/>
    <x v="6"/>
    <x v="4"/>
    <n v="1"/>
    <n v="9.7465886939571145E-4"/>
  </r>
  <r>
    <x v="1977"/>
    <s v="위치"/>
    <x v="6"/>
    <x v="0"/>
    <n v="1"/>
    <n v="5.54016620498615E-4"/>
  </r>
  <r>
    <x v="1977"/>
    <s v="위치"/>
    <x v="6"/>
    <x v="8"/>
    <n v="1"/>
    <n v="1.2836970474967907E-3"/>
  </r>
  <r>
    <x v="1977"/>
    <s v="위치"/>
    <x v="6"/>
    <x v="2"/>
    <n v="1"/>
    <n v="5.6882821387940839E-4"/>
  </r>
  <r>
    <x v="1977"/>
    <s v="위치"/>
    <x v="6"/>
    <x v="6"/>
    <n v="1"/>
    <n v="5.3533190578158461E-4"/>
  </r>
  <r>
    <x v="1978"/>
    <s v="위해"/>
    <x v="6"/>
    <x v="0"/>
    <n v="1"/>
    <n v="5.54016620498615E-4"/>
  </r>
  <r>
    <x v="1978"/>
    <s v="위해"/>
    <x v="6"/>
    <x v="1"/>
    <n v="10"/>
    <n v="7.2621641249092234E-3"/>
  </r>
  <r>
    <x v="1978"/>
    <s v="위해"/>
    <x v="6"/>
    <x v="8"/>
    <n v="1"/>
    <n v="1.2836970474967907E-3"/>
  </r>
  <r>
    <x v="1978"/>
    <s v="위해"/>
    <x v="6"/>
    <x v="2"/>
    <n v="3"/>
    <n v="1.7064846416382253E-3"/>
  </r>
  <r>
    <x v="1978"/>
    <s v="위해"/>
    <x v="6"/>
    <x v="4"/>
    <n v="2"/>
    <n v="1.9493177387914229E-3"/>
  </r>
  <r>
    <x v="1978"/>
    <s v="위해"/>
    <x v="6"/>
    <x v="5"/>
    <n v="7"/>
    <n v="4.7912388774811769E-3"/>
  </r>
  <r>
    <x v="1978"/>
    <s v="위해"/>
    <x v="6"/>
    <x v="9"/>
    <n v="14"/>
    <n v="8.1348053457292267E-3"/>
  </r>
  <r>
    <x v="1978"/>
    <s v="위해"/>
    <x v="6"/>
    <x v="6"/>
    <n v="6"/>
    <n v="3.2119914346895075E-3"/>
  </r>
  <r>
    <x v="1978"/>
    <s v="위해"/>
    <x v="6"/>
    <x v="7"/>
    <n v="4"/>
    <n v="3.524229074889868E-3"/>
  </r>
  <r>
    <x v="1979"/>
    <s v="위험"/>
    <x v="6"/>
    <x v="1"/>
    <n v="1"/>
    <n v="7.2621641249092229E-4"/>
  </r>
  <r>
    <x v="1980"/>
    <s v="위협"/>
    <x v="6"/>
    <x v="0"/>
    <n v="1"/>
    <n v="5.54016620498615E-4"/>
  </r>
  <r>
    <x v="1980"/>
    <s v="위협"/>
    <x v="6"/>
    <x v="2"/>
    <n v="2"/>
    <n v="1.1376564277588168E-3"/>
  </r>
  <r>
    <x v="1980"/>
    <s v="위협"/>
    <x v="6"/>
    <x v="6"/>
    <n v="1"/>
    <n v="5.3533190578158461E-4"/>
  </r>
  <r>
    <x v="1981"/>
    <s v="윗"/>
    <x v="10"/>
    <x v="2"/>
    <n v="1"/>
    <n v="5.6882821387940839E-4"/>
  </r>
  <r>
    <x v="1982"/>
    <s v="유관"/>
    <x v="6"/>
    <x v="5"/>
    <n v="1"/>
    <n v="6.8446269678302531E-4"/>
  </r>
  <r>
    <x v="1983"/>
    <s v="유기"/>
    <x v="6"/>
    <x v="7"/>
    <n v="1"/>
    <n v="8.81057268722467E-4"/>
  </r>
  <r>
    <x v="1984"/>
    <s v="유념"/>
    <x v="6"/>
    <x v="0"/>
    <n v="1"/>
    <n v="5.54016620498615E-4"/>
  </r>
  <r>
    <x v="1985"/>
    <s v="유능하고"/>
    <x v="7"/>
    <x v="7"/>
    <n v="1"/>
    <n v="8.81057268722467E-4"/>
  </r>
  <r>
    <x v="1986"/>
    <s v="유약한"/>
    <x v="7"/>
    <x v="5"/>
    <n v="1"/>
    <n v="6.8446269678302531E-4"/>
  </r>
  <r>
    <x v="1987"/>
    <s v="유연한"/>
    <x v="7"/>
    <x v="3"/>
    <n v="1"/>
    <n v="1.0141987829614604E-3"/>
  </r>
  <r>
    <x v="1988"/>
    <s v="유일한"/>
    <x v="7"/>
    <x v="5"/>
    <n v="1"/>
    <n v="6.8446269678302531E-4"/>
  </r>
  <r>
    <x v="1988"/>
    <s v="유일한"/>
    <x v="7"/>
    <x v="6"/>
    <n v="1"/>
    <n v="5.3533190578158461E-4"/>
  </r>
  <r>
    <x v="1989"/>
    <s v="유지"/>
    <x v="6"/>
    <x v="9"/>
    <n v="2"/>
    <n v="1.1621150493898896E-3"/>
  </r>
  <r>
    <x v="1990"/>
    <s v="유착"/>
    <x v="6"/>
    <x v="7"/>
    <n v="1"/>
    <n v="8.81057268722467E-4"/>
  </r>
  <r>
    <x v="1991"/>
    <s v="유출"/>
    <x v="6"/>
    <x v="5"/>
    <n v="1"/>
    <n v="6.8446269678302531E-4"/>
  </r>
  <r>
    <x v="1991"/>
    <s v="유출"/>
    <x v="6"/>
    <x v="6"/>
    <n v="2"/>
    <n v="1.0706638115631692E-3"/>
  </r>
  <r>
    <x v="1991"/>
    <s v="유출"/>
    <x v="6"/>
    <x v="7"/>
    <n v="1"/>
    <n v="8.81057268722467E-4"/>
  </r>
  <r>
    <x v="1992"/>
    <s v="유혹"/>
    <x v="6"/>
    <x v="6"/>
    <n v="2"/>
    <n v="1.0706638115631692E-3"/>
  </r>
  <r>
    <x v="1993"/>
    <s v="윤리"/>
    <x v="6"/>
    <x v="9"/>
    <n v="1"/>
    <n v="5.8105752469494478E-4"/>
  </r>
  <r>
    <x v="1993"/>
    <s v="윤리"/>
    <x v="6"/>
    <x v="6"/>
    <n v="1"/>
    <n v="5.3533190578158461E-4"/>
  </r>
  <r>
    <x v="1994"/>
    <s v="으로"/>
    <x v="4"/>
    <x v="0"/>
    <n v="7"/>
    <n v="3.8781163434903048E-3"/>
  </r>
  <r>
    <x v="1994"/>
    <s v="으로"/>
    <x v="4"/>
    <x v="1"/>
    <n v="6"/>
    <n v="4.3572984749455342E-3"/>
  </r>
  <r>
    <x v="1994"/>
    <s v="으로"/>
    <x v="4"/>
    <x v="8"/>
    <n v="10"/>
    <n v="1.2836970474967908E-2"/>
  </r>
  <r>
    <x v="1994"/>
    <s v="으로"/>
    <x v="4"/>
    <x v="2"/>
    <n v="12"/>
    <n v="6.8259385665529011E-3"/>
  </r>
  <r>
    <x v="1994"/>
    <s v="으로"/>
    <x v="4"/>
    <x v="3"/>
    <n v="12"/>
    <n v="1.2170385395537525E-2"/>
  </r>
  <r>
    <x v="1994"/>
    <s v="으로"/>
    <x v="4"/>
    <x v="4"/>
    <n v="11"/>
    <n v="1.0721247563352826E-2"/>
  </r>
  <r>
    <x v="1994"/>
    <s v="으로"/>
    <x v="4"/>
    <x v="5"/>
    <n v="8"/>
    <n v="5.4757015742642025E-3"/>
  </r>
  <r>
    <x v="1994"/>
    <s v="으로"/>
    <x v="4"/>
    <x v="9"/>
    <n v="15"/>
    <n v="8.7158628704241715E-3"/>
  </r>
  <r>
    <x v="1994"/>
    <s v="으로"/>
    <x v="4"/>
    <x v="6"/>
    <n v="15"/>
    <n v="8.0299785867237686E-3"/>
  </r>
  <r>
    <x v="1994"/>
    <s v="으로"/>
    <x v="4"/>
    <x v="7"/>
    <n v="5"/>
    <n v="4.4052863436123352E-3"/>
  </r>
  <r>
    <x v="1995"/>
    <s v="으로는"/>
    <x v="4"/>
    <x v="1"/>
    <n v="1"/>
    <n v="7.2621641249092229E-4"/>
  </r>
  <r>
    <x v="1995"/>
    <s v="으로는"/>
    <x v="4"/>
    <x v="2"/>
    <n v="2"/>
    <n v="1.1376564277588168E-3"/>
  </r>
  <r>
    <x v="1995"/>
    <s v="으로는"/>
    <x v="4"/>
    <x v="9"/>
    <n v="1"/>
    <n v="5.8105752469494478E-4"/>
  </r>
  <r>
    <x v="1995"/>
    <s v="으로는"/>
    <x v="4"/>
    <x v="7"/>
    <n v="1"/>
    <n v="8.81057268722467E-4"/>
  </r>
  <r>
    <x v="1996"/>
    <s v="으로도"/>
    <x v="4"/>
    <x v="3"/>
    <n v="1"/>
    <n v="1.0141987829614604E-3"/>
  </r>
  <r>
    <x v="1997"/>
    <s v="으로만"/>
    <x v="4"/>
    <x v="4"/>
    <n v="1"/>
    <n v="9.7465886939571145E-4"/>
  </r>
  <r>
    <x v="1998"/>
    <s v="으로부터"/>
    <x v="4"/>
    <x v="4"/>
    <n v="7"/>
    <n v="6.8226120857699801E-3"/>
  </r>
  <r>
    <x v="1998"/>
    <s v="으로부터"/>
    <x v="4"/>
    <x v="9"/>
    <n v="3"/>
    <n v="1.7431725740848344E-3"/>
  </r>
  <r>
    <x v="1998"/>
    <s v="으로부터"/>
    <x v="4"/>
    <x v="7"/>
    <n v="3"/>
    <n v="2.6431718061674008E-3"/>
  </r>
  <r>
    <x v="1999"/>
    <s v="으로서"/>
    <x v="4"/>
    <x v="1"/>
    <n v="1"/>
    <n v="7.2621641249092229E-4"/>
  </r>
  <r>
    <x v="1999"/>
    <s v="으로서"/>
    <x v="4"/>
    <x v="8"/>
    <n v="1"/>
    <n v="1.2836970474967907E-3"/>
  </r>
  <r>
    <x v="1999"/>
    <s v="으로서"/>
    <x v="4"/>
    <x v="2"/>
    <n v="4"/>
    <n v="2.2753128555176336E-3"/>
  </r>
  <r>
    <x v="1999"/>
    <s v="으로서"/>
    <x v="4"/>
    <x v="4"/>
    <n v="2"/>
    <n v="1.9493177387914229E-3"/>
  </r>
  <r>
    <x v="1999"/>
    <s v="으로서"/>
    <x v="4"/>
    <x v="6"/>
    <n v="1"/>
    <n v="5.3533190578158461E-4"/>
  </r>
  <r>
    <x v="1999"/>
    <s v="으로서"/>
    <x v="4"/>
    <x v="7"/>
    <n v="2"/>
    <n v="1.762114537444934E-3"/>
  </r>
  <r>
    <x v="2000"/>
    <s v="으로서는"/>
    <x v="4"/>
    <x v="0"/>
    <n v="1"/>
    <n v="5.54016620498615E-4"/>
  </r>
  <r>
    <x v="2001"/>
    <s v="으로써"/>
    <x v="4"/>
    <x v="3"/>
    <n v="1"/>
    <n v="1.0141987829614604E-3"/>
  </r>
  <r>
    <x v="2002"/>
    <s v="으로의"/>
    <x v="4"/>
    <x v="8"/>
    <n v="1"/>
    <n v="1.2836970474967907E-3"/>
  </r>
  <r>
    <x v="2003"/>
    <s v="은"/>
    <x v="4"/>
    <x v="0"/>
    <n v="17"/>
    <n v="9.4182825484764535E-3"/>
  </r>
  <r>
    <x v="2003"/>
    <s v="은"/>
    <x v="4"/>
    <x v="1"/>
    <n v="14"/>
    <n v="1.0167029774872912E-2"/>
  </r>
  <r>
    <x v="2003"/>
    <s v="은"/>
    <x v="4"/>
    <x v="8"/>
    <n v="3"/>
    <n v="3.8510911424903724E-3"/>
  </r>
  <r>
    <x v="2003"/>
    <s v="은"/>
    <x v="4"/>
    <x v="2"/>
    <n v="17"/>
    <n v="9.6700796359499436E-3"/>
  </r>
  <r>
    <x v="2003"/>
    <s v="은"/>
    <x v="4"/>
    <x v="3"/>
    <n v="2"/>
    <n v="2.0283975659229209E-3"/>
  </r>
  <r>
    <x v="2003"/>
    <s v="은"/>
    <x v="4"/>
    <x v="4"/>
    <n v="12"/>
    <n v="1.1695906432748537E-2"/>
  </r>
  <r>
    <x v="2003"/>
    <s v="은"/>
    <x v="4"/>
    <x v="5"/>
    <n v="12"/>
    <n v="8.2135523613963042E-3"/>
  </r>
  <r>
    <x v="2003"/>
    <s v="은"/>
    <x v="4"/>
    <x v="9"/>
    <n v="14"/>
    <n v="8.1348053457292267E-3"/>
  </r>
  <r>
    <x v="2003"/>
    <s v="은"/>
    <x v="4"/>
    <x v="6"/>
    <n v="12"/>
    <n v="6.4239828693790149E-3"/>
  </r>
  <r>
    <x v="2003"/>
    <s v="은"/>
    <x v="4"/>
    <x v="7"/>
    <n v="13"/>
    <n v="1.145374449339207E-2"/>
  </r>
  <r>
    <x v="2004"/>
    <s v="은"/>
    <x v="6"/>
    <x v="0"/>
    <n v="1"/>
    <n v="5.54016620498615E-4"/>
  </r>
  <r>
    <x v="2004"/>
    <s v="은"/>
    <x v="6"/>
    <x v="9"/>
    <n v="1"/>
    <n v="5.8105752469494478E-4"/>
  </r>
  <r>
    <x v="2005"/>
    <s v="을"/>
    <x v="3"/>
    <x v="0"/>
    <n v="1"/>
    <n v="5.54016620498615E-4"/>
  </r>
  <r>
    <x v="2005"/>
    <s v="을"/>
    <x v="3"/>
    <x v="9"/>
    <n v="3"/>
    <n v="1.7431725740848344E-3"/>
  </r>
  <r>
    <x v="2006"/>
    <s v="을"/>
    <x v="4"/>
    <x v="0"/>
    <n v="62"/>
    <n v="3.434903047091413E-2"/>
  </r>
  <r>
    <x v="2006"/>
    <s v="을"/>
    <x v="4"/>
    <x v="1"/>
    <n v="58"/>
    <n v="4.212055192447349E-2"/>
  </r>
  <r>
    <x v="2006"/>
    <s v="을"/>
    <x v="4"/>
    <x v="8"/>
    <n v="27"/>
    <n v="3.4659820282413351E-2"/>
  </r>
  <r>
    <x v="2006"/>
    <s v="을"/>
    <x v="4"/>
    <x v="2"/>
    <n v="69"/>
    <n v="3.9249146757679182E-2"/>
  </r>
  <r>
    <x v="2006"/>
    <s v="을"/>
    <x v="4"/>
    <x v="3"/>
    <n v="29"/>
    <n v="2.9411764705882353E-2"/>
  </r>
  <r>
    <x v="2006"/>
    <s v="을"/>
    <x v="4"/>
    <x v="4"/>
    <n v="28"/>
    <n v="2.7290448343079921E-2"/>
  </r>
  <r>
    <x v="2006"/>
    <s v="을"/>
    <x v="4"/>
    <x v="5"/>
    <n v="63"/>
    <n v="4.3121149897330596E-2"/>
  </r>
  <r>
    <x v="2006"/>
    <s v="을"/>
    <x v="4"/>
    <x v="9"/>
    <n v="85"/>
    <n v="4.9389889599070307E-2"/>
  </r>
  <r>
    <x v="2006"/>
    <s v="을"/>
    <x v="4"/>
    <x v="6"/>
    <n v="59"/>
    <n v="3.1584582441113493E-2"/>
  </r>
  <r>
    <x v="2006"/>
    <s v="을"/>
    <x v="4"/>
    <x v="7"/>
    <n v="52"/>
    <n v="4.5814977973568281E-2"/>
  </r>
  <r>
    <x v="2007"/>
    <s v="음"/>
    <x v="6"/>
    <x v="0"/>
    <n v="2"/>
    <n v="1.10803324099723E-3"/>
  </r>
  <r>
    <x v="2008"/>
    <s v="응징"/>
    <x v="6"/>
    <x v="7"/>
    <n v="1"/>
    <n v="8.81057268722467E-4"/>
  </r>
  <r>
    <x v="2009"/>
    <s v="의"/>
    <x v="4"/>
    <x v="0"/>
    <n v="43"/>
    <n v="2.3822714681440444E-2"/>
  </r>
  <r>
    <x v="2009"/>
    <s v="의"/>
    <x v="4"/>
    <x v="1"/>
    <n v="51"/>
    <n v="3.7037037037037035E-2"/>
  </r>
  <r>
    <x v="2009"/>
    <s v="의"/>
    <x v="4"/>
    <x v="8"/>
    <n v="21"/>
    <n v="2.6957637997432605E-2"/>
  </r>
  <r>
    <x v="2009"/>
    <s v="의"/>
    <x v="4"/>
    <x v="2"/>
    <n v="70"/>
    <n v="3.981797497155859E-2"/>
  </r>
  <r>
    <x v="2009"/>
    <s v="의"/>
    <x v="4"/>
    <x v="3"/>
    <n v="33"/>
    <n v="3.3468559837728194E-2"/>
  </r>
  <r>
    <x v="2009"/>
    <s v="의"/>
    <x v="4"/>
    <x v="4"/>
    <n v="34"/>
    <n v="3.3138401559454189E-2"/>
  </r>
  <r>
    <x v="2009"/>
    <s v="의"/>
    <x v="4"/>
    <x v="5"/>
    <n v="54"/>
    <n v="3.6960985626283367E-2"/>
  </r>
  <r>
    <x v="2009"/>
    <s v="의"/>
    <x v="4"/>
    <x v="9"/>
    <n v="55"/>
    <n v="3.1958163858221963E-2"/>
  </r>
  <r>
    <x v="2009"/>
    <s v="의"/>
    <x v="4"/>
    <x v="6"/>
    <n v="63"/>
    <n v="3.3725910064239827E-2"/>
  </r>
  <r>
    <x v="2009"/>
    <s v="의"/>
    <x v="4"/>
    <x v="7"/>
    <n v="46"/>
    <n v="4.0528634361233482E-2"/>
  </r>
  <r>
    <x v="2010"/>
    <s v="의"/>
    <x v="6"/>
    <x v="1"/>
    <n v="1"/>
    <n v="7.2621641249092229E-4"/>
  </r>
  <r>
    <x v="2010"/>
    <s v="의"/>
    <x v="6"/>
    <x v="2"/>
    <n v="1"/>
    <n v="5.6882821387940839E-4"/>
  </r>
  <r>
    <x v="2010"/>
    <s v="의"/>
    <x v="6"/>
    <x v="5"/>
    <n v="1"/>
    <n v="6.8446269678302531E-4"/>
  </r>
  <r>
    <x v="2010"/>
    <s v="의"/>
    <x v="6"/>
    <x v="6"/>
    <n v="3"/>
    <n v="1.6059957173447537E-3"/>
  </r>
  <r>
    <x v="2011"/>
    <s v="의견"/>
    <x v="6"/>
    <x v="0"/>
    <n v="1"/>
    <n v="5.54016620498615E-4"/>
  </r>
  <r>
    <x v="2011"/>
    <s v="의견"/>
    <x v="6"/>
    <x v="3"/>
    <n v="4"/>
    <n v="4.0567951318458417E-3"/>
  </r>
  <r>
    <x v="2011"/>
    <s v="의견"/>
    <x v="6"/>
    <x v="9"/>
    <n v="2"/>
    <n v="1.1621150493898896E-3"/>
  </r>
  <r>
    <x v="2011"/>
    <s v="의견"/>
    <x v="6"/>
    <x v="6"/>
    <n v="4"/>
    <n v="2.1413276231263384E-3"/>
  </r>
  <r>
    <x v="2012"/>
    <s v="의구"/>
    <x v="6"/>
    <x v="6"/>
    <n v="1"/>
    <n v="5.3533190578158461E-4"/>
  </r>
  <r>
    <x v="2013"/>
    <s v="의무"/>
    <x v="6"/>
    <x v="9"/>
    <n v="1"/>
    <n v="5.8105752469494478E-4"/>
  </r>
  <r>
    <x v="2014"/>
    <s v="의문"/>
    <x v="6"/>
    <x v="3"/>
    <n v="2"/>
    <n v="2.0283975659229209E-3"/>
  </r>
  <r>
    <x v="2015"/>
    <s v="의미"/>
    <x v="6"/>
    <x v="0"/>
    <n v="2"/>
    <n v="1.10803324099723E-3"/>
  </r>
  <r>
    <x v="2015"/>
    <s v="의미"/>
    <x v="6"/>
    <x v="8"/>
    <n v="1"/>
    <n v="1.2836970474967907E-3"/>
  </r>
  <r>
    <x v="2015"/>
    <s v="의미"/>
    <x v="6"/>
    <x v="5"/>
    <n v="1"/>
    <n v="6.8446269678302531E-4"/>
  </r>
  <r>
    <x v="2016"/>
    <s v="의사"/>
    <x v="6"/>
    <x v="2"/>
    <n v="1"/>
    <n v="5.6882821387940839E-4"/>
  </r>
  <r>
    <x v="2017"/>
    <s v="의사결정"/>
    <x v="6"/>
    <x v="0"/>
    <n v="1"/>
    <n v="5.54016620498615E-4"/>
  </r>
  <r>
    <x v="2017"/>
    <s v="의사결정"/>
    <x v="6"/>
    <x v="3"/>
    <n v="1"/>
    <n v="1.0141987829614604E-3"/>
  </r>
  <r>
    <x v="2017"/>
    <s v="의사결정"/>
    <x v="6"/>
    <x v="6"/>
    <n v="1"/>
    <n v="5.3533190578158461E-4"/>
  </r>
  <r>
    <x v="2018"/>
    <s v="의사소통"/>
    <x v="6"/>
    <x v="9"/>
    <n v="1"/>
    <n v="5.8105752469494478E-4"/>
  </r>
  <r>
    <x v="2019"/>
    <s v="의식"/>
    <x v="6"/>
    <x v="0"/>
    <n v="1"/>
    <n v="5.54016620498615E-4"/>
  </r>
  <r>
    <x v="2019"/>
    <s v="의식"/>
    <x v="6"/>
    <x v="1"/>
    <n v="2"/>
    <n v="1.4524328249818446E-3"/>
  </r>
  <r>
    <x v="2019"/>
    <s v="의식"/>
    <x v="6"/>
    <x v="9"/>
    <n v="1"/>
    <n v="5.8105752469494478E-4"/>
  </r>
  <r>
    <x v="2019"/>
    <s v="의식"/>
    <x v="6"/>
    <x v="6"/>
    <n v="2"/>
    <n v="1.0706638115631692E-3"/>
  </r>
  <r>
    <x v="2020"/>
    <s v="의심"/>
    <x v="6"/>
    <x v="3"/>
    <n v="1"/>
    <n v="1.0141987829614604E-3"/>
  </r>
  <r>
    <x v="2021"/>
    <s v="의연하고"/>
    <x v="7"/>
    <x v="9"/>
    <n v="1"/>
    <n v="5.8105752469494478E-4"/>
  </r>
  <r>
    <x v="2022"/>
    <s v="의연한"/>
    <x v="7"/>
    <x v="2"/>
    <n v="1"/>
    <n v="5.6882821387940839E-4"/>
  </r>
  <r>
    <x v="2022"/>
    <s v="의연한"/>
    <x v="7"/>
    <x v="9"/>
    <n v="1"/>
    <n v="5.8105752469494478E-4"/>
  </r>
  <r>
    <x v="2023"/>
    <s v="의연함을"/>
    <x v="7"/>
    <x v="0"/>
    <n v="1"/>
    <n v="5.54016620498615E-4"/>
  </r>
  <r>
    <x v="2024"/>
    <s v="의연함이"/>
    <x v="7"/>
    <x v="0"/>
    <n v="1"/>
    <n v="5.54016620498615E-4"/>
  </r>
  <r>
    <x v="2025"/>
    <s v="의지"/>
    <x v="6"/>
    <x v="2"/>
    <n v="2"/>
    <n v="1.1376564277588168E-3"/>
  </r>
  <r>
    <x v="2025"/>
    <s v="의지"/>
    <x v="6"/>
    <x v="5"/>
    <n v="2"/>
    <n v="1.3689253935660506E-3"/>
  </r>
  <r>
    <x v="2025"/>
    <s v="의지"/>
    <x v="6"/>
    <x v="9"/>
    <n v="1"/>
    <n v="5.8105752469494478E-4"/>
  </r>
  <r>
    <x v="2025"/>
    <s v="의지"/>
    <x v="6"/>
    <x v="6"/>
    <n v="1"/>
    <n v="5.3533190578158461E-4"/>
  </r>
  <r>
    <x v="2025"/>
    <s v="의지"/>
    <x v="6"/>
    <x v="7"/>
    <n v="1"/>
    <n v="8.81057268722467E-4"/>
  </r>
  <r>
    <x v="2026"/>
    <s v="의한"/>
    <x v="7"/>
    <x v="0"/>
    <n v="2"/>
    <n v="1.10803324099723E-3"/>
  </r>
  <r>
    <x v="2026"/>
    <s v="의한"/>
    <x v="7"/>
    <x v="6"/>
    <n v="2"/>
    <n v="1.0706638115631692E-3"/>
  </r>
  <r>
    <x v="2027"/>
    <s v="의해"/>
    <x v="7"/>
    <x v="4"/>
    <n v="2"/>
    <n v="1.9493177387914229E-3"/>
  </r>
  <r>
    <x v="2027"/>
    <s v="의해"/>
    <x v="7"/>
    <x v="9"/>
    <n v="1"/>
    <n v="5.8105752469494478E-4"/>
  </r>
  <r>
    <x v="2027"/>
    <s v="의해"/>
    <x v="7"/>
    <x v="6"/>
    <n v="1"/>
    <n v="5.3533190578158461E-4"/>
  </r>
  <r>
    <x v="2028"/>
    <s v="이"/>
    <x v="12"/>
    <x v="0"/>
    <n v="4"/>
    <n v="2.21606648199446E-3"/>
  </r>
  <r>
    <x v="2028"/>
    <s v="이"/>
    <x v="12"/>
    <x v="2"/>
    <n v="2"/>
    <n v="1.1376564277588168E-3"/>
  </r>
  <r>
    <x v="2028"/>
    <s v="이"/>
    <x v="12"/>
    <x v="5"/>
    <n v="1"/>
    <n v="6.8446269678302531E-4"/>
  </r>
  <r>
    <x v="2028"/>
    <s v="이"/>
    <x v="12"/>
    <x v="6"/>
    <n v="1"/>
    <n v="5.3533190578158461E-4"/>
  </r>
  <r>
    <x v="2028"/>
    <s v="이"/>
    <x v="12"/>
    <x v="7"/>
    <n v="1"/>
    <n v="8.81057268722467E-4"/>
  </r>
  <r>
    <x v="2029"/>
    <s v="이"/>
    <x v="4"/>
    <x v="0"/>
    <n v="30"/>
    <n v="1.662049861495845E-2"/>
  </r>
  <r>
    <x v="2029"/>
    <s v="이"/>
    <x v="4"/>
    <x v="1"/>
    <n v="17"/>
    <n v="1.2345679012345678E-2"/>
  </r>
  <r>
    <x v="2029"/>
    <s v="이"/>
    <x v="4"/>
    <x v="8"/>
    <n v="15"/>
    <n v="1.9255455712451863E-2"/>
  </r>
  <r>
    <x v="2029"/>
    <s v="이"/>
    <x v="4"/>
    <x v="2"/>
    <n v="21"/>
    <n v="1.1945392491467578E-2"/>
  </r>
  <r>
    <x v="2029"/>
    <s v="이"/>
    <x v="4"/>
    <x v="3"/>
    <n v="14"/>
    <n v="1.4198782961460446E-2"/>
  </r>
  <r>
    <x v="2029"/>
    <s v="이"/>
    <x v="4"/>
    <x v="4"/>
    <n v="9"/>
    <n v="8.771929824561403E-3"/>
  </r>
  <r>
    <x v="2029"/>
    <s v="이"/>
    <x v="4"/>
    <x v="5"/>
    <n v="23"/>
    <n v="1.5742642026009581E-2"/>
  </r>
  <r>
    <x v="2029"/>
    <s v="이"/>
    <x v="4"/>
    <x v="9"/>
    <n v="31"/>
    <n v="1.801278326554329E-2"/>
  </r>
  <r>
    <x v="2029"/>
    <s v="이"/>
    <x v="4"/>
    <x v="6"/>
    <n v="27"/>
    <n v="1.4453961456102784E-2"/>
  </r>
  <r>
    <x v="2029"/>
    <s v="이"/>
    <x v="4"/>
    <x v="7"/>
    <n v="16"/>
    <n v="1.4096916299559472E-2"/>
  </r>
  <r>
    <x v="2030"/>
    <s v="이"/>
    <x v="6"/>
    <x v="0"/>
    <n v="2"/>
    <n v="1.10803324099723E-3"/>
  </r>
  <r>
    <x v="2030"/>
    <s v="이"/>
    <x v="6"/>
    <x v="1"/>
    <n v="6"/>
    <n v="4.3572984749455342E-3"/>
  </r>
  <r>
    <x v="2030"/>
    <s v="이"/>
    <x v="6"/>
    <x v="8"/>
    <n v="1"/>
    <n v="1.2836970474967907E-3"/>
  </r>
  <r>
    <x v="2030"/>
    <s v="이"/>
    <x v="6"/>
    <x v="2"/>
    <n v="2"/>
    <n v="1.1376564277588168E-3"/>
  </r>
  <r>
    <x v="2030"/>
    <s v="이"/>
    <x v="6"/>
    <x v="3"/>
    <n v="1"/>
    <n v="1.0141987829614604E-3"/>
  </r>
  <r>
    <x v="2030"/>
    <s v="이"/>
    <x v="6"/>
    <x v="4"/>
    <n v="4"/>
    <n v="3.8986354775828458E-3"/>
  </r>
  <r>
    <x v="2030"/>
    <s v="이"/>
    <x v="6"/>
    <x v="5"/>
    <n v="5"/>
    <n v="3.4223134839151265E-3"/>
  </r>
  <r>
    <x v="2030"/>
    <s v="이"/>
    <x v="6"/>
    <x v="9"/>
    <n v="7"/>
    <n v="4.0674026728646133E-3"/>
  </r>
  <r>
    <x v="2030"/>
    <s v="이"/>
    <x v="6"/>
    <x v="6"/>
    <n v="6"/>
    <n v="3.2119914346895075E-3"/>
  </r>
  <r>
    <x v="2030"/>
    <s v="이"/>
    <x v="6"/>
    <x v="7"/>
    <n v="2"/>
    <n v="1.762114537444934E-3"/>
  </r>
  <r>
    <x v="2031"/>
    <s v="이겨"/>
    <x v="5"/>
    <x v="8"/>
    <n v="1"/>
    <n v="1.2836970474967907E-3"/>
  </r>
  <r>
    <x v="2032"/>
    <s v="이고"/>
    <x v="4"/>
    <x v="0"/>
    <n v="1"/>
    <n v="5.54016620498615E-4"/>
  </r>
  <r>
    <x v="2032"/>
    <s v="이고"/>
    <x v="4"/>
    <x v="3"/>
    <n v="2"/>
    <n v="2.0283975659229209E-3"/>
  </r>
  <r>
    <x v="2032"/>
    <s v="이고"/>
    <x v="4"/>
    <x v="4"/>
    <n v="3"/>
    <n v="2.9239766081871343E-3"/>
  </r>
  <r>
    <x v="2032"/>
    <s v="이고"/>
    <x v="4"/>
    <x v="5"/>
    <n v="2"/>
    <n v="1.3689253935660506E-3"/>
  </r>
  <r>
    <x v="2032"/>
    <s v="이고"/>
    <x v="4"/>
    <x v="9"/>
    <n v="1"/>
    <n v="5.8105752469494478E-4"/>
  </r>
  <r>
    <x v="2032"/>
    <s v="이고"/>
    <x v="4"/>
    <x v="7"/>
    <n v="1"/>
    <n v="8.81057268722467E-4"/>
  </r>
  <r>
    <x v="2033"/>
    <s v="이기"/>
    <x v="6"/>
    <x v="9"/>
    <n v="2"/>
    <n v="1.1621150493898896E-3"/>
  </r>
  <r>
    <x v="2034"/>
    <s v="이기는"/>
    <x v="5"/>
    <x v="5"/>
    <n v="1"/>
    <n v="6.8446269678302531E-4"/>
  </r>
  <r>
    <x v="2035"/>
    <s v="이기도"/>
    <x v="4"/>
    <x v="2"/>
    <n v="1"/>
    <n v="5.6882821387940839E-4"/>
  </r>
  <r>
    <x v="2035"/>
    <s v="이기도"/>
    <x v="4"/>
    <x v="7"/>
    <n v="1"/>
    <n v="8.81057268722467E-4"/>
  </r>
  <r>
    <x v="2036"/>
    <s v="이기주의"/>
    <x v="6"/>
    <x v="9"/>
    <n v="1"/>
    <n v="5.8105752469494478E-4"/>
  </r>
  <r>
    <x v="2037"/>
    <s v="이끌"/>
    <x v="5"/>
    <x v="7"/>
    <n v="1"/>
    <n v="8.81057268722467E-4"/>
  </r>
  <r>
    <x v="2038"/>
    <s v="이끌고"/>
    <x v="5"/>
    <x v="9"/>
    <n v="1"/>
    <n v="5.8105752469494478E-4"/>
  </r>
  <r>
    <x v="2039"/>
    <s v="이끌어"/>
    <x v="5"/>
    <x v="0"/>
    <n v="1"/>
    <n v="5.54016620498615E-4"/>
  </r>
  <r>
    <x v="2039"/>
    <s v="이끌어"/>
    <x v="5"/>
    <x v="3"/>
    <n v="1"/>
    <n v="1.0141987829614604E-3"/>
  </r>
  <r>
    <x v="2040"/>
    <s v="이끌어주신"/>
    <x v="5"/>
    <x v="4"/>
    <n v="1"/>
    <n v="9.7465886939571145E-4"/>
  </r>
  <r>
    <x v="2041"/>
    <s v="이나"/>
    <x v="4"/>
    <x v="0"/>
    <n v="1"/>
    <n v="5.54016620498615E-4"/>
  </r>
  <r>
    <x v="2041"/>
    <s v="이나"/>
    <x v="4"/>
    <x v="1"/>
    <n v="1"/>
    <n v="7.2621641249092229E-4"/>
  </r>
  <r>
    <x v="2041"/>
    <s v="이나"/>
    <x v="4"/>
    <x v="2"/>
    <n v="1"/>
    <n v="5.6882821387940839E-4"/>
  </r>
  <r>
    <x v="2041"/>
    <s v="이나"/>
    <x v="4"/>
    <x v="4"/>
    <n v="1"/>
    <n v="9.7465886939571145E-4"/>
  </r>
  <r>
    <x v="2041"/>
    <s v="이나"/>
    <x v="4"/>
    <x v="5"/>
    <n v="1"/>
    <n v="6.8446269678302531E-4"/>
  </r>
  <r>
    <x v="2041"/>
    <s v="이나"/>
    <x v="4"/>
    <x v="9"/>
    <n v="2"/>
    <n v="1.1621150493898896E-3"/>
  </r>
  <r>
    <x v="2042"/>
    <s v="이는"/>
    <x v="5"/>
    <x v="7"/>
    <n v="3"/>
    <n v="2.6431718061674008E-3"/>
  </r>
  <r>
    <x v="2043"/>
    <s v="이니"/>
    <x v="4"/>
    <x v="4"/>
    <n v="1"/>
    <n v="9.7465886939571145E-4"/>
  </r>
  <r>
    <x v="2044"/>
    <s v="이대로"/>
    <x v="9"/>
    <x v="6"/>
    <n v="1"/>
    <n v="5.3533190578158461E-4"/>
  </r>
  <r>
    <x v="2045"/>
    <s v="이던"/>
    <x v="4"/>
    <x v="6"/>
    <n v="1"/>
    <n v="5.3533190578158461E-4"/>
  </r>
  <r>
    <x v="2046"/>
    <s v="이든"/>
    <x v="4"/>
    <x v="0"/>
    <n v="1"/>
    <n v="5.54016620498615E-4"/>
  </r>
  <r>
    <x v="2046"/>
    <s v="이든"/>
    <x v="4"/>
    <x v="2"/>
    <n v="2"/>
    <n v="1.1376564277588168E-3"/>
  </r>
  <r>
    <x v="2047"/>
    <s v="이라"/>
    <x v="4"/>
    <x v="0"/>
    <n v="1"/>
    <n v="5.54016620498615E-4"/>
  </r>
  <r>
    <x v="2047"/>
    <s v="이라"/>
    <x v="4"/>
    <x v="5"/>
    <n v="1"/>
    <n v="6.8446269678302531E-4"/>
  </r>
  <r>
    <x v="2047"/>
    <s v="이라"/>
    <x v="4"/>
    <x v="7"/>
    <n v="1"/>
    <n v="8.81057268722467E-4"/>
  </r>
  <r>
    <x v="2048"/>
    <s v="이라고"/>
    <x v="4"/>
    <x v="0"/>
    <n v="1"/>
    <n v="5.54016620498615E-4"/>
  </r>
  <r>
    <x v="2048"/>
    <s v="이라고"/>
    <x v="4"/>
    <x v="1"/>
    <n v="1"/>
    <n v="7.2621641249092229E-4"/>
  </r>
  <r>
    <x v="2048"/>
    <s v="이라고"/>
    <x v="4"/>
    <x v="3"/>
    <n v="1"/>
    <n v="1.0141987829614604E-3"/>
  </r>
  <r>
    <x v="2048"/>
    <s v="이라고"/>
    <x v="4"/>
    <x v="4"/>
    <n v="1"/>
    <n v="9.7465886939571145E-4"/>
  </r>
  <r>
    <x v="2049"/>
    <s v="이라기"/>
    <x v="4"/>
    <x v="5"/>
    <n v="1"/>
    <n v="6.8446269678302531E-4"/>
  </r>
  <r>
    <x v="2050"/>
    <s v="이라는"/>
    <x v="4"/>
    <x v="0"/>
    <n v="4"/>
    <n v="2.21606648199446E-3"/>
  </r>
  <r>
    <x v="2050"/>
    <s v="이라는"/>
    <x v="4"/>
    <x v="8"/>
    <n v="1"/>
    <n v="1.2836970474967907E-3"/>
  </r>
  <r>
    <x v="2050"/>
    <s v="이라는"/>
    <x v="4"/>
    <x v="3"/>
    <n v="2"/>
    <n v="2.0283975659229209E-3"/>
  </r>
  <r>
    <x v="2050"/>
    <s v="이라는"/>
    <x v="4"/>
    <x v="5"/>
    <n v="1"/>
    <n v="6.8446269678302531E-4"/>
  </r>
  <r>
    <x v="2050"/>
    <s v="이라는"/>
    <x v="4"/>
    <x v="9"/>
    <n v="1"/>
    <n v="5.8105752469494478E-4"/>
  </r>
  <r>
    <x v="2050"/>
    <s v="이라는"/>
    <x v="4"/>
    <x v="6"/>
    <n v="2"/>
    <n v="1.0706638115631692E-3"/>
  </r>
  <r>
    <x v="2051"/>
    <s v="이라도"/>
    <x v="4"/>
    <x v="3"/>
    <n v="1"/>
    <n v="1.0141987829614604E-3"/>
  </r>
  <r>
    <x v="2052"/>
    <s v="이러한"/>
    <x v="7"/>
    <x v="0"/>
    <n v="2"/>
    <n v="1.10803324099723E-3"/>
  </r>
  <r>
    <x v="2052"/>
    <s v="이러한"/>
    <x v="7"/>
    <x v="1"/>
    <n v="1"/>
    <n v="7.2621641249092229E-4"/>
  </r>
  <r>
    <x v="2052"/>
    <s v="이러한"/>
    <x v="7"/>
    <x v="8"/>
    <n v="1"/>
    <n v="1.2836970474967907E-3"/>
  </r>
  <r>
    <x v="2052"/>
    <s v="이러한"/>
    <x v="7"/>
    <x v="3"/>
    <n v="2"/>
    <n v="2.0283975659229209E-3"/>
  </r>
  <r>
    <x v="2052"/>
    <s v="이러한"/>
    <x v="7"/>
    <x v="4"/>
    <n v="2"/>
    <n v="1.9493177387914229E-3"/>
  </r>
  <r>
    <x v="2052"/>
    <s v="이러한"/>
    <x v="7"/>
    <x v="5"/>
    <n v="1"/>
    <n v="6.8446269678302531E-4"/>
  </r>
  <r>
    <x v="2052"/>
    <s v="이러한"/>
    <x v="7"/>
    <x v="9"/>
    <n v="1"/>
    <n v="5.8105752469494478E-4"/>
  </r>
  <r>
    <x v="2052"/>
    <s v="이러한"/>
    <x v="7"/>
    <x v="6"/>
    <n v="1"/>
    <n v="5.3533190578158461E-4"/>
  </r>
  <r>
    <x v="2053"/>
    <s v="이런"/>
    <x v="7"/>
    <x v="3"/>
    <n v="2"/>
    <n v="2.0283975659229209E-3"/>
  </r>
  <r>
    <x v="2053"/>
    <s v="이런"/>
    <x v="7"/>
    <x v="4"/>
    <n v="1"/>
    <n v="9.7465886939571145E-4"/>
  </r>
  <r>
    <x v="2054"/>
    <s v="이렇게"/>
    <x v="9"/>
    <x v="9"/>
    <n v="1"/>
    <n v="5.8105752469494478E-4"/>
  </r>
  <r>
    <x v="2055"/>
    <s v="이론"/>
    <x v="6"/>
    <x v="1"/>
    <n v="1"/>
    <n v="7.2621641249092229E-4"/>
  </r>
  <r>
    <x v="2056"/>
    <s v="이롭게"/>
    <x v="7"/>
    <x v="7"/>
    <n v="1"/>
    <n v="8.81057268722467E-4"/>
  </r>
  <r>
    <x v="2057"/>
    <s v="이루겠습니다"/>
    <x v="5"/>
    <x v="1"/>
    <n v="1"/>
    <n v="7.2621641249092229E-4"/>
  </r>
  <r>
    <x v="2058"/>
    <s v="이루고자"/>
    <x v="5"/>
    <x v="2"/>
    <n v="1"/>
    <n v="5.6882821387940839E-4"/>
  </r>
  <r>
    <x v="2059"/>
    <s v="이루기"/>
    <x v="5"/>
    <x v="0"/>
    <n v="1"/>
    <n v="5.54016620498615E-4"/>
  </r>
  <r>
    <x v="2060"/>
    <s v="이루는"/>
    <x v="5"/>
    <x v="3"/>
    <n v="1"/>
    <n v="1.0141987829614604E-3"/>
  </r>
  <r>
    <x v="2061"/>
    <s v="이루어"/>
    <x v="5"/>
    <x v="1"/>
    <n v="1"/>
    <n v="7.2621641249092229E-4"/>
  </r>
  <r>
    <x v="2062"/>
    <s v="이루어내야"/>
    <x v="5"/>
    <x v="9"/>
    <n v="1"/>
    <n v="5.8105752469494478E-4"/>
  </r>
  <r>
    <x v="2063"/>
    <s v="이루어져야"/>
    <x v="5"/>
    <x v="0"/>
    <n v="1"/>
    <n v="5.54016620498615E-4"/>
  </r>
  <r>
    <x v="2063"/>
    <s v="이루어져야"/>
    <x v="5"/>
    <x v="1"/>
    <n v="1"/>
    <n v="7.2621641249092229E-4"/>
  </r>
  <r>
    <x v="2063"/>
    <s v="이루어져야"/>
    <x v="5"/>
    <x v="4"/>
    <n v="2"/>
    <n v="1.9493177387914229E-3"/>
  </r>
  <r>
    <x v="2064"/>
    <s v="이루어지는"/>
    <x v="5"/>
    <x v="1"/>
    <n v="1"/>
    <n v="7.2621641249092229E-4"/>
  </r>
  <r>
    <x v="2064"/>
    <s v="이루어지는"/>
    <x v="5"/>
    <x v="4"/>
    <n v="1"/>
    <n v="9.7465886939571145E-4"/>
  </r>
  <r>
    <x v="2065"/>
    <s v="이루어질"/>
    <x v="5"/>
    <x v="0"/>
    <n v="1"/>
    <n v="5.54016620498615E-4"/>
  </r>
  <r>
    <x v="2065"/>
    <s v="이루어질"/>
    <x v="5"/>
    <x v="5"/>
    <n v="1"/>
    <n v="6.8446269678302531E-4"/>
  </r>
  <r>
    <x v="2066"/>
    <s v="이루었지만"/>
    <x v="5"/>
    <x v="8"/>
    <n v="1"/>
    <n v="1.2836970474967907E-3"/>
  </r>
  <r>
    <x v="2067"/>
    <s v="이룬"/>
    <x v="5"/>
    <x v="1"/>
    <n v="1"/>
    <n v="7.2621641249092229E-4"/>
  </r>
  <r>
    <x v="2068"/>
    <s v="이룰"/>
    <x v="5"/>
    <x v="0"/>
    <n v="1"/>
    <n v="5.54016620498615E-4"/>
  </r>
  <r>
    <x v="2069"/>
    <s v="이룹니다"/>
    <x v="5"/>
    <x v="5"/>
    <n v="1"/>
    <n v="6.8446269678302531E-4"/>
  </r>
  <r>
    <x v="2070"/>
    <s v="이르"/>
    <x v="5"/>
    <x v="6"/>
    <n v="1"/>
    <n v="5.3533190578158461E-4"/>
  </r>
  <r>
    <x v="2071"/>
    <s v="이르는"/>
    <x v="5"/>
    <x v="0"/>
    <n v="1"/>
    <n v="5.54016620498615E-4"/>
  </r>
  <r>
    <x v="2071"/>
    <s v="이르는"/>
    <x v="5"/>
    <x v="7"/>
    <n v="1"/>
    <n v="8.81057268722467E-4"/>
  </r>
  <r>
    <x v="2072"/>
    <s v="이를"/>
    <x v="5"/>
    <x v="0"/>
    <n v="2"/>
    <n v="1.10803324099723E-3"/>
  </r>
  <r>
    <x v="2072"/>
    <s v="이를"/>
    <x v="5"/>
    <x v="1"/>
    <n v="1"/>
    <n v="7.2621641249092229E-4"/>
  </r>
  <r>
    <x v="2072"/>
    <s v="이를"/>
    <x v="5"/>
    <x v="2"/>
    <n v="1"/>
    <n v="5.6882821387940839E-4"/>
  </r>
  <r>
    <x v="2072"/>
    <s v="이를"/>
    <x v="5"/>
    <x v="3"/>
    <n v="2"/>
    <n v="2.0283975659229209E-3"/>
  </r>
  <r>
    <x v="2072"/>
    <s v="이를"/>
    <x v="5"/>
    <x v="5"/>
    <n v="1"/>
    <n v="6.8446269678302531E-4"/>
  </r>
  <r>
    <x v="2072"/>
    <s v="이를"/>
    <x v="5"/>
    <x v="9"/>
    <n v="6"/>
    <n v="3.4863451481696689E-3"/>
  </r>
  <r>
    <x v="2072"/>
    <s v="이를"/>
    <x v="5"/>
    <x v="6"/>
    <n v="5"/>
    <n v="2.6766595289079227E-3"/>
  </r>
  <r>
    <x v="2072"/>
    <s v="이를"/>
    <x v="5"/>
    <x v="7"/>
    <n v="1"/>
    <n v="8.81057268722467E-4"/>
  </r>
  <r>
    <x v="2073"/>
    <s v="이며"/>
    <x v="4"/>
    <x v="0"/>
    <n v="2"/>
    <n v="1.10803324099723E-3"/>
  </r>
  <r>
    <x v="2073"/>
    <s v="이며"/>
    <x v="4"/>
    <x v="1"/>
    <n v="2"/>
    <n v="1.4524328249818446E-3"/>
  </r>
  <r>
    <x v="2073"/>
    <s v="이며"/>
    <x v="4"/>
    <x v="2"/>
    <n v="1"/>
    <n v="5.6882821387940839E-4"/>
  </r>
  <r>
    <x v="2073"/>
    <s v="이며"/>
    <x v="4"/>
    <x v="3"/>
    <n v="1"/>
    <n v="1.0141987829614604E-3"/>
  </r>
  <r>
    <x v="2073"/>
    <s v="이며"/>
    <x v="4"/>
    <x v="9"/>
    <n v="2"/>
    <n v="1.1621150493898896E-3"/>
  </r>
  <r>
    <x v="2073"/>
    <s v="이며"/>
    <x v="4"/>
    <x v="7"/>
    <n v="3"/>
    <n v="2.6431718061674008E-3"/>
  </r>
  <r>
    <x v="2074"/>
    <s v="이미"/>
    <x v="9"/>
    <x v="9"/>
    <n v="1"/>
    <n v="5.8105752469494478E-4"/>
  </r>
  <r>
    <x v="2075"/>
    <s v="이번"/>
    <x v="6"/>
    <x v="5"/>
    <n v="1"/>
    <n v="6.8446269678302531E-4"/>
  </r>
  <r>
    <x v="2076"/>
    <s v="이보"/>
    <x v="6"/>
    <x v="4"/>
    <n v="1"/>
    <n v="9.7465886939571145E-4"/>
  </r>
  <r>
    <x v="2077"/>
    <s v="이불"/>
    <x v="6"/>
    <x v="0"/>
    <n v="1"/>
    <n v="5.54016620498615E-4"/>
  </r>
  <r>
    <x v="2078"/>
    <s v="이상"/>
    <x v="6"/>
    <x v="0"/>
    <n v="1"/>
    <n v="5.54016620498615E-4"/>
  </r>
  <r>
    <x v="2078"/>
    <s v="이상"/>
    <x v="6"/>
    <x v="7"/>
    <n v="1"/>
    <n v="8.81057268722467E-4"/>
  </r>
  <r>
    <x v="2079"/>
    <s v="이상은"/>
    <x v="6"/>
    <x v="2"/>
    <n v="1"/>
    <n v="5.6882821387940839E-4"/>
  </r>
  <r>
    <x v="2080"/>
    <s v="이상인"/>
    <x v="6"/>
    <x v="1"/>
    <n v="1"/>
    <n v="7.2621641249092229E-4"/>
  </r>
  <r>
    <x v="2081"/>
    <s v="이성"/>
    <x v="6"/>
    <x v="9"/>
    <n v="1"/>
    <n v="5.8105752469494478E-4"/>
  </r>
  <r>
    <x v="2082"/>
    <s v="이야기"/>
    <x v="6"/>
    <x v="0"/>
    <n v="1"/>
    <n v="5.54016620498615E-4"/>
  </r>
  <r>
    <x v="2083"/>
    <s v="이야말로"/>
    <x v="4"/>
    <x v="2"/>
    <n v="1"/>
    <n v="5.6882821387940839E-4"/>
  </r>
  <r>
    <x v="2083"/>
    <s v="이야말로"/>
    <x v="4"/>
    <x v="4"/>
    <n v="1"/>
    <n v="9.7465886939571145E-4"/>
  </r>
  <r>
    <x v="2083"/>
    <s v="이야말로"/>
    <x v="4"/>
    <x v="9"/>
    <n v="1"/>
    <n v="5.8105752469494478E-4"/>
  </r>
  <r>
    <x v="2083"/>
    <s v="이야말로"/>
    <x v="4"/>
    <x v="6"/>
    <n v="1"/>
    <n v="5.3533190578158461E-4"/>
  </r>
  <r>
    <x v="2084"/>
    <s v="이양"/>
    <x v="6"/>
    <x v="1"/>
    <n v="1"/>
    <n v="7.2621641249092229E-4"/>
  </r>
  <r>
    <x v="2085"/>
    <s v="이어지지"/>
    <x v="5"/>
    <x v="5"/>
    <n v="1"/>
    <n v="6.8446269678302531E-4"/>
  </r>
  <r>
    <x v="2086"/>
    <s v="이었던"/>
    <x v="5"/>
    <x v="6"/>
    <n v="1"/>
    <n v="5.3533190578158461E-4"/>
  </r>
  <r>
    <x v="2087"/>
    <s v="이었습니다"/>
    <x v="5"/>
    <x v="8"/>
    <n v="1"/>
    <n v="1.2836970474967907E-3"/>
  </r>
  <r>
    <x v="2087"/>
    <s v="이었습니다"/>
    <x v="5"/>
    <x v="9"/>
    <n v="1"/>
    <n v="5.8105752469494478E-4"/>
  </r>
  <r>
    <x v="2088"/>
    <s v="이었지만"/>
    <x v="5"/>
    <x v="8"/>
    <n v="1"/>
    <n v="1.2836970474967907E-3"/>
  </r>
  <r>
    <x v="2089"/>
    <s v="이웃"/>
    <x v="6"/>
    <x v="2"/>
    <n v="1"/>
    <n v="5.6882821387940839E-4"/>
  </r>
  <r>
    <x v="2089"/>
    <s v="이웃"/>
    <x v="6"/>
    <x v="6"/>
    <n v="1"/>
    <n v="5.3533190578158461E-4"/>
  </r>
  <r>
    <x v="2090"/>
    <s v="이유"/>
    <x v="6"/>
    <x v="0"/>
    <n v="1"/>
    <n v="5.54016620498615E-4"/>
  </r>
  <r>
    <x v="2090"/>
    <s v="이유"/>
    <x v="6"/>
    <x v="1"/>
    <n v="1"/>
    <n v="7.2621641249092229E-4"/>
  </r>
  <r>
    <x v="2090"/>
    <s v="이유"/>
    <x v="6"/>
    <x v="3"/>
    <n v="1"/>
    <n v="1.0141987829614604E-3"/>
  </r>
  <r>
    <x v="2090"/>
    <s v="이유"/>
    <x v="6"/>
    <x v="9"/>
    <n v="3"/>
    <n v="1.7431725740848344E-3"/>
  </r>
  <r>
    <x v="2090"/>
    <s v="이유"/>
    <x v="6"/>
    <x v="6"/>
    <n v="1"/>
    <n v="5.3533190578158461E-4"/>
  </r>
  <r>
    <x v="2091"/>
    <s v="이자"/>
    <x v="6"/>
    <x v="3"/>
    <n v="1"/>
    <n v="1.0141987829614604E-3"/>
  </r>
  <r>
    <x v="2091"/>
    <s v="이자"/>
    <x v="6"/>
    <x v="9"/>
    <n v="1"/>
    <n v="5.8105752469494478E-4"/>
  </r>
  <r>
    <x v="2091"/>
    <s v="이자"/>
    <x v="6"/>
    <x v="7"/>
    <n v="2"/>
    <n v="1.762114537444934E-3"/>
  </r>
  <r>
    <x v="2092"/>
    <s v="이전"/>
    <x v="6"/>
    <x v="2"/>
    <n v="1"/>
    <n v="5.6882821387940839E-4"/>
  </r>
  <r>
    <x v="2093"/>
    <s v="이제"/>
    <x v="6"/>
    <x v="0"/>
    <n v="3"/>
    <n v="1.6620498614958448E-3"/>
  </r>
  <r>
    <x v="2093"/>
    <s v="이제"/>
    <x v="6"/>
    <x v="8"/>
    <n v="7"/>
    <n v="8.9858793324775355E-3"/>
  </r>
  <r>
    <x v="2093"/>
    <s v="이제"/>
    <x v="6"/>
    <x v="2"/>
    <n v="2"/>
    <n v="1.1376564277588168E-3"/>
  </r>
  <r>
    <x v="2093"/>
    <s v="이제"/>
    <x v="6"/>
    <x v="3"/>
    <n v="1"/>
    <n v="1.0141987829614604E-3"/>
  </r>
  <r>
    <x v="2093"/>
    <s v="이제"/>
    <x v="6"/>
    <x v="4"/>
    <n v="1"/>
    <n v="9.7465886939571145E-4"/>
  </r>
  <r>
    <x v="2093"/>
    <s v="이제"/>
    <x v="6"/>
    <x v="5"/>
    <n v="1"/>
    <n v="6.8446269678302531E-4"/>
  </r>
  <r>
    <x v="2093"/>
    <s v="이제"/>
    <x v="6"/>
    <x v="9"/>
    <n v="1"/>
    <n v="5.8105752469494478E-4"/>
  </r>
  <r>
    <x v="2093"/>
    <s v="이제"/>
    <x v="6"/>
    <x v="6"/>
    <n v="4"/>
    <n v="2.1413276231263384E-3"/>
  </r>
  <r>
    <x v="2093"/>
    <s v="이제"/>
    <x v="6"/>
    <x v="7"/>
    <n v="1"/>
    <n v="8.81057268722467E-4"/>
  </r>
  <r>
    <x v="2094"/>
    <s v="이지"/>
    <x v="4"/>
    <x v="9"/>
    <n v="1"/>
    <n v="5.8105752469494478E-4"/>
  </r>
  <r>
    <x v="2095"/>
    <s v="이지만"/>
    <x v="4"/>
    <x v="9"/>
    <n v="1"/>
    <n v="5.8105752469494478E-4"/>
  </r>
  <r>
    <x v="2096"/>
    <s v="이치"/>
    <x v="6"/>
    <x v="2"/>
    <n v="1"/>
    <n v="5.6882821387940839E-4"/>
  </r>
  <r>
    <x v="2097"/>
    <s v="이해"/>
    <x v="6"/>
    <x v="2"/>
    <n v="2"/>
    <n v="1.1376564277588168E-3"/>
  </r>
  <r>
    <x v="2097"/>
    <s v="이해"/>
    <x v="6"/>
    <x v="4"/>
    <n v="1"/>
    <n v="9.7465886939571145E-4"/>
  </r>
  <r>
    <x v="2097"/>
    <s v="이해"/>
    <x v="6"/>
    <x v="5"/>
    <n v="1"/>
    <n v="6.8446269678302531E-4"/>
  </r>
  <r>
    <x v="2098"/>
    <s v="이해해"/>
    <x v="6"/>
    <x v="2"/>
    <n v="1"/>
    <n v="5.6882821387940839E-4"/>
  </r>
  <r>
    <x v="2099"/>
    <s v="이행"/>
    <x v="6"/>
    <x v="3"/>
    <n v="1"/>
    <n v="1.0141987829614604E-3"/>
  </r>
  <r>
    <x v="2100"/>
    <s v="이후"/>
    <x v="6"/>
    <x v="8"/>
    <n v="1"/>
    <n v="1.2836970474967907E-3"/>
  </r>
  <r>
    <x v="2100"/>
    <s v="이후"/>
    <x v="6"/>
    <x v="4"/>
    <n v="1"/>
    <n v="9.7465886939571145E-4"/>
  </r>
  <r>
    <x v="2101"/>
    <s v="익숙한"/>
    <x v="7"/>
    <x v="0"/>
    <n v="1"/>
    <n v="5.54016620498615E-4"/>
  </r>
  <r>
    <x v="2102"/>
    <s v="익숙해진다면"/>
    <x v="5"/>
    <x v="6"/>
    <n v="1"/>
    <n v="5.3533190578158461E-4"/>
  </r>
  <r>
    <x v="2103"/>
    <s v="인"/>
    <x v="4"/>
    <x v="0"/>
    <n v="10"/>
    <n v="5.5401662049861496E-3"/>
  </r>
  <r>
    <x v="2103"/>
    <s v="인"/>
    <x v="4"/>
    <x v="1"/>
    <n v="2"/>
    <n v="1.4524328249818446E-3"/>
  </r>
  <r>
    <x v="2103"/>
    <s v="인"/>
    <x v="4"/>
    <x v="8"/>
    <n v="1"/>
    <n v="1.2836970474967907E-3"/>
  </r>
  <r>
    <x v="2103"/>
    <s v="인"/>
    <x v="4"/>
    <x v="2"/>
    <n v="3"/>
    <n v="1.7064846416382253E-3"/>
  </r>
  <r>
    <x v="2103"/>
    <s v="인"/>
    <x v="4"/>
    <x v="3"/>
    <n v="2"/>
    <n v="2.0283975659229209E-3"/>
  </r>
  <r>
    <x v="2103"/>
    <s v="인"/>
    <x v="4"/>
    <x v="4"/>
    <n v="6"/>
    <n v="5.8479532163742687E-3"/>
  </r>
  <r>
    <x v="2103"/>
    <s v="인"/>
    <x v="4"/>
    <x v="5"/>
    <n v="3"/>
    <n v="2.0533880903490761E-3"/>
  </r>
  <r>
    <x v="2103"/>
    <s v="인"/>
    <x v="4"/>
    <x v="9"/>
    <n v="6"/>
    <n v="3.4863451481696689E-3"/>
  </r>
  <r>
    <x v="2103"/>
    <s v="인"/>
    <x v="4"/>
    <x v="6"/>
    <n v="13"/>
    <n v="6.9593147751605992E-3"/>
  </r>
  <r>
    <x v="2103"/>
    <s v="인"/>
    <x v="4"/>
    <x v="7"/>
    <n v="3"/>
    <n v="2.6431718061674008E-3"/>
  </r>
  <r>
    <x v="2104"/>
    <s v="인"/>
    <x v="8"/>
    <x v="1"/>
    <n v="1"/>
    <n v="7.2621641249092229E-4"/>
  </r>
  <r>
    <x v="2104"/>
    <s v="인"/>
    <x v="8"/>
    <x v="2"/>
    <n v="1"/>
    <n v="5.6882821387940839E-4"/>
  </r>
  <r>
    <x v="2104"/>
    <s v="인"/>
    <x v="8"/>
    <x v="3"/>
    <n v="1"/>
    <n v="1.0141987829614604E-3"/>
  </r>
  <r>
    <x v="2104"/>
    <s v="인"/>
    <x v="8"/>
    <x v="5"/>
    <n v="1"/>
    <n v="6.8446269678302531E-4"/>
  </r>
  <r>
    <x v="2104"/>
    <s v="인"/>
    <x v="8"/>
    <x v="6"/>
    <n v="3"/>
    <n v="1.6059957173447537E-3"/>
  </r>
  <r>
    <x v="2105"/>
    <s v="인가"/>
    <x v="4"/>
    <x v="2"/>
    <n v="2"/>
    <n v="1.1376564277588168E-3"/>
  </r>
  <r>
    <x v="2105"/>
    <s v="인가"/>
    <x v="4"/>
    <x v="5"/>
    <n v="1"/>
    <n v="6.8446269678302531E-4"/>
  </r>
  <r>
    <x v="2106"/>
    <s v="인간"/>
    <x v="6"/>
    <x v="2"/>
    <n v="2"/>
    <n v="1.1376564277588168E-3"/>
  </r>
  <r>
    <x v="2107"/>
    <s v="인격"/>
    <x v="6"/>
    <x v="5"/>
    <n v="1"/>
    <n v="6.8446269678302531E-4"/>
  </r>
  <r>
    <x v="2107"/>
    <s v="인격"/>
    <x v="6"/>
    <x v="6"/>
    <n v="1"/>
    <n v="5.3533190578158461E-4"/>
  </r>
  <r>
    <x v="2108"/>
    <s v="인권"/>
    <x v="6"/>
    <x v="0"/>
    <n v="1"/>
    <n v="5.54016620498615E-4"/>
  </r>
  <r>
    <x v="2108"/>
    <s v="인권"/>
    <x v="6"/>
    <x v="1"/>
    <n v="8"/>
    <n v="5.8097312999273783E-3"/>
  </r>
  <r>
    <x v="2108"/>
    <s v="인권"/>
    <x v="6"/>
    <x v="3"/>
    <n v="3"/>
    <n v="3.0425963488843813E-3"/>
  </r>
  <r>
    <x v="2108"/>
    <s v="인권"/>
    <x v="6"/>
    <x v="5"/>
    <n v="5"/>
    <n v="3.4223134839151265E-3"/>
  </r>
  <r>
    <x v="2108"/>
    <s v="인권"/>
    <x v="6"/>
    <x v="9"/>
    <n v="11"/>
    <n v="6.3916327716443929E-3"/>
  </r>
  <r>
    <x v="2108"/>
    <s v="인권"/>
    <x v="6"/>
    <x v="6"/>
    <n v="4"/>
    <n v="2.1413276231263384E-3"/>
  </r>
  <r>
    <x v="2109"/>
    <s v="인당"/>
    <x v="5"/>
    <x v="0"/>
    <n v="1"/>
    <n v="5.54016620498615E-4"/>
  </r>
  <r>
    <x v="2110"/>
    <s v="인력"/>
    <x v="6"/>
    <x v="6"/>
    <n v="1"/>
    <n v="5.3533190578158461E-4"/>
  </r>
  <r>
    <x v="2111"/>
    <s v="인사"/>
    <x v="6"/>
    <x v="0"/>
    <n v="3"/>
    <n v="1.6620498614958448E-3"/>
  </r>
  <r>
    <x v="2111"/>
    <s v="인사"/>
    <x v="6"/>
    <x v="1"/>
    <n v="1"/>
    <n v="7.2621641249092229E-4"/>
  </r>
  <r>
    <x v="2111"/>
    <s v="인사"/>
    <x v="6"/>
    <x v="6"/>
    <n v="1"/>
    <n v="5.3533190578158461E-4"/>
  </r>
  <r>
    <x v="2112"/>
    <s v="인사청문회"/>
    <x v="6"/>
    <x v="9"/>
    <n v="1"/>
    <n v="5.8105752469494478E-4"/>
  </r>
  <r>
    <x v="2112"/>
    <s v="인사청문회"/>
    <x v="6"/>
    <x v="6"/>
    <n v="1"/>
    <n v="5.3533190578158461E-4"/>
  </r>
  <r>
    <x v="2113"/>
    <s v="인식"/>
    <x v="6"/>
    <x v="2"/>
    <n v="2"/>
    <n v="1.1376564277588168E-3"/>
  </r>
  <r>
    <x v="2113"/>
    <s v="인식"/>
    <x v="6"/>
    <x v="4"/>
    <n v="1"/>
    <n v="9.7465886939571145E-4"/>
  </r>
  <r>
    <x v="2113"/>
    <s v="인식"/>
    <x v="6"/>
    <x v="6"/>
    <n v="2"/>
    <n v="1.0706638115631692E-3"/>
  </r>
  <r>
    <x v="2113"/>
    <s v="인식"/>
    <x v="6"/>
    <x v="7"/>
    <n v="1"/>
    <n v="8.81057268722467E-4"/>
  </r>
  <r>
    <x v="2114"/>
    <s v="인용"/>
    <x v="6"/>
    <x v="2"/>
    <n v="1"/>
    <n v="5.6882821387940839E-4"/>
  </r>
  <r>
    <x v="2115"/>
    <s v="인의"/>
    <x v="6"/>
    <x v="9"/>
    <n v="1"/>
    <n v="5.8105752469494478E-4"/>
  </r>
  <r>
    <x v="2116"/>
    <s v="인재"/>
    <x v="6"/>
    <x v="7"/>
    <n v="1"/>
    <n v="8.81057268722467E-4"/>
  </r>
  <r>
    <x v="2117"/>
    <s v="인적"/>
    <x v="6"/>
    <x v="2"/>
    <n v="1"/>
    <n v="5.6882821387940839E-4"/>
  </r>
  <r>
    <x v="2118"/>
    <s v="인접"/>
    <x v="6"/>
    <x v="9"/>
    <n v="1"/>
    <n v="5.8105752469494478E-4"/>
  </r>
  <r>
    <x v="2119"/>
    <s v="인정받은"/>
    <x v="5"/>
    <x v="9"/>
    <n v="1"/>
    <n v="5.8105752469494478E-4"/>
  </r>
  <r>
    <x v="2120"/>
    <s v="인지"/>
    <x v="4"/>
    <x v="3"/>
    <n v="1"/>
    <n v="1.0141987829614604E-3"/>
  </r>
  <r>
    <x v="2121"/>
    <s v="인지"/>
    <x v="6"/>
    <x v="4"/>
    <n v="1"/>
    <n v="9.7465886939571145E-4"/>
  </r>
  <r>
    <x v="2122"/>
    <s v="인터넷"/>
    <x v="6"/>
    <x v="0"/>
    <n v="1"/>
    <n v="5.54016620498615E-4"/>
  </r>
  <r>
    <x v="2122"/>
    <s v="인터넷"/>
    <x v="6"/>
    <x v="9"/>
    <n v="1"/>
    <n v="5.8105752469494478E-4"/>
  </r>
  <r>
    <x v="2123"/>
    <s v="인품"/>
    <x v="6"/>
    <x v="4"/>
    <n v="1"/>
    <n v="9.7465886939571145E-4"/>
  </r>
  <r>
    <x v="2124"/>
    <s v="인한"/>
    <x v="7"/>
    <x v="6"/>
    <n v="1"/>
    <n v="5.3533190578158461E-4"/>
  </r>
  <r>
    <x v="2125"/>
    <s v="인해"/>
    <x v="7"/>
    <x v="0"/>
    <n v="1"/>
    <n v="5.54016620498615E-4"/>
  </r>
  <r>
    <x v="2126"/>
    <s v="일"/>
    <x v="10"/>
    <x v="0"/>
    <n v="1"/>
    <n v="5.54016620498615E-4"/>
  </r>
  <r>
    <x v="2126"/>
    <s v="일"/>
    <x v="10"/>
    <x v="2"/>
    <n v="1"/>
    <n v="5.6882821387940839E-4"/>
  </r>
  <r>
    <x v="2126"/>
    <s v="일"/>
    <x v="10"/>
    <x v="9"/>
    <n v="1"/>
    <n v="5.8105752469494478E-4"/>
  </r>
  <r>
    <x v="2126"/>
    <s v="일"/>
    <x v="10"/>
    <x v="6"/>
    <n v="1"/>
    <n v="5.3533190578158461E-4"/>
  </r>
  <r>
    <x v="2126"/>
    <s v="일"/>
    <x v="10"/>
    <x v="7"/>
    <n v="1"/>
    <n v="8.81057268722467E-4"/>
  </r>
  <r>
    <x v="2127"/>
    <s v="일"/>
    <x v="6"/>
    <x v="0"/>
    <n v="1"/>
    <n v="5.54016620498615E-4"/>
  </r>
  <r>
    <x v="2127"/>
    <s v="일"/>
    <x v="6"/>
    <x v="1"/>
    <n v="1"/>
    <n v="7.2621641249092229E-4"/>
  </r>
  <r>
    <x v="2127"/>
    <s v="일"/>
    <x v="6"/>
    <x v="8"/>
    <n v="4"/>
    <n v="5.1347881899871627E-3"/>
  </r>
  <r>
    <x v="2127"/>
    <s v="일"/>
    <x v="6"/>
    <x v="2"/>
    <n v="2"/>
    <n v="1.1376564277588168E-3"/>
  </r>
  <r>
    <x v="2127"/>
    <s v="일"/>
    <x v="6"/>
    <x v="3"/>
    <n v="3"/>
    <n v="3.0425963488843813E-3"/>
  </r>
  <r>
    <x v="2127"/>
    <s v="일"/>
    <x v="6"/>
    <x v="4"/>
    <n v="2"/>
    <n v="1.9493177387914229E-3"/>
  </r>
  <r>
    <x v="2127"/>
    <s v="일"/>
    <x v="6"/>
    <x v="5"/>
    <n v="2"/>
    <n v="1.3689253935660506E-3"/>
  </r>
  <r>
    <x v="2127"/>
    <s v="일"/>
    <x v="6"/>
    <x v="9"/>
    <n v="3"/>
    <n v="1.7431725740848344E-3"/>
  </r>
  <r>
    <x v="2127"/>
    <s v="일"/>
    <x v="6"/>
    <x v="6"/>
    <n v="6"/>
    <n v="3.2119914346895075E-3"/>
  </r>
  <r>
    <x v="2127"/>
    <s v="일"/>
    <x v="6"/>
    <x v="7"/>
    <n v="3"/>
    <n v="2.6431718061674008E-3"/>
  </r>
  <r>
    <x v="2128"/>
    <s v="일관"/>
    <x v="6"/>
    <x v="0"/>
    <n v="1"/>
    <n v="5.54016620498615E-4"/>
  </r>
  <r>
    <x v="2129"/>
    <s v="일구어"/>
    <x v="5"/>
    <x v="6"/>
    <n v="1"/>
    <n v="5.3533190578158461E-4"/>
  </r>
  <r>
    <x v="2130"/>
    <s v="일도"/>
    <x v="6"/>
    <x v="5"/>
    <n v="1"/>
    <n v="6.8446269678302531E-4"/>
  </r>
  <r>
    <x v="2131"/>
    <s v="일류"/>
    <x v="6"/>
    <x v="8"/>
    <n v="2"/>
    <n v="2.5673940949935813E-3"/>
  </r>
  <r>
    <x v="2131"/>
    <s v="일류"/>
    <x v="6"/>
    <x v="7"/>
    <n v="2"/>
    <n v="1.762114537444934E-3"/>
  </r>
  <r>
    <x v="2132"/>
    <s v="일반"/>
    <x v="6"/>
    <x v="0"/>
    <n v="1"/>
    <n v="5.54016620498615E-4"/>
  </r>
  <r>
    <x v="2132"/>
    <s v="일반"/>
    <x v="6"/>
    <x v="6"/>
    <n v="1"/>
    <n v="5.3533190578158461E-4"/>
  </r>
  <r>
    <x v="2133"/>
    <s v="일부"/>
    <x v="6"/>
    <x v="1"/>
    <n v="1"/>
    <n v="7.2621641249092229E-4"/>
  </r>
  <r>
    <x v="2133"/>
    <s v="일부"/>
    <x v="6"/>
    <x v="6"/>
    <n v="1"/>
    <n v="5.3533190578158461E-4"/>
  </r>
  <r>
    <x v="2134"/>
    <s v="일상"/>
    <x v="6"/>
    <x v="8"/>
    <n v="1"/>
    <n v="1.2836970474967907E-3"/>
  </r>
  <r>
    <x v="2134"/>
    <s v="일상"/>
    <x v="6"/>
    <x v="2"/>
    <n v="1"/>
    <n v="5.6882821387940839E-4"/>
  </r>
  <r>
    <x v="2134"/>
    <s v="일상"/>
    <x v="6"/>
    <x v="5"/>
    <n v="1"/>
    <n v="6.8446269678302531E-4"/>
  </r>
  <r>
    <x v="2135"/>
    <s v="일선"/>
    <x v="6"/>
    <x v="0"/>
    <n v="2"/>
    <n v="1.10803324099723E-3"/>
  </r>
  <r>
    <x v="2135"/>
    <s v="일선"/>
    <x v="6"/>
    <x v="1"/>
    <n v="1"/>
    <n v="7.2621641249092229E-4"/>
  </r>
  <r>
    <x v="2135"/>
    <s v="일선"/>
    <x v="6"/>
    <x v="6"/>
    <n v="1"/>
    <n v="5.3533190578158461E-4"/>
  </r>
  <r>
    <x v="2136"/>
    <s v="일수록"/>
    <x v="4"/>
    <x v="2"/>
    <n v="2"/>
    <n v="1.1376564277588168E-3"/>
  </r>
  <r>
    <x v="2137"/>
    <s v="일원"/>
    <x v="6"/>
    <x v="2"/>
    <n v="2"/>
    <n v="1.1376564277588168E-3"/>
  </r>
  <r>
    <x v="2138"/>
    <s v="일이"/>
    <x v="10"/>
    <x v="4"/>
    <n v="1"/>
    <n v="9.7465886939571145E-4"/>
  </r>
  <r>
    <x v="2138"/>
    <s v="일이"/>
    <x v="10"/>
    <x v="5"/>
    <n v="3"/>
    <n v="2.0533880903490761E-3"/>
  </r>
  <r>
    <x v="2138"/>
    <s v="일이"/>
    <x v="10"/>
    <x v="7"/>
    <n v="2"/>
    <n v="1.762114537444934E-3"/>
  </r>
  <r>
    <x v="2139"/>
    <s v="일찍이"/>
    <x v="6"/>
    <x v="0"/>
    <n v="1"/>
    <n v="5.54016620498615E-4"/>
  </r>
  <r>
    <x v="2139"/>
    <s v="일찍이"/>
    <x v="6"/>
    <x v="9"/>
    <n v="1"/>
    <n v="5.8105752469494478E-4"/>
  </r>
  <r>
    <x v="2140"/>
    <s v="일체"/>
    <x v="6"/>
    <x v="0"/>
    <n v="1"/>
    <n v="5.54016620498615E-4"/>
  </r>
  <r>
    <x v="2140"/>
    <s v="일체"/>
    <x v="6"/>
    <x v="1"/>
    <n v="1"/>
    <n v="7.2621641249092229E-4"/>
  </r>
  <r>
    <x v="2140"/>
    <s v="일체"/>
    <x v="6"/>
    <x v="8"/>
    <n v="1"/>
    <n v="1.2836970474967907E-3"/>
  </r>
  <r>
    <x v="2140"/>
    <s v="일체"/>
    <x v="6"/>
    <x v="2"/>
    <n v="2"/>
    <n v="1.1376564277588168E-3"/>
  </r>
  <r>
    <x v="2141"/>
    <s v="일치단결"/>
    <x v="6"/>
    <x v="6"/>
    <n v="1"/>
    <n v="5.3533190578158461E-4"/>
  </r>
  <r>
    <x v="2142"/>
    <s v="일해"/>
    <x v="6"/>
    <x v="8"/>
    <n v="1"/>
    <n v="1.2836970474967907E-3"/>
  </r>
  <r>
    <x v="2143"/>
    <s v="읽어"/>
    <x v="5"/>
    <x v="2"/>
    <n v="1"/>
    <n v="5.6882821387940839E-4"/>
  </r>
  <r>
    <x v="2144"/>
    <s v="잃고"/>
    <x v="5"/>
    <x v="7"/>
    <n v="1"/>
    <n v="8.81057268722467E-4"/>
  </r>
  <r>
    <x v="2145"/>
    <s v="잃을"/>
    <x v="5"/>
    <x v="1"/>
    <n v="1"/>
    <n v="7.2621641249092229E-4"/>
  </r>
  <r>
    <x v="2146"/>
    <s v="잃지"/>
    <x v="5"/>
    <x v="4"/>
    <n v="1"/>
    <n v="9.7465886939571145E-4"/>
  </r>
  <r>
    <x v="2146"/>
    <s v="잃지"/>
    <x v="5"/>
    <x v="6"/>
    <n v="1"/>
    <n v="5.3533190578158461E-4"/>
  </r>
  <r>
    <x v="2147"/>
    <s v="임"/>
    <x v="6"/>
    <x v="0"/>
    <n v="1"/>
    <n v="5.54016620498615E-4"/>
  </r>
  <r>
    <x v="2147"/>
    <s v="임"/>
    <x v="6"/>
    <x v="2"/>
    <n v="1"/>
    <n v="5.6882821387940839E-4"/>
  </r>
  <r>
    <x v="2147"/>
    <s v="임"/>
    <x v="6"/>
    <x v="4"/>
    <n v="1"/>
    <n v="9.7465886939571145E-4"/>
  </r>
  <r>
    <x v="2147"/>
    <s v="임"/>
    <x v="6"/>
    <x v="9"/>
    <n v="1"/>
    <n v="5.8105752469494478E-4"/>
  </r>
  <r>
    <x v="2147"/>
    <s v="임"/>
    <x v="6"/>
    <x v="6"/>
    <n v="3"/>
    <n v="1.6059957173447537E-3"/>
  </r>
  <r>
    <x v="2147"/>
    <s v="임"/>
    <x v="6"/>
    <x v="7"/>
    <n v="1"/>
    <n v="8.81057268722467E-4"/>
  </r>
  <r>
    <x v="2148"/>
    <s v="임검"/>
    <x v="6"/>
    <x v="0"/>
    <n v="1"/>
    <n v="5.54016620498615E-4"/>
  </r>
  <r>
    <x v="2149"/>
    <s v="임기"/>
    <x v="6"/>
    <x v="6"/>
    <n v="1"/>
    <n v="5.3533190578158461E-4"/>
  </r>
  <r>
    <x v="2150"/>
    <s v="임무"/>
    <x v="6"/>
    <x v="8"/>
    <n v="2"/>
    <n v="2.5673940949935813E-3"/>
  </r>
  <r>
    <x v="2150"/>
    <s v="임무"/>
    <x v="6"/>
    <x v="2"/>
    <n v="4"/>
    <n v="2.2753128555176336E-3"/>
  </r>
  <r>
    <x v="2150"/>
    <s v="임무"/>
    <x v="6"/>
    <x v="3"/>
    <n v="1"/>
    <n v="1.0141987829614604E-3"/>
  </r>
  <r>
    <x v="2150"/>
    <s v="임무"/>
    <x v="6"/>
    <x v="5"/>
    <n v="1"/>
    <n v="6.8446269678302531E-4"/>
  </r>
  <r>
    <x v="2150"/>
    <s v="임무"/>
    <x v="6"/>
    <x v="9"/>
    <n v="1"/>
    <n v="5.8105752469494478E-4"/>
  </r>
  <r>
    <x v="2150"/>
    <s v="임무"/>
    <x v="6"/>
    <x v="6"/>
    <n v="1"/>
    <n v="5.3533190578158461E-4"/>
  </r>
  <r>
    <x v="2151"/>
    <s v="임해"/>
    <x v="6"/>
    <x v="4"/>
    <n v="1"/>
    <n v="9.7465886939571145E-4"/>
  </r>
  <r>
    <x v="2151"/>
    <s v="임해"/>
    <x v="6"/>
    <x v="5"/>
    <n v="1"/>
    <n v="6.8446269678302531E-4"/>
  </r>
  <r>
    <x v="2152"/>
    <s v="입"/>
    <x v="6"/>
    <x v="1"/>
    <n v="1"/>
    <n v="7.2621641249092229E-4"/>
  </r>
  <r>
    <x v="2153"/>
    <s v="입니다"/>
    <x v="7"/>
    <x v="0"/>
    <n v="7"/>
    <n v="3.8781163434903048E-3"/>
  </r>
  <r>
    <x v="2153"/>
    <s v="입니다"/>
    <x v="7"/>
    <x v="1"/>
    <n v="15"/>
    <n v="1.0893246187363835E-2"/>
  </r>
  <r>
    <x v="2153"/>
    <s v="입니다"/>
    <x v="7"/>
    <x v="8"/>
    <n v="7"/>
    <n v="8.9858793324775355E-3"/>
  </r>
  <r>
    <x v="2153"/>
    <s v="입니다"/>
    <x v="7"/>
    <x v="2"/>
    <n v="10"/>
    <n v="5.6882821387940841E-3"/>
  </r>
  <r>
    <x v="2153"/>
    <s v="입니다"/>
    <x v="7"/>
    <x v="3"/>
    <n v="1"/>
    <n v="1.0141987829614604E-3"/>
  </r>
  <r>
    <x v="2153"/>
    <s v="입니다"/>
    <x v="7"/>
    <x v="4"/>
    <n v="9"/>
    <n v="8.771929824561403E-3"/>
  </r>
  <r>
    <x v="2153"/>
    <s v="입니다"/>
    <x v="7"/>
    <x v="5"/>
    <n v="15"/>
    <n v="1.0266940451745379E-2"/>
  </r>
  <r>
    <x v="2153"/>
    <s v="입니다"/>
    <x v="7"/>
    <x v="9"/>
    <n v="16"/>
    <n v="9.2969203951191164E-3"/>
  </r>
  <r>
    <x v="2153"/>
    <s v="입니다"/>
    <x v="7"/>
    <x v="6"/>
    <n v="17"/>
    <n v="9.1006423982869372E-3"/>
  </r>
  <r>
    <x v="2153"/>
    <s v="입니다"/>
    <x v="7"/>
    <x v="7"/>
    <n v="25"/>
    <n v="2.2026431718061675E-2"/>
  </r>
  <r>
    <x v="2154"/>
    <s v="입장"/>
    <x v="6"/>
    <x v="0"/>
    <n v="1"/>
    <n v="5.54016620498615E-4"/>
  </r>
  <r>
    <x v="2154"/>
    <s v="입장"/>
    <x v="6"/>
    <x v="2"/>
    <n v="1"/>
    <n v="5.6882821387940839E-4"/>
  </r>
  <r>
    <x v="2154"/>
    <s v="입장"/>
    <x v="6"/>
    <x v="6"/>
    <n v="1"/>
    <n v="5.3533190578158461E-4"/>
  </r>
  <r>
    <x v="2155"/>
    <s v="있"/>
    <x v="7"/>
    <x v="0"/>
    <n v="2"/>
    <n v="1.10803324099723E-3"/>
  </r>
  <r>
    <x v="2156"/>
    <s v="있건"/>
    <x v="7"/>
    <x v="8"/>
    <n v="1"/>
    <n v="1.2836970474967907E-3"/>
  </r>
  <r>
    <x v="2157"/>
    <s v="있게"/>
    <x v="7"/>
    <x v="1"/>
    <n v="1"/>
    <n v="7.2621641249092229E-4"/>
  </r>
  <r>
    <x v="2157"/>
    <s v="있게"/>
    <x v="7"/>
    <x v="2"/>
    <n v="1"/>
    <n v="5.6882821387940839E-4"/>
  </r>
  <r>
    <x v="2157"/>
    <s v="있게"/>
    <x v="7"/>
    <x v="3"/>
    <n v="2"/>
    <n v="2.0283975659229209E-3"/>
  </r>
  <r>
    <x v="2157"/>
    <s v="있게"/>
    <x v="7"/>
    <x v="9"/>
    <n v="1"/>
    <n v="5.8105752469494478E-4"/>
  </r>
  <r>
    <x v="2158"/>
    <s v="있겠는지"/>
    <x v="7"/>
    <x v="9"/>
    <n v="1"/>
    <n v="5.8105752469494478E-4"/>
  </r>
  <r>
    <x v="2159"/>
    <s v="있고"/>
    <x v="7"/>
    <x v="6"/>
    <n v="2"/>
    <n v="1.0706638115631692E-3"/>
  </r>
  <r>
    <x v="2160"/>
    <s v="있기"/>
    <x v="7"/>
    <x v="6"/>
    <n v="1"/>
    <n v="5.3533190578158461E-4"/>
  </r>
  <r>
    <x v="2161"/>
    <s v="있기에"/>
    <x v="7"/>
    <x v="6"/>
    <n v="1"/>
    <n v="5.3533190578158461E-4"/>
  </r>
  <r>
    <x v="2162"/>
    <s v="있는"/>
    <x v="7"/>
    <x v="0"/>
    <n v="4"/>
    <n v="2.21606648199446E-3"/>
  </r>
  <r>
    <x v="2162"/>
    <s v="있는"/>
    <x v="7"/>
    <x v="1"/>
    <n v="4"/>
    <n v="2.9048656499636892E-3"/>
  </r>
  <r>
    <x v="2162"/>
    <s v="있는"/>
    <x v="7"/>
    <x v="8"/>
    <n v="1"/>
    <n v="1.2836970474967907E-3"/>
  </r>
  <r>
    <x v="2162"/>
    <s v="있는"/>
    <x v="7"/>
    <x v="2"/>
    <n v="5"/>
    <n v="2.844141069397042E-3"/>
  </r>
  <r>
    <x v="2162"/>
    <s v="있는"/>
    <x v="7"/>
    <x v="3"/>
    <n v="3"/>
    <n v="3.0425963488843813E-3"/>
  </r>
  <r>
    <x v="2162"/>
    <s v="있는"/>
    <x v="7"/>
    <x v="5"/>
    <n v="2"/>
    <n v="1.3689253935660506E-3"/>
  </r>
  <r>
    <x v="2162"/>
    <s v="있는"/>
    <x v="7"/>
    <x v="9"/>
    <n v="8"/>
    <n v="4.6484601975595582E-3"/>
  </r>
  <r>
    <x v="2162"/>
    <s v="있는"/>
    <x v="7"/>
    <x v="6"/>
    <n v="8"/>
    <n v="4.2826552462526769E-3"/>
  </r>
  <r>
    <x v="2162"/>
    <s v="있는"/>
    <x v="7"/>
    <x v="7"/>
    <n v="3"/>
    <n v="2.6431718061674008E-3"/>
  </r>
  <r>
    <x v="2163"/>
    <s v="있는지"/>
    <x v="7"/>
    <x v="4"/>
    <n v="1"/>
    <n v="9.7465886939571145E-4"/>
  </r>
  <r>
    <x v="2163"/>
    <s v="있는지"/>
    <x v="7"/>
    <x v="9"/>
    <n v="1"/>
    <n v="5.8105752469494478E-4"/>
  </r>
  <r>
    <x v="2164"/>
    <s v="있다"/>
    <x v="7"/>
    <x v="0"/>
    <n v="1"/>
    <n v="5.54016620498615E-4"/>
  </r>
  <r>
    <x v="2164"/>
    <s v="있다"/>
    <x v="7"/>
    <x v="5"/>
    <n v="1"/>
    <n v="6.8446269678302531E-4"/>
  </r>
  <r>
    <x v="2164"/>
    <s v="있다"/>
    <x v="7"/>
    <x v="6"/>
    <n v="1"/>
    <n v="5.3533190578158461E-4"/>
  </r>
  <r>
    <x v="2165"/>
    <s v="있다고"/>
    <x v="7"/>
    <x v="7"/>
    <n v="1"/>
    <n v="8.81057268722467E-4"/>
  </r>
  <r>
    <x v="2166"/>
    <s v="있다는"/>
    <x v="7"/>
    <x v="0"/>
    <n v="1"/>
    <n v="5.54016620498615E-4"/>
  </r>
  <r>
    <x v="2166"/>
    <s v="있다는"/>
    <x v="7"/>
    <x v="3"/>
    <n v="1"/>
    <n v="1.0141987829614604E-3"/>
  </r>
  <r>
    <x v="2166"/>
    <s v="있다는"/>
    <x v="7"/>
    <x v="5"/>
    <n v="1"/>
    <n v="6.8446269678302531E-4"/>
  </r>
  <r>
    <x v="2166"/>
    <s v="있다는"/>
    <x v="7"/>
    <x v="9"/>
    <n v="1"/>
    <n v="5.8105752469494478E-4"/>
  </r>
  <r>
    <x v="2167"/>
    <s v="있다면"/>
    <x v="7"/>
    <x v="7"/>
    <n v="2"/>
    <n v="1.762114537444934E-3"/>
  </r>
  <r>
    <x v="2168"/>
    <s v="있더라도"/>
    <x v="7"/>
    <x v="6"/>
    <n v="1"/>
    <n v="5.3533190578158461E-4"/>
  </r>
  <r>
    <x v="2168"/>
    <s v="있더라도"/>
    <x v="7"/>
    <x v="7"/>
    <n v="1"/>
    <n v="8.81057268722467E-4"/>
  </r>
  <r>
    <x v="2169"/>
    <s v="있도록"/>
    <x v="7"/>
    <x v="0"/>
    <n v="5"/>
    <n v="2.7700831024930748E-3"/>
  </r>
  <r>
    <x v="2169"/>
    <s v="있도록"/>
    <x v="7"/>
    <x v="1"/>
    <n v="1"/>
    <n v="7.2621641249092229E-4"/>
  </r>
  <r>
    <x v="2169"/>
    <s v="있도록"/>
    <x v="7"/>
    <x v="2"/>
    <n v="4"/>
    <n v="2.2753128555176336E-3"/>
  </r>
  <r>
    <x v="2169"/>
    <s v="있도록"/>
    <x v="7"/>
    <x v="3"/>
    <n v="2"/>
    <n v="2.0283975659229209E-3"/>
  </r>
  <r>
    <x v="2169"/>
    <s v="있도록"/>
    <x v="7"/>
    <x v="5"/>
    <n v="3"/>
    <n v="2.0533880903490761E-3"/>
  </r>
  <r>
    <x v="2169"/>
    <s v="있도록"/>
    <x v="7"/>
    <x v="9"/>
    <n v="2"/>
    <n v="1.1621150493898896E-3"/>
  </r>
  <r>
    <x v="2169"/>
    <s v="있도록"/>
    <x v="7"/>
    <x v="6"/>
    <n v="4"/>
    <n v="2.1413276231263384E-3"/>
  </r>
  <r>
    <x v="2170"/>
    <s v="있되"/>
    <x v="7"/>
    <x v="0"/>
    <n v="1"/>
    <n v="5.54016620498615E-4"/>
  </r>
  <r>
    <x v="2171"/>
    <s v="있습니다"/>
    <x v="7"/>
    <x v="0"/>
    <n v="11"/>
    <n v="6.0941828254847648E-3"/>
  </r>
  <r>
    <x v="2171"/>
    <s v="있습니다"/>
    <x v="7"/>
    <x v="1"/>
    <n v="11"/>
    <n v="7.988380537400145E-3"/>
  </r>
  <r>
    <x v="2171"/>
    <s v="있습니다"/>
    <x v="7"/>
    <x v="8"/>
    <n v="3"/>
    <n v="3.8510911424903724E-3"/>
  </r>
  <r>
    <x v="2171"/>
    <s v="있습니다"/>
    <x v="7"/>
    <x v="2"/>
    <n v="6"/>
    <n v="3.4129692832764505E-3"/>
  </r>
  <r>
    <x v="2171"/>
    <s v="있습니다"/>
    <x v="7"/>
    <x v="3"/>
    <n v="1"/>
    <n v="1.0141987829614604E-3"/>
  </r>
  <r>
    <x v="2171"/>
    <s v="있습니다"/>
    <x v="7"/>
    <x v="4"/>
    <n v="3"/>
    <n v="2.9239766081871343E-3"/>
  </r>
  <r>
    <x v="2171"/>
    <s v="있습니다"/>
    <x v="7"/>
    <x v="5"/>
    <n v="4"/>
    <n v="2.7378507871321013E-3"/>
  </r>
  <r>
    <x v="2171"/>
    <s v="있습니다"/>
    <x v="7"/>
    <x v="9"/>
    <n v="5"/>
    <n v="2.905287623474724E-3"/>
  </r>
  <r>
    <x v="2171"/>
    <s v="있습니다"/>
    <x v="7"/>
    <x v="6"/>
    <n v="8"/>
    <n v="4.2826552462526769E-3"/>
  </r>
  <r>
    <x v="2171"/>
    <s v="있습니다"/>
    <x v="7"/>
    <x v="7"/>
    <n v="5"/>
    <n v="4.4052863436123352E-3"/>
  </r>
  <r>
    <x v="2172"/>
    <s v="있어"/>
    <x v="7"/>
    <x v="0"/>
    <n v="1"/>
    <n v="5.54016620498615E-4"/>
  </r>
  <r>
    <x v="2172"/>
    <s v="있어"/>
    <x v="7"/>
    <x v="1"/>
    <n v="1"/>
    <n v="7.2621641249092229E-4"/>
  </r>
  <r>
    <x v="2172"/>
    <s v="있어"/>
    <x v="7"/>
    <x v="2"/>
    <n v="2"/>
    <n v="1.1376564277588168E-3"/>
  </r>
  <r>
    <x v="2172"/>
    <s v="있어"/>
    <x v="7"/>
    <x v="4"/>
    <n v="3"/>
    <n v="2.9239766081871343E-3"/>
  </r>
  <r>
    <x v="2172"/>
    <s v="있어"/>
    <x v="7"/>
    <x v="5"/>
    <n v="1"/>
    <n v="6.8446269678302531E-4"/>
  </r>
  <r>
    <x v="2172"/>
    <s v="있어"/>
    <x v="7"/>
    <x v="7"/>
    <n v="1"/>
    <n v="8.81057268722467E-4"/>
  </r>
  <r>
    <x v="2173"/>
    <s v="있어서"/>
    <x v="7"/>
    <x v="0"/>
    <n v="3"/>
    <n v="1.6620498614958448E-3"/>
  </r>
  <r>
    <x v="2173"/>
    <s v="있어서"/>
    <x v="7"/>
    <x v="6"/>
    <n v="1"/>
    <n v="5.3533190578158461E-4"/>
  </r>
  <r>
    <x v="2174"/>
    <s v="있어서는"/>
    <x v="7"/>
    <x v="5"/>
    <n v="1"/>
    <n v="6.8446269678302531E-4"/>
  </r>
  <r>
    <x v="2174"/>
    <s v="있어서는"/>
    <x v="7"/>
    <x v="9"/>
    <n v="1"/>
    <n v="5.8105752469494478E-4"/>
  </r>
  <r>
    <x v="2174"/>
    <s v="있어서는"/>
    <x v="7"/>
    <x v="6"/>
    <n v="2"/>
    <n v="1.0706638115631692E-3"/>
  </r>
  <r>
    <x v="2174"/>
    <s v="있어서는"/>
    <x v="7"/>
    <x v="7"/>
    <n v="1"/>
    <n v="8.81057268722467E-4"/>
  </r>
  <r>
    <x v="2175"/>
    <s v="있어야"/>
    <x v="7"/>
    <x v="0"/>
    <n v="1"/>
    <n v="5.54016620498615E-4"/>
  </r>
  <r>
    <x v="2175"/>
    <s v="있어야"/>
    <x v="7"/>
    <x v="9"/>
    <n v="2"/>
    <n v="1.1621150493898896E-3"/>
  </r>
  <r>
    <x v="2176"/>
    <s v="있었는지"/>
    <x v="7"/>
    <x v="2"/>
    <n v="1"/>
    <n v="5.6882821387940839E-4"/>
  </r>
  <r>
    <x v="2177"/>
    <s v="있었던"/>
    <x v="7"/>
    <x v="8"/>
    <n v="1"/>
    <n v="1.2836970474967907E-3"/>
  </r>
  <r>
    <x v="2178"/>
    <s v="있었습니다"/>
    <x v="7"/>
    <x v="1"/>
    <n v="1"/>
    <n v="7.2621641249092229E-4"/>
  </r>
  <r>
    <x v="2179"/>
    <s v="있었습니다만"/>
    <x v="7"/>
    <x v="0"/>
    <n v="1"/>
    <n v="5.54016620498615E-4"/>
  </r>
  <r>
    <x v="2180"/>
    <s v="있으"/>
    <x v="7"/>
    <x v="3"/>
    <n v="1"/>
    <n v="1.0141987829614604E-3"/>
  </r>
  <r>
    <x v="2181"/>
    <s v="있으리라는"/>
    <x v="7"/>
    <x v="5"/>
    <n v="1"/>
    <n v="6.8446269678302531E-4"/>
  </r>
  <r>
    <x v="2182"/>
    <s v="있으며"/>
    <x v="7"/>
    <x v="0"/>
    <n v="1"/>
    <n v="5.54016620498615E-4"/>
  </r>
  <r>
    <x v="2182"/>
    <s v="있으며"/>
    <x v="7"/>
    <x v="6"/>
    <n v="1"/>
    <n v="5.3533190578158461E-4"/>
  </r>
  <r>
    <x v="2183"/>
    <s v="있으므로"/>
    <x v="7"/>
    <x v="0"/>
    <n v="1"/>
    <n v="5.54016620498615E-4"/>
  </r>
  <r>
    <x v="2184"/>
    <s v="있을"/>
    <x v="7"/>
    <x v="2"/>
    <n v="1"/>
    <n v="5.6882821387940839E-4"/>
  </r>
  <r>
    <x v="2184"/>
    <s v="있을"/>
    <x v="7"/>
    <x v="3"/>
    <n v="1"/>
    <n v="1.0141987829614604E-3"/>
  </r>
  <r>
    <x v="2184"/>
    <s v="있을"/>
    <x v="7"/>
    <x v="5"/>
    <n v="2"/>
    <n v="1.3689253935660506E-3"/>
  </r>
  <r>
    <x v="2184"/>
    <s v="있을"/>
    <x v="7"/>
    <x v="7"/>
    <n v="1"/>
    <n v="8.81057268722467E-4"/>
  </r>
  <r>
    <x v="2185"/>
    <s v="있을지"/>
    <x v="7"/>
    <x v="1"/>
    <n v="1"/>
    <n v="7.2621641249092229E-4"/>
  </r>
  <r>
    <x v="2186"/>
    <s v="있음에도"/>
    <x v="7"/>
    <x v="7"/>
    <n v="1"/>
    <n v="8.81057268722467E-4"/>
  </r>
  <r>
    <x v="2187"/>
    <s v="잊어서는"/>
    <x v="5"/>
    <x v="4"/>
    <n v="1"/>
    <n v="9.7465886939571145E-4"/>
  </r>
  <r>
    <x v="2187"/>
    <s v="잊어서는"/>
    <x v="5"/>
    <x v="6"/>
    <n v="1"/>
    <n v="5.3533190578158461E-4"/>
  </r>
  <r>
    <x v="2188"/>
    <s v="잊지"/>
    <x v="5"/>
    <x v="2"/>
    <n v="1"/>
    <n v="5.6882821387940839E-4"/>
  </r>
  <r>
    <x v="2189"/>
    <s v="자"/>
    <x v="6"/>
    <x v="9"/>
    <n v="2"/>
    <n v="1.1621150493898896E-3"/>
  </r>
  <r>
    <x v="2190"/>
    <s v="자"/>
    <x v="8"/>
    <x v="0"/>
    <n v="1"/>
    <n v="5.54016620498615E-4"/>
  </r>
  <r>
    <x v="2190"/>
    <s v="자"/>
    <x v="8"/>
    <x v="1"/>
    <n v="2"/>
    <n v="1.4524328249818446E-3"/>
  </r>
  <r>
    <x v="2190"/>
    <s v="자"/>
    <x v="8"/>
    <x v="3"/>
    <n v="3"/>
    <n v="3.0425963488843813E-3"/>
  </r>
  <r>
    <x v="2190"/>
    <s v="자"/>
    <x v="8"/>
    <x v="4"/>
    <n v="1"/>
    <n v="9.7465886939571145E-4"/>
  </r>
  <r>
    <x v="2190"/>
    <s v="자"/>
    <x v="8"/>
    <x v="9"/>
    <n v="1"/>
    <n v="5.8105752469494478E-4"/>
  </r>
  <r>
    <x v="2190"/>
    <s v="자"/>
    <x v="8"/>
    <x v="6"/>
    <n v="2"/>
    <n v="1.0706638115631692E-3"/>
  </r>
  <r>
    <x v="2190"/>
    <s v="자"/>
    <x v="8"/>
    <x v="7"/>
    <n v="2"/>
    <n v="1.762114537444934E-3"/>
  </r>
  <r>
    <x v="2191"/>
    <s v="자고"/>
    <x v="6"/>
    <x v="4"/>
    <n v="1"/>
    <n v="9.7465886939571145E-4"/>
  </r>
  <r>
    <x v="2192"/>
    <s v="자금"/>
    <x v="6"/>
    <x v="4"/>
    <n v="1"/>
    <n v="9.7465886939571145E-4"/>
  </r>
  <r>
    <x v="2193"/>
    <s v="자긍심"/>
    <x v="6"/>
    <x v="3"/>
    <n v="1"/>
    <n v="1.0141987829614604E-3"/>
  </r>
  <r>
    <x v="2194"/>
    <s v="자기"/>
    <x v="6"/>
    <x v="0"/>
    <n v="1"/>
    <n v="5.54016620498615E-4"/>
  </r>
  <r>
    <x v="2194"/>
    <s v="자기"/>
    <x v="6"/>
    <x v="4"/>
    <n v="1"/>
    <n v="9.7465886939571145E-4"/>
  </r>
  <r>
    <x v="2194"/>
    <s v="자기"/>
    <x v="6"/>
    <x v="6"/>
    <n v="1"/>
    <n v="5.3533190578158461E-4"/>
  </r>
  <r>
    <x v="2195"/>
    <s v="자는"/>
    <x v="5"/>
    <x v="6"/>
    <n v="1"/>
    <n v="5.3533190578158461E-4"/>
  </r>
  <r>
    <x v="2196"/>
    <s v="자랑스러운"/>
    <x v="7"/>
    <x v="9"/>
    <n v="2"/>
    <n v="1.1621150493898896E-3"/>
  </r>
  <r>
    <x v="2197"/>
    <s v="자료"/>
    <x v="6"/>
    <x v="3"/>
    <n v="1"/>
    <n v="1.0141987829614604E-3"/>
  </r>
  <r>
    <x v="2197"/>
    <s v="자료"/>
    <x v="6"/>
    <x v="9"/>
    <n v="1"/>
    <n v="5.8105752469494478E-4"/>
  </r>
  <r>
    <x v="2198"/>
    <s v="자리"/>
    <x v="6"/>
    <x v="0"/>
    <n v="1"/>
    <n v="5.54016620498615E-4"/>
  </r>
  <r>
    <x v="2198"/>
    <s v="자리"/>
    <x v="6"/>
    <x v="1"/>
    <n v="1"/>
    <n v="7.2621641249092229E-4"/>
  </r>
  <r>
    <x v="2198"/>
    <s v="자리"/>
    <x v="6"/>
    <x v="8"/>
    <n v="1"/>
    <n v="1.2836970474967907E-3"/>
  </r>
  <r>
    <x v="2198"/>
    <s v="자리"/>
    <x v="6"/>
    <x v="2"/>
    <n v="1"/>
    <n v="5.6882821387940839E-4"/>
  </r>
  <r>
    <x v="2198"/>
    <s v="자리"/>
    <x v="6"/>
    <x v="4"/>
    <n v="2"/>
    <n v="1.9493177387914229E-3"/>
  </r>
  <r>
    <x v="2198"/>
    <s v="자리"/>
    <x v="6"/>
    <x v="5"/>
    <n v="5"/>
    <n v="3.4223134839151265E-3"/>
  </r>
  <r>
    <x v="2198"/>
    <s v="자리"/>
    <x v="6"/>
    <x v="9"/>
    <n v="1"/>
    <n v="5.8105752469494478E-4"/>
  </r>
  <r>
    <x v="2198"/>
    <s v="자리"/>
    <x v="6"/>
    <x v="6"/>
    <n v="3"/>
    <n v="1.6059957173447537E-3"/>
  </r>
  <r>
    <x v="2199"/>
    <s v="자백"/>
    <x v="6"/>
    <x v="1"/>
    <n v="1"/>
    <n v="7.2621641249092229E-4"/>
  </r>
  <r>
    <x v="2200"/>
    <s v="자본"/>
    <x v="6"/>
    <x v="4"/>
    <n v="1"/>
    <n v="9.7465886939571145E-4"/>
  </r>
  <r>
    <x v="2201"/>
    <s v="자본시장"/>
    <x v="6"/>
    <x v="6"/>
    <n v="1"/>
    <n v="5.3533190578158461E-4"/>
  </r>
  <r>
    <x v="2202"/>
    <s v="자부"/>
    <x v="6"/>
    <x v="8"/>
    <n v="1"/>
    <n v="1.2836970474967907E-3"/>
  </r>
  <r>
    <x v="2202"/>
    <s v="자부"/>
    <x v="6"/>
    <x v="5"/>
    <n v="1"/>
    <n v="6.8446269678302531E-4"/>
  </r>
  <r>
    <x v="2203"/>
    <s v="자성"/>
    <x v="6"/>
    <x v="6"/>
    <n v="1"/>
    <n v="5.3533190578158461E-4"/>
  </r>
  <r>
    <x v="2204"/>
    <s v="자세"/>
    <x v="6"/>
    <x v="0"/>
    <n v="4"/>
    <n v="2.21606648199446E-3"/>
  </r>
  <r>
    <x v="2204"/>
    <s v="자세"/>
    <x v="6"/>
    <x v="1"/>
    <n v="3"/>
    <n v="2.1786492374727671E-3"/>
  </r>
  <r>
    <x v="2204"/>
    <s v="자세"/>
    <x v="6"/>
    <x v="8"/>
    <n v="1"/>
    <n v="1.2836970474967907E-3"/>
  </r>
  <r>
    <x v="2204"/>
    <s v="자세"/>
    <x v="6"/>
    <x v="2"/>
    <n v="3"/>
    <n v="1.7064846416382253E-3"/>
  </r>
  <r>
    <x v="2204"/>
    <s v="자세"/>
    <x v="6"/>
    <x v="3"/>
    <n v="1"/>
    <n v="1.0141987829614604E-3"/>
  </r>
  <r>
    <x v="2204"/>
    <s v="자세"/>
    <x v="6"/>
    <x v="4"/>
    <n v="3"/>
    <n v="2.9239766081871343E-3"/>
  </r>
  <r>
    <x v="2204"/>
    <s v="자세"/>
    <x v="6"/>
    <x v="5"/>
    <n v="2"/>
    <n v="1.3689253935660506E-3"/>
  </r>
  <r>
    <x v="2204"/>
    <s v="자세"/>
    <x v="6"/>
    <x v="9"/>
    <n v="5"/>
    <n v="2.905287623474724E-3"/>
  </r>
  <r>
    <x v="2204"/>
    <s v="자세"/>
    <x v="6"/>
    <x v="6"/>
    <n v="3"/>
    <n v="1.6059957173447537E-3"/>
  </r>
  <r>
    <x v="2204"/>
    <s v="자세"/>
    <x v="6"/>
    <x v="7"/>
    <n v="2"/>
    <n v="1.762114537444934E-3"/>
  </r>
  <r>
    <x v="2205"/>
    <s v="자신"/>
    <x v="6"/>
    <x v="0"/>
    <n v="1"/>
    <n v="5.54016620498615E-4"/>
  </r>
  <r>
    <x v="2205"/>
    <s v="자신"/>
    <x v="6"/>
    <x v="8"/>
    <n v="1"/>
    <n v="1.2836970474967907E-3"/>
  </r>
  <r>
    <x v="2205"/>
    <s v="자신"/>
    <x v="6"/>
    <x v="2"/>
    <n v="4"/>
    <n v="2.2753128555176336E-3"/>
  </r>
  <r>
    <x v="2205"/>
    <s v="자신"/>
    <x v="6"/>
    <x v="3"/>
    <n v="2"/>
    <n v="2.0283975659229209E-3"/>
  </r>
  <r>
    <x v="2205"/>
    <s v="자신"/>
    <x v="6"/>
    <x v="5"/>
    <n v="1"/>
    <n v="6.8446269678302531E-4"/>
  </r>
  <r>
    <x v="2205"/>
    <s v="자신"/>
    <x v="6"/>
    <x v="6"/>
    <n v="3"/>
    <n v="1.6059957173447537E-3"/>
  </r>
  <r>
    <x v="2205"/>
    <s v="자신"/>
    <x v="6"/>
    <x v="7"/>
    <n v="1"/>
    <n v="8.81057268722467E-4"/>
  </r>
  <r>
    <x v="2206"/>
    <s v="자신감"/>
    <x v="6"/>
    <x v="0"/>
    <n v="1"/>
    <n v="5.54016620498615E-4"/>
  </r>
  <r>
    <x v="2206"/>
    <s v="자신감"/>
    <x v="6"/>
    <x v="5"/>
    <n v="1"/>
    <n v="6.8446269678302531E-4"/>
  </r>
  <r>
    <x v="2206"/>
    <s v="자신감"/>
    <x v="6"/>
    <x v="6"/>
    <n v="1"/>
    <n v="5.3533190578158461E-4"/>
  </r>
  <r>
    <x v="2207"/>
    <s v="자유"/>
    <x v="6"/>
    <x v="0"/>
    <n v="1"/>
    <n v="5.54016620498615E-4"/>
  </r>
  <r>
    <x v="2207"/>
    <s v="자유"/>
    <x v="6"/>
    <x v="2"/>
    <n v="2"/>
    <n v="1.1376564277588168E-3"/>
  </r>
  <r>
    <x v="2207"/>
    <s v="자유"/>
    <x v="6"/>
    <x v="4"/>
    <n v="6"/>
    <n v="5.8479532163742687E-3"/>
  </r>
  <r>
    <x v="2207"/>
    <s v="자유"/>
    <x v="6"/>
    <x v="5"/>
    <n v="2"/>
    <n v="1.3689253935660506E-3"/>
  </r>
  <r>
    <x v="2207"/>
    <s v="자유"/>
    <x v="6"/>
    <x v="7"/>
    <n v="1"/>
    <n v="8.81057268722467E-4"/>
  </r>
  <r>
    <x v="2208"/>
    <s v="자유롭게"/>
    <x v="7"/>
    <x v="3"/>
    <n v="1"/>
    <n v="1.0141987829614604E-3"/>
  </r>
  <r>
    <x v="2209"/>
    <s v="자유민주"/>
    <x v="6"/>
    <x v="0"/>
    <n v="1"/>
    <n v="5.54016620498615E-4"/>
  </r>
  <r>
    <x v="2209"/>
    <s v="자유민주"/>
    <x v="6"/>
    <x v="2"/>
    <n v="2"/>
    <n v="1.1376564277588168E-3"/>
  </r>
  <r>
    <x v="2209"/>
    <s v="자유민주"/>
    <x v="6"/>
    <x v="5"/>
    <n v="1"/>
    <n v="6.8446269678302531E-4"/>
  </r>
  <r>
    <x v="2209"/>
    <s v="자유민주"/>
    <x v="6"/>
    <x v="6"/>
    <n v="1"/>
    <n v="5.3533190578158461E-4"/>
  </r>
  <r>
    <x v="2209"/>
    <s v="자유민주"/>
    <x v="6"/>
    <x v="7"/>
    <n v="1"/>
    <n v="8.81057268722467E-4"/>
  </r>
  <r>
    <x v="2210"/>
    <s v="자율"/>
    <x v="6"/>
    <x v="2"/>
    <n v="1"/>
    <n v="5.6882821387940839E-4"/>
  </r>
  <r>
    <x v="2210"/>
    <s v="자율"/>
    <x v="6"/>
    <x v="3"/>
    <n v="1"/>
    <n v="1.0141987829614604E-3"/>
  </r>
  <r>
    <x v="2210"/>
    <s v="자율"/>
    <x v="6"/>
    <x v="6"/>
    <n v="1"/>
    <n v="5.3533190578158461E-4"/>
  </r>
  <r>
    <x v="2211"/>
    <s v="자율성"/>
    <x v="6"/>
    <x v="0"/>
    <n v="1"/>
    <n v="5.54016620498615E-4"/>
  </r>
  <r>
    <x v="2211"/>
    <s v="자율성"/>
    <x v="6"/>
    <x v="1"/>
    <n v="1"/>
    <n v="7.2621641249092229E-4"/>
  </r>
  <r>
    <x v="2212"/>
    <s v="자의"/>
    <x v="6"/>
    <x v="2"/>
    <n v="1"/>
    <n v="5.6882821387940839E-4"/>
  </r>
  <r>
    <x v="2212"/>
    <s v="자의"/>
    <x v="6"/>
    <x v="5"/>
    <n v="1"/>
    <n v="6.8446269678302531E-4"/>
  </r>
  <r>
    <x v="2213"/>
    <s v="자존"/>
    <x v="6"/>
    <x v="2"/>
    <n v="3"/>
    <n v="1.7064846416382253E-3"/>
  </r>
  <r>
    <x v="2214"/>
    <s v="자체"/>
    <x v="6"/>
    <x v="1"/>
    <n v="1"/>
    <n v="7.2621641249092229E-4"/>
  </r>
  <r>
    <x v="2214"/>
    <s v="자체"/>
    <x v="6"/>
    <x v="8"/>
    <n v="1"/>
    <n v="1.2836970474967907E-3"/>
  </r>
  <r>
    <x v="2214"/>
    <s v="자체"/>
    <x v="6"/>
    <x v="3"/>
    <n v="1"/>
    <n v="1.0141987829614604E-3"/>
  </r>
  <r>
    <x v="2214"/>
    <s v="자체"/>
    <x v="6"/>
    <x v="9"/>
    <n v="2"/>
    <n v="1.1621150493898896E-3"/>
  </r>
  <r>
    <x v="2215"/>
    <s v="자칫"/>
    <x v="6"/>
    <x v="1"/>
    <n v="1"/>
    <n v="7.2621641249092229E-4"/>
  </r>
  <r>
    <x v="2216"/>
    <s v="작"/>
    <x v="10"/>
    <x v="6"/>
    <n v="1"/>
    <n v="5.3533190578158461E-4"/>
  </r>
  <r>
    <x v="2217"/>
    <s v="작업"/>
    <x v="6"/>
    <x v="6"/>
    <n v="1"/>
    <n v="5.3533190578158461E-4"/>
  </r>
  <r>
    <x v="2218"/>
    <s v="작용"/>
    <x v="6"/>
    <x v="6"/>
    <n v="1"/>
    <n v="5.3533190578158461E-4"/>
  </r>
  <r>
    <x v="2219"/>
    <s v="작은"/>
    <x v="7"/>
    <x v="0"/>
    <n v="2"/>
    <n v="1.10803324099723E-3"/>
  </r>
  <r>
    <x v="2219"/>
    <s v="작은"/>
    <x v="7"/>
    <x v="1"/>
    <n v="1"/>
    <n v="7.2621641249092229E-4"/>
  </r>
  <r>
    <x v="2219"/>
    <s v="작은"/>
    <x v="7"/>
    <x v="6"/>
    <n v="3"/>
    <n v="1.6059957173447537E-3"/>
  </r>
  <r>
    <x v="2220"/>
    <s v="잔혹하지"/>
    <x v="7"/>
    <x v="3"/>
    <n v="1"/>
    <n v="1.0141987829614604E-3"/>
  </r>
  <r>
    <x v="2221"/>
    <s v="잘"/>
    <x v="5"/>
    <x v="0"/>
    <n v="1"/>
    <n v="5.54016620498615E-4"/>
  </r>
  <r>
    <x v="2221"/>
    <s v="잘"/>
    <x v="5"/>
    <x v="2"/>
    <n v="2"/>
    <n v="1.1376564277588168E-3"/>
  </r>
  <r>
    <x v="2221"/>
    <s v="잘"/>
    <x v="5"/>
    <x v="3"/>
    <n v="1"/>
    <n v="1.0141987829614604E-3"/>
  </r>
  <r>
    <x v="2221"/>
    <s v="잘"/>
    <x v="5"/>
    <x v="9"/>
    <n v="1"/>
    <n v="5.8105752469494478E-4"/>
  </r>
  <r>
    <x v="2222"/>
    <s v="잘"/>
    <x v="13"/>
    <x v="8"/>
    <n v="1"/>
    <n v="1.2836970474967907E-3"/>
  </r>
  <r>
    <x v="2222"/>
    <s v="잘"/>
    <x v="13"/>
    <x v="6"/>
    <n v="1"/>
    <n v="5.3533190578158461E-4"/>
  </r>
  <r>
    <x v="2223"/>
    <s v="잘못"/>
    <x v="6"/>
    <x v="2"/>
    <n v="2"/>
    <n v="1.1376564277588168E-3"/>
  </r>
  <r>
    <x v="2223"/>
    <s v="잘못"/>
    <x v="6"/>
    <x v="4"/>
    <n v="1"/>
    <n v="9.7465886939571145E-4"/>
  </r>
  <r>
    <x v="2223"/>
    <s v="잘못"/>
    <x v="6"/>
    <x v="5"/>
    <n v="1"/>
    <n v="6.8446269678302531E-4"/>
  </r>
  <r>
    <x v="2223"/>
    <s v="잘못"/>
    <x v="6"/>
    <x v="7"/>
    <n v="2"/>
    <n v="1.762114537444934E-3"/>
  </r>
  <r>
    <x v="2224"/>
    <s v="잡"/>
    <x v="6"/>
    <x v="5"/>
    <n v="1"/>
    <n v="6.8446269678302531E-4"/>
  </r>
  <r>
    <x v="2224"/>
    <s v="잡"/>
    <x v="6"/>
    <x v="6"/>
    <n v="1"/>
    <n v="5.3533190578158461E-4"/>
  </r>
  <r>
    <x v="2225"/>
    <s v="잡아야"/>
    <x v="5"/>
    <x v="7"/>
    <n v="1"/>
    <n v="8.81057268722467E-4"/>
  </r>
  <r>
    <x v="2226"/>
    <s v="잡지"/>
    <x v="6"/>
    <x v="9"/>
    <n v="1"/>
    <n v="5.8105752469494478E-4"/>
  </r>
  <r>
    <x v="2227"/>
    <s v="잡힌"/>
    <x v="5"/>
    <x v="9"/>
    <n v="1"/>
    <n v="5.8105752469494478E-4"/>
  </r>
  <r>
    <x v="2228"/>
    <s v="장"/>
    <x v="8"/>
    <x v="2"/>
    <n v="1"/>
    <n v="5.6882821387940839E-4"/>
  </r>
  <r>
    <x v="2229"/>
    <s v="장발장"/>
    <x v="6"/>
    <x v="0"/>
    <n v="1"/>
    <n v="5.54016620498615E-4"/>
  </r>
  <r>
    <x v="2230"/>
    <s v="장벽"/>
    <x v="6"/>
    <x v="9"/>
    <n v="1"/>
    <n v="5.8105752469494478E-4"/>
  </r>
  <r>
    <x v="2231"/>
    <s v="장수"/>
    <x v="6"/>
    <x v="1"/>
    <n v="1"/>
    <n v="7.2621641249092229E-4"/>
  </r>
  <r>
    <x v="2231"/>
    <s v="장수"/>
    <x v="6"/>
    <x v="6"/>
    <n v="1"/>
    <n v="5.3533190578158461E-4"/>
  </r>
  <r>
    <x v="2232"/>
    <s v="장애물"/>
    <x v="6"/>
    <x v="0"/>
    <n v="1"/>
    <n v="5.54016620498615E-4"/>
  </r>
  <r>
    <x v="2233"/>
    <s v="장애인"/>
    <x v="6"/>
    <x v="1"/>
    <n v="1"/>
    <n v="7.2621641249092229E-4"/>
  </r>
  <r>
    <x v="2234"/>
    <s v="재"/>
    <x v="6"/>
    <x v="3"/>
    <n v="1"/>
    <n v="1.0141987829614604E-3"/>
  </r>
  <r>
    <x v="2234"/>
    <s v="재"/>
    <x v="6"/>
    <x v="6"/>
    <n v="1"/>
    <n v="5.3533190578158461E-4"/>
  </r>
  <r>
    <x v="2235"/>
    <s v="재단"/>
    <x v="6"/>
    <x v="2"/>
    <n v="1"/>
    <n v="5.6882821387940839E-4"/>
  </r>
  <r>
    <x v="2236"/>
    <s v="재범"/>
    <x v="6"/>
    <x v="6"/>
    <n v="1"/>
    <n v="5.3533190578158461E-4"/>
  </r>
  <r>
    <x v="2237"/>
    <s v="재적"/>
    <x v="6"/>
    <x v="2"/>
    <n v="1"/>
    <n v="5.6882821387940839E-4"/>
  </r>
  <r>
    <x v="2237"/>
    <s v="재적"/>
    <x v="6"/>
    <x v="5"/>
    <n v="1"/>
    <n v="6.8446269678302531E-4"/>
  </r>
  <r>
    <x v="2238"/>
    <s v="재정"/>
    <x v="6"/>
    <x v="0"/>
    <n v="2"/>
    <n v="1.10803324099723E-3"/>
  </r>
  <r>
    <x v="2238"/>
    <s v="재정"/>
    <x v="6"/>
    <x v="2"/>
    <n v="1"/>
    <n v="5.6882821387940839E-4"/>
  </r>
  <r>
    <x v="2239"/>
    <s v="잿더미"/>
    <x v="6"/>
    <x v="6"/>
    <n v="1"/>
    <n v="5.3533190578158461E-4"/>
  </r>
  <r>
    <x v="2240"/>
    <s v="저"/>
    <x v="12"/>
    <x v="8"/>
    <n v="1"/>
    <n v="1.2836970474967907E-3"/>
  </r>
  <r>
    <x v="2241"/>
    <s v="저"/>
    <x v="6"/>
    <x v="0"/>
    <n v="6"/>
    <n v="3.3240997229916896E-3"/>
  </r>
  <r>
    <x v="2241"/>
    <s v="저"/>
    <x v="6"/>
    <x v="1"/>
    <n v="3"/>
    <n v="2.1786492374727671E-3"/>
  </r>
  <r>
    <x v="2241"/>
    <s v="저"/>
    <x v="6"/>
    <x v="8"/>
    <n v="3"/>
    <n v="3.8510911424903724E-3"/>
  </r>
  <r>
    <x v="2241"/>
    <s v="저"/>
    <x v="6"/>
    <x v="2"/>
    <n v="6"/>
    <n v="3.4129692832764505E-3"/>
  </r>
  <r>
    <x v="2241"/>
    <s v="저"/>
    <x v="6"/>
    <x v="3"/>
    <n v="4"/>
    <n v="4.0567951318458417E-3"/>
  </r>
  <r>
    <x v="2241"/>
    <s v="저"/>
    <x v="6"/>
    <x v="4"/>
    <n v="6"/>
    <n v="5.8479532163742687E-3"/>
  </r>
  <r>
    <x v="2241"/>
    <s v="저"/>
    <x v="6"/>
    <x v="5"/>
    <n v="4"/>
    <n v="2.7378507871321013E-3"/>
  </r>
  <r>
    <x v="2241"/>
    <s v="저"/>
    <x v="6"/>
    <x v="9"/>
    <n v="8"/>
    <n v="4.6484601975595582E-3"/>
  </r>
  <r>
    <x v="2241"/>
    <s v="저"/>
    <x v="6"/>
    <x v="6"/>
    <n v="11"/>
    <n v="5.8886509635974306E-3"/>
  </r>
  <r>
    <x v="2241"/>
    <s v="저"/>
    <x v="6"/>
    <x v="7"/>
    <n v="3"/>
    <n v="2.6431718061674008E-3"/>
  </r>
  <r>
    <x v="2242"/>
    <s v="저조합니다"/>
    <x v="7"/>
    <x v="3"/>
    <n v="1"/>
    <n v="1.0141987829614604E-3"/>
  </r>
  <r>
    <x v="2243"/>
    <s v="저지르게"/>
    <x v="5"/>
    <x v="8"/>
    <n v="1"/>
    <n v="1.2836970474967907E-3"/>
  </r>
  <r>
    <x v="2244"/>
    <s v="저지르지"/>
    <x v="5"/>
    <x v="7"/>
    <n v="1"/>
    <n v="8.81057268722467E-4"/>
  </r>
  <r>
    <x v="2245"/>
    <s v="저지른"/>
    <x v="5"/>
    <x v="8"/>
    <n v="1"/>
    <n v="1.2836970474967907E-3"/>
  </r>
  <r>
    <x v="2245"/>
    <s v="저지른"/>
    <x v="5"/>
    <x v="2"/>
    <n v="1"/>
    <n v="5.6882821387940839E-4"/>
  </r>
  <r>
    <x v="2246"/>
    <s v="저해"/>
    <x v="6"/>
    <x v="2"/>
    <n v="1"/>
    <n v="5.6882821387940839E-4"/>
  </r>
  <r>
    <x v="2247"/>
    <s v="적"/>
    <x v="6"/>
    <x v="0"/>
    <n v="1"/>
    <n v="5.54016620498615E-4"/>
  </r>
  <r>
    <x v="2247"/>
    <s v="적"/>
    <x v="6"/>
    <x v="7"/>
    <n v="2"/>
    <n v="1.762114537444934E-3"/>
  </r>
  <r>
    <x v="2248"/>
    <s v="적"/>
    <x v="8"/>
    <x v="0"/>
    <n v="23"/>
    <n v="1.2742382271468145E-2"/>
  </r>
  <r>
    <x v="2248"/>
    <s v="적"/>
    <x v="8"/>
    <x v="1"/>
    <n v="11"/>
    <n v="7.988380537400145E-3"/>
  </r>
  <r>
    <x v="2248"/>
    <s v="적"/>
    <x v="8"/>
    <x v="8"/>
    <n v="4"/>
    <n v="5.1347881899871627E-3"/>
  </r>
  <r>
    <x v="2248"/>
    <s v="적"/>
    <x v="8"/>
    <x v="2"/>
    <n v="25"/>
    <n v="1.422070534698521E-2"/>
  </r>
  <r>
    <x v="2248"/>
    <s v="적"/>
    <x v="8"/>
    <x v="3"/>
    <n v="15"/>
    <n v="1.5212981744421906E-2"/>
  </r>
  <r>
    <x v="2248"/>
    <s v="적"/>
    <x v="8"/>
    <x v="4"/>
    <n v="20"/>
    <n v="1.9493177387914229E-2"/>
  </r>
  <r>
    <x v="2248"/>
    <s v="적"/>
    <x v="8"/>
    <x v="5"/>
    <n v="16"/>
    <n v="1.0951403148528405E-2"/>
  </r>
  <r>
    <x v="2248"/>
    <s v="적"/>
    <x v="8"/>
    <x v="9"/>
    <n v="21"/>
    <n v="1.2202208018593841E-2"/>
  </r>
  <r>
    <x v="2248"/>
    <s v="적"/>
    <x v="8"/>
    <x v="6"/>
    <n v="20"/>
    <n v="1.0706638115631691E-2"/>
  </r>
  <r>
    <x v="2248"/>
    <s v="적"/>
    <x v="8"/>
    <x v="7"/>
    <n v="7"/>
    <n v="6.1674008810572688E-3"/>
  </r>
  <r>
    <x v="2249"/>
    <s v="적극"/>
    <x v="6"/>
    <x v="0"/>
    <n v="1"/>
    <n v="5.54016620498615E-4"/>
  </r>
  <r>
    <x v="2249"/>
    <s v="적극"/>
    <x v="6"/>
    <x v="2"/>
    <n v="1"/>
    <n v="5.6882821387940839E-4"/>
  </r>
  <r>
    <x v="2249"/>
    <s v="적극"/>
    <x v="6"/>
    <x v="5"/>
    <n v="1"/>
    <n v="6.8446269678302531E-4"/>
  </r>
  <r>
    <x v="2249"/>
    <s v="적극"/>
    <x v="6"/>
    <x v="6"/>
    <n v="1"/>
    <n v="5.3533190578158461E-4"/>
  </r>
  <r>
    <x v="2249"/>
    <s v="적극"/>
    <x v="6"/>
    <x v="7"/>
    <n v="1"/>
    <n v="8.81057268722467E-4"/>
  </r>
  <r>
    <x v="2250"/>
    <s v="적대"/>
    <x v="6"/>
    <x v="4"/>
    <n v="1"/>
    <n v="9.7465886939571145E-4"/>
  </r>
  <r>
    <x v="2251"/>
    <s v="적법절차"/>
    <x v="6"/>
    <x v="0"/>
    <n v="1"/>
    <n v="5.54016620498615E-4"/>
  </r>
  <r>
    <x v="2251"/>
    <s v="적법절차"/>
    <x v="6"/>
    <x v="3"/>
    <n v="1"/>
    <n v="1.0141987829614604E-3"/>
  </r>
  <r>
    <x v="2252"/>
    <s v="적시에"/>
    <x v="5"/>
    <x v="0"/>
    <n v="1"/>
    <n v="5.54016620498615E-4"/>
  </r>
  <r>
    <x v="2253"/>
    <s v="적용"/>
    <x v="6"/>
    <x v="0"/>
    <n v="1"/>
    <n v="5.54016620498615E-4"/>
  </r>
  <r>
    <x v="2253"/>
    <s v="적용"/>
    <x v="6"/>
    <x v="9"/>
    <n v="1"/>
    <n v="5.8105752469494478E-4"/>
  </r>
  <r>
    <x v="2254"/>
    <s v="적은"/>
    <x v="5"/>
    <x v="7"/>
    <n v="2"/>
    <n v="1.762114537444934E-3"/>
  </r>
  <r>
    <x v="2255"/>
    <s v="적정"/>
    <x v="6"/>
    <x v="5"/>
    <n v="1"/>
    <n v="6.8446269678302531E-4"/>
  </r>
  <r>
    <x v="2256"/>
    <s v="적정한"/>
    <x v="7"/>
    <x v="0"/>
    <n v="1"/>
    <n v="5.54016620498615E-4"/>
  </r>
  <r>
    <x v="2257"/>
    <s v="적지"/>
    <x v="6"/>
    <x v="1"/>
    <n v="1"/>
    <n v="7.2621641249092229E-4"/>
  </r>
  <r>
    <x v="2257"/>
    <s v="적지"/>
    <x v="6"/>
    <x v="2"/>
    <n v="1"/>
    <n v="5.6882821387940839E-4"/>
  </r>
  <r>
    <x v="2258"/>
    <s v="전"/>
    <x v="3"/>
    <x v="5"/>
    <n v="1"/>
    <n v="6.8446269678302531E-4"/>
  </r>
  <r>
    <x v="2259"/>
    <s v="전"/>
    <x v="10"/>
    <x v="3"/>
    <n v="1"/>
    <n v="1.0141987829614604E-3"/>
  </r>
  <r>
    <x v="2259"/>
    <s v="전"/>
    <x v="10"/>
    <x v="6"/>
    <n v="1"/>
    <n v="5.3533190578158461E-4"/>
  </r>
  <r>
    <x v="2260"/>
    <s v="전"/>
    <x v="6"/>
    <x v="1"/>
    <n v="1"/>
    <n v="7.2621641249092229E-4"/>
  </r>
  <r>
    <x v="2260"/>
    <s v="전"/>
    <x v="6"/>
    <x v="3"/>
    <n v="1"/>
    <n v="1.0141987829614604E-3"/>
  </r>
  <r>
    <x v="2260"/>
    <s v="전"/>
    <x v="6"/>
    <x v="4"/>
    <n v="1"/>
    <n v="9.7465886939571145E-4"/>
  </r>
  <r>
    <x v="2260"/>
    <s v="전"/>
    <x v="6"/>
    <x v="9"/>
    <n v="1"/>
    <n v="5.8105752469494478E-4"/>
  </r>
  <r>
    <x v="2260"/>
    <s v="전"/>
    <x v="6"/>
    <x v="6"/>
    <n v="2"/>
    <n v="1.0706638115631692E-3"/>
  </r>
  <r>
    <x v="2261"/>
    <s v="전개"/>
    <x v="6"/>
    <x v="7"/>
    <n v="1"/>
    <n v="8.81057268722467E-4"/>
  </r>
  <r>
    <x v="2262"/>
    <s v="전과"/>
    <x v="6"/>
    <x v="1"/>
    <n v="1"/>
    <n v="7.2621641249092229E-4"/>
  </r>
  <r>
    <x v="2263"/>
    <s v="전국"/>
    <x v="6"/>
    <x v="0"/>
    <n v="1"/>
    <n v="5.54016620498615E-4"/>
  </r>
  <r>
    <x v="2263"/>
    <s v="전국"/>
    <x v="6"/>
    <x v="2"/>
    <n v="1"/>
    <n v="5.6882821387940839E-4"/>
  </r>
  <r>
    <x v="2263"/>
    <s v="전국"/>
    <x v="6"/>
    <x v="3"/>
    <n v="1"/>
    <n v="1.0141987829614604E-3"/>
  </r>
  <r>
    <x v="2263"/>
    <s v="전국"/>
    <x v="6"/>
    <x v="5"/>
    <n v="1"/>
    <n v="6.8446269678302531E-4"/>
  </r>
  <r>
    <x v="2263"/>
    <s v="전국"/>
    <x v="6"/>
    <x v="9"/>
    <n v="1"/>
    <n v="5.8105752469494478E-4"/>
  </r>
  <r>
    <x v="2264"/>
    <s v="전날"/>
    <x v="6"/>
    <x v="6"/>
    <n v="1"/>
    <n v="5.3533190578158461E-4"/>
  </r>
  <r>
    <x v="2265"/>
    <s v="전념"/>
    <x v="6"/>
    <x v="2"/>
    <n v="1"/>
    <n v="5.6882821387940839E-4"/>
  </r>
  <r>
    <x v="2266"/>
    <s v="전면"/>
    <x v="6"/>
    <x v="5"/>
    <n v="1"/>
    <n v="6.8446269678302531E-4"/>
  </r>
  <r>
    <x v="2267"/>
    <s v="전문"/>
    <x v="6"/>
    <x v="2"/>
    <n v="1"/>
    <n v="5.6882821387940839E-4"/>
  </r>
  <r>
    <x v="2268"/>
    <s v="전문가"/>
    <x v="6"/>
    <x v="3"/>
    <n v="1"/>
    <n v="1.0141987829614604E-3"/>
  </r>
  <r>
    <x v="2268"/>
    <s v="전문가"/>
    <x v="6"/>
    <x v="6"/>
    <n v="2"/>
    <n v="1.0706638115631692E-3"/>
  </r>
  <r>
    <x v="2269"/>
    <s v="전문성"/>
    <x v="6"/>
    <x v="1"/>
    <n v="2"/>
    <n v="1.4524328249818446E-3"/>
  </r>
  <r>
    <x v="2269"/>
    <s v="전문성"/>
    <x v="6"/>
    <x v="3"/>
    <n v="1"/>
    <n v="1.0141987829614604E-3"/>
  </r>
  <r>
    <x v="2270"/>
    <s v="전문화"/>
    <x v="6"/>
    <x v="1"/>
    <n v="1"/>
    <n v="7.2621641249092229E-4"/>
  </r>
  <r>
    <x v="2271"/>
    <s v="전반"/>
    <x v="6"/>
    <x v="0"/>
    <n v="1"/>
    <n v="5.54016620498615E-4"/>
  </r>
  <r>
    <x v="2272"/>
    <s v="전복"/>
    <x v="6"/>
    <x v="0"/>
    <n v="1"/>
    <n v="5.54016620498615E-4"/>
  </r>
  <r>
    <x v="2273"/>
    <s v="전임"/>
    <x v="6"/>
    <x v="0"/>
    <n v="1"/>
    <n v="5.54016620498615E-4"/>
  </r>
  <r>
    <x v="2273"/>
    <s v="전임"/>
    <x v="6"/>
    <x v="1"/>
    <n v="1"/>
    <n v="7.2621641249092229E-4"/>
  </r>
  <r>
    <x v="2273"/>
    <s v="전임"/>
    <x v="6"/>
    <x v="8"/>
    <n v="1"/>
    <n v="1.2836970474967907E-3"/>
  </r>
  <r>
    <x v="2273"/>
    <s v="전임"/>
    <x v="6"/>
    <x v="5"/>
    <n v="1"/>
    <n v="6.8446269678302531E-4"/>
  </r>
  <r>
    <x v="2274"/>
    <s v="전장"/>
    <x v="6"/>
    <x v="6"/>
    <n v="1"/>
    <n v="5.3533190578158461E-4"/>
  </r>
  <r>
    <x v="2275"/>
    <s v="전쟁"/>
    <x v="6"/>
    <x v="7"/>
    <n v="4"/>
    <n v="3.524229074889868E-3"/>
  </r>
  <r>
    <x v="2276"/>
    <s v="전진"/>
    <x v="6"/>
    <x v="2"/>
    <n v="1"/>
    <n v="5.6882821387940839E-4"/>
  </r>
  <r>
    <x v="2277"/>
    <s v="전체"/>
    <x v="6"/>
    <x v="0"/>
    <n v="1"/>
    <n v="5.54016620498615E-4"/>
  </r>
  <r>
    <x v="2277"/>
    <s v="전체"/>
    <x v="6"/>
    <x v="5"/>
    <n v="1"/>
    <n v="6.8446269678302531E-4"/>
  </r>
  <r>
    <x v="2277"/>
    <s v="전체"/>
    <x v="6"/>
    <x v="9"/>
    <n v="1"/>
    <n v="5.8105752469494478E-4"/>
  </r>
  <r>
    <x v="2277"/>
    <s v="전체"/>
    <x v="6"/>
    <x v="6"/>
    <n v="1"/>
    <n v="5.3533190578158461E-4"/>
  </r>
  <r>
    <x v="2278"/>
    <s v="전투"/>
    <x v="6"/>
    <x v="6"/>
    <n v="1"/>
    <n v="5.3533190578158461E-4"/>
  </r>
  <r>
    <x v="2279"/>
    <s v="전하"/>
    <x v="6"/>
    <x v="0"/>
    <n v="1"/>
    <n v="5.54016620498615E-4"/>
  </r>
  <r>
    <x v="2280"/>
    <s v="전향"/>
    <x v="6"/>
    <x v="3"/>
    <n v="1"/>
    <n v="1.0141987829614604E-3"/>
  </r>
  <r>
    <x v="2281"/>
    <s v="전환"/>
    <x v="6"/>
    <x v="8"/>
    <n v="1"/>
    <n v="1.2836970474967907E-3"/>
  </r>
  <r>
    <x v="2281"/>
    <s v="전환"/>
    <x v="6"/>
    <x v="4"/>
    <n v="1"/>
    <n v="9.7465886939571145E-4"/>
  </r>
  <r>
    <x v="2282"/>
    <s v="절대"/>
    <x v="6"/>
    <x v="0"/>
    <n v="1"/>
    <n v="5.54016620498615E-4"/>
  </r>
  <r>
    <x v="2282"/>
    <s v="절대"/>
    <x v="6"/>
    <x v="4"/>
    <n v="1"/>
    <n v="9.7465886939571145E-4"/>
  </r>
  <r>
    <x v="2282"/>
    <s v="절대"/>
    <x v="6"/>
    <x v="5"/>
    <n v="1"/>
    <n v="6.8446269678302531E-4"/>
  </r>
  <r>
    <x v="2283"/>
    <s v="절대로"/>
    <x v="6"/>
    <x v="6"/>
    <n v="1"/>
    <n v="5.3533190578158461E-4"/>
  </r>
  <r>
    <x v="2284"/>
    <s v="절박"/>
    <x v="6"/>
    <x v="6"/>
    <n v="1"/>
    <n v="5.3533190578158461E-4"/>
  </r>
  <r>
    <x v="2285"/>
    <s v="절실"/>
    <x v="6"/>
    <x v="6"/>
    <n v="1"/>
    <n v="5.3533190578158461E-4"/>
  </r>
  <r>
    <x v="2286"/>
    <s v="절제"/>
    <x v="6"/>
    <x v="1"/>
    <n v="1"/>
    <n v="7.2621641249092229E-4"/>
  </r>
  <r>
    <x v="2286"/>
    <s v="절제"/>
    <x v="6"/>
    <x v="5"/>
    <n v="2"/>
    <n v="1.3689253935660506E-3"/>
  </r>
  <r>
    <x v="2287"/>
    <s v="절차"/>
    <x v="6"/>
    <x v="0"/>
    <n v="1"/>
    <n v="5.54016620498615E-4"/>
  </r>
  <r>
    <x v="2287"/>
    <s v="절차"/>
    <x v="6"/>
    <x v="1"/>
    <n v="1"/>
    <n v="7.2621641249092229E-4"/>
  </r>
  <r>
    <x v="2287"/>
    <s v="절차"/>
    <x v="6"/>
    <x v="2"/>
    <n v="1"/>
    <n v="5.6882821387940839E-4"/>
  </r>
  <r>
    <x v="2287"/>
    <s v="절차"/>
    <x v="6"/>
    <x v="4"/>
    <n v="1"/>
    <n v="9.7465886939571145E-4"/>
  </r>
  <r>
    <x v="2287"/>
    <s v="절차"/>
    <x v="6"/>
    <x v="5"/>
    <n v="1"/>
    <n v="6.8446269678302531E-4"/>
  </r>
  <r>
    <x v="2288"/>
    <s v="절체절명"/>
    <x v="6"/>
    <x v="5"/>
    <n v="1"/>
    <n v="6.8446269678302531E-4"/>
  </r>
  <r>
    <x v="2289"/>
    <s v="점"/>
    <x v="6"/>
    <x v="1"/>
    <n v="1"/>
    <n v="7.2621641249092229E-4"/>
  </r>
  <r>
    <x v="2289"/>
    <s v="점"/>
    <x v="6"/>
    <x v="8"/>
    <n v="1"/>
    <n v="1.2836970474967907E-3"/>
  </r>
  <r>
    <x v="2289"/>
    <s v="점"/>
    <x v="6"/>
    <x v="4"/>
    <n v="1"/>
    <n v="9.7465886939571145E-4"/>
  </r>
  <r>
    <x v="2290"/>
    <s v="점검"/>
    <x v="6"/>
    <x v="3"/>
    <n v="1"/>
    <n v="1.0141987829614604E-3"/>
  </r>
  <r>
    <x v="2290"/>
    <s v="점검"/>
    <x v="6"/>
    <x v="9"/>
    <n v="1"/>
    <n v="5.8105752469494478E-4"/>
  </r>
  <r>
    <x v="2291"/>
    <s v="점점"/>
    <x v="6"/>
    <x v="2"/>
    <n v="1"/>
    <n v="5.6882821387940839E-4"/>
  </r>
  <r>
    <x v="2292"/>
    <s v="접근"/>
    <x v="6"/>
    <x v="0"/>
    <n v="1"/>
    <n v="5.54016620498615E-4"/>
  </r>
  <r>
    <x v="2293"/>
    <s v="정"/>
    <x v="6"/>
    <x v="9"/>
    <n v="1"/>
    <n v="5.8105752469494478E-4"/>
  </r>
  <r>
    <x v="2294"/>
    <s v="정당성"/>
    <x v="6"/>
    <x v="5"/>
    <n v="1"/>
    <n v="6.8446269678302531E-4"/>
  </r>
  <r>
    <x v="2295"/>
    <s v="정당한"/>
    <x v="7"/>
    <x v="2"/>
    <n v="1"/>
    <n v="5.6882821387940839E-4"/>
  </r>
  <r>
    <x v="2295"/>
    <s v="정당한"/>
    <x v="7"/>
    <x v="4"/>
    <n v="1"/>
    <n v="9.7465886939571145E-4"/>
  </r>
  <r>
    <x v="2296"/>
    <s v="정도"/>
    <x v="6"/>
    <x v="3"/>
    <n v="1"/>
    <n v="1.0141987829614604E-3"/>
  </r>
  <r>
    <x v="2296"/>
    <s v="정도"/>
    <x v="6"/>
    <x v="5"/>
    <n v="2"/>
    <n v="1.3689253935660506E-3"/>
  </r>
  <r>
    <x v="2297"/>
    <s v="정리"/>
    <x v="6"/>
    <x v="2"/>
    <n v="1"/>
    <n v="5.6882821387940839E-4"/>
  </r>
  <r>
    <x v="2297"/>
    <s v="정리"/>
    <x v="6"/>
    <x v="9"/>
    <n v="1"/>
    <n v="5.8105752469494478E-4"/>
  </r>
  <r>
    <x v="2298"/>
    <s v="정립"/>
    <x v="6"/>
    <x v="0"/>
    <n v="2"/>
    <n v="1.10803324099723E-3"/>
  </r>
  <r>
    <x v="2298"/>
    <s v="정립"/>
    <x v="6"/>
    <x v="5"/>
    <n v="1"/>
    <n v="6.8446269678302531E-4"/>
  </r>
  <r>
    <x v="2299"/>
    <s v="정면"/>
    <x v="6"/>
    <x v="4"/>
    <n v="1"/>
    <n v="9.7465886939571145E-4"/>
  </r>
  <r>
    <x v="2300"/>
    <s v="정복"/>
    <x v="6"/>
    <x v="9"/>
    <n v="1"/>
    <n v="5.8105752469494478E-4"/>
  </r>
  <r>
    <x v="2301"/>
    <s v="정비"/>
    <x v="6"/>
    <x v="7"/>
    <n v="1"/>
    <n v="8.81057268722467E-4"/>
  </r>
  <r>
    <x v="2302"/>
    <s v="정상"/>
    <x v="6"/>
    <x v="6"/>
    <n v="1"/>
    <n v="5.3533190578158461E-4"/>
  </r>
  <r>
    <x v="2303"/>
    <s v="정상명"/>
    <x v="6"/>
    <x v="5"/>
    <n v="1"/>
    <n v="6.8446269678302531E-4"/>
  </r>
  <r>
    <x v="2304"/>
    <s v="정성"/>
    <x v="6"/>
    <x v="0"/>
    <n v="2"/>
    <n v="1.10803324099723E-3"/>
  </r>
  <r>
    <x v="2304"/>
    <s v="정성"/>
    <x v="6"/>
    <x v="1"/>
    <n v="1"/>
    <n v="7.2621641249092229E-4"/>
  </r>
  <r>
    <x v="2304"/>
    <s v="정성"/>
    <x v="6"/>
    <x v="5"/>
    <n v="1"/>
    <n v="6.8446269678302531E-4"/>
  </r>
  <r>
    <x v="2304"/>
    <s v="정성"/>
    <x v="6"/>
    <x v="6"/>
    <n v="2"/>
    <n v="1.0706638115631692E-3"/>
  </r>
  <r>
    <x v="2305"/>
    <s v="정성은"/>
    <x v="6"/>
    <x v="6"/>
    <n v="1"/>
    <n v="5.3533190578158461E-4"/>
  </r>
  <r>
    <x v="2306"/>
    <s v="정신"/>
    <x v="6"/>
    <x v="0"/>
    <n v="1"/>
    <n v="5.54016620498615E-4"/>
  </r>
  <r>
    <x v="2306"/>
    <s v="정신"/>
    <x v="6"/>
    <x v="1"/>
    <n v="1"/>
    <n v="7.2621641249092229E-4"/>
  </r>
  <r>
    <x v="2306"/>
    <s v="정신"/>
    <x v="6"/>
    <x v="8"/>
    <n v="1"/>
    <n v="1.2836970474967907E-3"/>
  </r>
  <r>
    <x v="2306"/>
    <s v="정신"/>
    <x v="6"/>
    <x v="3"/>
    <n v="1"/>
    <n v="1.0141987829614604E-3"/>
  </r>
  <r>
    <x v="2306"/>
    <s v="정신"/>
    <x v="6"/>
    <x v="4"/>
    <n v="4"/>
    <n v="3.8986354775828458E-3"/>
  </r>
  <r>
    <x v="2307"/>
    <s v="정약용"/>
    <x v="6"/>
    <x v="1"/>
    <n v="1"/>
    <n v="7.2621641249092229E-4"/>
  </r>
  <r>
    <x v="2307"/>
    <s v="정약용"/>
    <x v="6"/>
    <x v="9"/>
    <n v="1"/>
    <n v="5.8105752469494478E-4"/>
  </r>
  <r>
    <x v="2308"/>
    <s v="정열"/>
    <x v="6"/>
    <x v="9"/>
    <n v="1"/>
    <n v="5.8105752469494478E-4"/>
  </r>
  <r>
    <x v="2309"/>
    <s v="정예"/>
    <x v="6"/>
    <x v="5"/>
    <n v="1"/>
    <n v="6.8446269678302531E-4"/>
  </r>
  <r>
    <x v="2310"/>
    <s v="정의"/>
    <x v="6"/>
    <x v="0"/>
    <n v="3"/>
    <n v="1.6620498614958448E-3"/>
  </r>
  <r>
    <x v="2310"/>
    <s v="정의"/>
    <x v="6"/>
    <x v="1"/>
    <n v="4"/>
    <n v="2.9048656499636892E-3"/>
  </r>
  <r>
    <x v="2310"/>
    <s v="정의"/>
    <x v="6"/>
    <x v="2"/>
    <n v="2"/>
    <n v="1.1376564277588168E-3"/>
  </r>
  <r>
    <x v="2310"/>
    <s v="정의"/>
    <x v="6"/>
    <x v="4"/>
    <n v="1"/>
    <n v="9.7465886939571145E-4"/>
  </r>
  <r>
    <x v="2310"/>
    <s v="정의"/>
    <x v="6"/>
    <x v="5"/>
    <n v="2"/>
    <n v="1.3689253935660506E-3"/>
  </r>
  <r>
    <x v="2310"/>
    <s v="정의"/>
    <x v="6"/>
    <x v="9"/>
    <n v="7"/>
    <n v="4.0674026728646133E-3"/>
  </r>
  <r>
    <x v="2310"/>
    <s v="정의"/>
    <x v="6"/>
    <x v="6"/>
    <n v="2"/>
    <n v="1.0706638115631692E-3"/>
  </r>
  <r>
    <x v="2310"/>
    <s v="정의"/>
    <x v="6"/>
    <x v="7"/>
    <n v="4"/>
    <n v="3.524229074889868E-3"/>
  </r>
  <r>
    <x v="2311"/>
    <s v="정의감"/>
    <x v="6"/>
    <x v="0"/>
    <n v="1"/>
    <n v="5.54016620498615E-4"/>
  </r>
  <r>
    <x v="2312"/>
    <s v="정정당당하고"/>
    <x v="7"/>
    <x v="8"/>
    <n v="1"/>
    <n v="1.2836970474967907E-3"/>
  </r>
  <r>
    <x v="2313"/>
    <s v="정제"/>
    <x v="6"/>
    <x v="2"/>
    <n v="1"/>
    <n v="5.6882821387940839E-4"/>
  </r>
  <r>
    <x v="2314"/>
    <s v="정착"/>
    <x v="6"/>
    <x v="0"/>
    <n v="2"/>
    <n v="1.10803324099723E-3"/>
  </r>
  <r>
    <x v="2314"/>
    <s v="정착"/>
    <x v="6"/>
    <x v="2"/>
    <n v="2"/>
    <n v="1.1376564277588168E-3"/>
  </r>
  <r>
    <x v="2314"/>
    <s v="정착"/>
    <x v="6"/>
    <x v="6"/>
    <n v="2"/>
    <n v="1.0706638115631692E-3"/>
  </r>
  <r>
    <x v="2315"/>
    <s v="정책"/>
    <x v="6"/>
    <x v="0"/>
    <n v="2"/>
    <n v="1.10803324099723E-3"/>
  </r>
  <r>
    <x v="2316"/>
    <s v="정치"/>
    <x v="6"/>
    <x v="0"/>
    <n v="2"/>
    <n v="1.10803324099723E-3"/>
  </r>
  <r>
    <x v="2316"/>
    <s v="정치"/>
    <x v="6"/>
    <x v="1"/>
    <n v="3"/>
    <n v="2.1786492374727671E-3"/>
  </r>
  <r>
    <x v="2316"/>
    <s v="정치"/>
    <x v="6"/>
    <x v="2"/>
    <n v="4"/>
    <n v="2.2753128555176336E-3"/>
  </r>
  <r>
    <x v="2316"/>
    <s v="정치"/>
    <x v="6"/>
    <x v="3"/>
    <n v="2"/>
    <n v="2.0283975659229209E-3"/>
  </r>
  <r>
    <x v="2316"/>
    <s v="정치"/>
    <x v="6"/>
    <x v="4"/>
    <n v="5"/>
    <n v="4.8732943469785572E-3"/>
  </r>
  <r>
    <x v="2316"/>
    <s v="정치"/>
    <x v="6"/>
    <x v="5"/>
    <n v="6"/>
    <n v="4.1067761806981521E-3"/>
  </r>
  <r>
    <x v="2316"/>
    <s v="정치"/>
    <x v="6"/>
    <x v="9"/>
    <n v="6"/>
    <n v="3.4863451481696689E-3"/>
  </r>
  <r>
    <x v="2316"/>
    <s v="정치"/>
    <x v="6"/>
    <x v="6"/>
    <n v="2"/>
    <n v="1.0706638115631692E-3"/>
  </r>
  <r>
    <x v="2316"/>
    <s v="정치"/>
    <x v="6"/>
    <x v="7"/>
    <n v="2"/>
    <n v="1.762114537444934E-3"/>
  </r>
  <r>
    <x v="2317"/>
    <s v="정치권"/>
    <x v="6"/>
    <x v="1"/>
    <n v="2"/>
    <n v="1.4524328249818446E-3"/>
  </r>
  <r>
    <x v="2318"/>
    <s v="정해"/>
    <x v="6"/>
    <x v="5"/>
    <n v="1"/>
    <n v="6.8446269678302531E-4"/>
  </r>
  <r>
    <x v="2319"/>
    <s v="정화"/>
    <x v="6"/>
    <x v="9"/>
    <n v="1"/>
    <n v="5.8105752469494478E-4"/>
  </r>
  <r>
    <x v="2320"/>
    <s v="정확하게"/>
    <x v="7"/>
    <x v="2"/>
    <n v="1"/>
    <n v="5.6882821387940839E-4"/>
  </r>
  <r>
    <x v="2321"/>
    <s v="정확한"/>
    <x v="7"/>
    <x v="5"/>
    <n v="1"/>
    <n v="6.8446269678302531E-4"/>
  </r>
  <r>
    <x v="2322"/>
    <s v="젖어"/>
    <x v="5"/>
    <x v="5"/>
    <n v="1"/>
    <n v="6.8446269678302531E-4"/>
  </r>
  <r>
    <x v="2323"/>
    <s v="제"/>
    <x v="6"/>
    <x v="0"/>
    <n v="2"/>
    <n v="1.10803324099723E-3"/>
  </r>
  <r>
    <x v="2323"/>
    <s v="제"/>
    <x v="6"/>
    <x v="1"/>
    <n v="1"/>
    <n v="7.2621641249092229E-4"/>
  </r>
  <r>
    <x v="2323"/>
    <s v="제"/>
    <x v="6"/>
    <x v="8"/>
    <n v="2"/>
    <n v="2.5673940949935813E-3"/>
  </r>
  <r>
    <x v="2323"/>
    <s v="제"/>
    <x v="6"/>
    <x v="4"/>
    <n v="1"/>
    <n v="9.7465886939571145E-4"/>
  </r>
  <r>
    <x v="2323"/>
    <s v="제"/>
    <x v="6"/>
    <x v="6"/>
    <n v="2"/>
    <n v="1.0706638115631692E-3"/>
  </r>
  <r>
    <x v="2324"/>
    <s v="제거"/>
    <x v="6"/>
    <x v="5"/>
    <n v="1"/>
    <n v="6.8446269678302531E-4"/>
  </r>
  <r>
    <x v="2324"/>
    <s v="제거"/>
    <x v="6"/>
    <x v="7"/>
    <n v="2"/>
    <n v="1.762114537444934E-3"/>
  </r>
  <r>
    <x v="2325"/>
    <s v="제공"/>
    <x v="6"/>
    <x v="3"/>
    <n v="1"/>
    <n v="1.0141987829614604E-3"/>
  </r>
  <r>
    <x v="2326"/>
    <s v="제국"/>
    <x v="6"/>
    <x v="9"/>
    <n v="1"/>
    <n v="5.8105752469494478E-4"/>
  </r>
  <r>
    <x v="2327"/>
    <s v="제기"/>
    <x v="6"/>
    <x v="3"/>
    <n v="1"/>
    <n v="1.0141987829614604E-3"/>
  </r>
  <r>
    <x v="2328"/>
    <s v="제대로"/>
    <x v="6"/>
    <x v="2"/>
    <n v="1"/>
    <n v="5.6882821387940839E-4"/>
  </r>
  <r>
    <x v="2328"/>
    <s v="제대로"/>
    <x v="6"/>
    <x v="5"/>
    <n v="1"/>
    <n v="6.8446269678302531E-4"/>
  </r>
  <r>
    <x v="2328"/>
    <s v="제대로"/>
    <x v="6"/>
    <x v="9"/>
    <n v="2"/>
    <n v="1.1621150493898896E-3"/>
  </r>
  <r>
    <x v="2328"/>
    <s v="제대로"/>
    <x v="6"/>
    <x v="6"/>
    <n v="1"/>
    <n v="5.3533190578158461E-4"/>
  </r>
  <r>
    <x v="2329"/>
    <s v="제도"/>
    <x v="6"/>
    <x v="1"/>
    <n v="3"/>
    <n v="2.1786492374727671E-3"/>
  </r>
  <r>
    <x v="2329"/>
    <s v="제도"/>
    <x v="6"/>
    <x v="2"/>
    <n v="1"/>
    <n v="5.6882821387940839E-4"/>
  </r>
  <r>
    <x v="2329"/>
    <s v="제도"/>
    <x v="6"/>
    <x v="3"/>
    <n v="4"/>
    <n v="4.0567951318458417E-3"/>
  </r>
  <r>
    <x v="2329"/>
    <s v="제도"/>
    <x v="6"/>
    <x v="4"/>
    <n v="1"/>
    <n v="9.7465886939571145E-4"/>
  </r>
  <r>
    <x v="2329"/>
    <s v="제도"/>
    <x v="6"/>
    <x v="5"/>
    <n v="1"/>
    <n v="6.8446269678302531E-4"/>
  </r>
  <r>
    <x v="2329"/>
    <s v="제도"/>
    <x v="6"/>
    <x v="9"/>
    <n v="3"/>
    <n v="1.7431725740848344E-3"/>
  </r>
  <r>
    <x v="2329"/>
    <s v="제도"/>
    <x v="6"/>
    <x v="6"/>
    <n v="1"/>
    <n v="5.3533190578158461E-4"/>
  </r>
  <r>
    <x v="2330"/>
    <s v="제시"/>
    <x v="6"/>
    <x v="6"/>
    <n v="2"/>
    <n v="1.0706638115631692E-3"/>
  </r>
  <r>
    <x v="2331"/>
    <s v="제안"/>
    <x v="6"/>
    <x v="3"/>
    <n v="1"/>
    <n v="1.0141987829614604E-3"/>
  </r>
  <r>
    <x v="2331"/>
    <s v="제안"/>
    <x v="6"/>
    <x v="4"/>
    <n v="1"/>
    <n v="9.7465886939571145E-4"/>
  </r>
  <r>
    <x v="2332"/>
    <s v="제재"/>
    <x v="6"/>
    <x v="2"/>
    <n v="1"/>
    <n v="5.6882821387940839E-4"/>
  </r>
  <r>
    <x v="2333"/>
    <s v="조"/>
    <x v="10"/>
    <x v="6"/>
    <n v="1"/>
    <n v="5.3533190578158461E-4"/>
  </r>
  <r>
    <x v="2333"/>
    <s v="조"/>
    <x v="10"/>
    <x v="7"/>
    <n v="1"/>
    <n v="8.81057268722467E-4"/>
  </r>
  <r>
    <x v="2334"/>
    <s v="조금"/>
    <x v="6"/>
    <x v="3"/>
    <n v="1"/>
    <n v="1.0141987829614604E-3"/>
  </r>
  <r>
    <x v="2335"/>
    <s v="조력"/>
    <x v="6"/>
    <x v="9"/>
    <n v="1"/>
    <n v="5.8105752469494478E-4"/>
  </r>
  <r>
    <x v="2336"/>
    <s v="조사"/>
    <x v="6"/>
    <x v="1"/>
    <n v="1"/>
    <n v="7.2621641249092229E-4"/>
  </r>
  <r>
    <x v="2336"/>
    <s v="조사"/>
    <x v="6"/>
    <x v="3"/>
    <n v="1"/>
    <n v="1.0141987829614604E-3"/>
  </r>
  <r>
    <x v="2337"/>
    <s v="조속"/>
    <x v="6"/>
    <x v="4"/>
    <n v="1"/>
    <n v="9.7465886939571145E-4"/>
  </r>
  <r>
    <x v="2338"/>
    <s v="조심스럽고"/>
    <x v="7"/>
    <x v="5"/>
    <n v="1"/>
    <n v="6.8446269678302531E-4"/>
  </r>
  <r>
    <x v="2339"/>
    <s v="조직"/>
    <x v="6"/>
    <x v="0"/>
    <n v="1"/>
    <n v="5.54016620498615E-4"/>
  </r>
  <r>
    <x v="2339"/>
    <s v="조직"/>
    <x v="6"/>
    <x v="9"/>
    <n v="3"/>
    <n v="1.7431725740848344E-3"/>
  </r>
  <r>
    <x v="2339"/>
    <s v="조직"/>
    <x v="6"/>
    <x v="6"/>
    <n v="1"/>
    <n v="5.3533190578158461E-4"/>
  </r>
  <r>
    <x v="2339"/>
    <s v="조직"/>
    <x v="6"/>
    <x v="7"/>
    <n v="5"/>
    <n v="4.4052863436123352E-3"/>
  </r>
  <r>
    <x v="2340"/>
    <s v="조화"/>
    <x v="6"/>
    <x v="4"/>
    <n v="1"/>
    <n v="9.7465886939571145E-4"/>
  </r>
  <r>
    <x v="2341"/>
    <s v="존경"/>
    <x v="6"/>
    <x v="5"/>
    <n v="1"/>
    <n v="6.8446269678302531E-4"/>
  </r>
  <r>
    <x v="2341"/>
    <s v="존경"/>
    <x v="6"/>
    <x v="9"/>
    <n v="1"/>
    <n v="5.8105752469494478E-4"/>
  </r>
  <r>
    <x v="2342"/>
    <s v="존립"/>
    <x v="6"/>
    <x v="0"/>
    <n v="1"/>
    <n v="5.54016620498615E-4"/>
  </r>
  <r>
    <x v="2342"/>
    <s v="존립"/>
    <x v="6"/>
    <x v="2"/>
    <n v="1"/>
    <n v="5.6882821387940839E-4"/>
  </r>
  <r>
    <x v="2343"/>
    <s v="존재"/>
    <x v="6"/>
    <x v="0"/>
    <n v="2"/>
    <n v="1.10803324099723E-3"/>
  </r>
  <r>
    <x v="2343"/>
    <s v="존재"/>
    <x v="6"/>
    <x v="1"/>
    <n v="1"/>
    <n v="7.2621641249092229E-4"/>
  </r>
  <r>
    <x v="2343"/>
    <s v="존재"/>
    <x v="6"/>
    <x v="9"/>
    <n v="2"/>
    <n v="1.1621150493898896E-3"/>
  </r>
  <r>
    <x v="2344"/>
    <s v="존중"/>
    <x v="6"/>
    <x v="0"/>
    <n v="1"/>
    <n v="5.54016620498615E-4"/>
  </r>
  <r>
    <x v="2344"/>
    <s v="존중"/>
    <x v="6"/>
    <x v="1"/>
    <n v="3"/>
    <n v="2.1786492374727671E-3"/>
  </r>
  <r>
    <x v="2344"/>
    <s v="존중"/>
    <x v="6"/>
    <x v="8"/>
    <n v="1"/>
    <n v="1.2836970474967907E-3"/>
  </r>
  <r>
    <x v="2344"/>
    <s v="존중"/>
    <x v="6"/>
    <x v="2"/>
    <n v="3"/>
    <n v="1.7064846416382253E-3"/>
  </r>
  <r>
    <x v="2344"/>
    <s v="존중"/>
    <x v="6"/>
    <x v="3"/>
    <n v="2"/>
    <n v="2.0283975659229209E-3"/>
  </r>
  <r>
    <x v="2344"/>
    <s v="존중"/>
    <x v="6"/>
    <x v="5"/>
    <n v="1"/>
    <n v="6.8446269678302531E-4"/>
  </r>
  <r>
    <x v="2344"/>
    <s v="존중"/>
    <x v="6"/>
    <x v="9"/>
    <n v="3"/>
    <n v="1.7431725740848344E-3"/>
  </r>
  <r>
    <x v="2345"/>
    <s v="종결"/>
    <x v="6"/>
    <x v="3"/>
    <n v="2"/>
    <n v="2.0283975659229209E-3"/>
  </r>
  <r>
    <x v="2346"/>
    <s v="종국"/>
    <x v="6"/>
    <x v="2"/>
    <n v="1"/>
    <n v="5.6882821387940839E-4"/>
  </r>
  <r>
    <x v="2346"/>
    <s v="종국"/>
    <x v="6"/>
    <x v="6"/>
    <n v="1"/>
    <n v="5.3533190578158461E-4"/>
  </r>
  <r>
    <x v="2347"/>
    <s v="종북"/>
    <x v="6"/>
    <x v="7"/>
    <n v="2"/>
    <n v="1.762114537444934E-3"/>
  </r>
  <r>
    <x v="2348"/>
    <s v="종북주의자"/>
    <x v="6"/>
    <x v="7"/>
    <n v="1"/>
    <n v="8.81057268722467E-4"/>
  </r>
  <r>
    <x v="2349"/>
    <s v="종사"/>
    <x v="6"/>
    <x v="2"/>
    <n v="1"/>
    <n v="5.6882821387940839E-4"/>
  </r>
  <r>
    <x v="2349"/>
    <s v="종사"/>
    <x v="6"/>
    <x v="3"/>
    <n v="1"/>
    <n v="1.0141987829614604E-3"/>
  </r>
  <r>
    <x v="2350"/>
    <s v="종지부"/>
    <x v="6"/>
    <x v="6"/>
    <n v="1"/>
    <n v="5.3533190578158461E-4"/>
  </r>
  <r>
    <x v="2351"/>
    <s v="좋겠다는"/>
    <x v="7"/>
    <x v="3"/>
    <n v="1"/>
    <n v="1.0141987829614604E-3"/>
  </r>
  <r>
    <x v="2352"/>
    <s v="좌고우면"/>
    <x v="7"/>
    <x v="9"/>
    <n v="1"/>
    <n v="5.8105752469494478E-4"/>
  </r>
  <r>
    <x v="2353"/>
    <s v="좌익"/>
    <x v="6"/>
    <x v="7"/>
    <n v="2"/>
    <n v="1.762114537444934E-3"/>
  </r>
  <r>
    <x v="2354"/>
    <s v="좌절"/>
    <x v="6"/>
    <x v="6"/>
    <n v="2"/>
    <n v="1.0706638115631692E-3"/>
  </r>
  <r>
    <x v="2354"/>
    <s v="좌절"/>
    <x v="6"/>
    <x v="7"/>
    <n v="1"/>
    <n v="8.81057268722467E-4"/>
  </r>
  <r>
    <x v="2355"/>
    <s v="죄"/>
    <x v="6"/>
    <x v="0"/>
    <n v="1"/>
    <n v="5.54016620498615E-4"/>
  </r>
  <r>
    <x v="2355"/>
    <s v="죄"/>
    <x v="6"/>
    <x v="8"/>
    <n v="1"/>
    <n v="1.2836970474967907E-3"/>
  </r>
  <r>
    <x v="2355"/>
    <s v="죄"/>
    <x v="6"/>
    <x v="5"/>
    <n v="1"/>
    <n v="6.8446269678302531E-4"/>
  </r>
  <r>
    <x v="2356"/>
    <s v="죄인"/>
    <x v="6"/>
    <x v="5"/>
    <n v="1"/>
    <n v="6.8446269678302531E-4"/>
  </r>
  <r>
    <x v="2357"/>
    <s v="주"/>
    <x v="10"/>
    <x v="0"/>
    <n v="2"/>
    <n v="1.10803324099723E-3"/>
  </r>
  <r>
    <x v="2357"/>
    <s v="주"/>
    <x v="10"/>
    <x v="8"/>
    <n v="1"/>
    <n v="1.2836970474967907E-3"/>
  </r>
  <r>
    <x v="2357"/>
    <s v="주"/>
    <x v="10"/>
    <x v="5"/>
    <n v="3"/>
    <n v="2.0533880903490761E-3"/>
  </r>
  <r>
    <x v="2357"/>
    <s v="주"/>
    <x v="10"/>
    <x v="9"/>
    <n v="3"/>
    <n v="1.7431725740848344E-3"/>
  </r>
  <r>
    <x v="2357"/>
    <s v="주"/>
    <x v="10"/>
    <x v="6"/>
    <n v="1"/>
    <n v="5.3533190578158461E-4"/>
  </r>
  <r>
    <x v="2358"/>
    <s v="주고"/>
    <x v="5"/>
    <x v="9"/>
    <n v="1"/>
    <n v="5.8105752469494478E-4"/>
  </r>
  <r>
    <x v="2359"/>
    <s v="주권"/>
    <x v="6"/>
    <x v="2"/>
    <n v="1"/>
    <n v="5.6882821387940839E-4"/>
  </r>
  <r>
    <x v="2359"/>
    <s v="주권"/>
    <x v="6"/>
    <x v="6"/>
    <n v="1"/>
    <n v="5.3533190578158461E-4"/>
  </r>
  <r>
    <x v="2360"/>
    <s v="주는"/>
    <x v="5"/>
    <x v="5"/>
    <n v="1"/>
    <n v="6.8446269678302531E-4"/>
  </r>
  <r>
    <x v="2361"/>
    <s v="주로"/>
    <x v="6"/>
    <x v="4"/>
    <n v="1"/>
    <n v="9.7465886939571145E-4"/>
  </r>
  <r>
    <x v="2362"/>
    <s v="주세요"/>
    <x v="5"/>
    <x v="0"/>
    <n v="2"/>
    <n v="1.10803324099723E-3"/>
  </r>
  <r>
    <x v="2363"/>
    <s v="주셨습니다"/>
    <x v="5"/>
    <x v="0"/>
    <n v="1"/>
    <n v="5.54016620498615E-4"/>
  </r>
  <r>
    <x v="2364"/>
    <s v="주시길"/>
    <x v="5"/>
    <x v="8"/>
    <n v="1"/>
    <n v="1.2836970474967907E-3"/>
  </r>
  <r>
    <x v="2365"/>
    <s v="주신"/>
    <x v="6"/>
    <x v="0"/>
    <n v="1"/>
    <n v="5.54016620498615E-4"/>
  </r>
  <r>
    <x v="2365"/>
    <s v="주신"/>
    <x v="6"/>
    <x v="8"/>
    <n v="1"/>
    <n v="1.2836970474967907E-3"/>
  </r>
  <r>
    <x v="2365"/>
    <s v="주신"/>
    <x v="6"/>
    <x v="9"/>
    <n v="1"/>
    <n v="5.8105752469494478E-4"/>
  </r>
  <r>
    <x v="2366"/>
    <s v="주어"/>
    <x v="6"/>
    <x v="5"/>
    <n v="1"/>
    <n v="6.8446269678302531E-4"/>
  </r>
  <r>
    <x v="2367"/>
    <s v="주어지는"/>
    <x v="5"/>
    <x v="2"/>
    <n v="1"/>
    <n v="5.6882821387940839E-4"/>
  </r>
  <r>
    <x v="2368"/>
    <s v="주어지더라도"/>
    <x v="5"/>
    <x v="2"/>
    <n v="1"/>
    <n v="5.6882821387940839E-4"/>
  </r>
  <r>
    <x v="2369"/>
    <s v="주어진"/>
    <x v="5"/>
    <x v="1"/>
    <n v="1"/>
    <n v="7.2621641249092229E-4"/>
  </r>
  <r>
    <x v="2369"/>
    <s v="주어진"/>
    <x v="5"/>
    <x v="8"/>
    <n v="1"/>
    <n v="1.2836970474967907E-3"/>
  </r>
  <r>
    <x v="2369"/>
    <s v="주어진"/>
    <x v="5"/>
    <x v="2"/>
    <n v="1"/>
    <n v="5.6882821387940839E-4"/>
  </r>
  <r>
    <x v="2369"/>
    <s v="주어진"/>
    <x v="5"/>
    <x v="9"/>
    <n v="1"/>
    <n v="5.8105752469494478E-4"/>
  </r>
  <r>
    <x v="2369"/>
    <s v="주어진"/>
    <x v="5"/>
    <x v="7"/>
    <n v="2"/>
    <n v="1.762114537444934E-3"/>
  </r>
  <r>
    <x v="2370"/>
    <s v="주의"/>
    <x v="6"/>
    <x v="5"/>
    <n v="1"/>
    <n v="6.8446269678302531E-4"/>
  </r>
  <r>
    <x v="2370"/>
    <s v="주의"/>
    <x v="6"/>
    <x v="9"/>
    <n v="1"/>
    <n v="5.8105752469494478E-4"/>
  </r>
  <r>
    <x v="2370"/>
    <s v="주의"/>
    <x v="6"/>
    <x v="7"/>
    <n v="2"/>
    <n v="1.762114537444934E-3"/>
  </r>
  <r>
    <x v="2371"/>
    <s v="주장"/>
    <x v="6"/>
    <x v="0"/>
    <n v="1"/>
    <n v="5.54016620498615E-4"/>
  </r>
  <r>
    <x v="2371"/>
    <s v="주장"/>
    <x v="6"/>
    <x v="2"/>
    <n v="1"/>
    <n v="5.6882821387940839E-4"/>
  </r>
  <r>
    <x v="2371"/>
    <s v="주장"/>
    <x v="6"/>
    <x v="9"/>
    <n v="1"/>
    <n v="5.8105752469494478E-4"/>
  </r>
  <r>
    <x v="2372"/>
    <s v="주재"/>
    <x v="6"/>
    <x v="0"/>
    <n v="1"/>
    <n v="5.54016620498615E-4"/>
  </r>
  <r>
    <x v="2373"/>
    <s v="주지"/>
    <x v="6"/>
    <x v="4"/>
    <n v="1"/>
    <n v="9.7465886939571145E-4"/>
  </r>
  <r>
    <x v="2374"/>
    <s v="주체"/>
    <x v="6"/>
    <x v="9"/>
    <n v="1"/>
    <n v="5.8105752469494478E-4"/>
  </r>
  <r>
    <x v="2375"/>
    <s v="죽음"/>
    <x v="6"/>
    <x v="9"/>
    <n v="1"/>
    <n v="5.8105752469494478E-4"/>
  </r>
  <r>
    <x v="2376"/>
    <s v="준"/>
    <x v="6"/>
    <x v="6"/>
    <n v="1"/>
    <n v="5.3533190578158461E-4"/>
  </r>
  <r>
    <x v="2377"/>
    <s v="준다면"/>
    <x v="5"/>
    <x v="6"/>
    <n v="1"/>
    <n v="5.3533190578158461E-4"/>
  </r>
  <r>
    <x v="2378"/>
    <s v="준비"/>
    <x v="6"/>
    <x v="9"/>
    <n v="1"/>
    <n v="5.8105752469494478E-4"/>
  </r>
  <r>
    <x v="2379"/>
    <s v="준수"/>
    <x v="6"/>
    <x v="0"/>
    <n v="1"/>
    <n v="5.54016620498615E-4"/>
  </r>
  <r>
    <x v="2379"/>
    <s v="준수"/>
    <x v="6"/>
    <x v="3"/>
    <n v="1"/>
    <n v="1.0141987829614604E-3"/>
  </r>
  <r>
    <x v="2380"/>
    <s v="준엄"/>
    <x v="6"/>
    <x v="2"/>
    <n v="1"/>
    <n v="5.6882821387940839E-4"/>
  </r>
  <r>
    <x v="2381"/>
    <s v="줄"/>
    <x v="6"/>
    <x v="5"/>
    <n v="1"/>
    <n v="6.8446269678302531E-4"/>
  </r>
  <r>
    <x v="2382"/>
    <s v="줄어들었지만"/>
    <x v="5"/>
    <x v="6"/>
    <n v="1"/>
    <n v="5.3533190578158461E-4"/>
  </r>
  <r>
    <x v="2383"/>
    <s v="줄일"/>
    <x v="5"/>
    <x v="3"/>
    <n v="1"/>
    <n v="1.0141987829614604E-3"/>
  </r>
  <r>
    <x v="2384"/>
    <s v="중"/>
    <x v="6"/>
    <x v="1"/>
    <n v="1"/>
    <n v="7.2621641249092229E-4"/>
  </r>
  <r>
    <x v="2384"/>
    <s v="중"/>
    <x v="6"/>
    <x v="6"/>
    <n v="2"/>
    <n v="1.0706638115631692E-3"/>
  </r>
  <r>
    <x v="2384"/>
    <s v="중"/>
    <x v="6"/>
    <x v="7"/>
    <n v="1"/>
    <n v="8.81057268722467E-4"/>
  </r>
  <r>
    <x v="2385"/>
    <s v="중"/>
    <x v="8"/>
    <x v="1"/>
    <n v="1"/>
    <n v="7.2621641249092229E-4"/>
  </r>
  <r>
    <x v="2385"/>
    <s v="중"/>
    <x v="8"/>
    <x v="6"/>
    <n v="1"/>
    <n v="5.3533190578158461E-4"/>
  </r>
  <r>
    <x v="2386"/>
    <s v="중간"/>
    <x v="6"/>
    <x v="0"/>
    <n v="1"/>
    <n v="5.54016620498615E-4"/>
  </r>
  <r>
    <x v="2386"/>
    <s v="중간"/>
    <x v="6"/>
    <x v="2"/>
    <n v="1"/>
    <n v="5.6882821387940839E-4"/>
  </r>
  <r>
    <x v="2387"/>
    <s v="중국"/>
    <x v="6"/>
    <x v="9"/>
    <n v="1"/>
    <n v="5.8105752469494478E-4"/>
  </r>
  <r>
    <x v="2388"/>
    <s v="중대한"/>
    <x v="7"/>
    <x v="6"/>
    <n v="1"/>
    <n v="5.3533190578158461E-4"/>
  </r>
  <r>
    <x v="2389"/>
    <s v="중립"/>
    <x v="6"/>
    <x v="0"/>
    <n v="1"/>
    <n v="5.54016620498615E-4"/>
  </r>
  <r>
    <x v="2389"/>
    <s v="중립"/>
    <x v="6"/>
    <x v="1"/>
    <n v="3"/>
    <n v="2.1786492374727671E-3"/>
  </r>
  <r>
    <x v="2389"/>
    <s v="중립"/>
    <x v="6"/>
    <x v="2"/>
    <n v="2"/>
    <n v="1.1376564277588168E-3"/>
  </r>
  <r>
    <x v="2389"/>
    <s v="중립"/>
    <x v="6"/>
    <x v="4"/>
    <n v="1"/>
    <n v="9.7465886939571145E-4"/>
  </r>
  <r>
    <x v="2389"/>
    <s v="중립"/>
    <x v="6"/>
    <x v="5"/>
    <n v="1"/>
    <n v="6.8446269678302531E-4"/>
  </r>
  <r>
    <x v="2389"/>
    <s v="중립"/>
    <x v="6"/>
    <x v="9"/>
    <n v="6"/>
    <n v="3.4863451481696689E-3"/>
  </r>
  <r>
    <x v="2390"/>
    <s v="중립성"/>
    <x v="6"/>
    <x v="3"/>
    <n v="2"/>
    <n v="2.0283975659229209E-3"/>
  </r>
  <r>
    <x v="2390"/>
    <s v="중립성"/>
    <x v="6"/>
    <x v="5"/>
    <n v="2"/>
    <n v="1.3689253935660506E-3"/>
  </r>
  <r>
    <x v="2390"/>
    <s v="중립성"/>
    <x v="6"/>
    <x v="6"/>
    <n v="2"/>
    <n v="1.0706638115631692E-3"/>
  </r>
  <r>
    <x v="2391"/>
    <s v="중시"/>
    <x v="6"/>
    <x v="4"/>
    <n v="2"/>
    <n v="1.9493177387914229E-3"/>
  </r>
  <r>
    <x v="2392"/>
    <s v="중심"/>
    <x v="6"/>
    <x v="1"/>
    <n v="3"/>
    <n v="2.1786492374727671E-3"/>
  </r>
  <r>
    <x v="2392"/>
    <s v="중심"/>
    <x v="6"/>
    <x v="3"/>
    <n v="2"/>
    <n v="2.0283975659229209E-3"/>
  </r>
  <r>
    <x v="2393"/>
    <s v="중요성"/>
    <x v="6"/>
    <x v="0"/>
    <n v="1"/>
    <n v="5.54016620498615E-4"/>
  </r>
  <r>
    <x v="2393"/>
    <s v="중요성"/>
    <x v="6"/>
    <x v="6"/>
    <n v="1"/>
    <n v="5.3533190578158461E-4"/>
  </r>
  <r>
    <x v="2394"/>
    <s v="중요하다"/>
    <x v="7"/>
    <x v="6"/>
    <n v="1"/>
    <n v="5.3533190578158461E-4"/>
  </r>
  <r>
    <x v="2395"/>
    <s v="중요한"/>
    <x v="7"/>
    <x v="2"/>
    <n v="1"/>
    <n v="5.6882821387940839E-4"/>
  </r>
  <r>
    <x v="2395"/>
    <s v="중요한"/>
    <x v="7"/>
    <x v="4"/>
    <n v="1"/>
    <n v="9.7465886939571145E-4"/>
  </r>
  <r>
    <x v="2395"/>
    <s v="중요한"/>
    <x v="7"/>
    <x v="9"/>
    <n v="1"/>
    <n v="5.8105752469494478E-4"/>
  </r>
  <r>
    <x v="2395"/>
    <s v="중요한"/>
    <x v="7"/>
    <x v="6"/>
    <n v="2"/>
    <n v="1.0706638115631692E-3"/>
  </r>
  <r>
    <x v="2396"/>
    <s v="중요합니다"/>
    <x v="7"/>
    <x v="0"/>
    <n v="1"/>
    <n v="5.54016620498615E-4"/>
  </r>
  <r>
    <x v="2396"/>
    <s v="중요합니다"/>
    <x v="7"/>
    <x v="9"/>
    <n v="1"/>
    <n v="5.8105752469494478E-4"/>
  </r>
  <r>
    <x v="2397"/>
    <s v="중재"/>
    <x v="6"/>
    <x v="1"/>
    <n v="1"/>
    <n v="7.2621641249092229E-4"/>
  </r>
  <r>
    <x v="2398"/>
    <s v="중지"/>
    <x v="6"/>
    <x v="2"/>
    <n v="1"/>
    <n v="5.6882821387940839E-4"/>
  </r>
  <r>
    <x v="2399"/>
    <s v="중책"/>
    <x v="6"/>
    <x v="0"/>
    <n v="1"/>
    <n v="5.54016620498615E-4"/>
  </r>
  <r>
    <x v="2399"/>
    <s v="중책"/>
    <x v="6"/>
    <x v="2"/>
    <n v="1"/>
    <n v="5.6882821387940839E-4"/>
  </r>
  <r>
    <x v="2399"/>
    <s v="중책"/>
    <x v="6"/>
    <x v="5"/>
    <n v="1"/>
    <n v="6.8446269678302531E-4"/>
  </r>
  <r>
    <x v="2400"/>
    <s v="중추"/>
    <x v="6"/>
    <x v="0"/>
    <n v="1"/>
    <n v="5.54016620498615E-4"/>
  </r>
  <r>
    <x v="2400"/>
    <s v="중추"/>
    <x v="6"/>
    <x v="6"/>
    <n v="1"/>
    <n v="5.3533190578158461E-4"/>
  </r>
  <r>
    <x v="2400"/>
    <s v="중추"/>
    <x v="6"/>
    <x v="7"/>
    <n v="2"/>
    <n v="1.762114537444934E-3"/>
  </r>
  <r>
    <x v="2401"/>
    <s v="즉"/>
    <x v="6"/>
    <x v="0"/>
    <n v="1"/>
    <n v="5.54016620498615E-4"/>
  </r>
  <r>
    <x v="2402"/>
    <s v="즉각"/>
    <x v="6"/>
    <x v="4"/>
    <n v="1"/>
    <n v="9.7465886939571145E-4"/>
  </r>
  <r>
    <x v="2403"/>
    <s v="즉시"/>
    <x v="6"/>
    <x v="5"/>
    <n v="1"/>
    <n v="6.8446269678302531E-4"/>
  </r>
  <r>
    <x v="2404"/>
    <s v="즐거운"/>
    <x v="7"/>
    <x v="1"/>
    <n v="1"/>
    <n v="7.2621641249092229E-4"/>
  </r>
  <r>
    <x v="2405"/>
    <s v="증거"/>
    <x v="6"/>
    <x v="1"/>
    <n v="1"/>
    <n v="7.2621641249092229E-4"/>
  </r>
  <r>
    <x v="2405"/>
    <s v="증거"/>
    <x v="6"/>
    <x v="3"/>
    <n v="2"/>
    <n v="2.0283975659229209E-3"/>
  </r>
  <r>
    <x v="2405"/>
    <s v="증거"/>
    <x v="6"/>
    <x v="5"/>
    <n v="1"/>
    <n v="6.8446269678302531E-4"/>
  </r>
  <r>
    <x v="2406"/>
    <s v="증거법"/>
    <x v="6"/>
    <x v="3"/>
    <n v="1"/>
    <n v="1.0141987829614604E-3"/>
  </r>
  <r>
    <x v="2407"/>
    <s v="증명"/>
    <x v="6"/>
    <x v="7"/>
    <n v="1"/>
    <n v="8.81057268722467E-4"/>
  </r>
  <r>
    <x v="2408"/>
    <s v="증진"/>
    <x v="6"/>
    <x v="1"/>
    <n v="1"/>
    <n v="7.2621641249092229E-4"/>
  </r>
  <r>
    <x v="2408"/>
    <s v="증진"/>
    <x v="6"/>
    <x v="5"/>
    <n v="1"/>
    <n v="6.8446269678302531E-4"/>
  </r>
  <r>
    <x v="2409"/>
    <s v="지"/>
    <x v="4"/>
    <x v="0"/>
    <n v="1"/>
    <n v="5.54016620498615E-4"/>
  </r>
  <r>
    <x v="2409"/>
    <s v="지"/>
    <x v="4"/>
    <x v="2"/>
    <n v="1"/>
    <n v="5.6882821387940839E-4"/>
  </r>
  <r>
    <x v="2409"/>
    <s v="지"/>
    <x v="4"/>
    <x v="9"/>
    <n v="1"/>
    <n v="5.8105752469494478E-4"/>
  </r>
  <r>
    <x v="2409"/>
    <s v="지"/>
    <x v="4"/>
    <x v="7"/>
    <n v="2"/>
    <n v="1.762114537444934E-3"/>
  </r>
  <r>
    <x v="2410"/>
    <s v="지"/>
    <x v="10"/>
    <x v="0"/>
    <n v="1"/>
    <n v="5.54016620498615E-4"/>
  </r>
  <r>
    <x v="2410"/>
    <s v="지"/>
    <x v="10"/>
    <x v="1"/>
    <n v="1"/>
    <n v="7.2621641249092229E-4"/>
  </r>
  <r>
    <x v="2411"/>
    <s v="지"/>
    <x v="5"/>
    <x v="2"/>
    <n v="1"/>
    <n v="5.6882821387940839E-4"/>
  </r>
  <r>
    <x v="2411"/>
    <s v="지"/>
    <x v="5"/>
    <x v="7"/>
    <n v="1"/>
    <n v="8.81057268722467E-4"/>
  </r>
  <r>
    <x v="2412"/>
    <s v="지금"/>
    <x v="6"/>
    <x v="1"/>
    <n v="1"/>
    <n v="7.2621641249092229E-4"/>
  </r>
  <r>
    <x v="2412"/>
    <s v="지금"/>
    <x v="6"/>
    <x v="8"/>
    <n v="1"/>
    <n v="1.2836970474967907E-3"/>
  </r>
  <r>
    <x v="2412"/>
    <s v="지금"/>
    <x v="6"/>
    <x v="2"/>
    <n v="1"/>
    <n v="5.6882821387940839E-4"/>
  </r>
  <r>
    <x v="2412"/>
    <s v="지금"/>
    <x v="6"/>
    <x v="3"/>
    <n v="1"/>
    <n v="1.0141987829614604E-3"/>
  </r>
  <r>
    <x v="2412"/>
    <s v="지금"/>
    <x v="6"/>
    <x v="9"/>
    <n v="3"/>
    <n v="1.7431725740848344E-3"/>
  </r>
  <r>
    <x v="2412"/>
    <s v="지금"/>
    <x v="6"/>
    <x v="6"/>
    <n v="2"/>
    <n v="1.0706638115631692E-3"/>
  </r>
  <r>
    <x v="2412"/>
    <s v="지금"/>
    <x v="6"/>
    <x v="7"/>
    <n v="1"/>
    <n v="8.81057268722467E-4"/>
  </r>
  <r>
    <x v="2413"/>
    <s v="지나치지도"/>
    <x v="5"/>
    <x v="3"/>
    <n v="1"/>
    <n v="1.0141987829614604E-3"/>
  </r>
  <r>
    <x v="2414"/>
    <s v="지난"/>
    <x v="6"/>
    <x v="0"/>
    <n v="1"/>
    <n v="5.54016620498615E-4"/>
  </r>
  <r>
    <x v="2414"/>
    <s v="지난"/>
    <x v="6"/>
    <x v="4"/>
    <n v="1"/>
    <n v="9.7465886939571145E-4"/>
  </r>
  <r>
    <x v="2414"/>
    <s v="지난"/>
    <x v="6"/>
    <x v="9"/>
    <n v="1"/>
    <n v="5.8105752469494478E-4"/>
  </r>
  <r>
    <x v="2414"/>
    <s v="지난"/>
    <x v="6"/>
    <x v="6"/>
    <n v="1"/>
    <n v="5.3533190578158461E-4"/>
  </r>
  <r>
    <x v="2415"/>
    <s v="지난해"/>
    <x v="6"/>
    <x v="6"/>
    <n v="2"/>
    <n v="1.0706638115631692E-3"/>
  </r>
  <r>
    <x v="2416"/>
    <s v="지는"/>
    <x v="4"/>
    <x v="0"/>
    <n v="1"/>
    <n v="5.54016620498615E-4"/>
  </r>
  <r>
    <x v="2417"/>
    <s v="지능"/>
    <x v="6"/>
    <x v="2"/>
    <n v="1"/>
    <n v="5.6882821387940839E-4"/>
  </r>
  <r>
    <x v="2418"/>
    <s v="지도"/>
    <x v="6"/>
    <x v="0"/>
    <n v="1"/>
    <n v="5.54016620498615E-4"/>
  </r>
  <r>
    <x v="2418"/>
    <s v="지도"/>
    <x v="6"/>
    <x v="2"/>
    <n v="1"/>
    <n v="5.6882821387940839E-4"/>
  </r>
  <r>
    <x v="2419"/>
    <s v="지도력"/>
    <x v="6"/>
    <x v="0"/>
    <n v="1"/>
    <n v="5.54016620498615E-4"/>
  </r>
  <r>
    <x v="2420"/>
    <s v="지루한"/>
    <x v="7"/>
    <x v="3"/>
    <n v="1"/>
    <n v="1.0141987829614604E-3"/>
  </r>
  <r>
    <x v="2421"/>
    <s v="지명"/>
    <x v="6"/>
    <x v="0"/>
    <n v="1"/>
    <n v="5.54016620498615E-4"/>
  </r>
  <r>
    <x v="2422"/>
    <s v="지상명령"/>
    <x v="6"/>
    <x v="5"/>
    <n v="1"/>
    <n v="6.8446269678302531E-4"/>
  </r>
  <r>
    <x v="2423"/>
    <s v="지속"/>
    <x v="6"/>
    <x v="2"/>
    <n v="1"/>
    <n v="5.6882821387940839E-4"/>
  </r>
  <r>
    <x v="2424"/>
    <s v="지시"/>
    <x v="6"/>
    <x v="2"/>
    <n v="1"/>
    <n v="5.6882821387940839E-4"/>
  </r>
  <r>
    <x v="2425"/>
    <s v="지식"/>
    <x v="6"/>
    <x v="6"/>
    <n v="1"/>
    <n v="5.3533190578158461E-4"/>
  </r>
  <r>
    <x v="2426"/>
    <s v="지역"/>
    <x v="6"/>
    <x v="8"/>
    <n v="1"/>
    <n v="1.2836970474967907E-3"/>
  </r>
  <r>
    <x v="2427"/>
    <s v="지연"/>
    <x v="6"/>
    <x v="8"/>
    <n v="1"/>
    <n v="1.2836970474967907E-3"/>
  </r>
  <r>
    <x v="2428"/>
    <s v="지원"/>
    <x v="6"/>
    <x v="1"/>
    <n v="1"/>
    <n v="7.2621641249092229E-4"/>
  </r>
  <r>
    <x v="2428"/>
    <s v="지원"/>
    <x v="6"/>
    <x v="5"/>
    <n v="1"/>
    <n v="6.8446269678302531E-4"/>
  </r>
  <r>
    <x v="2429"/>
    <s v="지원이"/>
    <x v="6"/>
    <x v="4"/>
    <n v="1"/>
    <n v="9.7465886939571145E-4"/>
  </r>
  <r>
    <x v="2430"/>
    <s v="지위"/>
    <x v="6"/>
    <x v="8"/>
    <n v="1"/>
    <n v="1.2836970474967907E-3"/>
  </r>
  <r>
    <x v="2430"/>
    <s v="지위"/>
    <x v="6"/>
    <x v="2"/>
    <n v="1"/>
    <n v="5.6882821387940839E-4"/>
  </r>
  <r>
    <x v="2430"/>
    <s v="지위"/>
    <x v="6"/>
    <x v="4"/>
    <n v="1"/>
    <n v="9.7465886939571145E-4"/>
  </r>
  <r>
    <x v="2431"/>
    <s v="지적"/>
    <x v="6"/>
    <x v="2"/>
    <n v="1"/>
    <n v="5.6882821387940839E-4"/>
  </r>
  <r>
    <x v="2431"/>
    <s v="지적"/>
    <x v="6"/>
    <x v="6"/>
    <n v="1"/>
    <n v="5.3533190578158461E-4"/>
  </r>
  <r>
    <x v="2432"/>
    <s v="지점"/>
    <x v="6"/>
    <x v="4"/>
    <n v="1"/>
    <n v="9.7465886939571145E-4"/>
  </r>
  <r>
    <x v="2433"/>
    <s v="지지"/>
    <x v="6"/>
    <x v="0"/>
    <n v="1"/>
    <n v="5.54016620498615E-4"/>
  </r>
  <r>
    <x v="2433"/>
    <s v="지지"/>
    <x v="6"/>
    <x v="8"/>
    <n v="1"/>
    <n v="1.2836970474967907E-3"/>
  </r>
  <r>
    <x v="2433"/>
    <s v="지지"/>
    <x v="6"/>
    <x v="6"/>
    <n v="1"/>
    <n v="5.3533190578158461E-4"/>
  </r>
  <r>
    <x v="2434"/>
    <s v="지체"/>
    <x v="6"/>
    <x v="6"/>
    <n v="1"/>
    <n v="5.3533190578158461E-4"/>
  </r>
  <r>
    <x v="2435"/>
    <s v="지켜"/>
    <x v="5"/>
    <x v="8"/>
    <n v="1"/>
    <n v="1.2836970474967907E-3"/>
  </r>
  <r>
    <x v="2435"/>
    <s v="지켜"/>
    <x v="5"/>
    <x v="2"/>
    <n v="3"/>
    <n v="1.7064846416382253E-3"/>
  </r>
  <r>
    <x v="2435"/>
    <s v="지켜"/>
    <x v="5"/>
    <x v="4"/>
    <n v="2"/>
    <n v="1.9493177387914229E-3"/>
  </r>
  <r>
    <x v="2435"/>
    <s v="지켜"/>
    <x v="5"/>
    <x v="7"/>
    <n v="1"/>
    <n v="8.81057268722467E-4"/>
  </r>
  <r>
    <x v="2436"/>
    <s v="지켜내라는"/>
    <x v="5"/>
    <x v="5"/>
    <n v="1"/>
    <n v="6.8446269678302531E-4"/>
  </r>
  <r>
    <x v="2437"/>
    <s v="지켜내야"/>
    <x v="5"/>
    <x v="5"/>
    <n v="1"/>
    <n v="6.8446269678302531E-4"/>
  </r>
  <r>
    <x v="2438"/>
    <s v="지켜야"/>
    <x v="5"/>
    <x v="0"/>
    <n v="2"/>
    <n v="1.10803324099723E-3"/>
  </r>
  <r>
    <x v="2438"/>
    <s v="지켜야"/>
    <x v="5"/>
    <x v="1"/>
    <n v="1"/>
    <n v="7.2621641249092229E-4"/>
  </r>
  <r>
    <x v="2438"/>
    <s v="지켜야"/>
    <x v="5"/>
    <x v="6"/>
    <n v="1"/>
    <n v="5.3533190578158461E-4"/>
  </r>
  <r>
    <x v="2439"/>
    <s v="지켜주신"/>
    <x v="5"/>
    <x v="8"/>
    <n v="1"/>
    <n v="1.2836970474967907E-3"/>
  </r>
  <r>
    <x v="2440"/>
    <s v="지켜주어야"/>
    <x v="5"/>
    <x v="3"/>
    <n v="1"/>
    <n v="1.0141987829614604E-3"/>
  </r>
  <r>
    <x v="2441"/>
    <s v="지켜줄"/>
    <x v="5"/>
    <x v="6"/>
    <n v="1"/>
    <n v="5.3533190578158461E-4"/>
  </r>
  <r>
    <x v="2442"/>
    <s v="지켜지지"/>
    <x v="5"/>
    <x v="0"/>
    <n v="1"/>
    <n v="5.54016620498615E-4"/>
  </r>
  <r>
    <x v="2443"/>
    <s v="지켜질"/>
    <x v="5"/>
    <x v="2"/>
    <n v="1"/>
    <n v="5.6882821387940839E-4"/>
  </r>
  <r>
    <x v="2444"/>
    <s v="지키고"/>
    <x v="5"/>
    <x v="2"/>
    <n v="1"/>
    <n v="5.6882821387940839E-4"/>
  </r>
  <r>
    <x v="2445"/>
    <s v="지키기"/>
    <x v="5"/>
    <x v="6"/>
    <n v="1"/>
    <n v="5.3533190578158461E-4"/>
  </r>
  <r>
    <x v="2446"/>
    <s v="지키는"/>
    <x v="5"/>
    <x v="2"/>
    <n v="1"/>
    <n v="5.6882821387940839E-4"/>
  </r>
  <r>
    <x v="2446"/>
    <s v="지키는"/>
    <x v="5"/>
    <x v="3"/>
    <n v="1"/>
    <n v="1.0141987829614604E-3"/>
  </r>
  <r>
    <x v="2446"/>
    <s v="지키는"/>
    <x v="5"/>
    <x v="4"/>
    <n v="3"/>
    <n v="2.9239766081871343E-3"/>
  </r>
  <r>
    <x v="2446"/>
    <s v="지키는"/>
    <x v="5"/>
    <x v="6"/>
    <n v="1"/>
    <n v="5.3533190578158461E-4"/>
  </r>
  <r>
    <x v="2447"/>
    <s v="지키되"/>
    <x v="5"/>
    <x v="0"/>
    <n v="1"/>
    <n v="5.54016620498615E-4"/>
  </r>
  <r>
    <x v="2448"/>
    <s v="지키면"/>
    <x v="5"/>
    <x v="6"/>
    <n v="1"/>
    <n v="5.3533190578158461E-4"/>
  </r>
  <r>
    <x v="2449"/>
    <s v="지키면서도"/>
    <x v="5"/>
    <x v="0"/>
    <n v="1"/>
    <n v="5.54016620498615E-4"/>
  </r>
  <r>
    <x v="2450"/>
    <s v="지킬"/>
    <x v="5"/>
    <x v="2"/>
    <n v="1"/>
    <n v="5.6882821387940839E-4"/>
  </r>
  <r>
    <x v="2451"/>
    <s v="지표"/>
    <x v="6"/>
    <x v="9"/>
    <n v="1"/>
    <n v="5.8105752469494478E-4"/>
  </r>
  <r>
    <x v="2452"/>
    <s v="지하"/>
    <x v="6"/>
    <x v="2"/>
    <n v="1"/>
    <n v="5.6882821387940839E-4"/>
  </r>
  <r>
    <x v="2453"/>
    <s v="지하경제"/>
    <x v="6"/>
    <x v="2"/>
    <n v="1"/>
    <n v="5.6882821387940839E-4"/>
  </r>
  <r>
    <x v="2454"/>
    <s v="지향"/>
    <x v="6"/>
    <x v="1"/>
    <n v="1"/>
    <n v="7.2621641249092229E-4"/>
  </r>
  <r>
    <x v="2454"/>
    <s v="지향"/>
    <x v="6"/>
    <x v="4"/>
    <n v="1"/>
    <n v="9.7465886939571145E-4"/>
  </r>
  <r>
    <x v="2454"/>
    <s v="지향"/>
    <x v="6"/>
    <x v="5"/>
    <n v="1"/>
    <n v="6.8446269678302531E-4"/>
  </r>
  <r>
    <x v="2455"/>
    <s v="지혜"/>
    <x v="6"/>
    <x v="2"/>
    <n v="1"/>
    <n v="5.6882821387940839E-4"/>
  </r>
  <r>
    <x v="2455"/>
    <s v="지혜"/>
    <x v="6"/>
    <x v="5"/>
    <n v="3"/>
    <n v="2.0533880903490761E-3"/>
  </r>
  <r>
    <x v="2455"/>
    <s v="지혜"/>
    <x v="6"/>
    <x v="9"/>
    <n v="1"/>
    <n v="5.8105752469494478E-4"/>
  </r>
  <r>
    <x v="2455"/>
    <s v="지혜"/>
    <x v="6"/>
    <x v="6"/>
    <n v="3"/>
    <n v="1.6059957173447537E-3"/>
  </r>
  <r>
    <x v="2456"/>
    <s v="지휘"/>
    <x v="6"/>
    <x v="8"/>
    <n v="1"/>
    <n v="1.2836970474967907E-3"/>
  </r>
  <r>
    <x v="2456"/>
    <s v="지휘"/>
    <x v="6"/>
    <x v="9"/>
    <n v="5"/>
    <n v="2.905287623474724E-3"/>
  </r>
  <r>
    <x v="2456"/>
    <s v="지휘"/>
    <x v="6"/>
    <x v="6"/>
    <n v="2"/>
    <n v="1.0706638115631692E-3"/>
  </r>
  <r>
    <x v="2457"/>
    <s v="직급"/>
    <x v="6"/>
    <x v="2"/>
    <n v="1"/>
    <n v="5.6882821387940839E-4"/>
  </r>
  <r>
    <x v="2458"/>
    <s v="직무"/>
    <x v="6"/>
    <x v="5"/>
    <n v="1"/>
    <n v="6.8446269678302531E-4"/>
  </r>
  <r>
    <x v="2458"/>
    <s v="직무"/>
    <x v="6"/>
    <x v="9"/>
    <n v="1"/>
    <n v="5.8105752469494478E-4"/>
  </r>
  <r>
    <x v="2458"/>
    <s v="직무"/>
    <x v="6"/>
    <x v="6"/>
    <n v="1"/>
    <n v="5.3533190578158461E-4"/>
  </r>
  <r>
    <x v="2458"/>
    <s v="직무"/>
    <x v="6"/>
    <x v="7"/>
    <n v="1"/>
    <n v="8.81057268722467E-4"/>
  </r>
  <r>
    <x v="2459"/>
    <s v="직문"/>
    <x v="6"/>
    <x v="6"/>
    <n v="1"/>
    <n v="5.3533190578158461E-4"/>
  </r>
  <r>
    <x v="2460"/>
    <s v="직역"/>
    <x v="6"/>
    <x v="9"/>
    <n v="1"/>
    <n v="5.8105752469494478E-4"/>
  </r>
  <r>
    <x v="2461"/>
    <s v="직원"/>
    <x v="6"/>
    <x v="1"/>
    <n v="1"/>
    <n v="7.2621641249092229E-4"/>
  </r>
  <r>
    <x v="2461"/>
    <s v="직원"/>
    <x v="6"/>
    <x v="8"/>
    <n v="1"/>
    <n v="1.2836970474967907E-3"/>
  </r>
  <r>
    <x v="2461"/>
    <s v="직원"/>
    <x v="6"/>
    <x v="7"/>
    <n v="2"/>
    <n v="1.762114537444934E-3"/>
  </r>
  <r>
    <x v="2462"/>
    <s v="직접"/>
    <x v="6"/>
    <x v="2"/>
    <n v="1"/>
    <n v="5.6882821387940839E-4"/>
  </r>
  <r>
    <x v="2462"/>
    <s v="직접"/>
    <x v="6"/>
    <x v="3"/>
    <n v="1"/>
    <n v="1.0141987829614604E-3"/>
  </r>
  <r>
    <x v="2462"/>
    <s v="직접"/>
    <x v="6"/>
    <x v="4"/>
    <n v="1"/>
    <n v="9.7465886939571145E-4"/>
  </r>
  <r>
    <x v="2462"/>
    <s v="직접"/>
    <x v="6"/>
    <x v="9"/>
    <n v="1"/>
    <n v="5.8105752469494478E-4"/>
  </r>
  <r>
    <x v="2463"/>
    <s v="진"/>
    <x v="6"/>
    <x v="5"/>
    <n v="1"/>
    <n v="6.8446269678302531E-4"/>
  </r>
  <r>
    <x v="2464"/>
    <s v="진나라"/>
    <x v="6"/>
    <x v="9"/>
    <n v="1"/>
    <n v="5.8105752469494478E-4"/>
  </r>
  <r>
    <x v="2465"/>
    <s v="진력"/>
    <x v="6"/>
    <x v="5"/>
    <n v="1"/>
    <n v="6.8446269678302531E-4"/>
  </r>
  <r>
    <x v="2466"/>
    <s v="진술"/>
    <x v="6"/>
    <x v="3"/>
    <n v="2"/>
    <n v="2.0283975659229209E-3"/>
  </r>
  <r>
    <x v="2467"/>
    <s v="진실"/>
    <x v="6"/>
    <x v="0"/>
    <n v="2"/>
    <n v="1.10803324099723E-3"/>
  </r>
  <r>
    <x v="2467"/>
    <s v="진실"/>
    <x v="6"/>
    <x v="1"/>
    <n v="1"/>
    <n v="7.2621641249092229E-4"/>
  </r>
  <r>
    <x v="2467"/>
    <s v="진실"/>
    <x v="6"/>
    <x v="2"/>
    <n v="2"/>
    <n v="1.1376564277588168E-3"/>
  </r>
  <r>
    <x v="2467"/>
    <s v="진실"/>
    <x v="6"/>
    <x v="5"/>
    <n v="2"/>
    <n v="1.3689253935660506E-3"/>
  </r>
  <r>
    <x v="2467"/>
    <s v="진실"/>
    <x v="6"/>
    <x v="9"/>
    <n v="2"/>
    <n v="1.1621150493898896E-3"/>
  </r>
  <r>
    <x v="2467"/>
    <s v="진실"/>
    <x v="6"/>
    <x v="6"/>
    <n v="1"/>
    <n v="5.3533190578158461E-4"/>
  </r>
  <r>
    <x v="2467"/>
    <s v="진실"/>
    <x v="6"/>
    <x v="7"/>
    <n v="3"/>
    <n v="2.6431718061674008E-3"/>
  </r>
  <r>
    <x v="2468"/>
    <s v="진실로"/>
    <x v="9"/>
    <x v="5"/>
    <n v="1"/>
    <n v="6.8446269678302531E-4"/>
  </r>
  <r>
    <x v="2469"/>
    <s v="진심"/>
    <x v="6"/>
    <x v="0"/>
    <n v="1"/>
    <n v="5.54016620498615E-4"/>
  </r>
  <r>
    <x v="2469"/>
    <s v="진심"/>
    <x v="6"/>
    <x v="2"/>
    <n v="1"/>
    <n v="5.6882821387940839E-4"/>
  </r>
  <r>
    <x v="2469"/>
    <s v="진심"/>
    <x v="6"/>
    <x v="3"/>
    <n v="1"/>
    <n v="1.0141987829614604E-3"/>
  </r>
  <r>
    <x v="2469"/>
    <s v="진심"/>
    <x v="6"/>
    <x v="5"/>
    <n v="1"/>
    <n v="6.8446269678302531E-4"/>
  </r>
  <r>
    <x v="2469"/>
    <s v="진심"/>
    <x v="6"/>
    <x v="9"/>
    <n v="1"/>
    <n v="5.8105752469494478E-4"/>
  </r>
  <r>
    <x v="2470"/>
    <s v="진정"/>
    <x v="6"/>
    <x v="9"/>
    <n v="1"/>
    <n v="5.8105752469494478E-4"/>
  </r>
  <r>
    <x v="2471"/>
    <s v="진정한"/>
    <x v="7"/>
    <x v="0"/>
    <n v="1"/>
    <n v="5.54016620498615E-4"/>
  </r>
  <r>
    <x v="2471"/>
    <s v="진정한"/>
    <x v="7"/>
    <x v="2"/>
    <n v="1"/>
    <n v="5.6882821387940839E-4"/>
  </r>
  <r>
    <x v="2471"/>
    <s v="진정한"/>
    <x v="7"/>
    <x v="9"/>
    <n v="2"/>
    <n v="1.1621150493898896E-3"/>
  </r>
  <r>
    <x v="2471"/>
    <s v="진정한"/>
    <x v="7"/>
    <x v="7"/>
    <n v="1"/>
    <n v="8.81057268722467E-4"/>
  </r>
  <r>
    <x v="2472"/>
    <s v="진지한"/>
    <x v="7"/>
    <x v="5"/>
    <n v="1"/>
    <n v="6.8446269678302531E-4"/>
  </r>
  <r>
    <x v="2473"/>
    <s v="진행"/>
    <x v="6"/>
    <x v="3"/>
    <n v="1"/>
    <n v="1.0141987829614604E-3"/>
  </r>
  <r>
    <x v="2473"/>
    <s v="진행"/>
    <x v="6"/>
    <x v="9"/>
    <n v="1"/>
    <n v="5.8105752469494478E-4"/>
  </r>
  <r>
    <x v="2474"/>
    <s v="질서"/>
    <x v="6"/>
    <x v="0"/>
    <n v="1"/>
    <n v="5.54016620498615E-4"/>
  </r>
  <r>
    <x v="2474"/>
    <s v="질서"/>
    <x v="6"/>
    <x v="8"/>
    <n v="1"/>
    <n v="1.2836970474967907E-3"/>
  </r>
  <r>
    <x v="2474"/>
    <s v="질서"/>
    <x v="6"/>
    <x v="2"/>
    <n v="4"/>
    <n v="2.2753128555176336E-3"/>
  </r>
  <r>
    <x v="2474"/>
    <s v="질서"/>
    <x v="6"/>
    <x v="4"/>
    <n v="5"/>
    <n v="4.8732943469785572E-3"/>
  </r>
  <r>
    <x v="2474"/>
    <s v="질서"/>
    <x v="6"/>
    <x v="5"/>
    <n v="3"/>
    <n v="2.0533880903490761E-3"/>
  </r>
  <r>
    <x v="2474"/>
    <s v="질서"/>
    <x v="6"/>
    <x v="6"/>
    <n v="2"/>
    <n v="1.0706638115631692E-3"/>
  </r>
  <r>
    <x v="2475"/>
    <s v="질책"/>
    <x v="6"/>
    <x v="2"/>
    <n v="1"/>
    <n v="5.6882821387940839E-4"/>
  </r>
  <r>
    <x v="2476"/>
    <s v="집"/>
    <x v="6"/>
    <x v="0"/>
    <n v="2"/>
    <n v="1.10803324099723E-3"/>
  </r>
  <r>
    <x v="2477"/>
    <s v="집결"/>
    <x v="6"/>
    <x v="7"/>
    <n v="1"/>
    <n v="8.81057268722467E-4"/>
  </r>
  <r>
    <x v="2478"/>
    <s v="집니다"/>
    <x v="5"/>
    <x v="7"/>
    <n v="1"/>
    <n v="8.81057268722467E-4"/>
  </r>
  <r>
    <x v="2479"/>
    <s v="집단"/>
    <x v="6"/>
    <x v="2"/>
    <n v="1"/>
    <n v="5.6882821387940839E-4"/>
  </r>
  <r>
    <x v="2479"/>
    <s v="집단"/>
    <x v="6"/>
    <x v="7"/>
    <n v="1"/>
    <n v="8.81057268722467E-4"/>
  </r>
  <r>
    <x v="2480"/>
    <s v="집시"/>
    <x v="6"/>
    <x v="2"/>
    <n v="1"/>
    <n v="5.6882821387940839E-4"/>
  </r>
  <r>
    <x v="2481"/>
    <s v="집중"/>
    <x v="6"/>
    <x v="1"/>
    <n v="1"/>
    <n v="7.2621641249092229E-4"/>
  </r>
  <r>
    <x v="2481"/>
    <s v="집중"/>
    <x v="6"/>
    <x v="8"/>
    <n v="1"/>
    <n v="1.2836970474967907E-3"/>
  </r>
  <r>
    <x v="2481"/>
    <s v="집중"/>
    <x v="6"/>
    <x v="2"/>
    <n v="1"/>
    <n v="5.6882821387940839E-4"/>
  </r>
  <r>
    <x v="2481"/>
    <s v="집중"/>
    <x v="6"/>
    <x v="3"/>
    <n v="1"/>
    <n v="1.0141987829614604E-3"/>
  </r>
  <r>
    <x v="2481"/>
    <s v="집중"/>
    <x v="6"/>
    <x v="4"/>
    <n v="2"/>
    <n v="1.9493177387914229E-3"/>
  </r>
  <r>
    <x v="2481"/>
    <s v="집중"/>
    <x v="6"/>
    <x v="5"/>
    <n v="3"/>
    <n v="2.0533880903490761E-3"/>
  </r>
  <r>
    <x v="2481"/>
    <s v="집중"/>
    <x v="6"/>
    <x v="9"/>
    <n v="1"/>
    <n v="5.8105752469494478E-4"/>
  </r>
  <r>
    <x v="2481"/>
    <s v="집중"/>
    <x v="6"/>
    <x v="6"/>
    <n v="2"/>
    <n v="1.0706638115631692E-3"/>
  </r>
  <r>
    <x v="2482"/>
    <s v="집착"/>
    <x v="6"/>
    <x v="7"/>
    <n v="1"/>
    <n v="8.81057268722467E-4"/>
  </r>
  <r>
    <x v="2483"/>
    <s v="집행"/>
    <x v="6"/>
    <x v="0"/>
    <n v="4"/>
    <n v="2.21606648199446E-3"/>
  </r>
  <r>
    <x v="2483"/>
    <s v="집행"/>
    <x v="6"/>
    <x v="8"/>
    <n v="1"/>
    <n v="1.2836970474967907E-3"/>
  </r>
  <r>
    <x v="2483"/>
    <s v="집행"/>
    <x v="6"/>
    <x v="2"/>
    <n v="2"/>
    <n v="1.1376564277588168E-3"/>
  </r>
  <r>
    <x v="2483"/>
    <s v="집행"/>
    <x v="6"/>
    <x v="4"/>
    <n v="17"/>
    <n v="1.6569200779727095E-2"/>
  </r>
  <r>
    <x v="2483"/>
    <s v="집행"/>
    <x v="6"/>
    <x v="9"/>
    <n v="1"/>
    <n v="5.8105752469494478E-4"/>
  </r>
  <r>
    <x v="2484"/>
    <s v="집회"/>
    <x v="6"/>
    <x v="0"/>
    <n v="1"/>
    <n v="5.54016620498615E-4"/>
  </r>
  <r>
    <x v="2485"/>
    <s v="짓"/>
    <x v="13"/>
    <x v="5"/>
    <n v="1"/>
    <n v="6.8446269678302531E-4"/>
  </r>
  <r>
    <x v="2486"/>
    <s v="징역"/>
    <x v="6"/>
    <x v="0"/>
    <n v="1"/>
    <n v="5.54016620498615E-4"/>
  </r>
  <r>
    <x v="2487"/>
    <s v="짙게"/>
    <x v="7"/>
    <x v="8"/>
    <n v="1"/>
    <n v="1.2836970474967907E-3"/>
  </r>
  <r>
    <x v="2488"/>
    <s v="짚어"/>
    <x v="5"/>
    <x v="9"/>
    <n v="1"/>
    <n v="5.8105752469494478E-4"/>
  </r>
  <r>
    <x v="2489"/>
    <s v="짝"/>
    <x v="6"/>
    <x v="9"/>
    <n v="1"/>
    <n v="5.8105752469494478E-4"/>
  </r>
  <r>
    <x v="2490"/>
    <s v="짧은"/>
    <x v="7"/>
    <x v="8"/>
    <n v="1"/>
    <n v="1.2836970474967907E-3"/>
  </r>
  <r>
    <x v="2491"/>
    <s v="쪼"/>
    <x v="6"/>
    <x v="9"/>
    <n v="1"/>
    <n v="5.8105752469494478E-4"/>
  </r>
  <r>
    <x v="2492"/>
    <s v="쪽"/>
    <x v="6"/>
    <x v="3"/>
    <n v="1"/>
    <n v="1.0141987829614604E-3"/>
  </r>
  <r>
    <x v="2493"/>
    <s v="찍어야"/>
    <x v="5"/>
    <x v="6"/>
    <n v="1"/>
    <n v="5.3533190578158461E-4"/>
  </r>
  <r>
    <x v="2494"/>
    <s v="차갑게"/>
    <x v="7"/>
    <x v="6"/>
    <n v="1"/>
    <n v="5.3533190578158461E-4"/>
  </r>
  <r>
    <x v="2495"/>
    <s v="차고"/>
    <x v="6"/>
    <x v="9"/>
    <n v="1"/>
    <n v="5.8105752469494478E-4"/>
  </r>
  <r>
    <x v="2496"/>
    <s v="차입니다"/>
    <x v="5"/>
    <x v="9"/>
    <n v="1"/>
    <n v="5.8105752469494478E-4"/>
  </r>
  <r>
    <x v="2497"/>
    <s v="차장"/>
    <x v="6"/>
    <x v="0"/>
    <n v="1"/>
    <n v="5.54016620498615E-4"/>
  </r>
  <r>
    <x v="2498"/>
    <s v="착수"/>
    <x v="6"/>
    <x v="9"/>
    <n v="1"/>
    <n v="5.8105752469494478E-4"/>
  </r>
  <r>
    <x v="2499"/>
    <s v="착오"/>
    <x v="6"/>
    <x v="7"/>
    <n v="1"/>
    <n v="8.81057268722467E-4"/>
  </r>
  <r>
    <x v="2500"/>
    <s v="찬"/>
    <x v="6"/>
    <x v="5"/>
    <n v="1"/>
    <n v="6.8446269678302531E-4"/>
  </r>
  <r>
    <x v="2500"/>
    <s v="찬"/>
    <x v="6"/>
    <x v="7"/>
    <n v="1"/>
    <n v="8.81057268722467E-4"/>
  </r>
  <r>
    <x v="2501"/>
    <s v="찬양"/>
    <x v="6"/>
    <x v="7"/>
    <n v="1"/>
    <n v="8.81057268722467E-4"/>
  </r>
  <r>
    <x v="2502"/>
    <s v="참된"/>
    <x v="7"/>
    <x v="1"/>
    <n v="1"/>
    <n v="7.2621641249092229E-4"/>
  </r>
  <r>
    <x v="2503"/>
    <s v="참여"/>
    <x v="6"/>
    <x v="1"/>
    <n v="2"/>
    <n v="1.4524328249818446E-3"/>
  </r>
  <r>
    <x v="2503"/>
    <s v="참여"/>
    <x v="6"/>
    <x v="2"/>
    <n v="1"/>
    <n v="5.6882821387940839E-4"/>
  </r>
  <r>
    <x v="2503"/>
    <s v="참여"/>
    <x v="6"/>
    <x v="6"/>
    <n v="1"/>
    <n v="5.3533190578158461E-4"/>
  </r>
  <r>
    <x v="2504"/>
    <s v="창공"/>
    <x v="6"/>
    <x v="9"/>
    <n v="1"/>
    <n v="5.8105752469494478E-4"/>
  </r>
  <r>
    <x v="2505"/>
    <s v="창의"/>
    <x v="6"/>
    <x v="1"/>
    <n v="1"/>
    <n v="7.2621641249092229E-4"/>
  </r>
  <r>
    <x v="2506"/>
    <s v="창조"/>
    <x v="6"/>
    <x v="1"/>
    <n v="1"/>
    <n v="7.2621641249092229E-4"/>
  </r>
  <r>
    <x v="2507"/>
    <s v="창조성"/>
    <x v="6"/>
    <x v="9"/>
    <n v="1"/>
    <n v="5.8105752469494478E-4"/>
  </r>
  <r>
    <x v="2508"/>
    <s v="찾고"/>
    <x v="5"/>
    <x v="2"/>
    <n v="1"/>
    <n v="5.6882821387940839E-4"/>
  </r>
  <r>
    <x v="2509"/>
    <s v="찾아"/>
    <x v="5"/>
    <x v="7"/>
    <n v="1"/>
    <n v="8.81057268722467E-4"/>
  </r>
  <r>
    <x v="2510"/>
    <s v="찾아가는"/>
    <x v="5"/>
    <x v="2"/>
    <n v="1"/>
    <n v="5.6882821387940839E-4"/>
  </r>
  <r>
    <x v="2511"/>
    <s v="찾아야"/>
    <x v="5"/>
    <x v="4"/>
    <n v="1"/>
    <n v="9.7465886939571145E-4"/>
  </r>
  <r>
    <x v="2512"/>
    <s v="찾았지만"/>
    <x v="5"/>
    <x v="6"/>
    <n v="1"/>
    <n v="5.3533190578158461E-4"/>
  </r>
  <r>
    <x v="2513"/>
    <s v="찾을"/>
    <x v="5"/>
    <x v="6"/>
    <n v="1"/>
    <n v="5.3533190578158461E-4"/>
  </r>
  <r>
    <x v="2514"/>
    <s v="채권"/>
    <x v="6"/>
    <x v="2"/>
    <n v="1"/>
    <n v="5.6882821387940839E-4"/>
  </r>
  <r>
    <x v="2515"/>
    <s v="책무"/>
    <x v="6"/>
    <x v="8"/>
    <n v="1"/>
    <n v="1.2836970474967907E-3"/>
  </r>
  <r>
    <x v="2515"/>
    <s v="책무"/>
    <x v="6"/>
    <x v="2"/>
    <n v="1"/>
    <n v="5.6882821387940839E-4"/>
  </r>
  <r>
    <x v="2515"/>
    <s v="책무"/>
    <x v="6"/>
    <x v="3"/>
    <n v="1"/>
    <n v="1.0141987829614604E-3"/>
  </r>
  <r>
    <x v="2515"/>
    <s v="책무"/>
    <x v="6"/>
    <x v="9"/>
    <n v="1"/>
    <n v="5.8105752469494478E-4"/>
  </r>
  <r>
    <x v="2515"/>
    <s v="책무"/>
    <x v="6"/>
    <x v="6"/>
    <n v="1"/>
    <n v="5.3533190578158461E-4"/>
  </r>
  <r>
    <x v="2516"/>
    <s v="책임"/>
    <x v="6"/>
    <x v="1"/>
    <n v="1"/>
    <n v="7.2621641249092229E-4"/>
  </r>
  <r>
    <x v="2516"/>
    <s v="책임"/>
    <x v="6"/>
    <x v="2"/>
    <n v="2"/>
    <n v="1.1376564277588168E-3"/>
  </r>
  <r>
    <x v="2516"/>
    <s v="책임"/>
    <x v="6"/>
    <x v="6"/>
    <n v="3"/>
    <n v="1.6059957173447537E-3"/>
  </r>
  <r>
    <x v="2516"/>
    <s v="책임"/>
    <x v="6"/>
    <x v="7"/>
    <n v="2"/>
    <n v="1.762114537444934E-3"/>
  </r>
  <r>
    <x v="2517"/>
    <s v="책임감"/>
    <x v="6"/>
    <x v="0"/>
    <n v="1"/>
    <n v="5.54016620498615E-4"/>
  </r>
  <r>
    <x v="2517"/>
    <s v="책임감"/>
    <x v="6"/>
    <x v="2"/>
    <n v="1"/>
    <n v="5.6882821387940839E-4"/>
  </r>
  <r>
    <x v="2517"/>
    <s v="책임감"/>
    <x v="6"/>
    <x v="3"/>
    <n v="1"/>
    <n v="1.0141987829614604E-3"/>
  </r>
  <r>
    <x v="2517"/>
    <s v="책임감"/>
    <x v="6"/>
    <x v="5"/>
    <n v="1"/>
    <n v="6.8446269678302531E-4"/>
  </r>
  <r>
    <x v="2517"/>
    <s v="책임감"/>
    <x v="6"/>
    <x v="9"/>
    <n v="1"/>
    <n v="5.8105752469494478E-4"/>
  </r>
  <r>
    <x v="2517"/>
    <s v="책임감"/>
    <x v="6"/>
    <x v="6"/>
    <n v="1"/>
    <n v="5.3533190578158461E-4"/>
  </r>
  <r>
    <x v="2518"/>
    <s v="책임지고"/>
    <x v="5"/>
    <x v="9"/>
    <n v="1"/>
    <n v="5.8105752469494478E-4"/>
  </r>
  <r>
    <x v="2519"/>
    <s v="책임지는"/>
    <x v="5"/>
    <x v="2"/>
    <n v="1"/>
    <n v="5.6882821387940839E-4"/>
  </r>
  <r>
    <x v="2520"/>
    <s v="책임지며"/>
    <x v="5"/>
    <x v="8"/>
    <n v="1"/>
    <n v="1.2836970474967907E-3"/>
  </r>
  <r>
    <x v="2521"/>
    <s v="책임진다는"/>
    <x v="5"/>
    <x v="2"/>
    <n v="1"/>
    <n v="5.6882821387940839E-4"/>
  </r>
  <r>
    <x v="2522"/>
    <s v="처"/>
    <x v="6"/>
    <x v="2"/>
    <n v="1"/>
    <n v="5.6882821387940839E-4"/>
  </r>
  <r>
    <x v="2523"/>
    <s v="처럼"/>
    <x v="4"/>
    <x v="2"/>
    <n v="1"/>
    <n v="5.6882821387940839E-4"/>
  </r>
  <r>
    <x v="2523"/>
    <s v="처럼"/>
    <x v="4"/>
    <x v="9"/>
    <n v="3"/>
    <n v="1.7431725740848344E-3"/>
  </r>
  <r>
    <x v="2523"/>
    <s v="처럼"/>
    <x v="4"/>
    <x v="6"/>
    <n v="2"/>
    <n v="1.0706638115631692E-3"/>
  </r>
  <r>
    <x v="2523"/>
    <s v="처럼"/>
    <x v="4"/>
    <x v="7"/>
    <n v="1"/>
    <n v="8.81057268722467E-4"/>
  </r>
  <r>
    <x v="2524"/>
    <s v="처리"/>
    <x v="6"/>
    <x v="0"/>
    <n v="4"/>
    <n v="2.21606648199446E-3"/>
  </r>
  <r>
    <x v="2524"/>
    <s v="처리"/>
    <x v="6"/>
    <x v="1"/>
    <n v="3"/>
    <n v="2.1786492374727671E-3"/>
  </r>
  <r>
    <x v="2524"/>
    <s v="처리"/>
    <x v="6"/>
    <x v="2"/>
    <n v="3"/>
    <n v="1.7064846416382253E-3"/>
  </r>
  <r>
    <x v="2524"/>
    <s v="처리"/>
    <x v="6"/>
    <x v="5"/>
    <n v="1"/>
    <n v="6.8446269678302531E-4"/>
  </r>
  <r>
    <x v="2524"/>
    <s v="처리"/>
    <x v="6"/>
    <x v="9"/>
    <n v="1"/>
    <n v="5.8105752469494478E-4"/>
  </r>
  <r>
    <x v="2524"/>
    <s v="처리"/>
    <x v="6"/>
    <x v="6"/>
    <n v="3"/>
    <n v="1.6059957173447537E-3"/>
  </r>
  <r>
    <x v="2525"/>
    <s v="처벌"/>
    <x v="6"/>
    <x v="0"/>
    <n v="2"/>
    <n v="1.10803324099723E-3"/>
  </r>
  <r>
    <x v="2525"/>
    <s v="처벌"/>
    <x v="6"/>
    <x v="4"/>
    <n v="1"/>
    <n v="9.7465886939571145E-4"/>
  </r>
  <r>
    <x v="2525"/>
    <s v="처벌"/>
    <x v="6"/>
    <x v="6"/>
    <n v="1"/>
    <n v="5.3533190578158461E-4"/>
  </r>
  <r>
    <x v="2526"/>
    <s v="처분"/>
    <x v="6"/>
    <x v="1"/>
    <n v="1"/>
    <n v="7.2621641249092229E-4"/>
  </r>
  <r>
    <x v="2527"/>
    <s v="처신"/>
    <x v="6"/>
    <x v="6"/>
    <n v="3"/>
    <n v="1.6059957173447537E-3"/>
  </r>
  <r>
    <x v="2528"/>
    <s v="처우"/>
    <x v="6"/>
    <x v="5"/>
    <n v="1"/>
    <n v="6.8446269678302531E-4"/>
  </r>
  <r>
    <x v="2529"/>
    <s v="척"/>
    <x v="6"/>
    <x v="5"/>
    <n v="1"/>
    <n v="6.8446269678302531E-4"/>
  </r>
  <r>
    <x v="2530"/>
    <s v="척결"/>
    <x v="6"/>
    <x v="0"/>
    <n v="1"/>
    <n v="5.54016620498615E-4"/>
  </r>
  <r>
    <x v="2530"/>
    <s v="척결"/>
    <x v="6"/>
    <x v="1"/>
    <n v="1"/>
    <n v="7.2621641249092229E-4"/>
  </r>
  <r>
    <x v="2530"/>
    <s v="척결"/>
    <x v="6"/>
    <x v="2"/>
    <n v="1"/>
    <n v="5.6882821387940839E-4"/>
  </r>
  <r>
    <x v="2530"/>
    <s v="척결"/>
    <x v="6"/>
    <x v="5"/>
    <n v="2"/>
    <n v="1.3689253935660506E-3"/>
  </r>
  <r>
    <x v="2530"/>
    <s v="척결"/>
    <x v="6"/>
    <x v="6"/>
    <n v="1"/>
    <n v="5.3533190578158461E-4"/>
  </r>
  <r>
    <x v="2531"/>
    <s v="천"/>
    <x v="10"/>
    <x v="0"/>
    <n v="1"/>
    <n v="5.54016620498615E-4"/>
  </r>
  <r>
    <x v="2532"/>
    <s v="천"/>
    <x v="6"/>
    <x v="6"/>
    <n v="1"/>
    <n v="5.3533190578158461E-4"/>
  </r>
  <r>
    <x v="2533"/>
    <s v="천년"/>
    <x v="6"/>
    <x v="9"/>
    <n v="1"/>
    <n v="5.8105752469494478E-4"/>
  </r>
  <r>
    <x v="2534"/>
    <s v="천하"/>
    <x v="6"/>
    <x v="5"/>
    <n v="1"/>
    <n v="6.8446269678302531E-4"/>
  </r>
  <r>
    <x v="2535"/>
    <s v="철저"/>
    <x v="6"/>
    <x v="6"/>
    <n v="1"/>
    <n v="5.3533190578158461E-4"/>
  </r>
  <r>
    <x v="2536"/>
    <s v="철저하게"/>
    <x v="7"/>
    <x v="2"/>
    <n v="1"/>
    <n v="5.6882821387940839E-4"/>
  </r>
  <r>
    <x v="2536"/>
    <s v="철저하게"/>
    <x v="7"/>
    <x v="6"/>
    <n v="1"/>
    <n v="5.3533190578158461E-4"/>
  </r>
  <r>
    <x v="2537"/>
    <s v="철저한"/>
    <x v="7"/>
    <x v="1"/>
    <n v="1"/>
    <n v="7.2621641249092229E-4"/>
  </r>
  <r>
    <x v="2537"/>
    <s v="철저한"/>
    <x v="7"/>
    <x v="7"/>
    <n v="2"/>
    <n v="1.762114537444934E-3"/>
  </r>
  <r>
    <x v="2538"/>
    <s v="철저히"/>
    <x v="7"/>
    <x v="0"/>
    <n v="2"/>
    <n v="1.10803324099723E-3"/>
  </r>
  <r>
    <x v="2538"/>
    <s v="철저히"/>
    <x v="7"/>
    <x v="1"/>
    <n v="2"/>
    <n v="1.4524328249818446E-3"/>
  </r>
  <r>
    <x v="2538"/>
    <s v="철저히"/>
    <x v="7"/>
    <x v="3"/>
    <n v="2"/>
    <n v="2.0283975659229209E-3"/>
  </r>
  <r>
    <x v="2538"/>
    <s v="철저히"/>
    <x v="7"/>
    <x v="9"/>
    <n v="1"/>
    <n v="5.8105752469494478E-4"/>
  </r>
  <r>
    <x v="2538"/>
    <s v="철저히"/>
    <x v="7"/>
    <x v="6"/>
    <n v="2"/>
    <n v="1.0706638115631692E-3"/>
  </r>
  <r>
    <x v="2539"/>
    <s v="첨"/>
    <x v="9"/>
    <x v="2"/>
    <n v="1"/>
    <n v="5.6882821387940839E-4"/>
  </r>
  <r>
    <x v="2540"/>
    <s v="첩경"/>
    <x v="6"/>
    <x v="7"/>
    <n v="1"/>
    <n v="8.81057268722467E-4"/>
  </r>
  <r>
    <x v="2541"/>
    <s v="첫"/>
    <x v="6"/>
    <x v="0"/>
    <n v="1"/>
    <n v="5.54016620498615E-4"/>
  </r>
  <r>
    <x v="2541"/>
    <s v="첫"/>
    <x v="6"/>
    <x v="6"/>
    <n v="1"/>
    <n v="5.3533190578158461E-4"/>
  </r>
  <r>
    <x v="2542"/>
    <s v="첫날"/>
    <x v="6"/>
    <x v="9"/>
    <n v="1"/>
    <n v="5.8105752469494478E-4"/>
  </r>
  <r>
    <x v="2543"/>
    <s v="첫째"/>
    <x v="6"/>
    <x v="0"/>
    <n v="1"/>
    <n v="5.54016620498615E-4"/>
  </r>
  <r>
    <x v="2543"/>
    <s v="첫째"/>
    <x v="6"/>
    <x v="1"/>
    <n v="1"/>
    <n v="7.2621641249092229E-4"/>
  </r>
  <r>
    <x v="2543"/>
    <s v="첫째"/>
    <x v="6"/>
    <x v="5"/>
    <n v="1"/>
    <n v="6.8446269678302531E-4"/>
  </r>
  <r>
    <x v="2543"/>
    <s v="첫째"/>
    <x v="6"/>
    <x v="6"/>
    <n v="1"/>
    <n v="5.3533190578158461E-4"/>
  </r>
  <r>
    <x v="2543"/>
    <s v="첫째"/>
    <x v="6"/>
    <x v="7"/>
    <n v="1"/>
    <n v="8.81057268722467E-4"/>
  </r>
  <r>
    <x v="2544"/>
    <s v="청"/>
    <x v="6"/>
    <x v="0"/>
    <n v="2"/>
    <n v="1.10803324099723E-3"/>
  </r>
  <r>
    <x v="2544"/>
    <s v="청"/>
    <x v="6"/>
    <x v="3"/>
    <n v="1"/>
    <n v="1.0141987829614604E-3"/>
  </r>
  <r>
    <x v="2545"/>
    <s v="청렴"/>
    <x v="6"/>
    <x v="0"/>
    <n v="2"/>
    <n v="1.10803324099723E-3"/>
  </r>
  <r>
    <x v="2545"/>
    <s v="청렴"/>
    <x v="6"/>
    <x v="1"/>
    <n v="1"/>
    <n v="7.2621641249092229E-4"/>
  </r>
  <r>
    <x v="2545"/>
    <s v="청렴"/>
    <x v="6"/>
    <x v="6"/>
    <n v="2"/>
    <n v="1.0706638115631692E-3"/>
  </r>
  <r>
    <x v="2545"/>
    <s v="청렴"/>
    <x v="6"/>
    <x v="7"/>
    <n v="1"/>
    <n v="8.81057268722467E-4"/>
  </r>
  <r>
    <x v="2546"/>
    <s v="청사"/>
    <x v="6"/>
    <x v="5"/>
    <n v="1"/>
    <n v="6.8446269678302531E-4"/>
  </r>
  <r>
    <x v="2547"/>
    <s v="청소년"/>
    <x v="6"/>
    <x v="1"/>
    <n v="1"/>
    <n v="7.2621641249092229E-4"/>
  </r>
  <r>
    <x v="2548"/>
    <s v="체감"/>
    <x v="6"/>
    <x v="9"/>
    <n v="1"/>
    <n v="5.8105752469494478E-4"/>
  </r>
  <r>
    <x v="2549"/>
    <s v="체계"/>
    <x v="6"/>
    <x v="0"/>
    <n v="2"/>
    <n v="1.10803324099723E-3"/>
  </r>
  <r>
    <x v="2550"/>
    <s v="체적"/>
    <x v="6"/>
    <x v="6"/>
    <n v="1"/>
    <n v="5.3533190578158461E-4"/>
  </r>
  <r>
    <x v="2551"/>
    <s v="체제"/>
    <x v="6"/>
    <x v="0"/>
    <n v="1"/>
    <n v="5.54016620498615E-4"/>
  </r>
  <r>
    <x v="2551"/>
    <s v="체제"/>
    <x v="6"/>
    <x v="1"/>
    <n v="1"/>
    <n v="7.2621641249092229E-4"/>
  </r>
  <r>
    <x v="2551"/>
    <s v="체제"/>
    <x v="6"/>
    <x v="4"/>
    <n v="3"/>
    <n v="2.9239766081871343E-3"/>
  </r>
  <r>
    <x v="2551"/>
    <s v="체제"/>
    <x v="6"/>
    <x v="6"/>
    <n v="2"/>
    <n v="1.0706638115631692E-3"/>
  </r>
  <r>
    <x v="2551"/>
    <s v="체제"/>
    <x v="6"/>
    <x v="7"/>
    <n v="4"/>
    <n v="3.524229074889868E-3"/>
  </r>
  <r>
    <x v="2552"/>
    <s v="체질"/>
    <x v="6"/>
    <x v="6"/>
    <n v="1"/>
    <n v="5.3533190578158461E-4"/>
  </r>
  <r>
    <x v="2552"/>
    <s v="체질"/>
    <x v="6"/>
    <x v="7"/>
    <n v="1"/>
    <n v="8.81057268722467E-4"/>
  </r>
  <r>
    <x v="2553"/>
    <s v="체질개선"/>
    <x v="6"/>
    <x v="7"/>
    <n v="1"/>
    <n v="8.81057268722467E-4"/>
  </r>
  <r>
    <x v="2554"/>
    <s v="쳐도"/>
    <x v="5"/>
    <x v="8"/>
    <n v="1"/>
    <n v="1.2836970474967907E-3"/>
  </r>
  <r>
    <x v="2555"/>
    <s v="초"/>
    <x v="6"/>
    <x v="7"/>
    <n v="2"/>
    <n v="1.762114537444934E-3"/>
  </r>
  <r>
    <x v="2556"/>
    <s v="초래"/>
    <x v="6"/>
    <x v="2"/>
    <n v="1"/>
    <n v="5.6882821387940839E-4"/>
  </r>
  <r>
    <x v="2556"/>
    <s v="초래"/>
    <x v="6"/>
    <x v="6"/>
    <n v="1"/>
    <n v="5.3533190578158461E-4"/>
  </r>
  <r>
    <x v="2557"/>
    <s v="초석"/>
    <x v="6"/>
    <x v="8"/>
    <n v="1"/>
    <n v="1.2836970474967907E-3"/>
  </r>
  <r>
    <x v="2558"/>
    <s v="초월"/>
    <x v="6"/>
    <x v="2"/>
    <n v="1"/>
    <n v="5.6882821387940839E-4"/>
  </r>
  <r>
    <x v="2559"/>
    <s v="초유"/>
    <x v="6"/>
    <x v="8"/>
    <n v="1"/>
    <n v="1.2836970474967907E-3"/>
  </r>
  <r>
    <x v="2560"/>
    <s v="총"/>
    <x v="10"/>
    <x v="6"/>
    <n v="1"/>
    <n v="5.3533190578158461E-4"/>
  </r>
  <r>
    <x v="2560"/>
    <s v="총"/>
    <x v="10"/>
    <x v="7"/>
    <n v="1"/>
    <n v="8.81057268722467E-4"/>
  </r>
  <r>
    <x v="2561"/>
    <s v="총장"/>
    <x v="6"/>
    <x v="0"/>
    <n v="1"/>
    <n v="5.54016620498615E-4"/>
  </r>
  <r>
    <x v="2561"/>
    <s v="총장"/>
    <x v="6"/>
    <x v="3"/>
    <n v="1"/>
    <n v="1.0141987829614604E-3"/>
  </r>
  <r>
    <x v="2561"/>
    <s v="총장"/>
    <x v="6"/>
    <x v="4"/>
    <n v="1"/>
    <n v="9.7465886939571145E-4"/>
  </r>
  <r>
    <x v="2561"/>
    <s v="총장"/>
    <x v="6"/>
    <x v="5"/>
    <n v="1"/>
    <n v="6.8446269678302531E-4"/>
  </r>
  <r>
    <x v="2561"/>
    <s v="총장"/>
    <x v="6"/>
    <x v="9"/>
    <n v="1"/>
    <n v="5.8105752469494478E-4"/>
  </r>
  <r>
    <x v="2562"/>
    <s v="최고"/>
    <x v="6"/>
    <x v="0"/>
    <n v="1"/>
    <n v="5.54016620498615E-4"/>
  </r>
  <r>
    <x v="2562"/>
    <s v="최고"/>
    <x v="6"/>
    <x v="1"/>
    <n v="1"/>
    <n v="7.2621641249092229E-4"/>
  </r>
  <r>
    <x v="2562"/>
    <s v="최고"/>
    <x v="6"/>
    <x v="2"/>
    <n v="2"/>
    <n v="1.1376564277588168E-3"/>
  </r>
  <r>
    <x v="2562"/>
    <s v="최고"/>
    <x v="6"/>
    <x v="6"/>
    <n v="2"/>
    <n v="1.0706638115631692E-3"/>
  </r>
  <r>
    <x v="2562"/>
    <s v="최고"/>
    <x v="6"/>
    <x v="7"/>
    <n v="1"/>
    <n v="8.81057268722467E-4"/>
  </r>
  <r>
    <x v="2563"/>
    <s v="최근"/>
    <x v="6"/>
    <x v="0"/>
    <n v="1"/>
    <n v="5.54016620498615E-4"/>
  </r>
  <r>
    <x v="2563"/>
    <s v="최근"/>
    <x v="6"/>
    <x v="3"/>
    <n v="1"/>
    <n v="1.0141987829614604E-3"/>
  </r>
  <r>
    <x v="2564"/>
    <s v="최대한"/>
    <x v="6"/>
    <x v="0"/>
    <n v="1"/>
    <n v="5.54016620498615E-4"/>
  </r>
  <r>
    <x v="2564"/>
    <s v="최대한"/>
    <x v="6"/>
    <x v="1"/>
    <n v="1"/>
    <n v="7.2621641249092229E-4"/>
  </r>
  <r>
    <x v="2564"/>
    <s v="최대한"/>
    <x v="6"/>
    <x v="2"/>
    <n v="3"/>
    <n v="1.7064846416382253E-3"/>
  </r>
  <r>
    <x v="2564"/>
    <s v="최대한"/>
    <x v="6"/>
    <x v="3"/>
    <n v="1"/>
    <n v="1.0141987829614604E-3"/>
  </r>
  <r>
    <x v="2564"/>
    <s v="최대한"/>
    <x v="6"/>
    <x v="4"/>
    <n v="1"/>
    <n v="9.7465886939571145E-4"/>
  </r>
  <r>
    <x v="2564"/>
    <s v="최대한"/>
    <x v="6"/>
    <x v="5"/>
    <n v="2"/>
    <n v="1.3689253935660506E-3"/>
  </r>
  <r>
    <x v="2564"/>
    <s v="최대한"/>
    <x v="6"/>
    <x v="9"/>
    <n v="1"/>
    <n v="5.8105752469494478E-4"/>
  </r>
  <r>
    <x v="2565"/>
    <s v="최빈국"/>
    <x v="6"/>
    <x v="0"/>
    <n v="1"/>
    <n v="5.54016620498615E-4"/>
  </r>
  <r>
    <x v="2566"/>
    <s v="최선"/>
    <x v="6"/>
    <x v="1"/>
    <n v="1"/>
    <n v="7.2621641249092229E-4"/>
  </r>
  <r>
    <x v="2566"/>
    <s v="최선"/>
    <x v="6"/>
    <x v="5"/>
    <n v="1"/>
    <n v="6.8446269678302531E-4"/>
  </r>
  <r>
    <x v="2566"/>
    <s v="최선"/>
    <x v="6"/>
    <x v="9"/>
    <n v="1"/>
    <n v="5.8105752469494478E-4"/>
  </r>
  <r>
    <x v="2567"/>
    <s v="최적"/>
    <x v="6"/>
    <x v="9"/>
    <n v="1"/>
    <n v="5.8105752469494478E-4"/>
  </r>
  <r>
    <x v="2568"/>
    <s v="최후"/>
    <x v="6"/>
    <x v="7"/>
    <n v="1"/>
    <n v="8.81057268722467E-4"/>
  </r>
  <r>
    <x v="2569"/>
    <s v="추"/>
    <x v="6"/>
    <x v="4"/>
    <n v="2"/>
    <n v="1.9493177387914229E-3"/>
  </r>
  <r>
    <x v="2570"/>
    <s v="추구"/>
    <x v="6"/>
    <x v="1"/>
    <n v="1"/>
    <n v="7.2621641249092229E-4"/>
  </r>
  <r>
    <x v="2570"/>
    <s v="추구"/>
    <x v="6"/>
    <x v="5"/>
    <n v="1"/>
    <n v="6.8446269678302531E-4"/>
  </r>
  <r>
    <x v="2570"/>
    <s v="추구"/>
    <x v="6"/>
    <x v="6"/>
    <n v="1"/>
    <n v="5.3533190578158461E-4"/>
  </r>
  <r>
    <x v="2571"/>
    <s v="추되"/>
    <x v="5"/>
    <x v="6"/>
    <n v="1"/>
    <n v="5.3533190578158461E-4"/>
  </r>
  <r>
    <x v="2572"/>
    <s v="추락"/>
    <x v="6"/>
    <x v="7"/>
    <n v="1"/>
    <n v="8.81057268722467E-4"/>
  </r>
  <r>
    <x v="2573"/>
    <s v="추문"/>
    <x v="6"/>
    <x v="6"/>
    <n v="1"/>
    <n v="5.3533190578158461E-4"/>
  </r>
  <r>
    <x v="2574"/>
    <s v="추방"/>
    <x v="6"/>
    <x v="6"/>
    <n v="1"/>
    <n v="5.3533190578158461E-4"/>
  </r>
  <r>
    <x v="2575"/>
    <s v="추상"/>
    <x v="6"/>
    <x v="2"/>
    <n v="1"/>
    <n v="5.6882821387940839E-4"/>
  </r>
  <r>
    <x v="2575"/>
    <s v="추상"/>
    <x v="6"/>
    <x v="5"/>
    <n v="1"/>
    <n v="6.8446269678302531E-4"/>
  </r>
  <r>
    <x v="2575"/>
    <s v="추상"/>
    <x v="6"/>
    <x v="9"/>
    <n v="1"/>
    <n v="5.8105752469494478E-4"/>
  </r>
  <r>
    <x v="2575"/>
    <s v="추상"/>
    <x v="6"/>
    <x v="6"/>
    <n v="1"/>
    <n v="5.3533190578158461E-4"/>
  </r>
  <r>
    <x v="2576"/>
    <s v="추심"/>
    <x v="6"/>
    <x v="2"/>
    <n v="1"/>
    <n v="5.6882821387940839E-4"/>
  </r>
  <r>
    <x v="2577"/>
    <s v="추적"/>
    <x v="6"/>
    <x v="2"/>
    <n v="1"/>
    <n v="5.6882821387940839E-4"/>
  </r>
  <r>
    <x v="2578"/>
    <s v="추종"/>
    <x v="6"/>
    <x v="7"/>
    <n v="2"/>
    <n v="1.762114537444934E-3"/>
  </r>
  <r>
    <x v="2579"/>
    <s v="추진"/>
    <x v="6"/>
    <x v="5"/>
    <n v="1"/>
    <n v="6.8446269678302531E-4"/>
  </r>
  <r>
    <x v="2579"/>
    <s v="추진"/>
    <x v="6"/>
    <x v="9"/>
    <n v="2"/>
    <n v="1.1621150493898896E-3"/>
  </r>
  <r>
    <x v="2580"/>
    <s v="추진단"/>
    <x v="6"/>
    <x v="9"/>
    <n v="2"/>
    <n v="1.1621150493898896E-3"/>
  </r>
  <r>
    <x v="2581"/>
    <s v="추호"/>
    <x v="6"/>
    <x v="4"/>
    <n v="1"/>
    <n v="9.7465886939571145E-4"/>
  </r>
  <r>
    <x v="2581"/>
    <s v="추호"/>
    <x v="6"/>
    <x v="5"/>
    <n v="2"/>
    <n v="1.3689253935660506E-3"/>
  </r>
  <r>
    <x v="2581"/>
    <s v="추호"/>
    <x v="6"/>
    <x v="9"/>
    <n v="1"/>
    <n v="5.8105752469494478E-4"/>
  </r>
  <r>
    <x v="2582"/>
    <s v="축"/>
    <x v="6"/>
    <x v="4"/>
    <n v="1"/>
    <n v="9.7465886939571145E-4"/>
  </r>
  <r>
    <x v="2583"/>
    <s v="축하"/>
    <x v="6"/>
    <x v="0"/>
    <n v="1"/>
    <n v="5.54016620498615E-4"/>
  </r>
  <r>
    <x v="2584"/>
    <s v="출국"/>
    <x v="6"/>
    <x v="7"/>
    <n v="1"/>
    <n v="8.81057268722467E-4"/>
  </r>
  <r>
    <x v="2585"/>
    <s v="출발"/>
    <x v="6"/>
    <x v="1"/>
    <n v="2"/>
    <n v="1.4524328249818446E-3"/>
  </r>
  <r>
    <x v="2585"/>
    <s v="출발"/>
    <x v="6"/>
    <x v="5"/>
    <n v="1"/>
    <n v="6.8446269678302531E-4"/>
  </r>
  <r>
    <x v="2585"/>
    <s v="출발"/>
    <x v="6"/>
    <x v="6"/>
    <n v="1"/>
    <n v="5.3533190578158461E-4"/>
  </r>
  <r>
    <x v="2586"/>
    <s v="출범"/>
    <x v="6"/>
    <x v="5"/>
    <n v="1"/>
    <n v="6.8446269678302531E-4"/>
  </r>
  <r>
    <x v="2587"/>
    <s v="출신"/>
    <x v="6"/>
    <x v="2"/>
    <n v="1"/>
    <n v="5.6882821387940839E-4"/>
  </r>
  <r>
    <x v="2588"/>
    <s v="충돌"/>
    <x v="6"/>
    <x v="9"/>
    <n v="1"/>
    <n v="5.8105752469494478E-4"/>
  </r>
  <r>
    <x v="2589"/>
    <s v="충무공"/>
    <x v="6"/>
    <x v="6"/>
    <n v="2"/>
    <n v="1.0706638115631692E-3"/>
  </r>
  <r>
    <x v="2590"/>
    <s v="충분하지"/>
    <x v="7"/>
    <x v="0"/>
    <n v="1"/>
    <n v="5.54016620498615E-4"/>
  </r>
  <r>
    <x v="2590"/>
    <s v="충분하지"/>
    <x v="7"/>
    <x v="4"/>
    <n v="1"/>
    <n v="9.7465886939571145E-4"/>
  </r>
  <r>
    <x v="2591"/>
    <s v="충분히"/>
    <x v="7"/>
    <x v="2"/>
    <n v="1"/>
    <n v="5.6882821387940839E-4"/>
  </r>
  <r>
    <x v="2592"/>
    <s v="충실함을"/>
    <x v="7"/>
    <x v="3"/>
    <n v="1"/>
    <n v="1.0141987829614604E-3"/>
  </r>
  <r>
    <x v="2593"/>
    <s v="충실히"/>
    <x v="7"/>
    <x v="1"/>
    <n v="1"/>
    <n v="7.2621641249092229E-4"/>
  </r>
  <r>
    <x v="2593"/>
    <s v="충실히"/>
    <x v="7"/>
    <x v="3"/>
    <n v="1"/>
    <n v="1.0141987829614604E-3"/>
  </r>
  <r>
    <x v="2593"/>
    <s v="충실히"/>
    <x v="7"/>
    <x v="9"/>
    <n v="1"/>
    <n v="5.8105752469494478E-4"/>
  </r>
  <r>
    <x v="2593"/>
    <s v="충실히"/>
    <x v="7"/>
    <x v="6"/>
    <n v="1"/>
    <n v="5.3533190578158461E-4"/>
  </r>
  <r>
    <x v="2594"/>
    <s v="충족"/>
    <x v="6"/>
    <x v="1"/>
    <n v="1"/>
    <n v="7.2621641249092229E-4"/>
  </r>
  <r>
    <x v="2595"/>
    <s v="취임"/>
    <x v="6"/>
    <x v="2"/>
    <n v="1"/>
    <n v="5.6882821387940839E-4"/>
  </r>
  <r>
    <x v="2595"/>
    <s v="취임"/>
    <x v="6"/>
    <x v="3"/>
    <n v="1"/>
    <n v="1.0141987829614604E-3"/>
  </r>
  <r>
    <x v="2595"/>
    <s v="취임"/>
    <x v="6"/>
    <x v="7"/>
    <n v="1"/>
    <n v="8.81057268722467E-4"/>
  </r>
  <r>
    <x v="2596"/>
    <s v="취하"/>
    <x v="6"/>
    <x v="0"/>
    <n v="1"/>
    <n v="5.54016620498615E-4"/>
  </r>
  <r>
    <x v="2597"/>
    <s v="측면"/>
    <x v="6"/>
    <x v="5"/>
    <n v="1"/>
    <n v="6.8446269678302531E-4"/>
  </r>
  <r>
    <x v="2598"/>
    <s v="층"/>
    <x v="6"/>
    <x v="0"/>
    <n v="1"/>
    <n v="5.54016620498615E-4"/>
  </r>
  <r>
    <x v="2598"/>
    <s v="층"/>
    <x v="6"/>
    <x v="2"/>
    <n v="1"/>
    <n v="5.6882821387940839E-4"/>
  </r>
  <r>
    <x v="2599"/>
    <s v="치"/>
    <x v="6"/>
    <x v="8"/>
    <n v="1"/>
    <n v="1.2836970474967907E-3"/>
  </r>
  <r>
    <x v="2600"/>
    <s v="치료"/>
    <x v="6"/>
    <x v="2"/>
    <n v="1"/>
    <n v="5.6882821387940839E-4"/>
  </r>
  <r>
    <x v="2601"/>
    <s v="치명"/>
    <x v="6"/>
    <x v="0"/>
    <n v="1"/>
    <n v="5.54016620498615E-4"/>
  </r>
  <r>
    <x v="2601"/>
    <s v="치명"/>
    <x v="6"/>
    <x v="6"/>
    <n v="1"/>
    <n v="5.3533190578158461E-4"/>
  </r>
  <r>
    <x v="2602"/>
    <s v="치밀하고"/>
    <x v="7"/>
    <x v="2"/>
    <n v="1"/>
    <n v="5.6882821387940839E-4"/>
  </r>
  <r>
    <x v="2603"/>
    <s v="치열한"/>
    <x v="7"/>
    <x v="9"/>
    <n v="1"/>
    <n v="5.8105752469494478E-4"/>
  </r>
  <r>
    <x v="2604"/>
    <s v="치욕"/>
    <x v="6"/>
    <x v="7"/>
    <n v="1"/>
    <n v="8.81057268722467E-4"/>
  </r>
  <r>
    <x v="2605"/>
    <s v="치우치지"/>
    <x v="5"/>
    <x v="3"/>
    <n v="1"/>
    <n v="1.0141987829614604E-3"/>
  </r>
  <r>
    <x v="2606"/>
    <s v="치우침이"/>
    <x v="5"/>
    <x v="9"/>
    <n v="1"/>
    <n v="5.8105752469494478E-4"/>
  </r>
  <r>
    <x v="2607"/>
    <s v="치유"/>
    <x v="6"/>
    <x v="5"/>
    <n v="1"/>
    <n v="6.8446269678302531E-4"/>
  </r>
  <r>
    <x v="2608"/>
    <s v="치의"/>
    <x v="6"/>
    <x v="8"/>
    <n v="1"/>
    <n v="1.2836970474967907E-3"/>
  </r>
  <r>
    <x v="2608"/>
    <s v="치의"/>
    <x v="6"/>
    <x v="2"/>
    <n v="1"/>
    <n v="5.6882821387940839E-4"/>
  </r>
  <r>
    <x v="2608"/>
    <s v="치의"/>
    <x v="6"/>
    <x v="6"/>
    <n v="1"/>
    <n v="5.3533190578158461E-4"/>
  </r>
  <r>
    <x v="2609"/>
    <s v="치입니다"/>
    <x v="5"/>
    <x v="0"/>
    <n v="1"/>
    <n v="5.54016620498615E-4"/>
  </r>
  <r>
    <x v="2609"/>
    <s v="치입니다"/>
    <x v="5"/>
    <x v="2"/>
    <n v="1"/>
    <n v="5.6882821387940839E-4"/>
  </r>
  <r>
    <x v="2610"/>
    <s v="친애하는"/>
    <x v="7"/>
    <x v="1"/>
    <n v="1"/>
    <n v="7.2621641249092229E-4"/>
  </r>
  <r>
    <x v="2610"/>
    <s v="친애하는"/>
    <x v="7"/>
    <x v="4"/>
    <n v="1"/>
    <n v="9.7465886939571145E-4"/>
  </r>
  <r>
    <x v="2610"/>
    <s v="친애하는"/>
    <x v="7"/>
    <x v="5"/>
    <n v="1"/>
    <n v="6.8446269678302531E-4"/>
  </r>
  <r>
    <x v="2610"/>
    <s v="친애하는"/>
    <x v="7"/>
    <x v="9"/>
    <n v="1"/>
    <n v="5.8105752469494478E-4"/>
  </r>
  <r>
    <x v="2611"/>
    <s v="친절해도"/>
    <x v="7"/>
    <x v="5"/>
    <n v="1"/>
    <n v="6.8446269678302531E-4"/>
  </r>
  <r>
    <x v="2612"/>
    <s v="침묵"/>
    <x v="6"/>
    <x v="9"/>
    <n v="1"/>
    <n v="5.8105752469494478E-4"/>
  </r>
  <r>
    <x v="2613"/>
    <s v="침체"/>
    <x v="6"/>
    <x v="7"/>
    <n v="1"/>
    <n v="8.81057268722467E-4"/>
  </r>
  <r>
    <x v="2614"/>
    <s v="침해"/>
    <x v="6"/>
    <x v="0"/>
    <n v="1"/>
    <n v="5.54016620498615E-4"/>
  </r>
  <r>
    <x v="2614"/>
    <s v="침해"/>
    <x v="6"/>
    <x v="1"/>
    <n v="1"/>
    <n v="7.2621641249092229E-4"/>
  </r>
  <r>
    <x v="2614"/>
    <s v="침해"/>
    <x v="6"/>
    <x v="2"/>
    <n v="1"/>
    <n v="5.6882821387940839E-4"/>
  </r>
  <r>
    <x v="2614"/>
    <s v="침해"/>
    <x v="6"/>
    <x v="4"/>
    <n v="2"/>
    <n v="1.9493177387914229E-3"/>
  </r>
  <r>
    <x v="2614"/>
    <s v="침해"/>
    <x v="6"/>
    <x v="6"/>
    <n v="3"/>
    <n v="1.6059957173447537E-3"/>
  </r>
  <r>
    <x v="2615"/>
    <s v="칼"/>
    <x v="6"/>
    <x v="6"/>
    <n v="1"/>
    <n v="5.3533190578158461E-4"/>
  </r>
  <r>
    <x v="2616"/>
    <s v="커다란"/>
    <x v="7"/>
    <x v="5"/>
    <n v="1"/>
    <n v="6.8446269678302531E-4"/>
  </r>
  <r>
    <x v="2617"/>
    <s v="커지고"/>
    <x v="5"/>
    <x v="2"/>
    <n v="1"/>
    <n v="5.6882821387940839E-4"/>
  </r>
  <r>
    <x v="2618"/>
    <s v="케"/>
    <x v="6"/>
    <x v="2"/>
    <n v="1"/>
    <n v="5.6882821387940839E-4"/>
  </r>
  <r>
    <x v="2619"/>
    <s v="코엘료"/>
    <x v="6"/>
    <x v="2"/>
    <n v="1"/>
    <n v="5.6882821387940839E-4"/>
  </r>
  <r>
    <x v="2620"/>
    <s v="크게"/>
    <x v="6"/>
    <x v="5"/>
    <n v="1"/>
    <n v="6.8446269678302531E-4"/>
  </r>
  <r>
    <x v="2620"/>
    <s v="크게"/>
    <x v="6"/>
    <x v="6"/>
    <n v="3"/>
    <n v="1.6059957173447537E-3"/>
  </r>
  <r>
    <x v="2621"/>
    <s v="크고"/>
    <x v="5"/>
    <x v="6"/>
    <n v="1"/>
    <n v="5.3533190578158461E-4"/>
  </r>
  <r>
    <x v="2622"/>
    <s v="큰"/>
    <x v="5"/>
    <x v="0"/>
    <n v="2"/>
    <n v="1.10803324099723E-3"/>
  </r>
  <r>
    <x v="2622"/>
    <s v="큰"/>
    <x v="5"/>
    <x v="1"/>
    <n v="1"/>
    <n v="7.2621641249092229E-4"/>
  </r>
  <r>
    <x v="2622"/>
    <s v="큰"/>
    <x v="5"/>
    <x v="2"/>
    <n v="1"/>
    <n v="5.6882821387940839E-4"/>
  </r>
  <r>
    <x v="2622"/>
    <s v="큰"/>
    <x v="5"/>
    <x v="7"/>
    <n v="1"/>
    <n v="8.81057268722467E-4"/>
  </r>
  <r>
    <x v="2623"/>
    <s v="큰일"/>
    <x v="6"/>
    <x v="5"/>
    <n v="1"/>
    <n v="6.8446269678302531E-4"/>
  </r>
  <r>
    <x v="2624"/>
    <s v="큽니다"/>
    <x v="5"/>
    <x v="3"/>
    <n v="1"/>
    <n v="1.0141987829614604E-3"/>
  </r>
  <r>
    <x v="2625"/>
    <s v="타당"/>
    <x v="6"/>
    <x v="2"/>
    <n v="1"/>
    <n v="5.6882821387940839E-4"/>
  </r>
  <r>
    <x v="2626"/>
    <s v="타성"/>
    <x v="6"/>
    <x v="8"/>
    <n v="1"/>
    <n v="1.2836970474967907E-3"/>
  </r>
  <r>
    <x v="2626"/>
    <s v="타성"/>
    <x v="6"/>
    <x v="5"/>
    <n v="1"/>
    <n v="6.8446269678302531E-4"/>
  </r>
  <r>
    <x v="2627"/>
    <s v="타율"/>
    <x v="6"/>
    <x v="1"/>
    <n v="1"/>
    <n v="7.2621641249092229E-4"/>
  </r>
  <r>
    <x v="2628"/>
    <s v="타인"/>
    <x v="6"/>
    <x v="9"/>
    <n v="1"/>
    <n v="5.8105752469494478E-4"/>
  </r>
  <r>
    <x v="2629"/>
    <s v="타파"/>
    <x v="6"/>
    <x v="7"/>
    <n v="1"/>
    <n v="8.81057268722467E-4"/>
  </r>
  <r>
    <x v="2630"/>
    <s v="탁월한"/>
    <x v="7"/>
    <x v="0"/>
    <n v="1"/>
    <n v="5.54016620498615E-4"/>
  </r>
  <r>
    <x v="2631"/>
    <s v="탈"/>
    <x v="6"/>
    <x v="0"/>
    <n v="1"/>
    <n v="5.54016620498615E-4"/>
  </r>
  <r>
    <x v="2631"/>
    <s v="탈"/>
    <x v="6"/>
    <x v="6"/>
    <n v="1"/>
    <n v="5.3533190578158461E-4"/>
  </r>
  <r>
    <x v="2632"/>
    <s v="탈세"/>
    <x v="6"/>
    <x v="2"/>
    <n v="1"/>
    <n v="5.6882821387940839E-4"/>
  </r>
  <r>
    <x v="2633"/>
    <s v="태"/>
    <x v="6"/>
    <x v="0"/>
    <n v="1"/>
    <n v="5.54016620498615E-4"/>
  </r>
  <r>
    <x v="2634"/>
    <s v="태도"/>
    <x v="6"/>
    <x v="6"/>
    <n v="1"/>
    <n v="5.3533190578158461E-4"/>
  </r>
  <r>
    <x v="2634"/>
    <s v="태도"/>
    <x v="6"/>
    <x v="7"/>
    <n v="1"/>
    <n v="8.81057268722467E-4"/>
  </r>
  <r>
    <x v="2635"/>
    <s v="태산"/>
    <x v="6"/>
    <x v="0"/>
    <n v="1"/>
    <n v="5.54016620498615E-4"/>
  </r>
  <r>
    <x v="2636"/>
    <s v="태어나겠다는"/>
    <x v="5"/>
    <x v="9"/>
    <n v="1"/>
    <n v="5.8105752469494478E-4"/>
  </r>
  <r>
    <x v="2637"/>
    <s v="태어날"/>
    <x v="5"/>
    <x v="9"/>
    <n v="1"/>
    <n v="5.8105752469494478E-4"/>
  </r>
  <r>
    <x v="2638"/>
    <s v="토대"/>
    <x v="6"/>
    <x v="1"/>
    <n v="2"/>
    <n v="1.4524328249818446E-3"/>
  </r>
  <r>
    <x v="2638"/>
    <s v="토대"/>
    <x v="6"/>
    <x v="2"/>
    <n v="1"/>
    <n v="5.6882821387940839E-4"/>
  </r>
  <r>
    <x v="2638"/>
    <s v="토대"/>
    <x v="6"/>
    <x v="9"/>
    <n v="1"/>
    <n v="5.8105752469494478E-4"/>
  </r>
  <r>
    <x v="2639"/>
    <s v="토론"/>
    <x v="6"/>
    <x v="1"/>
    <n v="1"/>
    <n v="7.2621641249092229E-4"/>
  </r>
  <r>
    <x v="2640"/>
    <s v="토양"/>
    <x v="6"/>
    <x v="7"/>
    <n v="1"/>
    <n v="8.81057268722467E-4"/>
  </r>
  <r>
    <x v="2641"/>
    <s v="통"/>
    <x v="6"/>
    <x v="2"/>
    <n v="1"/>
    <n v="5.6882821387940839E-4"/>
  </r>
  <r>
    <x v="2641"/>
    <s v="통"/>
    <x v="6"/>
    <x v="3"/>
    <n v="2"/>
    <n v="2.0283975659229209E-3"/>
  </r>
  <r>
    <x v="2641"/>
    <s v="통"/>
    <x v="6"/>
    <x v="7"/>
    <n v="1"/>
    <n v="8.81057268722467E-4"/>
  </r>
  <r>
    <x v="2642"/>
    <s v="통감"/>
    <x v="6"/>
    <x v="7"/>
    <n v="1"/>
    <n v="8.81057268722467E-4"/>
  </r>
  <r>
    <x v="2643"/>
    <s v="통일"/>
    <x v="6"/>
    <x v="9"/>
    <n v="1"/>
    <n v="5.8105752469494478E-4"/>
  </r>
  <r>
    <x v="2643"/>
    <s v="통일"/>
    <x v="6"/>
    <x v="7"/>
    <n v="3"/>
    <n v="2.6431718061674008E-3"/>
  </r>
  <r>
    <x v="2644"/>
    <s v="통제"/>
    <x v="6"/>
    <x v="0"/>
    <n v="1"/>
    <n v="5.54016620498615E-4"/>
  </r>
  <r>
    <x v="2644"/>
    <s v="통제"/>
    <x v="6"/>
    <x v="6"/>
    <n v="1"/>
    <n v="5.3533190578158461E-4"/>
  </r>
  <r>
    <x v="2645"/>
    <s v="통합"/>
    <x v="6"/>
    <x v="0"/>
    <n v="2"/>
    <n v="1.10803324099723E-3"/>
  </r>
  <r>
    <x v="2646"/>
    <s v="통해"/>
    <x v="6"/>
    <x v="1"/>
    <n v="1"/>
    <n v="7.2621641249092229E-4"/>
  </r>
  <r>
    <x v="2646"/>
    <s v="통해"/>
    <x v="6"/>
    <x v="8"/>
    <n v="3"/>
    <n v="3.8510911424903724E-3"/>
  </r>
  <r>
    <x v="2646"/>
    <s v="통해"/>
    <x v="6"/>
    <x v="2"/>
    <n v="1"/>
    <n v="5.6882821387940839E-4"/>
  </r>
  <r>
    <x v="2646"/>
    <s v="통해"/>
    <x v="6"/>
    <x v="3"/>
    <n v="1"/>
    <n v="1.0141987829614604E-3"/>
  </r>
  <r>
    <x v="2646"/>
    <s v="통해"/>
    <x v="6"/>
    <x v="5"/>
    <n v="1"/>
    <n v="6.8446269678302531E-4"/>
  </r>
  <r>
    <x v="2646"/>
    <s v="통해"/>
    <x v="6"/>
    <x v="9"/>
    <n v="3"/>
    <n v="1.7431725740848344E-3"/>
  </r>
  <r>
    <x v="2646"/>
    <s v="통해"/>
    <x v="6"/>
    <x v="6"/>
    <n v="2"/>
    <n v="1.0706638115631692E-3"/>
  </r>
  <r>
    <x v="2647"/>
    <s v="투"/>
    <x v="6"/>
    <x v="6"/>
    <n v="1"/>
    <n v="5.3533190578158461E-4"/>
  </r>
  <r>
    <x v="2648"/>
    <s v="투명"/>
    <x v="6"/>
    <x v="1"/>
    <n v="1"/>
    <n v="7.2621641249092229E-4"/>
  </r>
  <r>
    <x v="2648"/>
    <s v="투명"/>
    <x v="6"/>
    <x v="6"/>
    <n v="1"/>
    <n v="5.3533190578158461E-4"/>
  </r>
  <r>
    <x v="2649"/>
    <s v="투명하게"/>
    <x v="7"/>
    <x v="1"/>
    <n v="2"/>
    <n v="1.4524328249818446E-3"/>
  </r>
  <r>
    <x v="2650"/>
    <s v="투명하고"/>
    <x v="7"/>
    <x v="1"/>
    <n v="1"/>
    <n v="7.2621641249092229E-4"/>
  </r>
  <r>
    <x v="2650"/>
    <s v="투명하고"/>
    <x v="7"/>
    <x v="2"/>
    <n v="1"/>
    <n v="5.6882821387940839E-4"/>
  </r>
  <r>
    <x v="2650"/>
    <s v="투명하고"/>
    <x v="7"/>
    <x v="6"/>
    <n v="1"/>
    <n v="5.3533190578158461E-4"/>
  </r>
  <r>
    <x v="2651"/>
    <s v="투명한"/>
    <x v="7"/>
    <x v="2"/>
    <n v="1"/>
    <n v="5.6882821387940839E-4"/>
  </r>
  <r>
    <x v="2651"/>
    <s v="투명한"/>
    <x v="7"/>
    <x v="3"/>
    <n v="2"/>
    <n v="2.0283975659229209E-3"/>
  </r>
  <r>
    <x v="2651"/>
    <s v="투명한"/>
    <x v="7"/>
    <x v="9"/>
    <n v="1"/>
    <n v="5.8105752469494478E-4"/>
  </r>
  <r>
    <x v="2652"/>
    <s v="투명함이"/>
    <x v="7"/>
    <x v="7"/>
    <n v="1"/>
    <n v="8.81057268722467E-4"/>
  </r>
  <r>
    <x v="2653"/>
    <s v="투쟁"/>
    <x v="6"/>
    <x v="9"/>
    <n v="1"/>
    <n v="5.8105752469494478E-4"/>
  </r>
  <r>
    <x v="2654"/>
    <s v="투철"/>
    <x v="6"/>
    <x v="2"/>
    <n v="1"/>
    <n v="5.6882821387940839E-4"/>
  </r>
  <r>
    <x v="2654"/>
    <s v="투철"/>
    <x v="6"/>
    <x v="5"/>
    <n v="1"/>
    <n v="6.8446269678302531E-4"/>
  </r>
  <r>
    <x v="2655"/>
    <s v="특별"/>
    <x v="6"/>
    <x v="0"/>
    <n v="1"/>
    <n v="5.54016620498615E-4"/>
  </r>
  <r>
    <x v="2655"/>
    <s v="특별"/>
    <x v="6"/>
    <x v="6"/>
    <n v="2"/>
    <n v="1.0706638115631692E-3"/>
  </r>
  <r>
    <x v="2656"/>
    <s v="특별히"/>
    <x v="7"/>
    <x v="1"/>
    <n v="1"/>
    <n v="7.2621641249092229E-4"/>
  </r>
  <r>
    <x v="2657"/>
    <s v="특정"/>
    <x v="6"/>
    <x v="4"/>
    <n v="1"/>
    <n v="9.7465886939571145E-4"/>
  </r>
  <r>
    <x v="2658"/>
    <s v="특히"/>
    <x v="9"/>
    <x v="2"/>
    <n v="2"/>
    <n v="1.1376564277588168E-3"/>
  </r>
  <r>
    <x v="2658"/>
    <s v="특히"/>
    <x v="9"/>
    <x v="4"/>
    <n v="3"/>
    <n v="2.9239766081871343E-3"/>
  </r>
  <r>
    <x v="2658"/>
    <s v="특히"/>
    <x v="9"/>
    <x v="5"/>
    <n v="1"/>
    <n v="6.8446269678302531E-4"/>
  </r>
  <r>
    <x v="2658"/>
    <s v="특히"/>
    <x v="9"/>
    <x v="9"/>
    <n v="1"/>
    <n v="5.8105752469494478E-4"/>
  </r>
  <r>
    <x v="2658"/>
    <s v="특히"/>
    <x v="9"/>
    <x v="6"/>
    <n v="2"/>
    <n v="1.0706638115631692E-3"/>
  </r>
  <r>
    <x v="2659"/>
    <s v="틈"/>
    <x v="6"/>
    <x v="0"/>
    <n v="1"/>
    <n v="5.54016620498615E-4"/>
  </r>
  <r>
    <x v="2660"/>
    <s v="파도"/>
    <x v="6"/>
    <x v="8"/>
    <n v="1"/>
    <n v="1.2836970474967907E-3"/>
  </r>
  <r>
    <x v="2660"/>
    <s v="파도"/>
    <x v="6"/>
    <x v="6"/>
    <n v="1"/>
    <n v="5.3533190578158461E-4"/>
  </r>
  <r>
    <x v="2661"/>
    <s v="파수"/>
    <x v="6"/>
    <x v="1"/>
    <n v="1"/>
    <n v="7.2621641249092229E-4"/>
  </r>
  <r>
    <x v="2662"/>
    <s v="파악"/>
    <x v="6"/>
    <x v="4"/>
    <n v="1"/>
    <n v="9.7465886939571145E-4"/>
  </r>
  <r>
    <x v="2663"/>
    <s v="파울로"/>
    <x v="6"/>
    <x v="2"/>
    <n v="1"/>
    <n v="5.6882821387940839E-4"/>
  </r>
  <r>
    <x v="2664"/>
    <s v="판단"/>
    <x v="6"/>
    <x v="5"/>
    <n v="2"/>
    <n v="1.3689253935660506E-3"/>
  </r>
  <r>
    <x v="2665"/>
    <s v="팔"/>
    <x v="10"/>
    <x v="6"/>
    <n v="1"/>
    <n v="5.3533190578158461E-4"/>
  </r>
  <r>
    <x v="2666"/>
    <s v="패러다임"/>
    <x v="6"/>
    <x v="8"/>
    <n v="1"/>
    <n v="1.2836970474967907E-3"/>
  </r>
  <r>
    <x v="2667"/>
    <s v="퍼져"/>
    <x v="5"/>
    <x v="7"/>
    <n v="1"/>
    <n v="8.81057268722467E-4"/>
  </r>
  <r>
    <x v="2668"/>
    <s v="페셔널"/>
    <x v="6"/>
    <x v="2"/>
    <n v="1"/>
    <n v="5.6882821387940839E-4"/>
  </r>
  <r>
    <x v="2669"/>
    <s v="페어플레이"/>
    <x v="6"/>
    <x v="8"/>
    <n v="1"/>
    <n v="1.2836970474967907E-3"/>
  </r>
  <r>
    <x v="2670"/>
    <s v="편"/>
    <x v="6"/>
    <x v="6"/>
    <n v="1"/>
    <n v="5.3533190578158461E-4"/>
  </r>
  <r>
    <x v="2671"/>
    <s v="편도"/>
    <x v="6"/>
    <x v="2"/>
    <n v="1"/>
    <n v="5.6882821387940839E-4"/>
  </r>
  <r>
    <x v="2672"/>
    <s v="편안하게"/>
    <x v="7"/>
    <x v="1"/>
    <n v="1"/>
    <n v="7.2621641249092229E-4"/>
  </r>
  <r>
    <x v="2672"/>
    <s v="편안하게"/>
    <x v="7"/>
    <x v="2"/>
    <n v="1"/>
    <n v="5.6882821387940839E-4"/>
  </r>
  <r>
    <x v="2673"/>
    <s v="편안하고"/>
    <x v="7"/>
    <x v="0"/>
    <n v="1"/>
    <n v="5.54016620498615E-4"/>
  </r>
  <r>
    <x v="2674"/>
    <s v="편안해"/>
    <x v="7"/>
    <x v="5"/>
    <n v="1"/>
    <n v="6.8446269678302531E-4"/>
  </r>
  <r>
    <x v="2675"/>
    <s v="편의"/>
    <x v="6"/>
    <x v="1"/>
    <n v="2"/>
    <n v="1.4524328249818446E-3"/>
  </r>
  <r>
    <x v="2676"/>
    <s v="편입"/>
    <x v="6"/>
    <x v="2"/>
    <n v="1"/>
    <n v="5.6882821387940839E-4"/>
  </r>
  <r>
    <x v="2677"/>
    <s v="편하게"/>
    <x v="7"/>
    <x v="1"/>
    <n v="1"/>
    <n v="7.2621641249092229E-4"/>
  </r>
  <r>
    <x v="2677"/>
    <s v="편하게"/>
    <x v="7"/>
    <x v="8"/>
    <n v="1"/>
    <n v="1.2836970474967907E-3"/>
  </r>
  <r>
    <x v="2678"/>
    <s v="편하되"/>
    <x v="7"/>
    <x v="6"/>
    <n v="1"/>
    <n v="5.3533190578158461E-4"/>
  </r>
  <r>
    <x v="2679"/>
    <s v="펼쳐"/>
    <x v="5"/>
    <x v="1"/>
    <n v="1"/>
    <n v="7.2621641249092229E-4"/>
  </r>
  <r>
    <x v="2680"/>
    <s v="평"/>
    <x v="6"/>
    <x v="3"/>
    <n v="1"/>
    <n v="1.0141987829614604E-3"/>
  </r>
  <r>
    <x v="2681"/>
    <s v="평가"/>
    <x v="6"/>
    <x v="1"/>
    <n v="1"/>
    <n v="7.2621641249092229E-4"/>
  </r>
  <r>
    <x v="2681"/>
    <s v="평가"/>
    <x v="6"/>
    <x v="2"/>
    <n v="1"/>
    <n v="5.6882821387940839E-4"/>
  </r>
  <r>
    <x v="2681"/>
    <s v="평가"/>
    <x v="6"/>
    <x v="3"/>
    <n v="1"/>
    <n v="1.0141987829614604E-3"/>
  </r>
  <r>
    <x v="2681"/>
    <s v="평가"/>
    <x v="6"/>
    <x v="5"/>
    <n v="1"/>
    <n v="6.8446269678302531E-4"/>
  </r>
  <r>
    <x v="2682"/>
    <s v="평등"/>
    <x v="6"/>
    <x v="4"/>
    <n v="1"/>
    <n v="9.7465886939571145E-4"/>
  </r>
  <r>
    <x v="2683"/>
    <s v="평온하고"/>
    <x v="7"/>
    <x v="6"/>
    <n v="1"/>
    <n v="5.3533190578158461E-4"/>
  </r>
  <r>
    <x v="2684"/>
    <s v="평화"/>
    <x v="6"/>
    <x v="2"/>
    <n v="1"/>
    <n v="5.6882821387940839E-4"/>
  </r>
  <r>
    <x v="2685"/>
    <s v="평화로운"/>
    <x v="7"/>
    <x v="2"/>
    <n v="1"/>
    <n v="5.6882821387940839E-4"/>
  </r>
  <r>
    <x v="2686"/>
    <s v="포"/>
    <x v="6"/>
    <x v="4"/>
    <n v="1"/>
    <n v="9.7465886939571145E-4"/>
  </r>
  <r>
    <x v="2687"/>
    <s v="포기"/>
    <x v="6"/>
    <x v="6"/>
    <n v="1"/>
    <n v="5.3533190578158461E-4"/>
  </r>
  <r>
    <x v="2688"/>
    <s v="폭넓은"/>
    <x v="7"/>
    <x v="9"/>
    <n v="1"/>
    <n v="5.8105752469494478E-4"/>
  </r>
  <r>
    <x v="2689"/>
    <s v="폭력"/>
    <x v="6"/>
    <x v="0"/>
    <n v="5"/>
    <n v="2.7700831024930748E-3"/>
  </r>
  <r>
    <x v="2689"/>
    <s v="폭력"/>
    <x v="6"/>
    <x v="2"/>
    <n v="1"/>
    <n v="5.6882821387940839E-4"/>
  </r>
  <r>
    <x v="2689"/>
    <s v="폭력"/>
    <x v="6"/>
    <x v="5"/>
    <n v="1"/>
    <n v="6.8446269678302531E-4"/>
  </r>
  <r>
    <x v="2689"/>
    <s v="폭력"/>
    <x v="6"/>
    <x v="6"/>
    <n v="1"/>
    <n v="5.3533190578158461E-4"/>
  </r>
  <r>
    <x v="2690"/>
    <s v="폭풍우"/>
    <x v="6"/>
    <x v="6"/>
    <n v="1"/>
    <n v="5.3533190578158461E-4"/>
  </r>
  <r>
    <x v="2691"/>
    <s v="표"/>
    <x v="6"/>
    <x v="0"/>
    <n v="1"/>
    <n v="5.54016620498615E-4"/>
  </r>
  <r>
    <x v="2691"/>
    <s v="표"/>
    <x v="6"/>
    <x v="4"/>
    <n v="1"/>
    <n v="9.7465886939571145E-4"/>
  </r>
  <r>
    <x v="2691"/>
    <s v="표"/>
    <x v="6"/>
    <x v="5"/>
    <n v="1"/>
    <n v="6.8446269678302531E-4"/>
  </r>
  <r>
    <x v="2692"/>
    <s v="표류"/>
    <x v="6"/>
    <x v="6"/>
    <n v="1"/>
    <n v="5.3533190578158461E-4"/>
  </r>
  <r>
    <x v="2693"/>
    <s v="표어"/>
    <x v="6"/>
    <x v="9"/>
    <n v="1"/>
    <n v="5.8105752469494478E-4"/>
  </r>
  <r>
    <x v="2694"/>
    <s v="표적"/>
    <x v="6"/>
    <x v="2"/>
    <n v="1"/>
    <n v="5.6882821387940839E-4"/>
  </r>
  <r>
    <x v="2694"/>
    <s v="표적"/>
    <x v="6"/>
    <x v="5"/>
    <n v="1"/>
    <n v="6.8446269678302531E-4"/>
  </r>
  <r>
    <x v="2695"/>
    <s v="표현"/>
    <x v="10"/>
    <x v="7"/>
    <n v="1"/>
    <n v="8.81057268722467E-4"/>
  </r>
  <r>
    <x v="2696"/>
    <s v="푸른"/>
    <x v="6"/>
    <x v="7"/>
    <n v="1"/>
    <n v="8.81057268722467E-4"/>
  </r>
  <r>
    <x v="2697"/>
    <s v="풀어"/>
    <x v="5"/>
    <x v="2"/>
    <n v="1"/>
    <n v="5.6882821387940839E-4"/>
  </r>
  <r>
    <x v="2698"/>
    <s v="품격"/>
    <x v="6"/>
    <x v="5"/>
    <n v="1"/>
    <n v="6.8446269678302531E-4"/>
  </r>
  <r>
    <x v="2698"/>
    <s v="품격"/>
    <x v="6"/>
    <x v="9"/>
    <n v="1"/>
    <n v="5.8105752469494478E-4"/>
  </r>
  <r>
    <x v="2699"/>
    <s v="품고"/>
    <x v="5"/>
    <x v="2"/>
    <n v="1"/>
    <n v="5.6882821387940839E-4"/>
  </r>
  <r>
    <x v="2700"/>
    <s v="품위"/>
    <x v="6"/>
    <x v="5"/>
    <n v="1"/>
    <n v="6.8446269678302531E-4"/>
  </r>
  <r>
    <x v="2701"/>
    <s v="풍요"/>
    <x v="6"/>
    <x v="4"/>
    <n v="1"/>
    <n v="9.7465886939571145E-4"/>
  </r>
  <r>
    <x v="2702"/>
    <s v="풍토"/>
    <x v="6"/>
    <x v="9"/>
    <n v="1"/>
    <n v="5.8105752469494478E-4"/>
  </r>
  <r>
    <x v="2702"/>
    <s v="풍토"/>
    <x v="6"/>
    <x v="7"/>
    <n v="1"/>
    <n v="8.81057268722467E-4"/>
  </r>
  <r>
    <x v="2703"/>
    <s v="프로"/>
    <x v="6"/>
    <x v="2"/>
    <n v="1"/>
    <n v="5.6882821387940839E-4"/>
  </r>
  <r>
    <x v="2704"/>
    <s v="프로세스"/>
    <x v="6"/>
    <x v="9"/>
    <n v="1"/>
    <n v="5.8105752469494478E-4"/>
  </r>
  <r>
    <x v="2705"/>
    <s v="프로페셔널"/>
    <x v="6"/>
    <x v="2"/>
    <n v="1"/>
    <n v="5.6882821387940839E-4"/>
  </r>
  <r>
    <x v="2706"/>
    <s v="피"/>
    <x v="6"/>
    <x v="6"/>
    <n v="1"/>
    <n v="5.3533190578158461E-4"/>
  </r>
  <r>
    <x v="2707"/>
    <s v="피우고"/>
    <x v="5"/>
    <x v="1"/>
    <n v="1"/>
    <n v="7.2621641249092229E-4"/>
  </r>
  <r>
    <x v="2708"/>
    <s v="피울"/>
    <x v="5"/>
    <x v="5"/>
    <n v="1"/>
    <n v="6.8446269678302531E-4"/>
  </r>
  <r>
    <x v="2709"/>
    <s v="피해자"/>
    <x v="6"/>
    <x v="1"/>
    <n v="1"/>
    <n v="7.2621641249092229E-4"/>
  </r>
  <r>
    <x v="2709"/>
    <s v="피해자"/>
    <x v="6"/>
    <x v="3"/>
    <n v="1"/>
    <n v="1.0141987829614604E-3"/>
  </r>
  <r>
    <x v="2709"/>
    <s v="피해자"/>
    <x v="6"/>
    <x v="4"/>
    <n v="2"/>
    <n v="1.9493177387914229E-3"/>
  </r>
  <r>
    <x v="2709"/>
    <s v="피해자"/>
    <x v="6"/>
    <x v="5"/>
    <n v="1"/>
    <n v="6.8446269678302531E-4"/>
  </r>
  <r>
    <x v="2709"/>
    <s v="피해자"/>
    <x v="6"/>
    <x v="7"/>
    <n v="1"/>
    <n v="8.81057268722467E-4"/>
  </r>
  <r>
    <x v="2710"/>
    <s v="필수"/>
    <x v="6"/>
    <x v="1"/>
    <n v="1"/>
    <n v="7.2621641249092229E-4"/>
  </r>
  <r>
    <x v="2711"/>
    <s v="필연"/>
    <x v="6"/>
    <x v="0"/>
    <n v="1"/>
    <n v="5.54016620498615E-4"/>
  </r>
  <r>
    <x v="2711"/>
    <s v="필연"/>
    <x v="6"/>
    <x v="4"/>
    <n v="1"/>
    <n v="9.7465886939571145E-4"/>
  </r>
  <r>
    <x v="2712"/>
    <s v="필요"/>
    <x v="6"/>
    <x v="0"/>
    <n v="2"/>
    <n v="1.10803324099723E-3"/>
  </r>
  <r>
    <x v="2712"/>
    <s v="필요"/>
    <x v="6"/>
    <x v="2"/>
    <n v="1"/>
    <n v="5.6882821387940839E-4"/>
  </r>
  <r>
    <x v="2712"/>
    <s v="필요"/>
    <x v="6"/>
    <x v="3"/>
    <n v="1"/>
    <n v="1.0141987829614604E-3"/>
  </r>
  <r>
    <x v="2712"/>
    <s v="필요"/>
    <x v="6"/>
    <x v="4"/>
    <n v="2"/>
    <n v="1.9493177387914229E-3"/>
  </r>
  <r>
    <x v="2712"/>
    <s v="필요"/>
    <x v="6"/>
    <x v="7"/>
    <n v="1"/>
    <n v="8.81057268722467E-4"/>
  </r>
  <r>
    <x v="2713"/>
    <s v="필요한"/>
    <x v="7"/>
    <x v="0"/>
    <n v="1"/>
    <n v="5.54016620498615E-4"/>
  </r>
  <r>
    <x v="2713"/>
    <s v="필요한"/>
    <x v="7"/>
    <x v="2"/>
    <n v="2"/>
    <n v="1.1376564277588168E-3"/>
  </r>
  <r>
    <x v="2713"/>
    <s v="필요한"/>
    <x v="7"/>
    <x v="3"/>
    <n v="1"/>
    <n v="1.0141987829614604E-3"/>
  </r>
  <r>
    <x v="2713"/>
    <s v="필요한"/>
    <x v="7"/>
    <x v="5"/>
    <n v="1"/>
    <n v="6.8446269678302531E-4"/>
  </r>
  <r>
    <x v="2713"/>
    <s v="필요한"/>
    <x v="7"/>
    <x v="6"/>
    <n v="2"/>
    <n v="1.0706638115631692E-3"/>
  </r>
  <r>
    <x v="2714"/>
    <s v="필요합니다"/>
    <x v="7"/>
    <x v="0"/>
    <n v="1"/>
    <n v="5.54016620498615E-4"/>
  </r>
  <r>
    <x v="2714"/>
    <s v="필요합니다"/>
    <x v="7"/>
    <x v="3"/>
    <n v="1"/>
    <n v="1.0141987829614604E-3"/>
  </r>
  <r>
    <x v="2715"/>
    <s v="하"/>
    <x v="14"/>
    <x v="2"/>
    <n v="1"/>
    <n v="5.6882821387940839E-4"/>
  </r>
  <r>
    <x v="2715"/>
    <s v="하"/>
    <x v="14"/>
    <x v="5"/>
    <n v="1"/>
    <n v="6.8446269678302531E-4"/>
  </r>
  <r>
    <x v="2716"/>
    <s v="하"/>
    <x v="8"/>
    <x v="0"/>
    <n v="2"/>
    <n v="1.10803324099723E-3"/>
  </r>
  <r>
    <x v="2716"/>
    <s v="하"/>
    <x v="8"/>
    <x v="1"/>
    <n v="1"/>
    <n v="7.2621641249092229E-4"/>
  </r>
  <r>
    <x v="2716"/>
    <s v="하"/>
    <x v="8"/>
    <x v="2"/>
    <n v="3"/>
    <n v="1.7064846416382253E-3"/>
  </r>
  <r>
    <x v="2716"/>
    <s v="하"/>
    <x v="8"/>
    <x v="5"/>
    <n v="2"/>
    <n v="1.3689253935660506E-3"/>
  </r>
  <r>
    <x v="2716"/>
    <s v="하"/>
    <x v="8"/>
    <x v="6"/>
    <n v="3"/>
    <n v="1.6059957173447537E-3"/>
  </r>
  <r>
    <x v="2716"/>
    <s v="하"/>
    <x v="8"/>
    <x v="7"/>
    <n v="1"/>
    <n v="8.81057268722467E-4"/>
  </r>
  <r>
    <x v="2717"/>
    <s v="하게"/>
    <x v="5"/>
    <x v="0"/>
    <n v="2"/>
    <n v="1.10803324099723E-3"/>
  </r>
  <r>
    <x v="2717"/>
    <s v="하게"/>
    <x v="5"/>
    <x v="1"/>
    <n v="1"/>
    <n v="7.2621641249092229E-4"/>
  </r>
  <r>
    <x v="2717"/>
    <s v="하게"/>
    <x v="5"/>
    <x v="8"/>
    <n v="1"/>
    <n v="1.2836970474967907E-3"/>
  </r>
  <r>
    <x v="2717"/>
    <s v="하게"/>
    <x v="5"/>
    <x v="2"/>
    <n v="3"/>
    <n v="1.7064846416382253E-3"/>
  </r>
  <r>
    <x v="2717"/>
    <s v="하게"/>
    <x v="5"/>
    <x v="3"/>
    <n v="1"/>
    <n v="1.0141987829614604E-3"/>
  </r>
  <r>
    <x v="2717"/>
    <s v="하게"/>
    <x v="5"/>
    <x v="4"/>
    <n v="1"/>
    <n v="9.7465886939571145E-4"/>
  </r>
  <r>
    <x v="2717"/>
    <s v="하게"/>
    <x v="5"/>
    <x v="5"/>
    <n v="2"/>
    <n v="1.3689253935660506E-3"/>
  </r>
  <r>
    <x v="2717"/>
    <s v="하게"/>
    <x v="5"/>
    <x v="6"/>
    <n v="1"/>
    <n v="5.3533190578158461E-4"/>
  </r>
  <r>
    <x v="2717"/>
    <s v="하게"/>
    <x v="5"/>
    <x v="7"/>
    <n v="1"/>
    <n v="8.81057268722467E-4"/>
  </r>
  <r>
    <x v="2718"/>
    <s v="하겠습니다"/>
    <x v="5"/>
    <x v="0"/>
    <n v="5"/>
    <n v="2.7700831024930748E-3"/>
  </r>
  <r>
    <x v="2718"/>
    <s v="하겠습니다"/>
    <x v="5"/>
    <x v="1"/>
    <n v="5"/>
    <n v="3.6310820624546117E-3"/>
  </r>
  <r>
    <x v="2718"/>
    <s v="하겠습니다"/>
    <x v="5"/>
    <x v="8"/>
    <n v="2"/>
    <n v="2.5673940949935813E-3"/>
  </r>
  <r>
    <x v="2718"/>
    <s v="하겠습니다"/>
    <x v="5"/>
    <x v="2"/>
    <n v="5"/>
    <n v="2.844141069397042E-3"/>
  </r>
  <r>
    <x v="2718"/>
    <s v="하겠습니다"/>
    <x v="5"/>
    <x v="3"/>
    <n v="1"/>
    <n v="1.0141987829614604E-3"/>
  </r>
  <r>
    <x v="2718"/>
    <s v="하겠습니다"/>
    <x v="5"/>
    <x v="5"/>
    <n v="9"/>
    <n v="6.1601642710472282E-3"/>
  </r>
  <r>
    <x v="2718"/>
    <s v="하겠습니다"/>
    <x v="5"/>
    <x v="9"/>
    <n v="5"/>
    <n v="2.905287623474724E-3"/>
  </r>
  <r>
    <x v="2718"/>
    <s v="하겠습니다"/>
    <x v="5"/>
    <x v="6"/>
    <n v="2"/>
    <n v="1.0706638115631692E-3"/>
  </r>
  <r>
    <x v="2719"/>
    <s v="하고"/>
    <x v="4"/>
    <x v="0"/>
    <n v="16"/>
    <n v="8.86426592797784E-3"/>
  </r>
  <r>
    <x v="2719"/>
    <s v="하고"/>
    <x v="4"/>
    <x v="1"/>
    <n v="13"/>
    <n v="9.44081336238199E-3"/>
  </r>
  <r>
    <x v="2719"/>
    <s v="하고"/>
    <x v="4"/>
    <x v="8"/>
    <n v="4"/>
    <n v="5.1347881899871627E-3"/>
  </r>
  <r>
    <x v="2719"/>
    <s v="하고"/>
    <x v="4"/>
    <x v="2"/>
    <n v="10"/>
    <n v="5.6882821387940841E-3"/>
  </r>
  <r>
    <x v="2719"/>
    <s v="하고"/>
    <x v="4"/>
    <x v="3"/>
    <n v="5"/>
    <n v="5.0709939148073022E-3"/>
  </r>
  <r>
    <x v="2719"/>
    <s v="하고"/>
    <x v="4"/>
    <x v="4"/>
    <n v="3"/>
    <n v="2.9239766081871343E-3"/>
  </r>
  <r>
    <x v="2719"/>
    <s v="하고"/>
    <x v="4"/>
    <x v="5"/>
    <n v="11"/>
    <n v="7.5290896646132786E-3"/>
  </r>
  <r>
    <x v="2719"/>
    <s v="하고"/>
    <x v="4"/>
    <x v="9"/>
    <n v="13"/>
    <n v="7.5537478210342826E-3"/>
  </r>
  <r>
    <x v="2719"/>
    <s v="하고"/>
    <x v="4"/>
    <x v="6"/>
    <n v="7"/>
    <n v="3.7473233404710922E-3"/>
  </r>
  <r>
    <x v="2719"/>
    <s v="하고"/>
    <x v="4"/>
    <x v="7"/>
    <n v="11"/>
    <n v="9.6916299559471359E-3"/>
  </r>
  <r>
    <x v="2720"/>
    <s v="하고"/>
    <x v="5"/>
    <x v="0"/>
    <n v="2"/>
    <n v="1.10803324099723E-3"/>
  </r>
  <r>
    <x v="2720"/>
    <s v="하고"/>
    <x v="5"/>
    <x v="8"/>
    <n v="1"/>
    <n v="1.2836970474967907E-3"/>
  </r>
  <r>
    <x v="2720"/>
    <s v="하고"/>
    <x v="5"/>
    <x v="3"/>
    <n v="2"/>
    <n v="2.0283975659229209E-3"/>
  </r>
  <r>
    <x v="2720"/>
    <s v="하고"/>
    <x v="5"/>
    <x v="4"/>
    <n v="1"/>
    <n v="9.7465886939571145E-4"/>
  </r>
  <r>
    <x v="2720"/>
    <s v="하고"/>
    <x v="5"/>
    <x v="5"/>
    <n v="3"/>
    <n v="2.0533880903490761E-3"/>
  </r>
  <r>
    <x v="2720"/>
    <s v="하고"/>
    <x v="5"/>
    <x v="9"/>
    <n v="1"/>
    <n v="5.8105752469494478E-4"/>
  </r>
  <r>
    <x v="2720"/>
    <s v="하고"/>
    <x v="5"/>
    <x v="6"/>
    <n v="1"/>
    <n v="5.3533190578158461E-4"/>
  </r>
  <r>
    <x v="2720"/>
    <s v="하고"/>
    <x v="5"/>
    <x v="7"/>
    <n v="2"/>
    <n v="1.762114537444934E-3"/>
  </r>
  <r>
    <x v="2721"/>
    <s v="하고도"/>
    <x v="4"/>
    <x v="6"/>
    <n v="1"/>
    <n v="5.3533190578158461E-4"/>
  </r>
  <r>
    <x v="2722"/>
    <s v="하고자"/>
    <x v="5"/>
    <x v="0"/>
    <n v="1"/>
    <n v="5.54016620498615E-4"/>
  </r>
  <r>
    <x v="2722"/>
    <s v="하고자"/>
    <x v="5"/>
    <x v="2"/>
    <n v="1"/>
    <n v="5.6882821387940839E-4"/>
  </r>
  <r>
    <x v="2722"/>
    <s v="하고자"/>
    <x v="5"/>
    <x v="3"/>
    <n v="2"/>
    <n v="2.0283975659229209E-3"/>
  </r>
  <r>
    <x v="2722"/>
    <s v="하고자"/>
    <x v="5"/>
    <x v="5"/>
    <n v="1"/>
    <n v="6.8446269678302531E-4"/>
  </r>
  <r>
    <x v="2722"/>
    <s v="하고자"/>
    <x v="5"/>
    <x v="9"/>
    <n v="2"/>
    <n v="1.1621150493898896E-3"/>
  </r>
  <r>
    <x v="2722"/>
    <s v="하고자"/>
    <x v="5"/>
    <x v="6"/>
    <n v="1"/>
    <n v="5.3533190578158461E-4"/>
  </r>
  <r>
    <x v="2722"/>
    <s v="하고자"/>
    <x v="5"/>
    <x v="7"/>
    <n v="1"/>
    <n v="8.81057268722467E-4"/>
  </r>
  <r>
    <x v="2723"/>
    <s v="하급"/>
    <x v="6"/>
    <x v="3"/>
    <n v="1"/>
    <n v="1.0141987829614604E-3"/>
  </r>
  <r>
    <x v="2724"/>
    <s v="하기"/>
    <x v="5"/>
    <x v="0"/>
    <n v="1"/>
    <n v="5.54016620498615E-4"/>
  </r>
  <r>
    <x v="2724"/>
    <s v="하기"/>
    <x v="5"/>
    <x v="1"/>
    <n v="5"/>
    <n v="3.6310820624546117E-3"/>
  </r>
  <r>
    <x v="2724"/>
    <s v="하기"/>
    <x v="5"/>
    <x v="9"/>
    <n v="5"/>
    <n v="2.905287623474724E-3"/>
  </r>
  <r>
    <x v="2724"/>
    <s v="하기"/>
    <x v="5"/>
    <x v="6"/>
    <n v="3"/>
    <n v="1.6059957173447537E-3"/>
  </r>
  <r>
    <x v="2724"/>
    <s v="하기"/>
    <x v="5"/>
    <x v="7"/>
    <n v="1"/>
    <n v="8.81057268722467E-4"/>
  </r>
  <r>
    <x v="2725"/>
    <s v="하기도"/>
    <x v="5"/>
    <x v="5"/>
    <n v="1"/>
    <n v="6.8446269678302531E-4"/>
  </r>
  <r>
    <x v="2726"/>
    <s v="하기를"/>
    <x v="5"/>
    <x v="5"/>
    <n v="1"/>
    <n v="6.8446269678302531E-4"/>
  </r>
  <r>
    <x v="2727"/>
    <s v="하길"/>
    <x v="5"/>
    <x v="0"/>
    <n v="1"/>
    <n v="5.54016620498615E-4"/>
  </r>
  <r>
    <x v="2727"/>
    <s v="하길"/>
    <x v="5"/>
    <x v="8"/>
    <n v="1"/>
    <n v="1.2836970474967907E-3"/>
  </r>
  <r>
    <x v="2728"/>
    <s v="하나"/>
    <x v="6"/>
    <x v="1"/>
    <n v="1"/>
    <n v="7.2621641249092229E-4"/>
  </r>
  <r>
    <x v="2728"/>
    <s v="하나"/>
    <x v="6"/>
    <x v="8"/>
    <n v="3"/>
    <n v="3.8510911424903724E-3"/>
  </r>
  <r>
    <x v="2728"/>
    <s v="하나"/>
    <x v="6"/>
    <x v="2"/>
    <n v="3"/>
    <n v="1.7064846416382253E-3"/>
  </r>
  <r>
    <x v="2728"/>
    <s v="하나"/>
    <x v="6"/>
    <x v="3"/>
    <n v="2"/>
    <n v="2.0283975659229209E-3"/>
  </r>
  <r>
    <x v="2728"/>
    <s v="하나"/>
    <x v="6"/>
    <x v="9"/>
    <n v="2"/>
    <n v="1.1621150493898896E-3"/>
  </r>
  <r>
    <x v="2728"/>
    <s v="하나"/>
    <x v="6"/>
    <x v="6"/>
    <n v="2"/>
    <n v="1.0706638115631692E-3"/>
  </r>
  <r>
    <x v="2728"/>
    <s v="하나"/>
    <x v="6"/>
    <x v="7"/>
    <n v="5"/>
    <n v="4.4052863436123352E-3"/>
  </r>
  <r>
    <x v="2729"/>
    <s v="하나로"/>
    <x v="6"/>
    <x v="2"/>
    <n v="1"/>
    <n v="5.6882821387940839E-4"/>
  </r>
  <r>
    <x v="2729"/>
    <s v="하나로"/>
    <x v="6"/>
    <x v="9"/>
    <n v="1"/>
    <n v="5.8105752469494478E-4"/>
  </r>
  <r>
    <x v="2730"/>
    <s v="하는"/>
    <x v="5"/>
    <x v="0"/>
    <n v="13"/>
    <n v="7.2022160664819944E-3"/>
  </r>
  <r>
    <x v="2730"/>
    <s v="하는"/>
    <x v="5"/>
    <x v="1"/>
    <n v="16"/>
    <n v="1.1619462599854757E-2"/>
  </r>
  <r>
    <x v="2730"/>
    <s v="하는"/>
    <x v="5"/>
    <x v="8"/>
    <n v="5"/>
    <n v="6.4184852374839542E-3"/>
  </r>
  <r>
    <x v="2730"/>
    <s v="하는"/>
    <x v="5"/>
    <x v="2"/>
    <n v="16"/>
    <n v="9.1012514220705342E-3"/>
  </r>
  <r>
    <x v="2730"/>
    <s v="하는"/>
    <x v="5"/>
    <x v="3"/>
    <n v="13"/>
    <n v="1.3184584178498986E-2"/>
  </r>
  <r>
    <x v="2730"/>
    <s v="하는"/>
    <x v="5"/>
    <x v="4"/>
    <n v="14"/>
    <n v="1.364522417153996E-2"/>
  </r>
  <r>
    <x v="2730"/>
    <s v="하는"/>
    <x v="5"/>
    <x v="5"/>
    <n v="7"/>
    <n v="4.7912388774811769E-3"/>
  </r>
  <r>
    <x v="2730"/>
    <s v="하는"/>
    <x v="5"/>
    <x v="9"/>
    <n v="18"/>
    <n v="1.0459035444509006E-2"/>
  </r>
  <r>
    <x v="2730"/>
    <s v="하는"/>
    <x v="5"/>
    <x v="6"/>
    <n v="14"/>
    <n v="7.4946466809421844E-3"/>
  </r>
  <r>
    <x v="2730"/>
    <s v="하는"/>
    <x v="5"/>
    <x v="7"/>
    <n v="10"/>
    <n v="8.8105726872246704E-3"/>
  </r>
  <r>
    <x v="2731"/>
    <s v="하는데"/>
    <x v="5"/>
    <x v="3"/>
    <n v="1"/>
    <n v="1.0141987829614604E-3"/>
  </r>
  <r>
    <x v="2731"/>
    <s v="하는데"/>
    <x v="5"/>
    <x v="5"/>
    <n v="1"/>
    <n v="6.8446269678302531E-4"/>
  </r>
  <r>
    <x v="2731"/>
    <s v="하는데"/>
    <x v="5"/>
    <x v="9"/>
    <n v="2"/>
    <n v="1.1621150493898896E-3"/>
  </r>
  <r>
    <x v="2732"/>
    <s v="하는지"/>
    <x v="5"/>
    <x v="4"/>
    <n v="2"/>
    <n v="1.9493177387914229E-3"/>
  </r>
  <r>
    <x v="2732"/>
    <s v="하는지"/>
    <x v="5"/>
    <x v="9"/>
    <n v="1"/>
    <n v="5.8105752469494478E-4"/>
  </r>
  <r>
    <x v="2733"/>
    <s v="하는지를"/>
    <x v="5"/>
    <x v="6"/>
    <n v="1"/>
    <n v="5.3533190578158461E-4"/>
  </r>
  <r>
    <x v="2734"/>
    <s v="하늘"/>
    <x v="6"/>
    <x v="0"/>
    <n v="1"/>
    <n v="5.54016620498615E-4"/>
  </r>
  <r>
    <x v="2735"/>
    <s v="하다고"/>
    <x v="5"/>
    <x v="0"/>
    <n v="1"/>
    <n v="5.54016620498615E-4"/>
  </r>
  <r>
    <x v="2736"/>
    <s v="하도록"/>
    <x v="5"/>
    <x v="0"/>
    <n v="1"/>
    <n v="5.54016620498615E-4"/>
  </r>
  <r>
    <x v="2736"/>
    <s v="하도록"/>
    <x v="5"/>
    <x v="2"/>
    <n v="1"/>
    <n v="5.6882821387940839E-4"/>
  </r>
  <r>
    <x v="2736"/>
    <s v="하도록"/>
    <x v="5"/>
    <x v="3"/>
    <n v="1"/>
    <n v="1.0141987829614604E-3"/>
  </r>
  <r>
    <x v="2736"/>
    <s v="하도록"/>
    <x v="5"/>
    <x v="5"/>
    <n v="1"/>
    <n v="6.8446269678302531E-4"/>
  </r>
  <r>
    <x v="2737"/>
    <s v="하려"/>
    <x v="5"/>
    <x v="2"/>
    <n v="1"/>
    <n v="5.6882821387940839E-4"/>
  </r>
  <r>
    <x v="2738"/>
    <s v="하려는"/>
    <x v="5"/>
    <x v="6"/>
    <n v="1"/>
    <n v="5.3533190578158461E-4"/>
  </r>
  <r>
    <x v="2739"/>
    <s v="하루"/>
    <x v="6"/>
    <x v="5"/>
    <n v="1"/>
    <n v="6.8446269678302531E-4"/>
  </r>
  <r>
    <x v="2739"/>
    <s v="하루"/>
    <x v="6"/>
    <x v="6"/>
    <n v="1"/>
    <n v="5.3533190578158461E-4"/>
  </r>
  <r>
    <x v="2740"/>
    <s v="하루빨리"/>
    <x v="9"/>
    <x v="6"/>
    <n v="1"/>
    <n v="5.3533190578158461E-4"/>
  </r>
  <r>
    <x v="2741"/>
    <s v="하루하루"/>
    <x v="6"/>
    <x v="5"/>
    <n v="1"/>
    <n v="6.8446269678302531E-4"/>
  </r>
  <r>
    <x v="2741"/>
    <s v="하루하루"/>
    <x v="6"/>
    <x v="9"/>
    <n v="1"/>
    <n v="5.8105752469494478E-4"/>
  </r>
  <r>
    <x v="2742"/>
    <s v="하며"/>
    <x v="5"/>
    <x v="0"/>
    <n v="2"/>
    <n v="1.10803324099723E-3"/>
  </r>
  <r>
    <x v="2742"/>
    <s v="하며"/>
    <x v="5"/>
    <x v="1"/>
    <n v="2"/>
    <n v="1.4524328249818446E-3"/>
  </r>
  <r>
    <x v="2742"/>
    <s v="하며"/>
    <x v="5"/>
    <x v="2"/>
    <n v="4"/>
    <n v="2.2753128555176336E-3"/>
  </r>
  <r>
    <x v="2742"/>
    <s v="하며"/>
    <x v="5"/>
    <x v="3"/>
    <n v="1"/>
    <n v="1.0141987829614604E-3"/>
  </r>
  <r>
    <x v="2742"/>
    <s v="하며"/>
    <x v="5"/>
    <x v="4"/>
    <n v="1"/>
    <n v="9.7465886939571145E-4"/>
  </r>
  <r>
    <x v="2742"/>
    <s v="하며"/>
    <x v="5"/>
    <x v="9"/>
    <n v="1"/>
    <n v="5.8105752469494478E-4"/>
  </r>
  <r>
    <x v="2742"/>
    <s v="하며"/>
    <x v="5"/>
    <x v="7"/>
    <n v="1"/>
    <n v="8.81057268722467E-4"/>
  </r>
  <r>
    <x v="2743"/>
    <s v="하면"/>
    <x v="5"/>
    <x v="0"/>
    <n v="1"/>
    <n v="5.54016620498615E-4"/>
  </r>
  <r>
    <x v="2743"/>
    <s v="하면"/>
    <x v="5"/>
    <x v="1"/>
    <n v="4"/>
    <n v="2.9048656499636892E-3"/>
  </r>
  <r>
    <x v="2743"/>
    <s v="하면"/>
    <x v="5"/>
    <x v="2"/>
    <n v="1"/>
    <n v="5.6882821387940839E-4"/>
  </r>
  <r>
    <x v="2743"/>
    <s v="하면"/>
    <x v="5"/>
    <x v="5"/>
    <n v="1"/>
    <n v="6.8446269678302531E-4"/>
  </r>
  <r>
    <x v="2743"/>
    <s v="하면"/>
    <x v="5"/>
    <x v="9"/>
    <n v="1"/>
    <n v="5.8105752469494478E-4"/>
  </r>
  <r>
    <x v="2744"/>
    <s v="하면서"/>
    <x v="5"/>
    <x v="0"/>
    <n v="1"/>
    <n v="5.54016620498615E-4"/>
  </r>
  <r>
    <x v="2744"/>
    <s v="하면서"/>
    <x v="5"/>
    <x v="1"/>
    <n v="1"/>
    <n v="7.2621641249092229E-4"/>
  </r>
  <r>
    <x v="2744"/>
    <s v="하면서"/>
    <x v="5"/>
    <x v="9"/>
    <n v="3"/>
    <n v="1.7431725740848344E-3"/>
  </r>
  <r>
    <x v="2744"/>
    <s v="하면서"/>
    <x v="5"/>
    <x v="7"/>
    <n v="1"/>
    <n v="8.81057268722467E-4"/>
  </r>
  <r>
    <x v="2745"/>
    <s v="하면서도"/>
    <x v="5"/>
    <x v="1"/>
    <n v="1"/>
    <n v="7.2621641249092229E-4"/>
  </r>
  <r>
    <x v="2745"/>
    <s v="하면서도"/>
    <x v="5"/>
    <x v="2"/>
    <n v="1"/>
    <n v="5.6882821387940839E-4"/>
  </r>
  <r>
    <x v="2745"/>
    <s v="하면서도"/>
    <x v="5"/>
    <x v="3"/>
    <n v="1"/>
    <n v="1.0141987829614604E-3"/>
  </r>
  <r>
    <x v="2745"/>
    <s v="하면서도"/>
    <x v="5"/>
    <x v="9"/>
    <n v="1"/>
    <n v="5.8105752469494478E-4"/>
  </r>
  <r>
    <x v="2746"/>
    <s v="하셨습니다"/>
    <x v="5"/>
    <x v="9"/>
    <n v="2"/>
    <n v="1.1621150493898896E-3"/>
  </r>
  <r>
    <x v="2746"/>
    <s v="하셨습니다"/>
    <x v="5"/>
    <x v="6"/>
    <n v="1"/>
    <n v="5.3533190578158461E-4"/>
  </r>
  <r>
    <x v="2747"/>
    <s v="하시게"/>
    <x v="5"/>
    <x v="8"/>
    <n v="1"/>
    <n v="1.2836970474967907E-3"/>
  </r>
  <r>
    <x v="2748"/>
    <s v="하시면서"/>
    <x v="5"/>
    <x v="9"/>
    <n v="1"/>
    <n v="5.8105752469494478E-4"/>
  </r>
  <r>
    <x v="2749"/>
    <s v="하신"/>
    <x v="5"/>
    <x v="5"/>
    <n v="1"/>
    <n v="6.8446269678302531E-4"/>
  </r>
  <r>
    <x v="2750"/>
    <s v="하여"/>
    <x v="5"/>
    <x v="0"/>
    <n v="3"/>
    <n v="1.6620498614958448E-3"/>
  </r>
  <r>
    <x v="2750"/>
    <s v="하여"/>
    <x v="5"/>
    <x v="1"/>
    <n v="3"/>
    <n v="2.1786492374727671E-3"/>
  </r>
  <r>
    <x v="2750"/>
    <s v="하여"/>
    <x v="5"/>
    <x v="8"/>
    <n v="1"/>
    <n v="1.2836970474967907E-3"/>
  </r>
  <r>
    <x v="2750"/>
    <s v="하여"/>
    <x v="5"/>
    <x v="2"/>
    <n v="9"/>
    <n v="5.1194539249146756E-3"/>
  </r>
  <r>
    <x v="2750"/>
    <s v="하여"/>
    <x v="5"/>
    <x v="3"/>
    <n v="10"/>
    <n v="1.0141987829614604E-2"/>
  </r>
  <r>
    <x v="2750"/>
    <s v="하여"/>
    <x v="5"/>
    <x v="4"/>
    <n v="3"/>
    <n v="2.9239766081871343E-3"/>
  </r>
  <r>
    <x v="2750"/>
    <s v="하여"/>
    <x v="5"/>
    <x v="5"/>
    <n v="1"/>
    <n v="6.8446269678302531E-4"/>
  </r>
  <r>
    <x v="2750"/>
    <s v="하여"/>
    <x v="5"/>
    <x v="9"/>
    <n v="4"/>
    <n v="2.3242300987797791E-3"/>
  </r>
  <r>
    <x v="2750"/>
    <s v="하여"/>
    <x v="5"/>
    <x v="6"/>
    <n v="7"/>
    <n v="3.7473233404710922E-3"/>
  </r>
  <r>
    <x v="2750"/>
    <s v="하여"/>
    <x v="5"/>
    <x v="7"/>
    <n v="2"/>
    <n v="1.762114537444934E-3"/>
  </r>
  <r>
    <x v="2751"/>
    <s v="하여도"/>
    <x v="5"/>
    <x v="9"/>
    <n v="1"/>
    <n v="5.8105752469494478E-4"/>
  </r>
  <r>
    <x v="2752"/>
    <s v="하여야"/>
    <x v="5"/>
    <x v="8"/>
    <n v="1"/>
    <n v="1.2836970474967907E-3"/>
  </r>
  <r>
    <x v="2752"/>
    <s v="하여야"/>
    <x v="5"/>
    <x v="3"/>
    <n v="3"/>
    <n v="3.0425963488843813E-3"/>
  </r>
  <r>
    <x v="2752"/>
    <s v="하여야"/>
    <x v="5"/>
    <x v="9"/>
    <n v="2"/>
    <n v="1.1621150493898896E-3"/>
  </r>
  <r>
    <x v="2752"/>
    <s v="하여야"/>
    <x v="5"/>
    <x v="6"/>
    <n v="2"/>
    <n v="1.0706638115631692E-3"/>
  </r>
  <r>
    <x v="2753"/>
    <s v="하였고"/>
    <x v="5"/>
    <x v="1"/>
    <n v="1"/>
    <n v="7.2621641249092229E-4"/>
  </r>
  <r>
    <x v="2753"/>
    <s v="하였고"/>
    <x v="5"/>
    <x v="9"/>
    <n v="1"/>
    <n v="5.8105752469494478E-4"/>
  </r>
  <r>
    <x v="2754"/>
    <s v="하였는지"/>
    <x v="5"/>
    <x v="2"/>
    <n v="1"/>
    <n v="5.6882821387940839E-4"/>
  </r>
  <r>
    <x v="2755"/>
    <s v="하였습니다"/>
    <x v="5"/>
    <x v="1"/>
    <n v="3"/>
    <n v="2.1786492374727671E-3"/>
  </r>
  <r>
    <x v="2755"/>
    <s v="하였습니다"/>
    <x v="5"/>
    <x v="9"/>
    <n v="2"/>
    <n v="1.1621150493898896E-3"/>
  </r>
  <r>
    <x v="2755"/>
    <s v="하였습니다"/>
    <x v="5"/>
    <x v="7"/>
    <n v="1"/>
    <n v="8.81057268722467E-4"/>
  </r>
  <r>
    <x v="2756"/>
    <s v="하의"/>
    <x v="6"/>
    <x v="6"/>
    <n v="1"/>
    <n v="5.3533190578158461E-4"/>
  </r>
  <r>
    <x v="2757"/>
    <s v="하자"/>
    <x v="6"/>
    <x v="2"/>
    <n v="1"/>
    <n v="5.6882821387940839E-4"/>
  </r>
  <r>
    <x v="2758"/>
    <s v="하지"/>
    <x v="5"/>
    <x v="0"/>
    <n v="3"/>
    <n v="1.6620498614958448E-3"/>
  </r>
  <r>
    <x v="2758"/>
    <s v="하지"/>
    <x v="5"/>
    <x v="1"/>
    <n v="1"/>
    <n v="7.2621641249092229E-4"/>
  </r>
  <r>
    <x v="2758"/>
    <s v="하지"/>
    <x v="5"/>
    <x v="2"/>
    <n v="2"/>
    <n v="1.1376564277588168E-3"/>
  </r>
  <r>
    <x v="2758"/>
    <s v="하지"/>
    <x v="5"/>
    <x v="3"/>
    <n v="2"/>
    <n v="2.0283975659229209E-3"/>
  </r>
  <r>
    <x v="2758"/>
    <s v="하지"/>
    <x v="5"/>
    <x v="5"/>
    <n v="2"/>
    <n v="1.3689253935660506E-3"/>
  </r>
  <r>
    <x v="2758"/>
    <s v="하지"/>
    <x v="5"/>
    <x v="9"/>
    <n v="2"/>
    <n v="1.1621150493898896E-3"/>
  </r>
  <r>
    <x v="2758"/>
    <s v="하지"/>
    <x v="5"/>
    <x v="6"/>
    <n v="4"/>
    <n v="2.1413276231263384E-3"/>
  </r>
  <r>
    <x v="2758"/>
    <s v="하지"/>
    <x v="5"/>
    <x v="7"/>
    <n v="1"/>
    <n v="8.81057268722467E-4"/>
  </r>
  <r>
    <x v="2759"/>
    <s v="하지만"/>
    <x v="11"/>
    <x v="0"/>
    <n v="2"/>
    <n v="1.10803324099723E-3"/>
  </r>
  <r>
    <x v="2759"/>
    <s v="하지만"/>
    <x v="11"/>
    <x v="8"/>
    <n v="1"/>
    <n v="1.2836970474967907E-3"/>
  </r>
  <r>
    <x v="2759"/>
    <s v="하지만"/>
    <x v="11"/>
    <x v="4"/>
    <n v="1"/>
    <n v="9.7465886939571145E-4"/>
  </r>
  <r>
    <x v="2759"/>
    <s v="하지만"/>
    <x v="11"/>
    <x v="5"/>
    <n v="3"/>
    <n v="2.0533880903490761E-3"/>
  </r>
  <r>
    <x v="2760"/>
    <s v="하지만"/>
    <x v="5"/>
    <x v="8"/>
    <n v="1"/>
    <n v="1.2836970474967907E-3"/>
  </r>
  <r>
    <x v="2761"/>
    <s v="학교폭력"/>
    <x v="6"/>
    <x v="0"/>
    <n v="1"/>
    <n v="5.54016620498615E-4"/>
  </r>
  <r>
    <x v="2761"/>
    <s v="학교폭력"/>
    <x v="6"/>
    <x v="2"/>
    <n v="1"/>
    <n v="5.6882821387940839E-4"/>
  </r>
  <r>
    <x v="2762"/>
    <s v="학연"/>
    <x v="6"/>
    <x v="8"/>
    <n v="1"/>
    <n v="1.2836970474967907E-3"/>
  </r>
  <r>
    <x v="2762"/>
    <s v="학연"/>
    <x v="6"/>
    <x v="2"/>
    <n v="1"/>
    <n v="5.6882821387940839E-4"/>
  </r>
  <r>
    <x v="2763"/>
    <s v="한"/>
    <x v="12"/>
    <x v="8"/>
    <n v="1"/>
    <n v="1.2836970474967907E-3"/>
  </r>
  <r>
    <x v="2763"/>
    <s v="한"/>
    <x v="12"/>
    <x v="2"/>
    <n v="1"/>
    <n v="5.6882821387940839E-4"/>
  </r>
  <r>
    <x v="2763"/>
    <s v="한"/>
    <x v="12"/>
    <x v="5"/>
    <n v="2"/>
    <n v="1.3689253935660506E-3"/>
  </r>
  <r>
    <x v="2763"/>
    <s v="한"/>
    <x v="12"/>
    <x v="9"/>
    <n v="4"/>
    <n v="2.3242300987797791E-3"/>
  </r>
  <r>
    <x v="2763"/>
    <s v="한"/>
    <x v="12"/>
    <x v="6"/>
    <n v="1"/>
    <n v="5.3533190578158461E-4"/>
  </r>
  <r>
    <x v="2764"/>
    <s v="한"/>
    <x v="4"/>
    <x v="0"/>
    <n v="7"/>
    <n v="3.8781163434903048E-3"/>
  </r>
  <r>
    <x v="2764"/>
    <s v="한"/>
    <x v="4"/>
    <x v="1"/>
    <n v="3"/>
    <n v="2.1786492374727671E-3"/>
  </r>
  <r>
    <x v="2764"/>
    <s v="한"/>
    <x v="4"/>
    <x v="8"/>
    <n v="1"/>
    <n v="1.2836970474967907E-3"/>
  </r>
  <r>
    <x v="2764"/>
    <s v="한"/>
    <x v="4"/>
    <x v="2"/>
    <n v="12"/>
    <n v="6.8259385665529011E-3"/>
  </r>
  <r>
    <x v="2764"/>
    <s v="한"/>
    <x v="4"/>
    <x v="3"/>
    <n v="1"/>
    <n v="1.0141987829614604E-3"/>
  </r>
  <r>
    <x v="2764"/>
    <s v="한"/>
    <x v="4"/>
    <x v="4"/>
    <n v="3"/>
    <n v="2.9239766081871343E-3"/>
  </r>
  <r>
    <x v="2764"/>
    <s v="한"/>
    <x v="4"/>
    <x v="5"/>
    <n v="8"/>
    <n v="5.4757015742642025E-3"/>
  </r>
  <r>
    <x v="2764"/>
    <s v="한"/>
    <x v="4"/>
    <x v="9"/>
    <n v="7"/>
    <n v="4.0674026728646133E-3"/>
  </r>
  <r>
    <x v="2764"/>
    <s v="한"/>
    <x v="4"/>
    <x v="6"/>
    <n v="12"/>
    <n v="6.4239828693790149E-3"/>
  </r>
  <r>
    <x v="2764"/>
    <s v="한"/>
    <x v="4"/>
    <x v="7"/>
    <n v="5"/>
    <n v="4.4052863436123352E-3"/>
  </r>
  <r>
    <x v="2765"/>
    <s v="한"/>
    <x v="5"/>
    <x v="1"/>
    <n v="8"/>
    <n v="5.8097312999273783E-3"/>
  </r>
  <r>
    <x v="2765"/>
    <s v="한"/>
    <x v="5"/>
    <x v="8"/>
    <n v="3"/>
    <n v="3.8510911424903724E-3"/>
  </r>
  <r>
    <x v="2765"/>
    <s v="한"/>
    <x v="5"/>
    <x v="2"/>
    <n v="5"/>
    <n v="2.844141069397042E-3"/>
  </r>
  <r>
    <x v="2765"/>
    <s v="한"/>
    <x v="5"/>
    <x v="4"/>
    <n v="3"/>
    <n v="2.9239766081871343E-3"/>
  </r>
  <r>
    <x v="2765"/>
    <s v="한"/>
    <x v="5"/>
    <x v="9"/>
    <n v="5"/>
    <n v="2.905287623474724E-3"/>
  </r>
  <r>
    <x v="2765"/>
    <s v="한"/>
    <x v="5"/>
    <x v="6"/>
    <n v="2"/>
    <n v="1.0706638115631692E-3"/>
  </r>
  <r>
    <x v="2765"/>
    <s v="한"/>
    <x v="5"/>
    <x v="7"/>
    <n v="1"/>
    <n v="8.81057268722467E-4"/>
  </r>
  <r>
    <x v="2766"/>
    <s v="한결같이"/>
    <x v="9"/>
    <x v="9"/>
    <n v="1"/>
    <n v="5.8105752469494478E-4"/>
  </r>
  <r>
    <x v="2767"/>
    <s v="한계"/>
    <x v="6"/>
    <x v="2"/>
    <n v="1"/>
    <n v="5.6882821387940839E-4"/>
  </r>
  <r>
    <x v="2767"/>
    <s v="한계"/>
    <x v="6"/>
    <x v="4"/>
    <n v="1"/>
    <n v="9.7465886939571145E-4"/>
  </r>
  <r>
    <x v="2767"/>
    <s v="한계"/>
    <x v="6"/>
    <x v="5"/>
    <n v="1"/>
    <n v="6.8446269678302531E-4"/>
  </r>
  <r>
    <x v="2768"/>
    <s v="한국"/>
    <x v="6"/>
    <x v="8"/>
    <n v="1"/>
    <n v="1.2836970474967907E-3"/>
  </r>
  <r>
    <x v="2769"/>
    <s v="한다"/>
    <x v="5"/>
    <x v="0"/>
    <n v="1"/>
    <n v="5.54016620498615E-4"/>
  </r>
  <r>
    <x v="2769"/>
    <s v="한다"/>
    <x v="5"/>
    <x v="2"/>
    <n v="1"/>
    <n v="5.6882821387940839E-4"/>
  </r>
  <r>
    <x v="2769"/>
    <s v="한다"/>
    <x v="5"/>
    <x v="9"/>
    <n v="1"/>
    <n v="5.8105752469494478E-4"/>
  </r>
  <r>
    <x v="2770"/>
    <s v="한다거나"/>
    <x v="5"/>
    <x v="7"/>
    <n v="1"/>
    <n v="8.81057268722467E-4"/>
  </r>
  <r>
    <x v="2771"/>
    <s v="한다고"/>
    <x v="5"/>
    <x v="0"/>
    <n v="1"/>
    <n v="5.54016620498615E-4"/>
  </r>
  <r>
    <x v="2771"/>
    <s v="한다고"/>
    <x v="5"/>
    <x v="1"/>
    <n v="1"/>
    <n v="7.2621641249092229E-4"/>
  </r>
  <r>
    <x v="2771"/>
    <s v="한다고"/>
    <x v="5"/>
    <x v="3"/>
    <n v="3"/>
    <n v="3.0425963488843813E-3"/>
  </r>
  <r>
    <x v="2771"/>
    <s v="한다고"/>
    <x v="5"/>
    <x v="5"/>
    <n v="1"/>
    <n v="6.8446269678302531E-4"/>
  </r>
  <r>
    <x v="2772"/>
    <s v="한다는"/>
    <x v="10"/>
    <x v="0"/>
    <n v="1"/>
    <n v="5.54016620498615E-4"/>
  </r>
  <r>
    <x v="2772"/>
    <s v="한다는"/>
    <x v="10"/>
    <x v="1"/>
    <n v="1"/>
    <n v="7.2621641249092229E-4"/>
  </r>
  <r>
    <x v="2772"/>
    <s v="한다는"/>
    <x v="10"/>
    <x v="4"/>
    <n v="1"/>
    <n v="9.7465886939571145E-4"/>
  </r>
  <r>
    <x v="2772"/>
    <s v="한다는"/>
    <x v="10"/>
    <x v="5"/>
    <n v="1"/>
    <n v="6.8446269678302531E-4"/>
  </r>
  <r>
    <x v="2772"/>
    <s v="한다는"/>
    <x v="10"/>
    <x v="6"/>
    <n v="1"/>
    <n v="5.3533190578158461E-4"/>
  </r>
  <r>
    <x v="2773"/>
    <s v="한다면"/>
    <x v="5"/>
    <x v="2"/>
    <n v="1"/>
    <n v="5.6882821387940839E-4"/>
  </r>
  <r>
    <x v="2773"/>
    <s v="한다면"/>
    <x v="5"/>
    <x v="5"/>
    <n v="1"/>
    <n v="6.8446269678302531E-4"/>
  </r>
  <r>
    <x v="2773"/>
    <s v="한다면"/>
    <x v="5"/>
    <x v="9"/>
    <n v="1"/>
    <n v="5.8105752469494478E-4"/>
  </r>
  <r>
    <x v="2773"/>
    <s v="한다면"/>
    <x v="5"/>
    <x v="7"/>
    <n v="1"/>
    <n v="8.81057268722467E-4"/>
  </r>
  <r>
    <x v="2774"/>
    <s v="한도"/>
    <x v="6"/>
    <x v="0"/>
    <n v="1"/>
    <n v="5.54016620498615E-4"/>
  </r>
  <r>
    <x v="2775"/>
    <s v="한류"/>
    <x v="6"/>
    <x v="7"/>
    <n v="1"/>
    <n v="8.81057268722467E-4"/>
  </r>
  <r>
    <x v="2776"/>
    <s v="한민족"/>
    <x v="6"/>
    <x v="7"/>
    <n v="1"/>
    <n v="8.81057268722467E-4"/>
  </r>
  <r>
    <x v="2777"/>
    <s v="한번"/>
    <x v="6"/>
    <x v="5"/>
    <n v="1"/>
    <n v="6.8446269678302531E-4"/>
  </r>
  <r>
    <x v="2777"/>
    <s v="한번"/>
    <x v="6"/>
    <x v="9"/>
    <n v="1"/>
    <n v="5.8105752469494478E-4"/>
  </r>
  <r>
    <x v="2778"/>
    <s v="한비자"/>
    <x v="6"/>
    <x v="0"/>
    <n v="2"/>
    <n v="1.10803324099723E-3"/>
  </r>
  <r>
    <x v="2779"/>
    <s v="한없이"/>
    <x v="9"/>
    <x v="9"/>
    <n v="1"/>
    <n v="5.8105752469494478E-4"/>
  </r>
  <r>
    <x v="2780"/>
    <s v="한장"/>
    <x v="6"/>
    <x v="5"/>
    <n v="2"/>
    <n v="1.3689253935660506E-3"/>
  </r>
  <r>
    <x v="2781"/>
    <s v="한쪽"/>
    <x v="6"/>
    <x v="9"/>
    <n v="1"/>
    <n v="5.8105752469494478E-4"/>
  </r>
  <r>
    <x v="2782"/>
    <s v="한편"/>
    <x v="6"/>
    <x v="1"/>
    <n v="1"/>
    <n v="7.2621641249092229E-4"/>
  </r>
  <r>
    <x v="2782"/>
    <s v="한편"/>
    <x v="6"/>
    <x v="3"/>
    <n v="2"/>
    <n v="2.0283975659229209E-3"/>
  </r>
  <r>
    <x v="2783"/>
    <s v="할"/>
    <x v="5"/>
    <x v="0"/>
    <n v="14"/>
    <n v="7.7562326869806096E-3"/>
  </r>
  <r>
    <x v="2783"/>
    <s v="할"/>
    <x v="5"/>
    <x v="1"/>
    <n v="13"/>
    <n v="9.44081336238199E-3"/>
  </r>
  <r>
    <x v="2783"/>
    <s v="할"/>
    <x v="5"/>
    <x v="8"/>
    <n v="3"/>
    <n v="3.8510911424903724E-3"/>
  </r>
  <r>
    <x v="2783"/>
    <s v="할"/>
    <x v="5"/>
    <x v="2"/>
    <n v="6"/>
    <n v="3.4129692832764505E-3"/>
  </r>
  <r>
    <x v="2783"/>
    <s v="할"/>
    <x v="5"/>
    <x v="3"/>
    <n v="2"/>
    <n v="2.0283975659229209E-3"/>
  </r>
  <r>
    <x v="2783"/>
    <s v="할"/>
    <x v="5"/>
    <x v="4"/>
    <n v="5"/>
    <n v="4.8732943469785572E-3"/>
  </r>
  <r>
    <x v="2783"/>
    <s v="할"/>
    <x v="5"/>
    <x v="5"/>
    <n v="8"/>
    <n v="5.4757015742642025E-3"/>
  </r>
  <r>
    <x v="2783"/>
    <s v="할"/>
    <x v="5"/>
    <x v="9"/>
    <n v="9"/>
    <n v="5.2295177222545031E-3"/>
  </r>
  <r>
    <x v="2783"/>
    <s v="할"/>
    <x v="5"/>
    <x v="6"/>
    <n v="15"/>
    <n v="8.0299785867237686E-3"/>
  </r>
  <r>
    <x v="2783"/>
    <s v="할"/>
    <x v="5"/>
    <x v="7"/>
    <n v="9"/>
    <n v="7.9295154185022032E-3"/>
  </r>
  <r>
    <x v="2784"/>
    <s v="할만"/>
    <x v="5"/>
    <x v="8"/>
    <n v="1"/>
    <n v="1.2836970474967907E-3"/>
  </r>
  <r>
    <x v="2785"/>
    <s v="함"/>
    <x v="6"/>
    <x v="0"/>
    <n v="2"/>
    <n v="1.10803324099723E-3"/>
  </r>
  <r>
    <x v="2785"/>
    <s v="함"/>
    <x v="6"/>
    <x v="2"/>
    <n v="1"/>
    <n v="5.6882821387940839E-4"/>
  </r>
  <r>
    <x v="2785"/>
    <s v="함"/>
    <x v="6"/>
    <x v="4"/>
    <n v="4"/>
    <n v="3.8986354775828458E-3"/>
  </r>
  <r>
    <x v="2785"/>
    <s v="함"/>
    <x v="6"/>
    <x v="5"/>
    <n v="1"/>
    <n v="6.8446269678302531E-4"/>
  </r>
  <r>
    <x v="2785"/>
    <s v="함"/>
    <x v="6"/>
    <x v="9"/>
    <n v="1"/>
    <n v="5.8105752469494478E-4"/>
  </r>
  <r>
    <x v="2785"/>
    <s v="함"/>
    <x v="6"/>
    <x v="7"/>
    <n v="1"/>
    <n v="8.81057268722467E-4"/>
  </r>
  <r>
    <x v="2786"/>
    <s v="함께"/>
    <x v="9"/>
    <x v="0"/>
    <n v="3"/>
    <n v="1.6620498614958448E-3"/>
  </r>
  <r>
    <x v="2786"/>
    <s v="함께"/>
    <x v="9"/>
    <x v="1"/>
    <n v="4"/>
    <n v="2.9048656499636892E-3"/>
  </r>
  <r>
    <x v="2786"/>
    <s v="함께"/>
    <x v="9"/>
    <x v="8"/>
    <n v="1"/>
    <n v="1.2836970474967907E-3"/>
  </r>
  <r>
    <x v="2786"/>
    <s v="함께"/>
    <x v="9"/>
    <x v="2"/>
    <n v="2"/>
    <n v="1.1376564277588168E-3"/>
  </r>
  <r>
    <x v="2786"/>
    <s v="함께"/>
    <x v="9"/>
    <x v="3"/>
    <n v="2"/>
    <n v="2.0283975659229209E-3"/>
  </r>
  <r>
    <x v="2786"/>
    <s v="함께"/>
    <x v="9"/>
    <x v="4"/>
    <n v="4"/>
    <n v="3.8986354775828458E-3"/>
  </r>
  <r>
    <x v="2786"/>
    <s v="함께"/>
    <x v="9"/>
    <x v="5"/>
    <n v="4"/>
    <n v="2.7378507871321013E-3"/>
  </r>
  <r>
    <x v="2786"/>
    <s v="함께"/>
    <x v="9"/>
    <x v="9"/>
    <n v="2"/>
    <n v="1.1621150493898896E-3"/>
  </r>
  <r>
    <x v="2786"/>
    <s v="함께"/>
    <x v="9"/>
    <x v="6"/>
    <n v="2"/>
    <n v="1.0706638115631692E-3"/>
  </r>
  <r>
    <x v="2786"/>
    <s v="함께"/>
    <x v="9"/>
    <x v="7"/>
    <n v="1"/>
    <n v="8.81057268722467E-4"/>
  </r>
  <r>
    <x v="2787"/>
    <s v="함선"/>
    <x v="6"/>
    <x v="6"/>
    <n v="1"/>
    <n v="5.3533190578158461E-4"/>
  </r>
  <r>
    <x v="2788"/>
    <s v="함양"/>
    <x v="6"/>
    <x v="1"/>
    <n v="1"/>
    <n v="7.2621641249092229E-4"/>
  </r>
  <r>
    <x v="2788"/>
    <s v="함양"/>
    <x v="6"/>
    <x v="5"/>
    <n v="1"/>
    <n v="6.8446269678302531E-4"/>
  </r>
  <r>
    <x v="2789"/>
    <s v="합니다"/>
    <x v="5"/>
    <x v="0"/>
    <n v="28"/>
    <n v="1.5512465373961219E-2"/>
  </r>
  <r>
    <x v="2789"/>
    <s v="합니다"/>
    <x v="5"/>
    <x v="1"/>
    <n v="8"/>
    <n v="5.8097312999273783E-3"/>
  </r>
  <r>
    <x v="2789"/>
    <s v="합니다"/>
    <x v="5"/>
    <x v="8"/>
    <n v="19"/>
    <n v="2.4390243902439025E-2"/>
  </r>
  <r>
    <x v="2789"/>
    <s v="합니다"/>
    <x v="5"/>
    <x v="2"/>
    <n v="18"/>
    <n v="1.0238907849829351E-2"/>
  </r>
  <r>
    <x v="2789"/>
    <s v="합니다"/>
    <x v="5"/>
    <x v="3"/>
    <n v="16"/>
    <n v="1.6227180527383367E-2"/>
  </r>
  <r>
    <x v="2789"/>
    <s v="합니다"/>
    <x v="5"/>
    <x v="4"/>
    <n v="15"/>
    <n v="1.4619883040935672E-2"/>
  </r>
  <r>
    <x v="2789"/>
    <s v="합니다"/>
    <x v="5"/>
    <x v="5"/>
    <n v="17"/>
    <n v="1.1635865845311431E-2"/>
  </r>
  <r>
    <x v="2789"/>
    <s v="합니다"/>
    <x v="5"/>
    <x v="9"/>
    <n v="14"/>
    <n v="8.1348053457292267E-3"/>
  </r>
  <r>
    <x v="2789"/>
    <s v="합니다"/>
    <x v="5"/>
    <x v="6"/>
    <n v="18"/>
    <n v="9.6359743040685224E-3"/>
  </r>
  <r>
    <x v="2789"/>
    <s v="합니다"/>
    <x v="5"/>
    <x v="7"/>
    <n v="17"/>
    <n v="1.4977973568281937E-2"/>
  </r>
  <r>
    <x v="2790"/>
    <s v="합니다만"/>
    <x v="5"/>
    <x v="8"/>
    <n v="1"/>
    <n v="1.2836970474967907E-3"/>
  </r>
  <r>
    <x v="2791"/>
    <s v="합당"/>
    <x v="6"/>
    <x v="4"/>
    <n v="1"/>
    <n v="9.7465886939571145E-4"/>
  </r>
  <r>
    <x v="2792"/>
    <s v="합되"/>
    <x v="5"/>
    <x v="6"/>
    <n v="1"/>
    <n v="5.3533190578158461E-4"/>
  </r>
  <r>
    <x v="2793"/>
    <s v="합리"/>
    <x v="6"/>
    <x v="0"/>
    <n v="2"/>
    <n v="1.10803324099723E-3"/>
  </r>
  <r>
    <x v="2793"/>
    <s v="합리"/>
    <x v="6"/>
    <x v="4"/>
    <n v="1"/>
    <n v="9.7465886939571145E-4"/>
  </r>
  <r>
    <x v="2793"/>
    <s v="합리"/>
    <x v="6"/>
    <x v="5"/>
    <n v="1"/>
    <n v="6.8446269678302531E-4"/>
  </r>
  <r>
    <x v="2793"/>
    <s v="합리"/>
    <x v="6"/>
    <x v="9"/>
    <n v="3"/>
    <n v="1.7431725740848344E-3"/>
  </r>
  <r>
    <x v="2794"/>
    <s v="합법"/>
    <x v="6"/>
    <x v="0"/>
    <n v="1"/>
    <n v="5.54016620498615E-4"/>
  </r>
  <r>
    <x v="2794"/>
    <s v="합법"/>
    <x v="6"/>
    <x v="5"/>
    <n v="1"/>
    <n v="6.8446269678302531E-4"/>
  </r>
  <r>
    <x v="2795"/>
    <s v="합시다"/>
    <x v="5"/>
    <x v="0"/>
    <n v="1"/>
    <n v="5.54016620498615E-4"/>
  </r>
  <r>
    <x v="2795"/>
    <s v="합시다"/>
    <x v="5"/>
    <x v="1"/>
    <n v="4"/>
    <n v="2.9048656499636892E-3"/>
  </r>
  <r>
    <x v="2795"/>
    <s v="합시다"/>
    <x v="5"/>
    <x v="8"/>
    <n v="2"/>
    <n v="2.5673940949935813E-3"/>
  </r>
  <r>
    <x v="2795"/>
    <s v="합시다"/>
    <x v="5"/>
    <x v="2"/>
    <n v="6"/>
    <n v="3.4129692832764505E-3"/>
  </r>
  <r>
    <x v="2795"/>
    <s v="합시다"/>
    <x v="5"/>
    <x v="3"/>
    <n v="5"/>
    <n v="5.0709939148073022E-3"/>
  </r>
  <r>
    <x v="2795"/>
    <s v="합시다"/>
    <x v="5"/>
    <x v="7"/>
    <n v="1"/>
    <n v="8.81057268722467E-4"/>
  </r>
  <r>
    <x v="2796"/>
    <s v="합심"/>
    <x v="6"/>
    <x v="3"/>
    <n v="1"/>
    <n v="1.0141987829614604E-3"/>
  </r>
  <r>
    <x v="2797"/>
    <s v="합쳐"/>
    <x v="5"/>
    <x v="7"/>
    <n v="1"/>
    <n v="8.81057268722467E-4"/>
  </r>
  <r>
    <x v="2798"/>
    <s v="합친다면"/>
    <x v="5"/>
    <x v="6"/>
    <n v="1"/>
    <n v="5.3533190578158461E-4"/>
  </r>
  <r>
    <x v="2799"/>
    <s v="항상"/>
    <x v="6"/>
    <x v="0"/>
    <n v="5"/>
    <n v="2.7700831024930748E-3"/>
  </r>
  <r>
    <x v="2799"/>
    <s v="항상"/>
    <x v="6"/>
    <x v="8"/>
    <n v="1"/>
    <n v="1.2836970474967907E-3"/>
  </r>
  <r>
    <x v="2799"/>
    <s v="항상"/>
    <x v="6"/>
    <x v="2"/>
    <n v="1"/>
    <n v="5.6882821387940839E-4"/>
  </r>
  <r>
    <x v="2799"/>
    <s v="항상"/>
    <x v="6"/>
    <x v="5"/>
    <n v="2"/>
    <n v="1.3689253935660506E-3"/>
  </r>
  <r>
    <x v="2800"/>
    <s v="항해"/>
    <x v="6"/>
    <x v="6"/>
    <n v="2"/>
    <n v="1.0706638115631692E-3"/>
  </r>
  <r>
    <x v="2801"/>
    <s v="해"/>
    <x v="6"/>
    <x v="3"/>
    <n v="1"/>
    <n v="1.0141987829614604E-3"/>
  </r>
  <r>
    <x v="2801"/>
    <s v="해"/>
    <x v="6"/>
    <x v="5"/>
    <n v="1"/>
    <n v="6.8446269678302531E-4"/>
  </r>
  <r>
    <x v="2802"/>
    <s v="해"/>
    <x v="5"/>
    <x v="0"/>
    <n v="4"/>
    <n v="2.21606648199446E-3"/>
  </r>
  <r>
    <x v="2802"/>
    <s v="해"/>
    <x v="5"/>
    <x v="1"/>
    <n v="2"/>
    <n v="1.4524328249818446E-3"/>
  </r>
  <r>
    <x v="2802"/>
    <s v="해"/>
    <x v="5"/>
    <x v="2"/>
    <n v="2"/>
    <n v="1.1376564277588168E-3"/>
  </r>
  <r>
    <x v="2802"/>
    <s v="해"/>
    <x v="5"/>
    <x v="5"/>
    <n v="7"/>
    <n v="4.7912388774811769E-3"/>
  </r>
  <r>
    <x v="2802"/>
    <s v="해"/>
    <x v="5"/>
    <x v="9"/>
    <n v="3"/>
    <n v="1.7431725740848344E-3"/>
  </r>
  <r>
    <x v="2802"/>
    <s v="해"/>
    <x v="5"/>
    <x v="6"/>
    <n v="1"/>
    <n v="5.3533190578158461E-4"/>
  </r>
  <r>
    <x v="2802"/>
    <s v="해"/>
    <x v="5"/>
    <x v="7"/>
    <n v="2"/>
    <n v="1.762114537444934E-3"/>
  </r>
  <r>
    <x v="2803"/>
    <s v="해결"/>
    <x v="6"/>
    <x v="0"/>
    <n v="2"/>
    <n v="1.10803324099723E-3"/>
  </r>
  <r>
    <x v="2803"/>
    <s v="해결"/>
    <x v="6"/>
    <x v="2"/>
    <n v="1"/>
    <n v="5.6882821387940839E-4"/>
  </r>
  <r>
    <x v="2804"/>
    <s v="해나"/>
    <x v="6"/>
    <x v="6"/>
    <n v="1"/>
    <n v="5.3533190578158461E-4"/>
  </r>
  <r>
    <x v="2805"/>
    <s v="해도"/>
    <x v="6"/>
    <x v="6"/>
    <n v="1"/>
    <n v="5.3533190578158461E-4"/>
  </r>
  <r>
    <x v="2806"/>
    <s v="해드릴"/>
    <x v="5"/>
    <x v="2"/>
    <n v="1"/>
    <n v="5.6882821387940839E-4"/>
  </r>
  <r>
    <x v="2807"/>
    <s v="해방"/>
    <x v="6"/>
    <x v="4"/>
    <n v="1"/>
    <n v="9.7465886939571145E-4"/>
  </r>
  <r>
    <x v="2808"/>
    <s v="해서"/>
    <x v="5"/>
    <x v="1"/>
    <n v="1"/>
    <n v="7.2621641249092229E-4"/>
  </r>
  <r>
    <x v="2808"/>
    <s v="해서"/>
    <x v="5"/>
    <x v="9"/>
    <n v="1"/>
    <n v="5.8105752469494478E-4"/>
  </r>
  <r>
    <x v="2809"/>
    <s v="해서는"/>
    <x v="5"/>
    <x v="0"/>
    <n v="1"/>
    <n v="5.54016620498615E-4"/>
  </r>
  <r>
    <x v="2809"/>
    <s v="해서는"/>
    <x v="5"/>
    <x v="1"/>
    <n v="1"/>
    <n v="7.2621641249092229E-4"/>
  </r>
  <r>
    <x v="2809"/>
    <s v="해서는"/>
    <x v="5"/>
    <x v="2"/>
    <n v="1"/>
    <n v="5.6882821387940839E-4"/>
  </r>
  <r>
    <x v="2809"/>
    <s v="해서는"/>
    <x v="5"/>
    <x v="3"/>
    <n v="1"/>
    <n v="1.0141987829614604E-3"/>
  </r>
  <r>
    <x v="2809"/>
    <s v="해서는"/>
    <x v="5"/>
    <x v="4"/>
    <n v="1"/>
    <n v="9.7465886939571145E-4"/>
  </r>
  <r>
    <x v="2809"/>
    <s v="해서는"/>
    <x v="5"/>
    <x v="5"/>
    <n v="1"/>
    <n v="6.8446269678302531E-4"/>
  </r>
  <r>
    <x v="2809"/>
    <s v="해서는"/>
    <x v="5"/>
    <x v="9"/>
    <n v="5"/>
    <n v="2.905287623474724E-3"/>
  </r>
  <r>
    <x v="2809"/>
    <s v="해서는"/>
    <x v="5"/>
    <x v="6"/>
    <n v="2"/>
    <n v="1.0706638115631692E-3"/>
  </r>
  <r>
    <x v="2810"/>
    <s v="해서도"/>
    <x v="5"/>
    <x v="1"/>
    <n v="1"/>
    <n v="7.2621641249092229E-4"/>
  </r>
  <r>
    <x v="2810"/>
    <s v="해서도"/>
    <x v="5"/>
    <x v="6"/>
    <n v="2"/>
    <n v="1.0706638115631692E-3"/>
  </r>
  <r>
    <x v="2811"/>
    <s v="해서만"/>
    <x v="5"/>
    <x v="4"/>
    <n v="1"/>
    <n v="9.7465886939571145E-4"/>
  </r>
  <r>
    <x v="2812"/>
    <s v="해소"/>
    <x v="6"/>
    <x v="1"/>
    <n v="1"/>
    <n v="7.2621641249092229E-4"/>
  </r>
  <r>
    <x v="2812"/>
    <s v="해소"/>
    <x v="6"/>
    <x v="6"/>
    <n v="1"/>
    <n v="5.3533190578158461E-4"/>
  </r>
  <r>
    <x v="2813"/>
    <s v="해야"/>
    <x v="5"/>
    <x v="0"/>
    <n v="10"/>
    <n v="5.5401662049861496E-3"/>
  </r>
  <r>
    <x v="2813"/>
    <s v="해야"/>
    <x v="5"/>
    <x v="1"/>
    <n v="4"/>
    <n v="2.9048656499636892E-3"/>
  </r>
  <r>
    <x v="2813"/>
    <s v="해야"/>
    <x v="5"/>
    <x v="8"/>
    <n v="4"/>
    <n v="5.1347881899871627E-3"/>
  </r>
  <r>
    <x v="2813"/>
    <s v="해야"/>
    <x v="5"/>
    <x v="2"/>
    <n v="8"/>
    <n v="4.5506257110352671E-3"/>
  </r>
  <r>
    <x v="2813"/>
    <s v="해야"/>
    <x v="5"/>
    <x v="4"/>
    <n v="6"/>
    <n v="5.8479532163742687E-3"/>
  </r>
  <r>
    <x v="2813"/>
    <s v="해야"/>
    <x v="5"/>
    <x v="5"/>
    <n v="4"/>
    <n v="2.7378507871321013E-3"/>
  </r>
  <r>
    <x v="2813"/>
    <s v="해야"/>
    <x v="5"/>
    <x v="9"/>
    <n v="7"/>
    <n v="4.0674026728646133E-3"/>
  </r>
  <r>
    <x v="2813"/>
    <s v="해야"/>
    <x v="5"/>
    <x v="6"/>
    <n v="6"/>
    <n v="3.2119914346895075E-3"/>
  </r>
  <r>
    <x v="2813"/>
    <s v="해야"/>
    <x v="5"/>
    <x v="7"/>
    <n v="4"/>
    <n v="3.524229074889868E-3"/>
  </r>
  <r>
    <x v="2814"/>
    <s v="해오던"/>
    <x v="5"/>
    <x v="8"/>
    <n v="1"/>
    <n v="1.2836970474967907E-3"/>
  </r>
  <r>
    <x v="2815"/>
    <s v="해온"/>
    <x v="5"/>
    <x v="9"/>
    <n v="1"/>
    <n v="5.8105752469494478E-4"/>
  </r>
  <r>
    <x v="2816"/>
    <s v="해외"/>
    <x v="6"/>
    <x v="5"/>
    <n v="1"/>
    <n v="6.8446269678302531E-4"/>
  </r>
  <r>
    <x v="2817"/>
    <s v="해주셔서"/>
    <x v="5"/>
    <x v="2"/>
    <n v="1"/>
    <n v="5.6882821387940839E-4"/>
  </r>
  <r>
    <x v="2818"/>
    <s v="해주시기"/>
    <x v="5"/>
    <x v="5"/>
    <n v="1"/>
    <n v="6.8446269678302531E-4"/>
  </r>
  <r>
    <x v="2819"/>
    <s v="해준"/>
    <x v="5"/>
    <x v="1"/>
    <n v="1"/>
    <n v="7.2621641249092229E-4"/>
  </r>
  <r>
    <x v="2820"/>
    <s v="해치는"/>
    <x v="5"/>
    <x v="1"/>
    <n v="1"/>
    <n v="7.2621641249092229E-4"/>
  </r>
  <r>
    <x v="2821"/>
    <s v="핵심"/>
    <x v="6"/>
    <x v="2"/>
    <n v="1"/>
    <n v="5.6882821387940839E-4"/>
  </r>
  <r>
    <x v="2821"/>
    <s v="핵심"/>
    <x v="6"/>
    <x v="4"/>
    <n v="2"/>
    <n v="1.9493177387914229E-3"/>
  </r>
  <r>
    <x v="2821"/>
    <s v="핵심"/>
    <x v="6"/>
    <x v="6"/>
    <n v="1"/>
    <n v="5.3533190578158461E-4"/>
  </r>
  <r>
    <x v="2822"/>
    <s v="했고"/>
    <x v="5"/>
    <x v="6"/>
    <n v="1"/>
    <n v="5.3533190578158461E-4"/>
  </r>
  <r>
    <x v="2823"/>
    <s v="했다고"/>
    <x v="5"/>
    <x v="2"/>
    <n v="1"/>
    <n v="5.6882821387940839E-4"/>
  </r>
  <r>
    <x v="2823"/>
    <s v="했다고"/>
    <x v="5"/>
    <x v="5"/>
    <n v="1"/>
    <n v="6.8446269678302531E-4"/>
  </r>
  <r>
    <x v="2824"/>
    <s v="했습니다"/>
    <x v="5"/>
    <x v="0"/>
    <n v="2"/>
    <n v="1.10803324099723E-3"/>
  </r>
  <r>
    <x v="2825"/>
    <s v="했을"/>
    <x v="5"/>
    <x v="0"/>
    <n v="1"/>
    <n v="5.54016620498615E-4"/>
  </r>
  <r>
    <x v="2826"/>
    <s v="행동"/>
    <x v="6"/>
    <x v="2"/>
    <n v="1"/>
    <n v="5.6882821387940839E-4"/>
  </r>
  <r>
    <x v="2827"/>
    <s v="행복"/>
    <x v="6"/>
    <x v="0"/>
    <n v="1"/>
    <n v="5.54016620498615E-4"/>
  </r>
  <r>
    <x v="2827"/>
    <s v="행복"/>
    <x v="6"/>
    <x v="8"/>
    <n v="1"/>
    <n v="1.2836970474967907E-3"/>
  </r>
  <r>
    <x v="2827"/>
    <s v="행복"/>
    <x v="6"/>
    <x v="2"/>
    <n v="2"/>
    <n v="1.1376564277588168E-3"/>
  </r>
  <r>
    <x v="2827"/>
    <s v="행복"/>
    <x v="6"/>
    <x v="3"/>
    <n v="1"/>
    <n v="1.0141987829614604E-3"/>
  </r>
  <r>
    <x v="2827"/>
    <s v="행복"/>
    <x v="6"/>
    <x v="5"/>
    <n v="1"/>
    <n v="6.8446269678302531E-4"/>
  </r>
  <r>
    <x v="2828"/>
    <s v="행사"/>
    <x v="6"/>
    <x v="0"/>
    <n v="1"/>
    <n v="5.54016620498615E-4"/>
  </r>
  <r>
    <x v="2828"/>
    <s v="행사"/>
    <x v="6"/>
    <x v="1"/>
    <n v="3"/>
    <n v="2.1786492374727671E-3"/>
  </r>
  <r>
    <x v="2828"/>
    <s v="행사"/>
    <x v="6"/>
    <x v="4"/>
    <n v="2"/>
    <n v="1.9493177387914229E-3"/>
  </r>
  <r>
    <x v="2828"/>
    <s v="행사"/>
    <x v="6"/>
    <x v="5"/>
    <n v="5"/>
    <n v="3.4223134839151265E-3"/>
  </r>
  <r>
    <x v="2828"/>
    <s v="행사"/>
    <x v="6"/>
    <x v="9"/>
    <n v="2"/>
    <n v="1.1621150493898896E-3"/>
  </r>
  <r>
    <x v="2828"/>
    <s v="행사"/>
    <x v="6"/>
    <x v="6"/>
    <n v="1"/>
    <n v="5.3533190578158461E-4"/>
  </r>
  <r>
    <x v="2829"/>
    <s v="행운"/>
    <x v="6"/>
    <x v="1"/>
    <n v="1"/>
    <n v="7.2621641249092229E-4"/>
  </r>
  <r>
    <x v="2830"/>
    <s v="행위"/>
    <x v="6"/>
    <x v="0"/>
    <n v="1"/>
    <n v="5.54016620498615E-4"/>
  </r>
  <r>
    <x v="2830"/>
    <s v="행위"/>
    <x v="6"/>
    <x v="1"/>
    <n v="1"/>
    <n v="7.2621641249092229E-4"/>
  </r>
  <r>
    <x v="2830"/>
    <s v="행위"/>
    <x v="6"/>
    <x v="2"/>
    <n v="2"/>
    <n v="1.1376564277588168E-3"/>
  </r>
  <r>
    <x v="2830"/>
    <s v="행위"/>
    <x v="6"/>
    <x v="4"/>
    <n v="1"/>
    <n v="9.7465886939571145E-4"/>
  </r>
  <r>
    <x v="2831"/>
    <s v="행태"/>
    <x v="6"/>
    <x v="0"/>
    <n v="1"/>
    <n v="5.54016620498615E-4"/>
  </r>
  <r>
    <x v="2832"/>
    <s v="향"/>
    <x v="6"/>
    <x v="0"/>
    <n v="1"/>
    <n v="5.54016620498615E-4"/>
  </r>
  <r>
    <x v="2832"/>
    <s v="향"/>
    <x v="6"/>
    <x v="1"/>
    <n v="1"/>
    <n v="7.2621641249092229E-4"/>
  </r>
  <r>
    <x v="2832"/>
    <s v="향"/>
    <x v="6"/>
    <x v="2"/>
    <n v="1"/>
    <n v="5.6882821387940839E-4"/>
  </r>
  <r>
    <x v="2832"/>
    <s v="향"/>
    <x v="6"/>
    <x v="5"/>
    <n v="1"/>
    <n v="6.8446269678302531E-4"/>
  </r>
  <r>
    <x v="2832"/>
    <s v="향"/>
    <x v="6"/>
    <x v="9"/>
    <n v="1"/>
    <n v="5.8105752469494478E-4"/>
  </r>
  <r>
    <x v="2833"/>
    <s v="허물"/>
    <x v="6"/>
    <x v="2"/>
    <n v="1"/>
    <n v="5.6882821387940839E-4"/>
  </r>
  <r>
    <x v="2833"/>
    <s v="허물"/>
    <x v="6"/>
    <x v="9"/>
    <n v="1"/>
    <n v="5.8105752469494478E-4"/>
  </r>
  <r>
    <x v="2834"/>
    <s v="허브"/>
    <x v="6"/>
    <x v="7"/>
    <n v="1"/>
    <n v="8.81057268722467E-4"/>
  </r>
  <r>
    <x v="2835"/>
    <s v="헌"/>
    <x v="10"/>
    <x v="9"/>
    <n v="1"/>
    <n v="5.8105752469494478E-4"/>
  </r>
  <r>
    <x v="2835"/>
    <s v="헌"/>
    <x v="10"/>
    <x v="6"/>
    <n v="1"/>
    <n v="5.3533190578158461E-4"/>
  </r>
  <r>
    <x v="2836"/>
    <s v="헌법"/>
    <x v="6"/>
    <x v="0"/>
    <n v="1"/>
    <n v="5.54016620498615E-4"/>
  </r>
  <r>
    <x v="2836"/>
    <s v="헌법"/>
    <x v="6"/>
    <x v="2"/>
    <n v="1"/>
    <n v="5.6882821387940839E-4"/>
  </r>
  <r>
    <x v="2836"/>
    <s v="헌법"/>
    <x v="6"/>
    <x v="3"/>
    <n v="1"/>
    <n v="1.0141987829614604E-3"/>
  </r>
  <r>
    <x v="2836"/>
    <s v="헌법"/>
    <x v="6"/>
    <x v="4"/>
    <n v="11"/>
    <n v="1.0721247563352826E-2"/>
  </r>
  <r>
    <x v="2836"/>
    <s v="헌법"/>
    <x v="6"/>
    <x v="5"/>
    <n v="1"/>
    <n v="6.8446269678302531E-4"/>
  </r>
  <r>
    <x v="2837"/>
    <s v="헌신"/>
    <x v="6"/>
    <x v="1"/>
    <n v="2"/>
    <n v="1.4524328249818446E-3"/>
  </r>
  <r>
    <x v="2837"/>
    <s v="헌신"/>
    <x v="6"/>
    <x v="8"/>
    <n v="1"/>
    <n v="1.2836970474967907E-3"/>
  </r>
  <r>
    <x v="2837"/>
    <s v="헌신"/>
    <x v="6"/>
    <x v="2"/>
    <n v="1"/>
    <n v="5.6882821387940839E-4"/>
  </r>
  <r>
    <x v="2837"/>
    <s v="헌신"/>
    <x v="6"/>
    <x v="4"/>
    <n v="1"/>
    <n v="9.7465886939571145E-4"/>
  </r>
  <r>
    <x v="2837"/>
    <s v="헌신"/>
    <x v="6"/>
    <x v="5"/>
    <n v="2"/>
    <n v="1.3689253935660506E-3"/>
  </r>
  <r>
    <x v="2837"/>
    <s v="헌신"/>
    <x v="6"/>
    <x v="6"/>
    <n v="1"/>
    <n v="5.3533190578158461E-4"/>
  </r>
  <r>
    <x v="2837"/>
    <s v="헌신"/>
    <x v="6"/>
    <x v="7"/>
    <n v="1"/>
    <n v="8.81057268722467E-4"/>
  </r>
  <r>
    <x v="2838"/>
    <s v="험한"/>
    <x v="7"/>
    <x v="6"/>
    <n v="1"/>
    <n v="5.3533190578158461E-4"/>
  </r>
  <r>
    <x v="2839"/>
    <s v="헛되"/>
    <x v="6"/>
    <x v="9"/>
    <n v="1"/>
    <n v="5.8105752469494478E-4"/>
  </r>
  <r>
    <x v="2840"/>
    <s v="헤아려야"/>
    <x v="5"/>
    <x v="2"/>
    <n v="1"/>
    <n v="5.6882821387940839E-4"/>
  </r>
  <r>
    <x v="2841"/>
    <s v="헤쳐"/>
    <x v="5"/>
    <x v="1"/>
    <n v="1"/>
    <n v="7.2621641249092229E-4"/>
  </r>
  <r>
    <x v="2841"/>
    <s v="헤쳐"/>
    <x v="5"/>
    <x v="2"/>
    <n v="1"/>
    <n v="5.6882821387940839E-4"/>
  </r>
  <r>
    <x v="2841"/>
    <s v="헤쳐"/>
    <x v="5"/>
    <x v="6"/>
    <n v="1"/>
    <n v="5.3533190578158461E-4"/>
  </r>
  <r>
    <x v="2842"/>
    <s v="혁명"/>
    <x v="6"/>
    <x v="1"/>
    <n v="1"/>
    <n v="7.2621641249092229E-4"/>
  </r>
  <r>
    <x v="2843"/>
    <s v="혁신"/>
    <x v="6"/>
    <x v="0"/>
    <n v="2"/>
    <n v="1.10803324099723E-3"/>
  </r>
  <r>
    <x v="2843"/>
    <s v="혁신"/>
    <x v="6"/>
    <x v="1"/>
    <n v="1"/>
    <n v="7.2621641249092229E-4"/>
  </r>
  <r>
    <x v="2843"/>
    <s v="혁신"/>
    <x v="6"/>
    <x v="5"/>
    <n v="2"/>
    <n v="1.3689253935660506E-3"/>
  </r>
  <r>
    <x v="2843"/>
    <s v="혁신"/>
    <x v="6"/>
    <x v="9"/>
    <n v="7"/>
    <n v="4.0674026728646133E-3"/>
  </r>
  <r>
    <x v="2843"/>
    <s v="혁신"/>
    <x v="6"/>
    <x v="6"/>
    <n v="4"/>
    <n v="2.1413276231263384E-3"/>
  </r>
  <r>
    <x v="2844"/>
    <s v="현"/>
    <x v="6"/>
    <x v="9"/>
    <n v="1"/>
    <n v="5.8105752469494478E-4"/>
  </r>
  <r>
    <x v="2845"/>
    <s v="현대"/>
    <x v="6"/>
    <x v="4"/>
    <n v="1"/>
    <n v="9.7465886939571145E-4"/>
  </r>
  <r>
    <x v="2846"/>
    <s v="현상"/>
    <x v="6"/>
    <x v="2"/>
    <n v="1"/>
    <n v="5.6882821387940839E-4"/>
  </r>
  <r>
    <x v="2847"/>
    <s v="현실"/>
    <x v="6"/>
    <x v="0"/>
    <n v="1"/>
    <n v="5.54016620498615E-4"/>
  </r>
  <r>
    <x v="2847"/>
    <s v="현실"/>
    <x v="6"/>
    <x v="2"/>
    <n v="2"/>
    <n v="1.1376564277588168E-3"/>
  </r>
  <r>
    <x v="2847"/>
    <s v="현실"/>
    <x v="6"/>
    <x v="4"/>
    <n v="1"/>
    <n v="9.7465886939571145E-4"/>
  </r>
  <r>
    <x v="2847"/>
    <s v="현실"/>
    <x v="6"/>
    <x v="9"/>
    <n v="1"/>
    <n v="5.8105752469494478E-4"/>
  </r>
  <r>
    <x v="2847"/>
    <s v="현실"/>
    <x v="6"/>
    <x v="6"/>
    <n v="1"/>
    <n v="5.3533190578158461E-4"/>
  </r>
  <r>
    <x v="2848"/>
    <s v="현안"/>
    <x v="6"/>
    <x v="5"/>
    <n v="1"/>
    <n v="6.8446269678302531E-4"/>
  </r>
  <r>
    <x v="2849"/>
    <s v="현장"/>
    <x v="6"/>
    <x v="0"/>
    <n v="1"/>
    <n v="5.54016620498615E-4"/>
  </r>
  <r>
    <x v="2850"/>
    <s v="현재"/>
    <x v="6"/>
    <x v="9"/>
    <n v="2"/>
    <n v="1.1621150493898896E-3"/>
  </r>
  <r>
    <x v="2850"/>
    <s v="현재"/>
    <x v="6"/>
    <x v="6"/>
    <n v="1"/>
    <n v="5.3533190578158461E-4"/>
  </r>
  <r>
    <x v="2851"/>
    <s v="현저"/>
    <x v="6"/>
    <x v="6"/>
    <n v="1"/>
    <n v="5.3533190578158461E-4"/>
  </r>
  <r>
    <x v="2852"/>
    <s v="현행법"/>
    <x v="6"/>
    <x v="9"/>
    <n v="1"/>
    <n v="5.8105752469494478E-4"/>
  </r>
  <r>
    <x v="2853"/>
    <s v="혈세"/>
    <x v="6"/>
    <x v="2"/>
    <n v="1"/>
    <n v="5.6882821387940839E-4"/>
  </r>
  <r>
    <x v="2854"/>
    <s v="협력"/>
    <x v="6"/>
    <x v="5"/>
    <n v="1"/>
    <n v="6.8446269678302531E-4"/>
  </r>
  <r>
    <x v="2855"/>
    <s v="협업"/>
    <x v="6"/>
    <x v="3"/>
    <n v="1"/>
    <n v="1.0141987829614604E-3"/>
  </r>
  <r>
    <x v="2856"/>
    <s v="협조"/>
    <x v="6"/>
    <x v="5"/>
    <n v="1"/>
    <n v="6.8446269678302531E-4"/>
  </r>
  <r>
    <x v="2857"/>
    <s v="형"/>
    <x v="6"/>
    <x v="0"/>
    <n v="1"/>
    <n v="5.54016620498615E-4"/>
  </r>
  <r>
    <x v="2858"/>
    <s v="형"/>
    <x v="8"/>
    <x v="6"/>
    <n v="1"/>
    <n v="5.3533190578158461E-4"/>
  </r>
  <r>
    <x v="2859"/>
    <s v="형벌"/>
    <x v="6"/>
    <x v="0"/>
    <n v="2"/>
    <n v="1.10803324099723E-3"/>
  </r>
  <r>
    <x v="2859"/>
    <s v="형벌"/>
    <x v="6"/>
    <x v="1"/>
    <n v="1"/>
    <n v="7.2621641249092229E-4"/>
  </r>
  <r>
    <x v="2859"/>
    <s v="형벌"/>
    <x v="6"/>
    <x v="2"/>
    <n v="1"/>
    <n v="5.6882821387940839E-4"/>
  </r>
  <r>
    <x v="2860"/>
    <s v="형사"/>
    <x v="6"/>
    <x v="0"/>
    <n v="2"/>
    <n v="1.10803324099723E-3"/>
  </r>
  <r>
    <x v="2860"/>
    <s v="형사"/>
    <x v="6"/>
    <x v="1"/>
    <n v="4"/>
    <n v="2.9048656499636892E-3"/>
  </r>
  <r>
    <x v="2860"/>
    <s v="형사"/>
    <x v="6"/>
    <x v="2"/>
    <n v="1"/>
    <n v="5.6882821387940839E-4"/>
  </r>
  <r>
    <x v="2860"/>
    <s v="형사"/>
    <x v="6"/>
    <x v="3"/>
    <n v="2"/>
    <n v="2.0283975659229209E-3"/>
  </r>
  <r>
    <x v="2860"/>
    <s v="형사"/>
    <x v="6"/>
    <x v="4"/>
    <n v="9"/>
    <n v="8.771929824561403E-3"/>
  </r>
  <r>
    <x v="2860"/>
    <s v="형사"/>
    <x v="6"/>
    <x v="5"/>
    <n v="2"/>
    <n v="1.3689253935660506E-3"/>
  </r>
  <r>
    <x v="2860"/>
    <s v="형사"/>
    <x v="6"/>
    <x v="9"/>
    <n v="1"/>
    <n v="5.8105752469494478E-4"/>
  </r>
  <r>
    <x v="2860"/>
    <s v="형사"/>
    <x v="6"/>
    <x v="6"/>
    <n v="1"/>
    <n v="5.3533190578158461E-4"/>
  </r>
  <r>
    <x v="2861"/>
    <s v="형사소송법"/>
    <x v="6"/>
    <x v="3"/>
    <n v="1"/>
    <n v="1.0141987829614604E-3"/>
  </r>
  <r>
    <x v="2861"/>
    <s v="형사소송법"/>
    <x v="6"/>
    <x v="6"/>
    <n v="1"/>
    <n v="5.3533190578158461E-4"/>
  </r>
  <r>
    <x v="2862"/>
    <s v="형사재판"/>
    <x v="6"/>
    <x v="4"/>
    <n v="1"/>
    <n v="9.7465886939571145E-4"/>
  </r>
  <r>
    <x v="2863"/>
    <s v="형성"/>
    <x v="6"/>
    <x v="6"/>
    <n v="1"/>
    <n v="5.3533190578158461E-4"/>
  </r>
  <r>
    <x v="2864"/>
    <s v="형식"/>
    <x v="6"/>
    <x v="0"/>
    <n v="1"/>
    <n v="5.54016620498615E-4"/>
  </r>
  <r>
    <x v="2864"/>
    <s v="형식"/>
    <x v="6"/>
    <x v="7"/>
    <n v="1"/>
    <n v="8.81057268722467E-4"/>
  </r>
  <r>
    <x v="2865"/>
    <s v="형평"/>
    <x v="6"/>
    <x v="5"/>
    <n v="1"/>
    <n v="6.8446269678302531E-4"/>
  </r>
  <r>
    <x v="2866"/>
    <s v="혜택"/>
    <x v="6"/>
    <x v="1"/>
    <n v="1"/>
    <n v="7.2621641249092229E-4"/>
  </r>
  <r>
    <x v="2867"/>
    <s v="호도"/>
    <x v="6"/>
    <x v="7"/>
    <n v="1"/>
    <n v="8.81057268722467E-4"/>
  </r>
  <r>
    <x v="2868"/>
    <s v="호응"/>
    <x v="6"/>
    <x v="3"/>
    <n v="1"/>
    <n v="1.0141987829614604E-3"/>
  </r>
  <r>
    <x v="2869"/>
    <s v="호흡"/>
    <x v="6"/>
    <x v="2"/>
    <n v="1"/>
    <n v="5.6882821387940839E-4"/>
  </r>
  <r>
    <x v="2870"/>
    <s v="혹"/>
    <x v="6"/>
    <x v="2"/>
    <n v="1"/>
    <n v="5.6882821387940839E-4"/>
  </r>
  <r>
    <x v="2871"/>
    <s v="혼"/>
    <x v="6"/>
    <x v="9"/>
    <n v="1"/>
    <n v="5.8105752469494478E-4"/>
  </r>
  <r>
    <x v="2872"/>
    <s v="혼란"/>
    <x v="6"/>
    <x v="9"/>
    <n v="1"/>
    <n v="5.8105752469494478E-4"/>
  </r>
  <r>
    <x v="2873"/>
    <s v="혼신"/>
    <x v="6"/>
    <x v="0"/>
    <n v="1"/>
    <n v="5.54016620498615E-4"/>
  </r>
  <r>
    <x v="2873"/>
    <s v="혼신"/>
    <x v="6"/>
    <x v="1"/>
    <n v="1"/>
    <n v="7.2621641249092229E-4"/>
  </r>
  <r>
    <x v="2873"/>
    <s v="혼신"/>
    <x v="6"/>
    <x v="8"/>
    <n v="1"/>
    <n v="1.2836970474967907E-3"/>
  </r>
  <r>
    <x v="2873"/>
    <s v="혼신"/>
    <x v="6"/>
    <x v="5"/>
    <n v="1"/>
    <n v="6.8446269678302531E-4"/>
  </r>
  <r>
    <x v="2873"/>
    <s v="혼신"/>
    <x v="6"/>
    <x v="7"/>
    <n v="1"/>
    <n v="8.81057268722467E-4"/>
  </r>
  <r>
    <x v="2874"/>
    <s v="혼자"/>
    <x v="6"/>
    <x v="0"/>
    <n v="2"/>
    <n v="1.10803324099723E-3"/>
  </r>
  <r>
    <x v="2874"/>
    <s v="혼자"/>
    <x v="6"/>
    <x v="5"/>
    <n v="1"/>
    <n v="6.8446269678302531E-4"/>
  </r>
  <r>
    <x v="2875"/>
    <s v="화"/>
    <x v="6"/>
    <x v="2"/>
    <n v="1"/>
    <n v="5.6882821387940839E-4"/>
  </r>
  <r>
    <x v="2875"/>
    <s v="화"/>
    <x v="6"/>
    <x v="5"/>
    <n v="1"/>
    <n v="6.8446269678302531E-4"/>
  </r>
  <r>
    <x v="2876"/>
    <s v="화"/>
    <x v="8"/>
    <x v="0"/>
    <n v="1"/>
    <n v="5.54016620498615E-4"/>
  </r>
  <r>
    <x v="2876"/>
    <s v="화"/>
    <x v="8"/>
    <x v="1"/>
    <n v="3"/>
    <n v="2.1786492374727671E-3"/>
  </r>
  <r>
    <x v="2876"/>
    <s v="화"/>
    <x v="8"/>
    <x v="2"/>
    <n v="3"/>
    <n v="1.7064846416382253E-3"/>
  </r>
  <r>
    <x v="2876"/>
    <s v="화"/>
    <x v="8"/>
    <x v="5"/>
    <n v="1"/>
    <n v="6.8446269678302531E-4"/>
  </r>
  <r>
    <x v="2876"/>
    <s v="화"/>
    <x v="8"/>
    <x v="6"/>
    <n v="1"/>
    <n v="5.3533190578158461E-4"/>
  </r>
  <r>
    <x v="2876"/>
    <s v="화"/>
    <x v="8"/>
    <x v="7"/>
    <n v="1"/>
    <n v="8.81057268722467E-4"/>
  </r>
  <r>
    <x v="2877"/>
    <s v="화려하더라도"/>
    <x v="7"/>
    <x v="5"/>
    <n v="1"/>
    <n v="6.8446269678302531E-4"/>
  </r>
  <r>
    <x v="2878"/>
    <s v="화합"/>
    <x v="6"/>
    <x v="8"/>
    <n v="1"/>
    <n v="1.2836970474967907E-3"/>
  </r>
  <r>
    <x v="2879"/>
    <s v="화해"/>
    <x v="6"/>
    <x v="8"/>
    <n v="1"/>
    <n v="1.2836970474967907E-3"/>
  </r>
  <r>
    <x v="2880"/>
    <s v="확고하게"/>
    <x v="7"/>
    <x v="2"/>
    <n v="1"/>
    <n v="5.6882821387940839E-4"/>
  </r>
  <r>
    <x v="2880"/>
    <s v="확고하게"/>
    <x v="7"/>
    <x v="5"/>
    <n v="1"/>
    <n v="6.8446269678302531E-4"/>
  </r>
  <r>
    <x v="2880"/>
    <s v="확고하게"/>
    <x v="7"/>
    <x v="6"/>
    <n v="1"/>
    <n v="5.3533190578158461E-4"/>
  </r>
  <r>
    <x v="2881"/>
    <s v="확고한"/>
    <x v="7"/>
    <x v="9"/>
    <n v="1"/>
    <n v="5.8105752469494478E-4"/>
  </r>
  <r>
    <x v="2881"/>
    <s v="확고한"/>
    <x v="7"/>
    <x v="6"/>
    <n v="1"/>
    <n v="5.3533190578158461E-4"/>
  </r>
  <r>
    <x v="2882"/>
    <s v="확고히"/>
    <x v="7"/>
    <x v="1"/>
    <n v="1"/>
    <n v="7.2621641249092229E-4"/>
  </r>
  <r>
    <x v="2882"/>
    <s v="확고히"/>
    <x v="7"/>
    <x v="2"/>
    <n v="1"/>
    <n v="5.6882821387940839E-4"/>
  </r>
  <r>
    <x v="2883"/>
    <s v="확대"/>
    <x v="6"/>
    <x v="0"/>
    <n v="1"/>
    <n v="5.54016620498615E-4"/>
  </r>
  <r>
    <x v="2883"/>
    <s v="확대"/>
    <x v="6"/>
    <x v="1"/>
    <n v="1"/>
    <n v="7.2621641249092229E-4"/>
  </r>
  <r>
    <x v="2883"/>
    <s v="확대"/>
    <x v="6"/>
    <x v="3"/>
    <n v="1"/>
    <n v="1.0141987829614604E-3"/>
  </r>
  <r>
    <x v="2883"/>
    <s v="확대"/>
    <x v="6"/>
    <x v="5"/>
    <n v="1"/>
    <n v="6.8446269678302531E-4"/>
  </r>
  <r>
    <x v="2883"/>
    <s v="확대"/>
    <x v="6"/>
    <x v="6"/>
    <n v="2"/>
    <n v="1.0706638115631692E-3"/>
  </r>
  <r>
    <x v="2884"/>
    <s v="확립"/>
    <x v="6"/>
    <x v="0"/>
    <n v="6"/>
    <n v="3.3240997229916896E-3"/>
  </r>
  <r>
    <x v="2884"/>
    <s v="확립"/>
    <x v="6"/>
    <x v="1"/>
    <n v="2"/>
    <n v="1.4524328249818446E-3"/>
  </r>
  <r>
    <x v="2884"/>
    <s v="확립"/>
    <x v="6"/>
    <x v="8"/>
    <n v="1"/>
    <n v="1.2836970474967907E-3"/>
  </r>
  <r>
    <x v="2884"/>
    <s v="확립"/>
    <x v="6"/>
    <x v="2"/>
    <n v="2"/>
    <n v="1.1376564277588168E-3"/>
  </r>
  <r>
    <x v="2884"/>
    <s v="확립"/>
    <x v="6"/>
    <x v="4"/>
    <n v="1"/>
    <n v="9.7465886939571145E-4"/>
  </r>
  <r>
    <x v="2884"/>
    <s v="확립"/>
    <x v="6"/>
    <x v="5"/>
    <n v="2"/>
    <n v="1.3689253935660506E-3"/>
  </r>
  <r>
    <x v="2884"/>
    <s v="확립"/>
    <x v="6"/>
    <x v="9"/>
    <n v="2"/>
    <n v="1.1621150493898896E-3"/>
  </r>
  <r>
    <x v="2885"/>
    <s v="확보"/>
    <x v="6"/>
    <x v="1"/>
    <n v="1"/>
    <n v="7.2621641249092229E-4"/>
  </r>
  <r>
    <x v="2885"/>
    <s v="확보"/>
    <x v="6"/>
    <x v="5"/>
    <n v="1"/>
    <n v="6.8446269678302531E-4"/>
  </r>
  <r>
    <x v="2886"/>
    <s v="확실한"/>
    <x v="7"/>
    <x v="2"/>
    <n v="1"/>
    <n v="5.6882821387940839E-4"/>
  </r>
  <r>
    <x v="2886"/>
    <s v="확실한"/>
    <x v="7"/>
    <x v="9"/>
    <n v="1"/>
    <n v="5.8105752469494478E-4"/>
  </r>
  <r>
    <x v="2886"/>
    <s v="확실한"/>
    <x v="7"/>
    <x v="6"/>
    <n v="1"/>
    <n v="5.3533190578158461E-4"/>
  </r>
  <r>
    <x v="2887"/>
    <s v="확충"/>
    <x v="6"/>
    <x v="1"/>
    <n v="1"/>
    <n v="7.2621641249092229E-4"/>
  </r>
  <r>
    <x v="2887"/>
    <s v="확충"/>
    <x v="6"/>
    <x v="6"/>
    <n v="1"/>
    <n v="5.3533190578158461E-4"/>
  </r>
  <r>
    <x v="2888"/>
    <s v="환경"/>
    <x v="6"/>
    <x v="0"/>
    <n v="1"/>
    <n v="5.54016620498615E-4"/>
  </r>
  <r>
    <x v="2888"/>
    <s v="환경"/>
    <x v="6"/>
    <x v="1"/>
    <n v="2"/>
    <n v="1.4524328249818446E-3"/>
  </r>
  <r>
    <x v="2889"/>
    <s v="환부"/>
    <x v="6"/>
    <x v="2"/>
    <n v="1"/>
    <n v="5.6882821387940839E-4"/>
  </r>
  <r>
    <x v="2890"/>
    <s v="환수"/>
    <x v="6"/>
    <x v="2"/>
    <n v="1"/>
    <n v="5.6882821387940839E-4"/>
  </r>
  <r>
    <x v="2891"/>
    <s v="활"/>
    <x v="6"/>
    <x v="1"/>
    <n v="1"/>
    <n v="7.2621641249092229E-4"/>
  </r>
  <r>
    <x v="2891"/>
    <s v="활"/>
    <x v="6"/>
    <x v="4"/>
    <n v="1"/>
    <n v="9.7465886939571145E-4"/>
  </r>
  <r>
    <x v="2892"/>
    <s v="활동"/>
    <x v="6"/>
    <x v="1"/>
    <n v="1"/>
    <n v="7.2621641249092229E-4"/>
  </r>
  <r>
    <x v="2892"/>
    <s v="활동"/>
    <x v="6"/>
    <x v="4"/>
    <n v="1"/>
    <n v="9.7465886939571145E-4"/>
  </r>
  <r>
    <x v="2892"/>
    <s v="활동"/>
    <x v="6"/>
    <x v="6"/>
    <n v="1"/>
    <n v="5.3533190578158461E-4"/>
  </r>
  <r>
    <x v="2892"/>
    <s v="활동"/>
    <x v="6"/>
    <x v="7"/>
    <n v="1"/>
    <n v="8.81057268722467E-4"/>
  </r>
  <r>
    <x v="2893"/>
    <s v="활성화"/>
    <x v="6"/>
    <x v="2"/>
    <n v="1"/>
    <n v="5.6882821387940839E-4"/>
  </r>
  <r>
    <x v="2893"/>
    <s v="활성화"/>
    <x v="6"/>
    <x v="6"/>
    <n v="1"/>
    <n v="5.3533190578158461E-4"/>
  </r>
  <r>
    <x v="2894"/>
    <s v="활약"/>
    <x v="6"/>
    <x v="7"/>
    <n v="1"/>
    <n v="8.81057268722467E-4"/>
  </r>
  <r>
    <x v="2895"/>
    <s v="회"/>
    <x v="6"/>
    <x v="2"/>
    <n v="1"/>
    <n v="5.6882821387940839E-4"/>
  </r>
  <r>
    <x v="2896"/>
    <s v="회복"/>
    <x v="6"/>
    <x v="6"/>
    <n v="1"/>
    <n v="5.3533190578158461E-4"/>
  </r>
  <r>
    <x v="2897"/>
    <s v="회복하겠다는"/>
    <x v="7"/>
    <x v="2"/>
    <n v="1"/>
    <n v="5.6882821387940839E-4"/>
  </r>
  <r>
    <x v="2898"/>
    <s v="회복하는"/>
    <x v="7"/>
    <x v="2"/>
    <n v="1"/>
    <n v="5.6882821387940839E-4"/>
  </r>
  <r>
    <x v="2898"/>
    <s v="회복하는"/>
    <x v="7"/>
    <x v="6"/>
    <n v="1"/>
    <n v="5.3533190578158461E-4"/>
  </r>
  <r>
    <x v="2899"/>
    <s v="회복하여"/>
    <x v="7"/>
    <x v="3"/>
    <n v="1"/>
    <n v="1.0141987829614604E-3"/>
  </r>
  <r>
    <x v="2900"/>
    <s v="회지"/>
    <x v="6"/>
    <x v="2"/>
    <n v="1"/>
    <n v="5.6882821387940839E-4"/>
  </r>
  <r>
    <x v="2901"/>
    <s v="획기"/>
    <x v="6"/>
    <x v="6"/>
    <n v="1"/>
    <n v="5.3533190578158461E-4"/>
  </r>
  <r>
    <x v="2902"/>
    <s v="획일"/>
    <x v="6"/>
    <x v="6"/>
    <n v="1"/>
    <n v="5.3533190578158461E-4"/>
  </r>
  <r>
    <x v="2903"/>
    <s v="횡행"/>
    <x v="6"/>
    <x v="7"/>
    <n v="1"/>
    <n v="8.81057268722467E-4"/>
  </r>
  <r>
    <x v="2904"/>
    <s v="효율"/>
    <x v="6"/>
    <x v="0"/>
    <n v="5"/>
    <n v="2.7700831024930748E-3"/>
  </r>
  <r>
    <x v="2904"/>
    <s v="효율"/>
    <x v="6"/>
    <x v="3"/>
    <n v="3"/>
    <n v="3.0425963488843813E-3"/>
  </r>
  <r>
    <x v="2904"/>
    <s v="효율"/>
    <x v="6"/>
    <x v="9"/>
    <n v="1"/>
    <n v="5.8105752469494478E-4"/>
  </r>
  <r>
    <x v="2904"/>
    <s v="효율"/>
    <x v="6"/>
    <x v="6"/>
    <n v="2"/>
    <n v="1.0706638115631692E-3"/>
  </r>
  <r>
    <x v="2905"/>
    <s v="후"/>
    <x v="6"/>
    <x v="8"/>
    <n v="1"/>
    <n v="1.2836970474967907E-3"/>
  </r>
  <r>
    <x v="2905"/>
    <s v="후"/>
    <x v="6"/>
    <x v="3"/>
    <n v="2"/>
    <n v="2.0283975659229209E-3"/>
  </r>
  <r>
    <x v="2905"/>
    <s v="후"/>
    <x v="6"/>
    <x v="9"/>
    <n v="4"/>
    <n v="2.3242300987797791E-3"/>
  </r>
  <r>
    <x v="2905"/>
    <s v="후"/>
    <x v="6"/>
    <x v="6"/>
    <n v="1"/>
    <n v="5.3533190578158461E-4"/>
  </r>
  <r>
    <x v="2906"/>
    <s v="후방"/>
    <x v="6"/>
    <x v="3"/>
    <n v="1"/>
    <n v="1.0141987829614604E-3"/>
  </r>
  <r>
    <x v="2907"/>
    <s v="후배"/>
    <x v="6"/>
    <x v="2"/>
    <n v="1"/>
    <n v="5.6882821387940839E-4"/>
  </r>
  <r>
    <x v="2907"/>
    <s v="후배"/>
    <x v="6"/>
    <x v="9"/>
    <n v="1"/>
    <n v="5.8105752469494478E-4"/>
  </r>
  <r>
    <x v="2908"/>
    <s v="후보자"/>
    <x v="6"/>
    <x v="0"/>
    <n v="1"/>
    <n v="5.54016620498615E-4"/>
  </r>
  <r>
    <x v="2909"/>
    <s v="후회"/>
    <x v="6"/>
    <x v="9"/>
    <n v="1"/>
    <n v="5.8105752469494478E-4"/>
  </r>
  <r>
    <x v="2910"/>
    <s v="훌륭하게"/>
    <x v="7"/>
    <x v="0"/>
    <n v="1"/>
    <n v="5.54016620498615E-4"/>
  </r>
  <r>
    <x v="2911"/>
    <s v="훌륭한"/>
    <x v="7"/>
    <x v="8"/>
    <n v="1"/>
    <n v="1.2836970474967907E-3"/>
  </r>
  <r>
    <x v="2912"/>
    <s v="훔친"/>
    <x v="5"/>
    <x v="0"/>
    <n v="1"/>
    <n v="5.54016620498615E-4"/>
  </r>
  <r>
    <x v="2913"/>
    <s v="훗날"/>
    <x v="6"/>
    <x v="9"/>
    <n v="1"/>
    <n v="5.8105752469494478E-4"/>
  </r>
  <r>
    <x v="2914"/>
    <s v="훼손"/>
    <x v="6"/>
    <x v="0"/>
    <n v="1"/>
    <n v="5.54016620498615E-4"/>
  </r>
  <r>
    <x v="2914"/>
    <s v="훼손"/>
    <x v="6"/>
    <x v="2"/>
    <n v="1"/>
    <n v="5.6882821387940839E-4"/>
  </r>
  <r>
    <x v="2914"/>
    <s v="훼손"/>
    <x v="6"/>
    <x v="7"/>
    <n v="1"/>
    <n v="8.81057268722467E-4"/>
  </r>
  <r>
    <x v="2915"/>
    <s v="휘하"/>
    <x v="6"/>
    <x v="6"/>
    <n v="1"/>
    <n v="5.3533190578158461E-4"/>
  </r>
  <r>
    <x v="2916"/>
    <s v="흐름"/>
    <x v="6"/>
    <x v="1"/>
    <n v="1"/>
    <n v="7.2621641249092229E-4"/>
  </r>
  <r>
    <x v="2917"/>
    <s v="흔드는"/>
    <x v="5"/>
    <x v="1"/>
    <n v="1"/>
    <n v="7.2621641249092229E-4"/>
  </r>
  <r>
    <x v="2917"/>
    <s v="흔드는"/>
    <x v="5"/>
    <x v="5"/>
    <n v="1"/>
    <n v="6.8446269678302531E-4"/>
  </r>
  <r>
    <x v="2918"/>
    <s v="흔들리고"/>
    <x v="5"/>
    <x v="6"/>
    <n v="1"/>
    <n v="5.3533190578158461E-4"/>
  </r>
  <r>
    <x v="2919"/>
    <s v="흔들리지"/>
    <x v="5"/>
    <x v="8"/>
    <n v="1"/>
    <n v="1.2836970474967907E-3"/>
  </r>
  <r>
    <x v="2920"/>
    <s v="흔들림"/>
    <x v="5"/>
    <x v="8"/>
    <n v="1"/>
    <n v="1.2836970474967907E-3"/>
  </r>
  <r>
    <x v="2920"/>
    <s v="흔들림"/>
    <x v="5"/>
    <x v="5"/>
    <n v="2"/>
    <n v="1.3689253935660506E-3"/>
  </r>
  <r>
    <x v="2921"/>
    <s v="흔들림도"/>
    <x v="5"/>
    <x v="9"/>
    <n v="1"/>
    <n v="5.8105752469494478E-4"/>
  </r>
  <r>
    <x v="2922"/>
    <s v="흘러"/>
    <x v="5"/>
    <x v="5"/>
    <n v="1"/>
    <n v="6.8446269678302531E-4"/>
  </r>
  <r>
    <x v="2923"/>
    <s v="흘리던"/>
    <x v="5"/>
    <x v="5"/>
    <n v="1"/>
    <n v="6.8446269678302531E-4"/>
  </r>
  <r>
    <x v="2924"/>
    <s v="흩어지지"/>
    <x v="5"/>
    <x v="6"/>
    <n v="1"/>
    <n v="5.3533190578158461E-4"/>
  </r>
  <r>
    <x v="2925"/>
    <s v="희망"/>
    <x v="6"/>
    <x v="1"/>
    <n v="1"/>
    <n v="7.2621641249092229E-4"/>
  </r>
  <r>
    <x v="2925"/>
    <s v="희망"/>
    <x v="6"/>
    <x v="3"/>
    <n v="1"/>
    <n v="1.0141987829614604E-3"/>
  </r>
  <r>
    <x v="2925"/>
    <s v="희망"/>
    <x v="6"/>
    <x v="4"/>
    <n v="1"/>
    <n v="9.7465886939571145E-4"/>
  </r>
  <r>
    <x v="2925"/>
    <s v="희망"/>
    <x v="6"/>
    <x v="9"/>
    <n v="1"/>
    <n v="5.8105752469494478E-4"/>
  </r>
  <r>
    <x v="2925"/>
    <s v="희망"/>
    <x v="6"/>
    <x v="7"/>
    <n v="2"/>
    <n v="1.762114537444934E-3"/>
  </r>
  <r>
    <x v="2926"/>
    <s v="희생"/>
    <x v="6"/>
    <x v="4"/>
    <n v="1"/>
    <n v="9.7465886939571145E-4"/>
  </r>
  <r>
    <x v="2926"/>
    <s v="희생"/>
    <x v="6"/>
    <x v="5"/>
    <n v="1"/>
    <n v="6.8446269678302531E-4"/>
  </r>
  <r>
    <x v="2926"/>
    <s v="희생"/>
    <x v="6"/>
    <x v="9"/>
    <n v="1"/>
    <n v="5.8105752469494478E-4"/>
  </r>
  <r>
    <x v="2927"/>
    <s v="히"/>
    <x v="9"/>
    <x v="0"/>
    <n v="1"/>
    <n v="5.54016620498615E-4"/>
  </r>
  <r>
    <x v="2927"/>
    <s v="히"/>
    <x v="9"/>
    <x v="1"/>
    <n v="1"/>
    <n v="7.2621641249092229E-4"/>
  </r>
  <r>
    <x v="2927"/>
    <s v="히"/>
    <x v="9"/>
    <x v="2"/>
    <n v="1"/>
    <n v="5.6882821387940839E-4"/>
  </r>
  <r>
    <x v="2927"/>
    <s v="히"/>
    <x v="9"/>
    <x v="4"/>
    <n v="1"/>
    <n v="9.7465886939571145E-4"/>
  </r>
  <r>
    <x v="2927"/>
    <s v="히"/>
    <x v="9"/>
    <x v="5"/>
    <n v="1"/>
    <n v="6.8446269678302531E-4"/>
  </r>
  <r>
    <x v="2927"/>
    <s v="히"/>
    <x v="9"/>
    <x v="6"/>
    <n v="3"/>
    <n v="1.6059957173447537E-3"/>
  </r>
  <r>
    <x v="2928"/>
    <s v="힘"/>
    <x v="6"/>
    <x v="0"/>
    <n v="2"/>
    <n v="1.10803324099723E-3"/>
  </r>
  <r>
    <x v="2928"/>
    <s v="힘"/>
    <x v="6"/>
    <x v="1"/>
    <n v="1"/>
    <n v="7.2621641249092229E-4"/>
  </r>
  <r>
    <x v="2928"/>
    <s v="힘"/>
    <x v="6"/>
    <x v="8"/>
    <n v="3"/>
    <n v="3.8510911424903724E-3"/>
  </r>
  <r>
    <x v="2928"/>
    <s v="힘"/>
    <x v="6"/>
    <x v="2"/>
    <n v="2"/>
    <n v="1.1376564277588168E-3"/>
  </r>
  <r>
    <x v="2928"/>
    <s v="힘"/>
    <x v="6"/>
    <x v="5"/>
    <n v="1"/>
    <n v="6.8446269678302531E-4"/>
  </r>
  <r>
    <x v="2928"/>
    <s v="힘"/>
    <x v="6"/>
    <x v="6"/>
    <n v="1"/>
    <n v="5.3533190578158461E-4"/>
  </r>
  <r>
    <x v="2928"/>
    <s v="힘"/>
    <x v="6"/>
    <x v="7"/>
    <n v="3"/>
    <n v="2.6431718061674008E-3"/>
  </r>
  <r>
    <x v="2929"/>
    <s v="힘들게"/>
    <x v="7"/>
    <x v="3"/>
    <n v="1"/>
    <n v="1.0141987829614604E-3"/>
  </r>
  <r>
    <x v="2930"/>
    <s v="힘들고"/>
    <x v="7"/>
    <x v="2"/>
    <n v="1"/>
    <n v="5.6882821387940839E-4"/>
  </r>
  <r>
    <x v="2930"/>
    <s v="힘들고"/>
    <x v="7"/>
    <x v="9"/>
    <n v="1"/>
    <n v="5.8105752469494478E-4"/>
  </r>
  <r>
    <x v="2931"/>
    <s v="힘써야"/>
    <x v="5"/>
    <x v="2"/>
    <n v="1"/>
    <n v="5.6882821387940839E-4"/>
  </r>
  <r>
    <x v="2932"/>
    <s v="힘차게"/>
    <x v="7"/>
    <x v="1"/>
    <n v="1"/>
    <n v="7.2621641249092229E-4"/>
  </r>
  <r>
    <x v="2932"/>
    <s v="힘차게"/>
    <x v="7"/>
    <x v="4"/>
    <n v="1"/>
    <n v="9.7465886939571145E-4"/>
  </r>
  <r>
    <x v="2932"/>
    <s v="힘차게"/>
    <x v="7"/>
    <x v="5"/>
    <n v="1"/>
    <n v="6.8446269678302531E-4"/>
  </r>
  <r>
    <x v="2933"/>
    <s v="힘찬"/>
    <x v="7"/>
    <x v="0"/>
    <n v="1"/>
    <n v="5.54016620498615E-4"/>
  </r>
  <r>
    <x v="2934"/>
    <s v="｢"/>
    <x v="3"/>
    <x v="2"/>
    <n v="1"/>
    <n v="5.6882821387940839E-4"/>
  </r>
  <r>
    <x v="2934"/>
    <s v="｢"/>
    <x v="3"/>
    <x v="6"/>
    <n v="2"/>
    <n v="1.0706638115631692E-3"/>
  </r>
  <r>
    <x v="2935"/>
    <s v="｣"/>
    <x v="3"/>
    <x v="2"/>
    <n v="1"/>
    <n v="5.6882821387940839E-4"/>
  </r>
  <r>
    <x v="2935"/>
    <s v="｣"/>
    <x v="3"/>
    <x v="6"/>
    <n v="2"/>
    <n v="1.0706638115631692E-3"/>
  </r>
  <r>
    <x v="2936"/>
    <s v="󰡔"/>
    <x v="3"/>
    <x v="8"/>
    <n v="2"/>
    <n v="2.5673940949935813E-3"/>
  </r>
  <r>
    <x v="2937"/>
    <s v="󰡕"/>
    <x v="3"/>
    <x v="8"/>
    <n v="2"/>
    <n v="2.5673940949935813E-3"/>
  </r>
  <r>
    <x v="2938"/>
    <m/>
    <x v="15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6563E-0B18-49CF-95A3-D310A8E91A07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L1620" firstHeaderRow="1" firstDataRow="2" firstDataCol="1" rowPageCount="1" colPageCount="1"/>
  <pivotFields count="6">
    <pivotField axis="axisRow" showAll="0" sortType="descending">
      <items count="2940">
        <item x="0"/>
        <item x="1"/>
        <item x="3"/>
        <item x="5"/>
        <item x="4"/>
        <item x="6"/>
        <item x="7"/>
        <item x="8"/>
        <item x="11"/>
        <item x="54"/>
        <item x="9"/>
        <item x="10"/>
        <item x="41"/>
        <item x="2"/>
        <item x="49"/>
        <item x="51"/>
        <item x="50"/>
        <item x="52"/>
        <item x="53"/>
        <item x="2934"/>
        <item x="2935"/>
        <item x="55"/>
        <item x="56"/>
        <item x="39"/>
        <item x="40"/>
        <item x="4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4"/>
        <item x="45"/>
        <item x="46"/>
        <item x="47"/>
        <item x="42"/>
        <item x="43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77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62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63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67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75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73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69"/>
        <item x="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61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71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6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70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58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72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66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78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65"/>
        <item x="64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74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59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7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57"/>
        <item x="2936"/>
        <item x="2937"/>
        <item x="293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5"/>
            </reference>
          </references>
        </pivotArea>
      </autoSortScope>
    </pivotField>
    <pivotField showAll="0"/>
    <pivotField axis="axisPage" showAll="0">
      <items count="17">
        <item x="7"/>
        <item x="9"/>
        <item x="2"/>
        <item x="11"/>
        <item x="12"/>
        <item x="14"/>
        <item x="3"/>
        <item x="4"/>
        <item x="10"/>
        <item x="6"/>
        <item x="1"/>
        <item x="0"/>
        <item x="8"/>
        <item x="5"/>
        <item x="13"/>
        <item x="15"/>
        <item t="default"/>
      </items>
    </pivotField>
    <pivotField axis="axisCol" showAll="0">
      <items count="12">
        <item x="0"/>
        <item x="1"/>
        <item x="8"/>
        <item x="2"/>
        <item x="3"/>
        <item x="4"/>
        <item x="5"/>
        <item x="9"/>
        <item x="6"/>
        <item x="7"/>
        <item x="10"/>
        <item t="default"/>
      </items>
    </pivotField>
    <pivotField showAll="0"/>
    <pivotField dataField="1" showAll="0"/>
  </pivotFields>
  <rowFields count="1">
    <field x="0"/>
  </rowFields>
  <rowItems count="1616">
    <i>
      <x v="357"/>
    </i>
    <i>
      <x v="1180"/>
    </i>
    <i>
      <x v="2479"/>
    </i>
    <i>
      <x v="205"/>
    </i>
    <i>
      <x v="2837"/>
    </i>
    <i>
      <x v="2861"/>
    </i>
    <i>
      <x v="1827"/>
    </i>
    <i>
      <x v="1931"/>
    </i>
    <i>
      <x v="1177"/>
    </i>
    <i>
      <x v="2200"/>
    </i>
    <i>
      <x v="2234"/>
    </i>
    <i>
      <x v="201"/>
    </i>
    <i>
      <x v="2311"/>
    </i>
    <i>
      <x v="2470"/>
    </i>
    <i>
      <x v="1241"/>
    </i>
    <i>
      <x v="706"/>
    </i>
    <i>
      <x v="2785"/>
    </i>
    <i>
      <x v="2301"/>
    </i>
    <i>
      <x v="2022"/>
    </i>
    <i>
      <x v="1552"/>
    </i>
    <i>
      <x v="1250"/>
    </i>
    <i>
      <x v="1276"/>
    </i>
    <i>
      <x v="366"/>
    </i>
    <i>
      <x v="370"/>
    </i>
    <i>
      <x v="369"/>
    </i>
    <i>
      <x v="2547"/>
    </i>
    <i>
      <x v="1594"/>
    </i>
    <i>
      <x v="2197"/>
    </i>
    <i>
      <x v="1952"/>
    </i>
    <i>
      <x v="1682"/>
    </i>
    <i>
      <x v="1933"/>
    </i>
    <i>
      <x v="1066"/>
    </i>
    <i>
      <x v="935"/>
    </i>
    <i>
      <x v="1446"/>
    </i>
    <i>
      <x v="85"/>
    </i>
    <i>
      <x v="90"/>
    </i>
    <i>
      <x v="244"/>
    </i>
    <i>
      <x v="722"/>
    </i>
    <i>
      <x v="2612"/>
    </i>
    <i>
      <x v="2829"/>
    </i>
    <i>
      <x v="2822"/>
    </i>
    <i>
      <x v="2708"/>
    </i>
    <i>
      <x v="2477"/>
    </i>
    <i>
      <x v="2711"/>
    </i>
    <i>
      <x v="2387"/>
    </i>
    <i>
      <x v="2565"/>
    </i>
    <i>
      <x v="2191"/>
    </i>
    <i>
      <x v="1970"/>
    </i>
    <i>
      <x v="1872"/>
    </i>
    <i>
      <x v="1593"/>
    </i>
    <i>
      <x v="2119"/>
    </i>
    <i>
      <x v="1788"/>
    </i>
    <i>
      <x v="1835"/>
    </i>
    <i>
      <x v="1919"/>
    </i>
    <i>
      <x v="861"/>
    </i>
    <i>
      <x v="831"/>
    </i>
    <i>
      <x v="1415"/>
    </i>
    <i>
      <x v="996"/>
    </i>
    <i>
      <x v="843"/>
    </i>
    <i>
      <x v="997"/>
    </i>
    <i>
      <x v="1398"/>
    </i>
    <i>
      <x v="1037"/>
    </i>
    <i>
      <x v="1509"/>
    </i>
    <i>
      <x v="1172"/>
    </i>
    <i>
      <x v="301"/>
    </i>
    <i>
      <x v="247"/>
    </i>
    <i>
      <x v="647"/>
    </i>
    <i>
      <x v="118"/>
    </i>
    <i>
      <x v="286"/>
    </i>
    <i>
      <x v="137"/>
    </i>
    <i>
      <x v="415"/>
    </i>
    <i>
      <x v="170"/>
    </i>
    <i>
      <x v="700"/>
    </i>
    <i>
      <x v="245"/>
    </i>
    <i>
      <x v="711"/>
    </i>
    <i>
      <x v="2398"/>
    </i>
    <i>
      <x v="2710"/>
    </i>
    <i>
      <x v="2885"/>
    </i>
    <i>
      <x v="2428"/>
    </i>
    <i>
      <x v="2792"/>
    </i>
    <i>
      <x v="2450"/>
    </i>
    <i>
      <x v="2846"/>
    </i>
    <i>
      <x v="2458"/>
    </i>
    <i>
      <x v="2700"/>
    </i>
    <i>
      <x v="2318"/>
    </i>
    <i>
      <x v="2767"/>
    </i>
    <i>
      <x v="2324"/>
    </i>
    <i>
      <x v="2808"/>
    </i>
    <i>
      <x v="2326"/>
    </i>
    <i>
      <x v="2410"/>
    </i>
    <i>
      <x v="2521"/>
    </i>
    <i>
      <x v="2425"/>
    </i>
    <i>
      <x v="2332"/>
    </i>
    <i>
      <x v="2690"/>
    </i>
    <i>
      <x v="2557"/>
    </i>
    <i>
      <x v="2357"/>
    </i>
    <i>
      <x v="2560"/>
    </i>
    <i>
      <x v="2369"/>
    </i>
    <i>
      <x v="2892"/>
    </i>
    <i>
      <x v="2385"/>
    </i>
    <i>
      <x v="2893"/>
    </i>
    <i>
      <x v="2794"/>
    </i>
    <i>
      <x v="2926"/>
    </i>
    <i>
      <x v="2305"/>
    </i>
    <i>
      <x v="2927"/>
    </i>
    <i>
      <x v="2831"/>
    </i>
    <i>
      <x v="2335"/>
    </i>
    <i>
      <x v="2838"/>
    </i>
    <i>
      <x v="2656"/>
    </i>
    <i>
      <x v="2848"/>
    </i>
    <i>
      <x v="2661"/>
    </i>
    <i>
      <x v="2863"/>
    </i>
    <i>
      <x v="2681"/>
    </i>
    <i>
      <x v="2426"/>
    </i>
    <i>
      <x v="2685"/>
    </i>
    <i>
      <x v="2577"/>
    </i>
    <i>
      <x v="2578"/>
    </i>
    <i>
      <x v="2089"/>
    </i>
    <i>
      <x v="2276"/>
    </i>
    <i>
      <x v="2184"/>
    </i>
    <i>
      <x v="1627"/>
    </i>
    <i>
      <x v="1968"/>
    </i>
    <i>
      <x v="1628"/>
    </i>
    <i>
      <x v="2115"/>
    </i>
    <i>
      <x v="1666"/>
    </i>
    <i>
      <x v="2193"/>
    </i>
    <i>
      <x v="1681"/>
    </i>
    <i>
      <x v="1947"/>
    </i>
    <i>
      <x v="1733"/>
    </i>
    <i>
      <x v="2068"/>
    </i>
    <i>
      <x v="1734"/>
    </i>
    <i>
      <x v="2105"/>
    </i>
    <i>
      <x v="1749"/>
    </i>
    <i>
      <x v="2140"/>
    </i>
    <i>
      <x v="1553"/>
    </i>
    <i>
      <x v="2187"/>
    </i>
    <i>
      <x v="1825"/>
    </i>
    <i>
      <x v="2244"/>
    </i>
    <i>
      <x v="1524"/>
    </i>
    <i>
      <x v="1943"/>
    </i>
    <i>
      <x v="1829"/>
    </i>
    <i>
      <x v="1526"/>
    </i>
    <i>
      <x v="1556"/>
    </i>
    <i>
      <x v="1562"/>
    </i>
    <i>
      <x v="1838"/>
    </i>
    <i>
      <x v="2085"/>
    </i>
    <i>
      <x v="1861"/>
    </i>
    <i>
      <x v="2092"/>
    </i>
    <i>
      <x v="1863"/>
    </i>
    <i>
      <x v="2113"/>
    </i>
    <i>
      <x v="1557"/>
    </i>
    <i>
      <x v="1585"/>
    </i>
    <i>
      <x v="1877"/>
    </i>
    <i>
      <x v="2144"/>
    </i>
    <i>
      <x v="1887"/>
    </i>
    <i>
      <x v="2185"/>
    </i>
    <i>
      <x v="2277"/>
    </i>
    <i>
      <x v="1551"/>
    </i>
    <i>
      <x v="2282"/>
    </i>
    <i>
      <x v="2216"/>
    </i>
    <i>
      <x v="1922"/>
    </i>
    <i>
      <x v="2255"/>
    </i>
    <i>
      <x v="1932"/>
    </i>
    <i>
      <x v="1595"/>
    </i>
    <i>
      <x v="1936"/>
    </i>
    <i>
      <x v="2284"/>
    </i>
    <i>
      <x v="1921"/>
    </i>
    <i>
      <x v="2294"/>
    </i>
    <i>
      <x v="1384"/>
    </i>
    <i>
      <x v="1266"/>
    </i>
    <i>
      <x v="1029"/>
    </i>
    <i>
      <x v="929"/>
    </i>
    <i>
      <x v="1331"/>
    </i>
    <i>
      <x v="1038"/>
    </i>
    <i>
      <x v="1392"/>
    </i>
    <i>
      <x v="1039"/>
    </i>
    <i>
      <x v="885"/>
    </i>
    <i>
      <x v="814"/>
    </i>
    <i>
      <x v="1302"/>
    </i>
    <i>
      <x v="1072"/>
    </i>
    <i>
      <x v="1368"/>
    </i>
    <i>
      <x v="1095"/>
    </i>
    <i>
      <x v="1390"/>
    </i>
    <i>
      <x v="1116"/>
    </i>
    <i>
      <x v="1018"/>
    </i>
    <i>
      <x v="1131"/>
    </i>
    <i>
      <x v="1228"/>
    </i>
    <i>
      <x v="1135"/>
    </i>
    <i>
      <x v="858"/>
    </i>
    <i>
      <x v="1430"/>
    </i>
    <i>
      <x v="1009"/>
    </i>
    <i>
      <x v="1464"/>
    </i>
    <i>
      <x v="1312"/>
    </i>
    <i>
      <x v="1474"/>
    </i>
    <i>
      <x v="1348"/>
    </i>
    <i>
      <x v="795"/>
    </i>
    <i>
      <x v="1375"/>
    </i>
    <i>
      <x v="875"/>
    </i>
    <i>
      <x v="1386"/>
    </i>
    <i>
      <x v="1176"/>
    </i>
    <i>
      <x v="1391"/>
    </i>
    <i>
      <x v="883"/>
    </i>
    <i>
      <x v="1013"/>
    </i>
    <i>
      <x v="839"/>
    </i>
    <i>
      <x v="1424"/>
    </i>
    <i>
      <x v="1182"/>
    </i>
    <i>
      <x v="1187"/>
    </i>
    <i>
      <x v="1147"/>
    </i>
    <i>
      <x v="1468"/>
    </i>
    <i>
      <x v="1149"/>
    </i>
    <i>
      <x v="1481"/>
    </i>
    <i>
      <x v="1155"/>
    </i>
    <i>
      <x v="1160"/>
    </i>
    <i>
      <x v="1512"/>
    </i>
    <i>
      <x v="437"/>
    </i>
    <i>
      <x v="377"/>
    </i>
    <i>
      <x v="650"/>
    </i>
    <i>
      <x v="243"/>
    </i>
    <i>
      <x v="401"/>
    </i>
    <i>
      <x v="167"/>
    </i>
    <i>
      <x v="541"/>
    </i>
    <i>
      <x v="169"/>
    </i>
    <i>
      <x v="689"/>
    </i>
    <i>
      <x v="254"/>
    </i>
    <i>
      <x v="379"/>
    </i>
    <i>
      <x v="265"/>
    </i>
    <i>
      <x v="187"/>
    </i>
    <i>
      <x v="266"/>
    </i>
    <i>
      <x v="479"/>
    </i>
    <i>
      <x v="267"/>
    </i>
    <i>
      <x v="627"/>
    </i>
    <i>
      <x v="126"/>
    </i>
    <i>
      <x v="656"/>
    </i>
    <i>
      <x v="288"/>
    </i>
    <i>
      <x v="203"/>
    </i>
    <i>
      <x v="174"/>
    </i>
    <i>
      <x v="378"/>
    </i>
    <i>
      <x v="315"/>
    </i>
    <i>
      <x v="380"/>
    </i>
    <i>
      <x v="321"/>
    </i>
    <i>
      <x v="414"/>
    </i>
    <i>
      <x v="326"/>
    </i>
    <i>
      <x v="433"/>
    </i>
    <i>
      <x v="330"/>
    </i>
    <i>
      <x v="467"/>
    </i>
    <i>
      <x v="331"/>
    </i>
    <i>
      <x v="493"/>
    </i>
    <i>
      <x v="334"/>
    </i>
    <i>
      <x v="593"/>
    </i>
    <i>
      <x v="708"/>
    </i>
    <i>
      <x v="76"/>
    </i>
    <i>
      <x v="718"/>
    </i>
    <i>
      <x v="651"/>
    </i>
    <i>
      <x v="79"/>
    </i>
    <i>
      <x v="673"/>
    </i>
    <i>
      <x v="367"/>
    </i>
    <i>
      <x v="698"/>
    </i>
    <i>
      <x v="80"/>
    </i>
    <i>
      <x v="242"/>
    </i>
    <i>
      <x v="376"/>
    </i>
    <i>
      <x v="339"/>
    </i>
    <i>
      <x v="724"/>
    </i>
    <i>
      <x v="2352"/>
    </i>
    <i>
      <x v="2654"/>
    </i>
    <i>
      <x v="2889"/>
    </i>
    <i>
      <x v="2377"/>
    </i>
    <i>
      <x v="2702"/>
    </i>
    <i>
      <x v="2380"/>
    </i>
    <i>
      <x v="2850"/>
    </i>
    <i>
      <x v="2382"/>
    </i>
    <i>
      <x v="2631"/>
    </i>
    <i>
      <x v="2383"/>
    </i>
    <i>
      <x v="2680"/>
    </i>
    <i>
      <x v="2302"/>
    </i>
    <i>
      <x v="2761"/>
    </i>
    <i>
      <x v="2386"/>
    </i>
    <i>
      <x v="2830"/>
    </i>
    <i>
      <x v="2312"/>
    </i>
    <i>
      <x v="2867"/>
    </i>
    <i>
      <x v="2388"/>
    </i>
    <i>
      <x v="2908"/>
    </i>
    <i>
      <x v="2389"/>
    </i>
    <i>
      <x v="2642"/>
    </i>
    <i>
      <x v="2393"/>
    </i>
    <i>
      <x v="2665"/>
    </i>
    <i>
      <x v="2394"/>
    </i>
    <i>
      <x v="2691"/>
    </i>
    <i>
      <x v="2395"/>
    </i>
    <i>
      <x v="2722"/>
    </i>
    <i>
      <x v="2396"/>
    </i>
    <i>
      <x v="2778"/>
    </i>
    <i>
      <x v="2397"/>
    </i>
    <i>
      <x v="2806"/>
    </i>
    <i>
      <x v="2313"/>
    </i>
    <i>
      <x v="2840"/>
    </i>
    <i>
      <x v="2399"/>
    </i>
    <i>
      <x v="2858"/>
    </i>
    <i>
      <x v="2401"/>
    </i>
    <i>
      <x v="2875"/>
    </i>
    <i>
      <x v="2402"/>
    </i>
    <i>
      <x v="2897"/>
    </i>
    <i>
      <x v="2403"/>
    </i>
    <i>
      <x v="2626"/>
    </i>
    <i>
      <x v="2404"/>
    </i>
    <i>
      <x v="2638"/>
    </i>
    <i>
      <x v="2408"/>
    </i>
    <i>
      <x v="2646"/>
    </i>
    <i>
      <x v="2314"/>
    </i>
    <i>
      <x v="2660"/>
    </i>
    <i>
      <x v="2411"/>
    </i>
    <i>
      <x v="2670"/>
    </i>
    <i>
      <x v="2413"/>
    </i>
    <i>
      <x v="2686"/>
    </i>
    <i>
      <x v="2414"/>
    </i>
    <i>
      <x v="2697"/>
    </i>
    <i>
      <x v="2415"/>
    </i>
    <i>
      <x v="2344"/>
    </i>
    <i>
      <x v="2417"/>
    </i>
    <i>
      <x v="2738"/>
    </i>
    <i>
      <x v="2418"/>
    </i>
    <i>
      <x v="2774"/>
    </i>
    <i>
      <x v="2419"/>
    </i>
    <i>
      <x v="2350"/>
    </i>
    <i>
      <x v="2420"/>
    </i>
    <i>
      <x v="2801"/>
    </i>
    <i>
      <x v="2421"/>
    </i>
    <i>
      <x v="2309"/>
    </i>
    <i>
      <x v="2422"/>
    </i>
    <i>
      <x v="2834"/>
    </i>
    <i>
      <x v="2423"/>
    </i>
    <i>
      <x v="2368"/>
    </i>
    <i>
      <x v="2424"/>
    </i>
    <i>
      <x v="2854"/>
    </i>
    <i>
      <x v="2303"/>
    </i>
    <i>
      <x v="2371"/>
    </i>
    <i>
      <x v="2319"/>
    </i>
    <i>
      <x v="2871"/>
    </i>
    <i>
      <x v="2427"/>
    </i>
    <i>
      <x v="2884"/>
    </i>
    <i>
      <x v="2320"/>
    </i>
    <i>
      <x v="2375"/>
    </i>
    <i>
      <x v="2429"/>
    </i>
    <i>
      <x v="2904"/>
    </i>
    <i>
      <x v="2430"/>
    </i>
    <i>
      <x v="2915"/>
    </i>
    <i>
      <x v="2447"/>
    </i>
    <i>
      <x v="2629"/>
    </i>
    <i>
      <x v="2448"/>
    </i>
    <i>
      <x v="2633"/>
    </i>
    <i>
      <x v="2449"/>
    </i>
    <i>
      <x v="2640"/>
    </i>
    <i>
      <x v="2321"/>
    </i>
    <i>
      <x v="2644"/>
    </i>
    <i>
      <x v="2451"/>
    </i>
    <i>
      <x v="2652"/>
    </i>
    <i>
      <x v="2452"/>
    </i>
    <i>
      <x v="2658"/>
    </i>
    <i>
      <x v="2453"/>
    </i>
    <i>
      <x v="2662"/>
    </i>
    <i>
      <x v="2454"/>
    </i>
    <i>
      <x v="2668"/>
    </i>
    <i>
      <x v="2455"/>
    </i>
    <i>
      <x v="2675"/>
    </i>
    <i>
      <x v="2456"/>
    </i>
    <i>
      <x v="2683"/>
    </i>
    <i>
      <x v="2457"/>
    </i>
    <i>
      <x v="2689"/>
    </i>
    <i>
      <x v="2322"/>
    </i>
    <i>
      <x v="2693"/>
    </i>
    <i>
      <x v="2459"/>
    </i>
    <i>
      <x v="2343"/>
    </i>
    <i>
      <x v="2460"/>
    </i>
    <i>
      <x v="2704"/>
    </i>
    <i>
      <x v="2461"/>
    </i>
    <i>
      <x v="2345"/>
    </i>
    <i>
      <x v="2462"/>
    </i>
    <i>
      <x v="2728"/>
    </i>
    <i>
      <x v="2463"/>
    </i>
    <i>
      <x v="2755"/>
    </i>
    <i>
      <x v="2465"/>
    </i>
    <i>
      <x v="2349"/>
    </i>
    <i>
      <x v="2466"/>
    </i>
    <i>
      <x v="2776"/>
    </i>
    <i>
      <x v="2469"/>
    </i>
    <i>
      <x v="2781"/>
    </i>
    <i>
      <x v="2323"/>
    </i>
    <i>
      <x v="2789"/>
    </i>
    <i>
      <x v="2471"/>
    </i>
    <i>
      <x v="2797"/>
    </i>
    <i>
      <x v="2472"/>
    </i>
    <i>
      <x v="2804"/>
    </i>
    <i>
      <x v="2473"/>
    </i>
    <i>
      <x v="2813"/>
    </i>
    <i>
      <x v="2475"/>
    </i>
    <i>
      <x v="2828"/>
    </i>
    <i>
      <x v="2476"/>
    </i>
    <i>
      <x v="2832"/>
    </i>
    <i>
      <x v="2304"/>
    </i>
    <i>
      <x v="2366"/>
    </i>
    <i>
      <x v="2478"/>
    </i>
    <i>
      <x v="2844"/>
    </i>
    <i>
      <x v="2325"/>
    </i>
    <i>
      <x v="2310"/>
    </i>
    <i>
      <x v="2480"/>
    </i>
    <i>
      <x v="2852"/>
    </i>
    <i>
      <x v="2482"/>
    </i>
    <i>
      <x v="2856"/>
    </i>
    <i>
      <x v="2485"/>
    </i>
    <i>
      <x v="2370"/>
    </i>
    <i>
      <x v="2487"/>
    </i>
    <i>
      <x v="2865"/>
    </i>
    <i>
      <x v="2488"/>
    </i>
    <i>
      <x v="2869"/>
    </i>
    <i>
      <x v="2491"/>
    </i>
    <i>
      <x v="2873"/>
    </i>
    <i>
      <x v="2493"/>
    </i>
    <i>
      <x v="2879"/>
    </i>
    <i>
      <x v="2494"/>
    </i>
    <i>
      <x v="2886"/>
    </i>
    <i>
      <x v="2495"/>
    </i>
    <i>
      <x v="2891"/>
    </i>
    <i>
      <x v="2496"/>
    </i>
    <i>
      <x v="2895"/>
    </i>
    <i>
      <x v="2497"/>
    </i>
    <i>
      <x v="2902"/>
    </i>
    <i>
      <x v="2499"/>
    </i>
    <i>
      <x v="2906"/>
    </i>
    <i>
      <x v="2500"/>
    </i>
    <i>
      <x v="2910"/>
    </i>
    <i>
      <x v="2501"/>
    </i>
    <i>
      <x v="2917"/>
    </i>
    <i>
      <x v="2502"/>
    </i>
    <i>
      <x v="2627"/>
    </i>
    <i>
      <x v="2503"/>
    </i>
    <i>
      <x v="2630"/>
    </i>
    <i>
      <x v="2510"/>
    </i>
    <i>
      <x v="2632"/>
    </i>
    <i>
      <x v="2511"/>
    </i>
    <i>
      <x v="2637"/>
    </i>
    <i>
      <x v="2512"/>
    </i>
    <i>
      <x v="2639"/>
    </i>
    <i>
      <x v="2513"/>
    </i>
    <i>
      <x v="2641"/>
    </i>
    <i>
      <x v="2518"/>
    </i>
    <i>
      <x v="2643"/>
    </i>
    <i>
      <x v="2520"/>
    </i>
    <i>
      <x v="2645"/>
    </i>
    <i>
      <x v="2300"/>
    </i>
    <i>
      <x v="2647"/>
    </i>
    <i>
      <x v="2522"/>
    </i>
    <i>
      <x v="2653"/>
    </i>
    <i>
      <x v="2523"/>
    </i>
    <i>
      <x v="2338"/>
    </i>
    <i>
      <x v="2524"/>
    </i>
    <i>
      <x v="2659"/>
    </i>
    <i>
      <x v="2525"/>
    </i>
    <i>
      <x v="2339"/>
    </i>
    <i>
      <x v="2526"/>
    </i>
    <i>
      <x v="2663"/>
    </i>
    <i>
      <x v="2528"/>
    </i>
    <i>
      <x v="2667"/>
    </i>
    <i>
      <x v="2529"/>
    </i>
    <i>
      <x v="2669"/>
    </i>
    <i>
      <x v="2530"/>
    </i>
    <i>
      <x v="2674"/>
    </i>
    <i>
      <x v="2531"/>
    </i>
    <i>
      <x v="2679"/>
    </i>
    <i>
      <x v="2536"/>
    </i>
    <i>
      <x v="2340"/>
    </i>
    <i>
      <x v="2537"/>
    </i>
    <i>
      <x v="2341"/>
    </i>
    <i>
      <x v="2538"/>
    </i>
    <i>
      <x v="2688"/>
    </i>
    <i>
      <x v="2539"/>
    </i>
    <i>
      <x v="2342"/>
    </i>
    <i>
      <x v="2540"/>
    </i>
    <i>
      <x v="2692"/>
    </i>
    <i>
      <x v="2541"/>
    </i>
    <i>
      <x v="2695"/>
    </i>
    <i>
      <x v="2542"/>
    </i>
    <i>
      <x v="2699"/>
    </i>
    <i>
      <x v="2543"/>
    </i>
    <i>
      <x v="2701"/>
    </i>
    <i>
      <x v="2544"/>
    </i>
    <i>
      <x v="2703"/>
    </i>
    <i>
      <x v="2545"/>
    </i>
    <i>
      <x v="2705"/>
    </i>
    <i>
      <x v="2546"/>
    </i>
    <i>
      <x v="2709"/>
    </i>
    <i>
      <x v="2327"/>
    </i>
    <i>
      <x v="2346"/>
    </i>
    <i>
      <x v="2548"/>
    </i>
    <i>
      <x v="2727"/>
    </i>
    <i>
      <x v="2549"/>
    </i>
    <i>
      <x v="2733"/>
    </i>
    <i>
      <x v="2551"/>
    </i>
    <i>
      <x v="2740"/>
    </i>
    <i>
      <x v="2552"/>
    </i>
    <i>
      <x v="2757"/>
    </i>
    <i>
      <x v="2553"/>
    </i>
    <i>
      <x v="2762"/>
    </i>
    <i>
      <x v="2554"/>
    </i>
    <i>
      <x v="2768"/>
    </i>
    <i>
      <x v="2555"/>
    </i>
    <i>
      <x v="2775"/>
    </i>
    <i>
      <x v="2329"/>
    </i>
    <i>
      <x v="2777"/>
    </i>
    <i>
      <x v="2558"/>
    </i>
    <i>
      <x v="2780"/>
    </i>
    <i>
      <x v="2559"/>
    </i>
    <i>
      <x v="2782"/>
    </i>
    <i>
      <x v="2330"/>
    </i>
    <i>
      <x v="2788"/>
    </i>
    <i>
      <x v="2561"/>
    </i>
    <i>
      <x v="2351"/>
    </i>
    <i>
      <x v="2562"/>
    </i>
    <i>
      <x v="2795"/>
    </i>
    <i>
      <x v="2563"/>
    </i>
    <i>
      <x v="2800"/>
    </i>
    <i>
      <x v="2564"/>
    </i>
    <i>
      <x v="2802"/>
    </i>
    <i>
      <x v="2331"/>
    </i>
    <i>
      <x v="2805"/>
    </i>
    <i>
      <x v="2566"/>
    </i>
    <i>
      <x v="2355"/>
    </i>
    <i>
      <x v="2568"/>
    </i>
    <i>
      <x v="2817"/>
    </i>
    <i>
      <x v="2569"/>
    </i>
    <i>
      <x v="2827"/>
    </i>
    <i>
      <x v="2570"/>
    </i>
    <i>
      <x v="2361"/>
    </i>
    <i>
      <x v="2571"/>
    </i>
    <i>
      <x v="2362"/>
    </i>
    <i>
      <x v="2572"/>
    </i>
    <i>
      <x v="2833"/>
    </i>
    <i>
      <x v="2573"/>
    </i>
    <i>
      <x v="2835"/>
    </i>
    <i>
      <x v="2574"/>
    </i>
    <i>
      <x v="2367"/>
    </i>
    <i>
      <x v="2575"/>
    </i>
    <i>
      <x v="2843"/>
    </i>
    <i>
      <x v="2576"/>
    </i>
    <i>
      <x v="2845"/>
    </i>
    <i>
      <x v="2306"/>
    </i>
    <i>
      <x v="2847"/>
    </i>
    <i>
      <x v="2334"/>
    </i>
    <i>
      <x v="2849"/>
    </i>
    <i>
      <x v="2308"/>
    </i>
    <i>
      <x v="2851"/>
    </i>
    <i>
      <x v="2299"/>
    </i>
    <i>
      <x v="2853"/>
    </i>
    <i>
      <x v="2581"/>
    </i>
    <i>
      <x v="2855"/>
    </i>
    <i>
      <x v="2582"/>
    </i>
    <i>
      <x v="2857"/>
    </i>
    <i>
      <x v="2583"/>
    </i>
    <i>
      <x v="2860"/>
    </i>
    <i>
      <x v="2584"/>
    </i>
    <i>
      <x v="2862"/>
    </i>
    <i>
      <x v="2585"/>
    </i>
    <i>
      <x v="2864"/>
    </i>
    <i>
      <x v="2590"/>
    </i>
    <i>
      <x v="2866"/>
    </i>
    <i>
      <x v="2591"/>
    </i>
    <i>
      <x v="2868"/>
    </i>
    <i>
      <x v="2592"/>
    </i>
    <i>
      <x v="2870"/>
    </i>
    <i>
      <x v="2593"/>
    </i>
    <i>
      <x v="2872"/>
    </i>
    <i>
      <x v="2594"/>
    </i>
    <i>
      <x v="2874"/>
    </i>
    <i>
      <x v="2595"/>
    </i>
    <i>
      <x v="2876"/>
    </i>
    <i>
      <x v="2596"/>
    </i>
    <i>
      <x v="2880"/>
    </i>
    <i>
      <x v="2597"/>
    </i>
    <i>
      <x v="2372"/>
    </i>
    <i>
      <x v="2600"/>
    </i>
    <i>
      <x v="2888"/>
    </i>
    <i>
      <x v="2603"/>
    </i>
    <i>
      <x v="2890"/>
    </i>
    <i>
      <x v="2604"/>
    </i>
    <i>
      <x v="2374"/>
    </i>
    <i>
      <x v="2610"/>
    </i>
    <i>
      <x v="2894"/>
    </i>
    <i>
      <x v="2611"/>
    </i>
    <i>
      <x v="2896"/>
    </i>
    <i>
      <x v="2337"/>
    </i>
    <i>
      <x v="2901"/>
    </i>
    <i>
      <x v="2613"/>
    </i>
    <i>
      <x v="2903"/>
    </i>
    <i>
      <x v="2616"/>
    </i>
    <i>
      <x v="2905"/>
    </i>
    <i>
      <x v="2617"/>
    </i>
    <i>
      <x v="2907"/>
    </i>
    <i>
      <x v="2618"/>
    </i>
    <i>
      <x v="2909"/>
    </i>
    <i>
      <x v="2621"/>
    </i>
    <i>
      <x v="2914"/>
    </i>
    <i>
      <x v="2623"/>
    </i>
    <i>
      <x v="2916"/>
    </i>
    <i>
      <x v="2624"/>
    </i>
    <i>
      <x v="2376"/>
    </i>
    <i>
      <x v="2625"/>
    </i>
    <i>
      <x v="2929"/>
    </i>
    <i>
      <x v="2579"/>
    </i>
    <i>
      <x v="2580"/>
    </i>
    <i>
      <x v="1534"/>
    </i>
    <i>
      <x v="2069"/>
    </i>
    <i>
      <x v="2283"/>
    </i>
    <i>
      <x v="1625"/>
    </i>
    <i>
      <x v="1547"/>
    </i>
    <i>
      <x v="1626"/>
    </i>
    <i>
      <x v="2245"/>
    </i>
    <i>
      <x v="1549"/>
    </i>
    <i>
      <x v="2004"/>
    </i>
    <i>
      <x v="1550"/>
    </i>
    <i>
      <x v="1589"/>
    </i>
    <i>
      <x v="1629"/>
    </i>
    <i>
      <x v="2143"/>
    </i>
    <i>
      <x v="1630"/>
    </i>
    <i>
      <x v="2222"/>
    </i>
    <i>
      <x v="1632"/>
    </i>
    <i>
      <x v="2267"/>
    </i>
    <i>
      <x v="1634"/>
    </i>
    <i>
      <x v="1983"/>
    </i>
    <i>
      <x v="1635"/>
    </i>
    <i>
      <x v="2012"/>
    </i>
    <i>
      <x v="1636"/>
    </i>
    <i>
      <x v="2082"/>
    </i>
    <i>
      <x v="1637"/>
    </i>
    <i>
      <x v="2106"/>
    </i>
    <i>
      <x v="1638"/>
    </i>
    <i>
      <x v="2130"/>
    </i>
    <i>
      <x v="1641"/>
    </i>
    <i>
      <x v="1608"/>
    </i>
    <i>
      <x v="1643"/>
    </i>
    <i>
      <x v="2206"/>
    </i>
    <i>
      <x v="1656"/>
    </i>
    <i>
      <x v="2230"/>
    </i>
    <i>
      <x v="1658"/>
    </i>
    <i>
      <x v="2259"/>
    </i>
    <i>
      <x v="1540"/>
    </i>
    <i>
      <x v="2275"/>
    </i>
    <i>
      <x v="1667"/>
    </i>
    <i>
      <x v="2292"/>
    </i>
    <i>
      <x v="1669"/>
    </i>
    <i>
      <x v="1999"/>
    </i>
    <i>
      <x v="1672"/>
    </i>
    <i>
      <x v="2008"/>
    </i>
    <i>
      <x v="1674"/>
    </i>
    <i>
      <x v="2028"/>
    </i>
    <i>
      <x v="1679"/>
    </i>
    <i>
      <x v="2073"/>
    </i>
    <i>
      <x v="1680"/>
    </i>
    <i>
      <x v="2088"/>
    </i>
    <i>
      <x v="1521"/>
    </i>
    <i>
      <x v="2102"/>
    </i>
    <i>
      <x v="1523"/>
    </i>
    <i>
      <x v="2110"/>
    </i>
    <i>
      <x v="1683"/>
    </i>
    <i>
      <x v="2124"/>
    </i>
    <i>
      <x v="1684"/>
    </i>
    <i>
      <x v="2135"/>
    </i>
    <i>
      <x v="1687"/>
    </i>
    <i>
      <x v="2182"/>
    </i>
    <i>
      <x v="1688"/>
    </i>
    <i>
      <x v="1612"/>
    </i>
    <i>
      <x v="1689"/>
    </i>
    <i>
      <x v="2202"/>
    </i>
    <i>
      <x v="1691"/>
    </i>
    <i>
      <x v="2211"/>
    </i>
    <i>
      <x v="1692"/>
    </i>
    <i>
      <x v="2226"/>
    </i>
    <i>
      <x v="1694"/>
    </i>
    <i>
      <x v="2239"/>
    </i>
    <i>
      <x v="1695"/>
    </i>
    <i>
      <x v="1615"/>
    </i>
    <i>
      <x v="1696"/>
    </i>
    <i>
      <x v="2263"/>
    </i>
    <i>
      <x v="1716"/>
    </i>
    <i>
      <x v="2271"/>
    </i>
    <i>
      <x v="1719"/>
    </i>
    <i>
      <x v="2279"/>
    </i>
    <i>
      <x v="1720"/>
    </i>
    <i>
      <x v="2287"/>
    </i>
    <i>
      <x v="1722"/>
    </i>
    <i>
      <x v="1981"/>
    </i>
    <i>
      <x v="1724"/>
    </i>
    <i>
      <x v="1985"/>
    </i>
    <i>
      <x v="1732"/>
    </i>
    <i>
      <x v="2002"/>
    </i>
    <i>
      <x v="1541"/>
    </i>
    <i>
      <x v="2006"/>
    </i>
    <i>
      <x v="1554"/>
    </i>
    <i>
      <x v="2010"/>
    </i>
    <i>
      <x v="1738"/>
    </i>
    <i>
      <x v="1530"/>
    </i>
    <i>
      <x v="1739"/>
    </i>
    <i>
      <x v="2067"/>
    </i>
    <i>
      <x v="1740"/>
    </i>
    <i>
      <x v="2071"/>
    </i>
    <i>
      <x v="1741"/>
    </i>
    <i>
      <x v="2076"/>
    </i>
    <i>
      <x v="1742"/>
    </i>
    <i>
      <x v="2084"/>
    </i>
    <i>
      <x v="1743"/>
    </i>
    <i>
      <x v="2090"/>
    </i>
    <i>
      <x v="1745"/>
    </i>
    <i>
      <x v="2099"/>
    </i>
    <i>
      <x v="1747"/>
    </i>
    <i>
      <x v="2104"/>
    </i>
    <i>
      <x v="1555"/>
    </i>
    <i>
      <x v="2108"/>
    </i>
    <i>
      <x v="1756"/>
    </i>
    <i>
      <x v="2114"/>
    </i>
    <i>
      <x v="1761"/>
    </i>
    <i>
      <x v="2122"/>
    </i>
    <i>
      <x v="1764"/>
    </i>
    <i>
      <x v="2127"/>
    </i>
    <i>
      <x v="1765"/>
    </i>
    <i>
      <x v="2133"/>
    </i>
    <i>
      <x v="1771"/>
    </i>
    <i>
      <x v="2141"/>
    </i>
    <i>
      <x v="1772"/>
    </i>
    <i>
      <x v="2145"/>
    </i>
    <i>
      <x v="1773"/>
    </i>
    <i>
      <x v="1606"/>
    </i>
    <i>
      <x v="1778"/>
    </i>
    <i>
      <x v="1611"/>
    </i>
    <i>
      <x v="1542"/>
    </i>
    <i>
      <x v="2195"/>
    </i>
    <i>
      <x v="1810"/>
    </i>
    <i>
      <x v="2199"/>
    </i>
    <i>
      <x v="1823"/>
    </i>
    <i>
      <x v="2204"/>
    </i>
    <i>
      <x v="1824"/>
    </i>
    <i>
      <x v="2208"/>
    </i>
    <i>
      <x v="1543"/>
    </i>
    <i>
      <x v="2217"/>
    </i>
    <i>
      <x v="1826"/>
    </i>
    <i>
      <x v="2224"/>
    </i>
    <i>
      <x v="1558"/>
    </i>
    <i>
      <x v="2228"/>
    </i>
    <i>
      <x v="1828"/>
    </i>
    <i>
      <x v="2232"/>
    </i>
    <i>
      <x v="1559"/>
    </i>
    <i>
      <x v="2243"/>
    </i>
    <i>
      <x v="1830"/>
    </i>
    <i>
      <x v="2249"/>
    </i>
    <i>
      <x v="1831"/>
    </i>
    <i>
      <x v="2257"/>
    </i>
    <i>
      <x v="1833"/>
    </i>
    <i>
      <x v="2261"/>
    </i>
    <i>
      <x v="1834"/>
    </i>
    <i>
      <x v="2265"/>
    </i>
    <i>
      <x v="1560"/>
    </i>
    <i>
      <x v="2269"/>
    </i>
    <i>
      <x v="1836"/>
    </i>
    <i>
      <x v="2273"/>
    </i>
    <i>
      <x v="1837"/>
    </i>
    <i>
      <x v="1621"/>
    </i>
    <i>
      <x v="1561"/>
    </i>
    <i>
      <x v="2281"/>
    </i>
    <i>
      <x v="1841"/>
    </i>
    <i>
      <x v="2285"/>
    </i>
    <i>
      <x v="1843"/>
    </i>
    <i>
      <x v="2289"/>
    </i>
    <i>
      <x v="1844"/>
    </i>
    <i>
      <x v="1976"/>
    </i>
    <i>
      <x v="1845"/>
    </i>
    <i>
      <x v="1982"/>
    </i>
    <i>
      <x v="1846"/>
    </i>
    <i>
      <x v="1984"/>
    </i>
    <i>
      <x v="1847"/>
    </i>
    <i>
      <x v="1996"/>
    </i>
    <i>
      <x v="1849"/>
    </i>
    <i>
      <x v="2000"/>
    </i>
    <i>
      <x v="1852"/>
    </i>
    <i>
      <x v="2003"/>
    </i>
    <i>
      <x v="1858"/>
    </i>
    <i>
      <x v="2005"/>
    </i>
    <i>
      <x v="1859"/>
    </i>
    <i>
      <x v="2007"/>
    </i>
    <i>
      <x v="1544"/>
    </i>
    <i>
      <x v="2009"/>
    </i>
    <i>
      <x v="1862"/>
    </i>
    <i>
      <x v="2011"/>
    </i>
    <i>
      <x v="1563"/>
    </i>
    <i>
      <x v="2017"/>
    </i>
    <i>
      <x v="1864"/>
    </i>
    <i>
      <x v="2025"/>
    </i>
    <i>
      <x v="1865"/>
    </i>
    <i>
      <x v="2047"/>
    </i>
    <i>
      <x v="1868"/>
    </i>
    <i>
      <x v="1586"/>
    </i>
    <i>
      <x v="1869"/>
    </i>
    <i>
      <x v="2070"/>
    </i>
    <i>
      <x v="1870"/>
    </i>
    <i>
      <x v="2072"/>
    </i>
    <i>
      <x v="1871"/>
    </i>
    <i>
      <x v="2074"/>
    </i>
    <i>
      <x v="1565"/>
    </i>
    <i>
      <x v="2081"/>
    </i>
    <i>
      <x v="1873"/>
    </i>
    <i>
      <x v="2083"/>
    </i>
    <i>
      <x v="1874"/>
    </i>
    <i>
      <x v="1587"/>
    </i>
    <i>
      <x v="1566"/>
    </i>
    <i>
      <x v="1588"/>
    </i>
    <i>
      <x v="1878"/>
    </i>
    <i>
      <x v="2091"/>
    </i>
    <i>
      <x v="1884"/>
    </i>
    <i>
      <x v="2098"/>
    </i>
    <i>
      <x v="1885"/>
    </i>
    <i>
      <x v="2100"/>
    </i>
    <i>
      <x v="1886"/>
    </i>
    <i>
      <x v="2103"/>
    </i>
    <i>
      <x v="1567"/>
    </i>
    <i>
      <x v="1590"/>
    </i>
    <i>
      <x v="1888"/>
    </i>
    <i>
      <x v="2107"/>
    </i>
    <i>
      <x v="1890"/>
    </i>
    <i>
      <x v="2109"/>
    </i>
    <i>
      <x v="1897"/>
    </i>
    <i>
      <x v="1591"/>
    </i>
    <i>
      <x v="1902"/>
    </i>
    <i>
      <x v="1592"/>
    </i>
    <i>
      <x v="1906"/>
    </i>
    <i>
      <x v="2120"/>
    </i>
    <i>
      <x v="1908"/>
    </i>
    <i>
      <x v="2123"/>
    </i>
    <i>
      <x v="1909"/>
    </i>
    <i>
      <x v="2125"/>
    </i>
    <i>
      <x v="1910"/>
    </i>
    <i>
      <x v="2128"/>
    </i>
    <i>
      <x v="1912"/>
    </i>
    <i>
      <x v="2132"/>
    </i>
    <i>
      <x v="1913"/>
    </i>
    <i>
      <x v="2134"/>
    </i>
    <i>
      <x v="1914"/>
    </i>
    <i>
      <x v="1522"/>
    </i>
    <i>
      <x v="1915"/>
    </i>
    <i>
      <x v="2142"/>
    </i>
    <i>
      <x v="1916"/>
    </i>
    <i>
      <x v="1548"/>
    </i>
    <i>
      <x v="1917"/>
    </i>
    <i>
      <x v="2147"/>
    </i>
    <i>
      <x v="1918"/>
    </i>
    <i>
      <x v="1605"/>
    </i>
    <i>
      <x v="1575"/>
    </i>
    <i>
      <x v="2186"/>
    </i>
    <i>
      <x v="1576"/>
    </i>
    <i>
      <x v="2190"/>
    </i>
    <i>
      <x v="1577"/>
    </i>
    <i>
      <x v="2192"/>
    </i>
    <i>
      <x v="1923"/>
    </i>
    <i>
      <x v="2194"/>
    </i>
    <i>
      <x v="1924"/>
    </i>
    <i>
      <x v="2196"/>
    </i>
    <i>
      <x v="1928"/>
    </i>
    <i>
      <x v="2198"/>
    </i>
    <i>
      <x v="1929"/>
    </i>
    <i>
      <x v="1535"/>
    </i>
    <i>
      <x v="1930"/>
    </i>
    <i>
      <x v="2203"/>
    </i>
    <i>
      <x v="1525"/>
    </i>
    <i>
      <x v="2205"/>
    </i>
    <i>
      <x v="1578"/>
    </i>
    <i>
      <x v="2207"/>
    </i>
    <i>
      <x v="1520"/>
    </i>
    <i>
      <x v="2210"/>
    </i>
    <i>
      <x v="1934"/>
    </i>
    <i>
      <x v="1613"/>
    </i>
    <i>
      <x v="1580"/>
    </i>
    <i>
      <x v="2219"/>
    </i>
    <i>
      <x v="2293"/>
    </i>
    <i>
      <x v="2223"/>
    </i>
    <i>
      <x v="2295"/>
    </i>
    <i>
      <x v="2225"/>
    </i>
    <i>
      <x v="2297"/>
    </i>
    <i>
      <x v="2227"/>
    </i>
    <i>
      <x v="1539"/>
    </i>
    <i>
      <x v="2229"/>
    </i>
    <i>
      <x v="1581"/>
    </i>
    <i>
      <x v="2231"/>
    </i>
    <i>
      <x v="1944"/>
    </i>
    <i>
      <x v="1536"/>
    </i>
    <i>
      <x v="1945"/>
    </i>
    <i>
      <x v="2241"/>
    </i>
    <i>
      <x v="1946"/>
    </i>
    <i>
      <x v="1614"/>
    </i>
    <i>
      <x v="1582"/>
    </i>
    <i>
      <x v="2247"/>
    </i>
    <i>
      <x v="1583"/>
    </i>
    <i>
      <x v="2251"/>
    </i>
    <i>
      <x v="1953"/>
    </i>
    <i>
      <x v="2256"/>
    </i>
    <i>
      <x v="1954"/>
    </i>
    <i>
      <x v="2258"/>
    </i>
    <i>
      <x v="1956"/>
    </i>
    <i>
      <x v="2260"/>
    </i>
    <i>
      <x v="1957"/>
    </i>
    <i>
      <x v="2262"/>
    </i>
    <i>
      <x v="1958"/>
    </i>
    <i>
      <x v="2264"/>
    </i>
    <i>
      <x v="1959"/>
    </i>
    <i>
      <x v="2266"/>
    </i>
    <i>
      <x v="1960"/>
    </i>
    <i>
      <x v="2268"/>
    </i>
    <i>
      <x v="1961"/>
    </i>
    <i>
      <x v="2270"/>
    </i>
    <i>
      <x v="1962"/>
    </i>
    <i>
      <x v="2272"/>
    </i>
    <i>
      <x v="1963"/>
    </i>
    <i>
      <x v="2274"/>
    </i>
    <i>
      <x v="1964"/>
    </i>
    <i>
      <x v="1620"/>
    </i>
    <i>
      <x v="1966"/>
    </i>
    <i>
      <x v="2278"/>
    </i>
    <i>
      <x v="1967"/>
    </i>
    <i>
      <x v="2280"/>
    </i>
    <i>
      <x v="1584"/>
    </i>
    <i>
      <x v="1622"/>
    </i>
    <i>
      <x v="1969"/>
    </i>
    <i>
      <x v="1623"/>
    </i>
    <i>
      <x v="1546"/>
    </i>
    <i>
      <x v="2286"/>
    </i>
    <i>
      <x v="1971"/>
    </i>
    <i>
      <x v="2288"/>
    </i>
    <i>
      <x v="1972"/>
    </i>
    <i>
      <x v="2291"/>
    </i>
    <i>
      <x v="1974"/>
    </i>
    <i>
      <x v="1624"/>
    </i>
    <i>
      <x v="1975"/>
    </i>
    <i>
      <x v="1938"/>
    </i>
    <i>
      <x v="2296"/>
    </i>
    <i>
      <x v="1939"/>
    </i>
    <i>
      <x v="2298"/>
    </i>
    <i>
      <x v="1940"/>
    </i>
    <i>
      <x v="1941"/>
    </i>
    <i>
      <x v="1397"/>
    </i>
    <i>
      <x v="1300"/>
    </i>
    <i>
      <x v="1485"/>
    </i>
    <i>
      <x v="945"/>
    </i>
    <i>
      <x v="1346"/>
    </i>
    <i>
      <x v="948"/>
    </i>
    <i>
      <x v="1447"/>
    </i>
    <i>
      <x v="956"/>
    </i>
    <i>
      <x v="889"/>
    </i>
    <i>
      <x v="963"/>
    </i>
    <i>
      <x v="1318"/>
    </i>
    <i>
      <x v="964"/>
    </i>
    <i>
      <x v="1381"/>
    </i>
    <i>
      <x v="965"/>
    </i>
    <i>
      <x v="1423"/>
    </i>
    <i>
      <x v="966"/>
    </i>
    <i>
      <x v="934"/>
    </i>
    <i>
      <x v="967"/>
    </i>
    <i>
      <x v="1508"/>
    </i>
    <i>
      <x v="969"/>
    </i>
    <i>
      <x v="1288"/>
    </i>
    <i>
      <x v="970"/>
    </i>
    <i>
      <x v="1308"/>
    </i>
    <i>
      <x v="972"/>
    </i>
    <i>
      <x v="1329"/>
    </i>
    <i>
      <x v="978"/>
    </i>
    <i>
      <x v="895"/>
    </i>
    <i>
      <x v="979"/>
    </i>
    <i>
      <x v="1389"/>
    </i>
    <i>
      <x v="982"/>
    </i>
    <i>
      <x v="1405"/>
    </i>
    <i>
      <x v="984"/>
    </i>
    <i>
      <x v="1431"/>
    </i>
    <i>
      <x v="985"/>
    </i>
    <i>
      <x v="1458"/>
    </i>
    <i>
      <x v="986"/>
    </i>
    <i>
      <x v="1477"/>
    </i>
    <i>
      <x v="987"/>
    </i>
    <i>
      <x v="1499"/>
    </i>
    <i>
      <x v="988"/>
    </i>
    <i>
      <x v="1270"/>
    </i>
    <i>
      <x v="989"/>
    </i>
    <i>
      <x v="1280"/>
    </i>
    <i>
      <x v="990"/>
    </i>
    <i>
      <x v="1293"/>
    </i>
    <i>
      <x v="991"/>
    </i>
    <i>
      <x v="1304"/>
    </i>
    <i>
      <x v="992"/>
    </i>
    <i>
      <x v="1313"/>
    </i>
    <i>
      <x v="993"/>
    </i>
    <i>
      <x v="1325"/>
    </i>
    <i>
      <x v="994"/>
    </i>
    <i>
      <x v="1333"/>
    </i>
    <i>
      <x v="995"/>
    </i>
    <i>
      <x v="1352"/>
    </i>
    <i>
      <x v="751"/>
    </i>
    <i>
      <x v="896"/>
    </i>
    <i>
      <x v="830"/>
    </i>
    <i>
      <x v="1385"/>
    </i>
    <i>
      <x v="999"/>
    </i>
    <i>
      <x v="1393"/>
    </i>
    <i>
      <x v="1004"/>
    </i>
    <i>
      <x v="1401"/>
    </i>
    <i>
      <x v="1006"/>
    </i>
    <i>
      <x v="1417"/>
    </i>
    <i>
      <x v="1007"/>
    </i>
    <i>
      <x v="1427"/>
    </i>
    <i>
      <x v="1008"/>
    </i>
    <i>
      <x v="1435"/>
    </i>
    <i>
      <x v="752"/>
    </i>
    <i>
      <x v="1451"/>
    </i>
    <i>
      <x v="1010"/>
    </i>
    <i>
      <x v="803"/>
    </i>
    <i>
      <x v="1012"/>
    </i>
    <i>
      <x v="1473"/>
    </i>
    <i>
      <x v="832"/>
    </i>
    <i>
      <x v="942"/>
    </i>
    <i>
      <x v="1015"/>
    </i>
    <i>
      <x v="1494"/>
    </i>
    <i>
      <x v="833"/>
    </i>
    <i>
      <x v="1503"/>
    </i>
    <i>
      <x v="1021"/>
    </i>
    <i>
      <x v="887"/>
    </i>
    <i>
      <x v="1022"/>
    </i>
    <i>
      <x v="1274"/>
    </i>
    <i>
      <x v="1023"/>
    </i>
    <i>
      <x v="1278"/>
    </i>
    <i>
      <x v="1026"/>
    </i>
    <i>
      <x v="1286"/>
    </i>
    <i>
      <x v="1027"/>
    </i>
    <i>
      <x v="1290"/>
    </i>
    <i>
      <x v="1028"/>
    </i>
    <i>
      <x v="1298"/>
    </i>
    <i>
      <x v="753"/>
    </i>
    <i>
      <x v="891"/>
    </i>
    <i>
      <x v="1030"/>
    </i>
    <i>
      <x v="1306"/>
    </i>
    <i>
      <x v="1032"/>
    </i>
    <i>
      <x v="1311"/>
    </i>
    <i>
      <x v="1036"/>
    </i>
    <i>
      <x v="1315"/>
    </i>
    <i>
      <x v="841"/>
    </i>
    <i>
      <x v="1321"/>
    </i>
    <i>
      <x v="842"/>
    </i>
    <i>
      <x v="1327"/>
    </i>
    <i>
      <x v="754"/>
    </i>
    <i>
      <x v="893"/>
    </i>
    <i>
      <x v="1040"/>
    </i>
    <i>
      <x v="1335"/>
    </i>
    <i>
      <x v="1041"/>
    </i>
    <i>
      <x v="894"/>
    </i>
    <i>
      <x v="1042"/>
    </i>
    <i>
      <x v="1362"/>
    </i>
    <i>
      <x v="1044"/>
    </i>
    <i>
      <x v="1370"/>
    </i>
    <i>
      <x v="1047"/>
    </i>
    <i>
      <x v="1378"/>
    </i>
    <i>
      <x v="1048"/>
    </i>
    <i>
      <x v="1383"/>
    </i>
    <i>
      <x v="1049"/>
    </i>
    <i>
      <x v="1387"/>
    </i>
    <i>
      <x v="1051"/>
    </i>
    <i>
      <x v="904"/>
    </i>
    <i>
      <x v="1052"/>
    </i>
    <i>
      <x v="1395"/>
    </i>
    <i>
      <x v="1053"/>
    </i>
    <i>
      <x v="1399"/>
    </i>
    <i>
      <x v="1054"/>
    </i>
    <i>
      <x v="1403"/>
    </i>
    <i>
      <x v="1059"/>
    </i>
    <i>
      <x v="1412"/>
    </i>
    <i>
      <x v="1061"/>
    </i>
    <i>
      <x v="1421"/>
    </i>
    <i>
      <x v="1062"/>
    </i>
    <i>
      <x v="1425"/>
    </i>
    <i>
      <x v="1063"/>
    </i>
    <i>
      <x v="1429"/>
    </i>
    <i>
      <x v="1064"/>
    </i>
    <i>
      <x v="1433"/>
    </i>
    <i>
      <x v="1065"/>
    </i>
    <i>
      <x v="1443"/>
    </i>
    <i>
      <x v="844"/>
    </i>
    <i>
      <x v="1449"/>
    </i>
    <i>
      <x v="1067"/>
    </i>
    <i>
      <x v="1453"/>
    </i>
    <i>
      <x v="1070"/>
    </i>
    <i>
      <x v="1462"/>
    </i>
    <i>
      <x v="845"/>
    </i>
    <i>
      <x v="1466"/>
    </i>
    <i>
      <x v="1084"/>
    </i>
    <i>
      <x v="1470"/>
    </i>
    <i>
      <x v="1093"/>
    </i>
    <i>
      <x v="1475"/>
    </i>
    <i>
      <x v="856"/>
    </i>
    <i>
      <x v="1479"/>
    </i>
    <i>
      <x v="1097"/>
    </i>
    <i>
      <x v="1483"/>
    </i>
    <i>
      <x v="1102"/>
    </i>
    <i>
      <x v="1487"/>
    </i>
    <i>
      <x v="1103"/>
    </i>
    <i>
      <x v="1497"/>
    </i>
    <i>
      <x v="1104"/>
    </i>
    <i>
      <x v="1501"/>
    </i>
    <i>
      <x v="1109"/>
    </i>
    <i>
      <x v="1506"/>
    </i>
    <i>
      <x v="1110"/>
    </i>
    <i>
      <x v="944"/>
    </i>
    <i>
      <x v="1112"/>
    </i>
    <i>
      <x v="1269"/>
    </i>
    <i>
      <x v="1113"/>
    </i>
    <i>
      <x v="1272"/>
    </i>
    <i>
      <x v="1114"/>
    </i>
    <i>
      <x v="1275"/>
    </i>
    <i>
      <x v="1115"/>
    </i>
    <i>
      <x v="1277"/>
    </i>
    <i>
      <x v="755"/>
    </i>
    <i>
      <x v="1279"/>
    </i>
    <i>
      <x v="1130"/>
    </i>
    <i>
      <x v="1285"/>
    </i>
    <i>
      <x v="750"/>
    </i>
    <i>
      <x v="1287"/>
    </i>
    <i>
      <x v="1132"/>
    </i>
    <i>
      <x v="1289"/>
    </i>
    <i>
      <x v="1133"/>
    </i>
    <i>
      <x v="1291"/>
    </i>
    <i>
      <x v="1134"/>
    </i>
    <i>
      <x v="1295"/>
    </i>
    <i>
      <x v="866"/>
    </i>
    <i>
      <x v="1299"/>
    </i>
    <i>
      <x v="1136"/>
    </i>
    <i>
      <x v="1301"/>
    </i>
    <i>
      <x v="1137"/>
    </i>
    <i>
      <x v="1303"/>
    </i>
    <i>
      <x v="1146"/>
    </i>
    <i>
      <x v="1305"/>
    </i>
    <i>
      <x v="867"/>
    </i>
    <i>
      <x v="1307"/>
    </i>
    <i>
      <x v="1148"/>
    </i>
    <i>
      <x v="1309"/>
    </i>
    <i>
      <x v="868"/>
    </i>
    <i>
      <x v="892"/>
    </i>
    <i>
      <x v="1150"/>
    </i>
    <i>
      <x v="1314"/>
    </i>
    <i>
      <x v="1151"/>
    </i>
    <i>
      <x v="1317"/>
    </i>
    <i>
      <x v="1152"/>
    </i>
    <i>
      <x v="1320"/>
    </i>
    <i>
      <x v="1153"/>
    </i>
    <i>
      <x v="1324"/>
    </i>
    <i>
      <x v="1154"/>
    </i>
    <i>
      <x v="1326"/>
    </i>
    <i>
      <x v="871"/>
    </i>
    <i>
      <x v="1328"/>
    </i>
    <i>
      <x v="1156"/>
    </i>
    <i>
      <x v="1330"/>
    </i>
    <i>
      <x v="1157"/>
    </i>
    <i>
      <x v="1332"/>
    </i>
    <i>
      <x v="1159"/>
    </i>
    <i>
      <x v="1334"/>
    </i>
    <i>
      <x v="873"/>
    </i>
    <i>
      <x v="1344"/>
    </i>
    <i>
      <x v="1162"/>
    </i>
    <i>
      <x v="1347"/>
    </i>
    <i>
      <x v="1163"/>
    </i>
    <i>
      <x v="1351"/>
    </i>
    <i>
      <x v="1164"/>
    </i>
    <i>
      <x v="1357"/>
    </i>
    <i>
      <x v="1165"/>
    </i>
    <i>
      <x v="1364"/>
    </i>
    <i>
      <x v="1171"/>
    </i>
    <i>
      <x v="1369"/>
    </i>
    <i>
      <x v="874"/>
    </i>
    <i>
      <x v="1371"/>
    </i>
    <i>
      <x v="1173"/>
    </i>
    <i>
      <x v="1376"/>
    </i>
    <i>
      <x v="1174"/>
    </i>
    <i>
      <x v="1380"/>
    </i>
    <i>
      <x v="1175"/>
    </i>
    <i>
      <x v="1382"/>
    </i>
    <i>
      <x v="797"/>
    </i>
    <i>
      <x v="897"/>
    </i>
    <i>
      <x v="876"/>
    </i>
    <i>
      <x v="898"/>
    </i>
    <i>
      <x v="1178"/>
    </i>
    <i>
      <x v="1388"/>
    </i>
    <i>
      <x v="1179"/>
    </i>
    <i>
      <x v="900"/>
    </i>
    <i>
      <x v="877"/>
    </i>
    <i>
      <x v="909"/>
    </i>
    <i>
      <x v="1181"/>
    </i>
    <i>
      <x v="1394"/>
    </i>
    <i>
      <x v="882"/>
    </i>
    <i>
      <x v="1396"/>
    </i>
    <i>
      <x v="1183"/>
    </i>
    <i>
      <x v="910"/>
    </i>
    <i>
      <x v="1185"/>
    </i>
    <i>
      <x v="1400"/>
    </i>
    <i>
      <x v="1186"/>
    </i>
    <i>
      <x v="1402"/>
    </i>
    <i>
      <x v="800"/>
    </i>
    <i>
      <x v="1404"/>
    </i>
    <i>
      <x v="1188"/>
    </i>
    <i>
      <x v="1406"/>
    </i>
    <i>
      <x v="1189"/>
    </i>
    <i>
      <x v="915"/>
    </i>
    <i>
      <x v="1190"/>
    </i>
    <i>
      <x v="1418"/>
    </i>
    <i>
      <x v="1196"/>
    </i>
    <i>
      <x v="1422"/>
    </i>
    <i>
      <x v="1197"/>
    </i>
    <i>
      <x v="919"/>
    </i>
    <i>
      <x v="1198"/>
    </i>
    <i>
      <x v="1426"/>
    </i>
    <i>
      <x v="1511"/>
    </i>
    <i>
      <x v="1428"/>
    </i>
    <i>
      <x v="1519"/>
    </i>
    <i>
      <x v="920"/>
    </i>
    <i>
      <x v="1204"/>
    </i>
    <i>
      <x v="1432"/>
    </i>
    <i>
      <x v="1205"/>
    </i>
    <i>
      <x v="1434"/>
    </i>
    <i>
      <x v="1206"/>
    </i>
    <i>
      <x v="1437"/>
    </i>
    <i>
      <x v="1207"/>
    </i>
    <i>
      <x v="927"/>
    </i>
    <i>
      <x v="1208"/>
    </i>
    <i>
      <x v="1448"/>
    </i>
    <i>
      <x v="1209"/>
    </i>
    <i>
      <x v="1450"/>
    </i>
    <i>
      <x v="1221"/>
    </i>
    <i>
      <x v="1452"/>
    </i>
    <i>
      <x v="1222"/>
    </i>
    <i>
      <x v="1454"/>
    </i>
    <i>
      <x v="884"/>
    </i>
    <i>
      <x v="1459"/>
    </i>
    <i>
      <x v="1234"/>
    </i>
    <i>
      <x v="1463"/>
    </i>
    <i>
      <x v="1235"/>
    </i>
    <i>
      <x v="1465"/>
    </i>
    <i>
      <x v="1236"/>
    </i>
    <i>
      <x v="1467"/>
    </i>
    <i>
      <x v="1238"/>
    </i>
    <i>
      <x v="1469"/>
    </i>
    <i>
      <x v="1239"/>
    </i>
    <i>
      <x v="1471"/>
    </i>
    <i>
      <x v="1240"/>
    </i>
    <i>
      <x v="804"/>
    </i>
    <i>
      <x v="802"/>
    </i>
    <i>
      <x v="1476"/>
    </i>
    <i>
      <x v="1242"/>
    </i>
    <i>
      <x v="1478"/>
    </i>
    <i>
      <x v="1243"/>
    </i>
    <i>
      <x v="1480"/>
    </i>
    <i>
      <x v="1245"/>
    </i>
    <i>
      <x v="1482"/>
    </i>
    <i>
      <x v="1248"/>
    </i>
    <i>
      <x v="1484"/>
    </i>
    <i>
      <x v="1249"/>
    </i>
    <i>
      <x v="1486"/>
    </i>
    <i>
      <x v="886"/>
    </i>
    <i>
      <x v="1492"/>
    </i>
    <i>
      <x v="1251"/>
    </i>
    <i>
      <x v="1495"/>
    </i>
    <i>
      <x v="1252"/>
    </i>
    <i>
      <x v="1498"/>
    </i>
    <i>
      <x v="1257"/>
    </i>
    <i>
      <x v="1500"/>
    </i>
    <i>
      <x v="1258"/>
    </i>
    <i>
      <x v="1502"/>
    </i>
    <i>
      <x v="1259"/>
    </i>
    <i>
      <x v="1504"/>
    </i>
    <i>
      <x v="1260"/>
    </i>
    <i>
      <x v="1507"/>
    </i>
    <i>
      <x v="1261"/>
    </i>
    <i>
      <x v="943"/>
    </i>
    <i>
      <x v="1262"/>
    </i>
    <i>
      <x v="1264"/>
    </i>
    <i>
      <x v="1199"/>
    </i>
    <i>
      <x v="749"/>
    </i>
    <i>
      <x v="1203"/>
    </i>
    <i>
      <x v="617"/>
    </i>
    <i>
      <x v="455"/>
    </i>
    <i>
      <x v="410"/>
    </i>
    <i>
      <x v="191"/>
    </i>
    <i>
      <x v="542"/>
    </i>
    <i>
      <x v="195"/>
    </i>
    <i>
      <x v="680"/>
    </i>
    <i>
      <x v="198"/>
    </i>
    <i>
      <x v="165"/>
    </i>
    <i>
      <x v="199"/>
    </i>
    <i>
      <x v="500"/>
    </i>
    <i>
      <x v="98"/>
    </i>
    <i>
      <x v="587"/>
    </i>
    <i>
      <x v="202"/>
    </i>
    <i>
      <x v="176"/>
    </i>
    <i>
      <x v="100"/>
    </i>
    <i>
      <x v="82"/>
    </i>
    <i>
      <x v="204"/>
    </i>
    <i>
      <x v="423"/>
    </i>
    <i>
      <x v="77"/>
    </i>
    <i>
      <x v="447"/>
    </i>
    <i>
      <x v="206"/>
    </i>
    <i>
      <x v="92"/>
    </i>
    <i>
      <x v="207"/>
    </i>
    <i>
      <x v="531"/>
    </i>
    <i>
      <x v="210"/>
    </i>
    <i>
      <x v="569"/>
    </i>
    <i>
      <x v="211"/>
    </i>
    <i>
      <x v="607"/>
    </i>
    <i>
      <x v="212"/>
    </i>
    <i>
      <x v="644"/>
    </i>
    <i>
      <x v="213"/>
    </i>
    <i>
      <x v="669"/>
    </i>
    <i>
      <x v="214"/>
    </i>
    <i>
      <x v="697"/>
    </i>
    <i>
      <x v="218"/>
    </i>
    <i>
      <x v="405"/>
    </i>
    <i>
      <x v="219"/>
    </i>
    <i>
      <x v="164"/>
    </i>
    <i>
      <x v="220"/>
    </i>
    <i>
      <x v="429"/>
    </i>
    <i>
      <x v="221"/>
    </i>
    <i>
      <x v="439"/>
    </i>
    <i>
      <x v="222"/>
    </i>
    <i>
      <x v="451"/>
    </i>
    <i>
      <x v="224"/>
    </i>
    <i>
      <x v="460"/>
    </i>
    <i>
      <x v="227"/>
    </i>
    <i>
      <x v="482"/>
    </i>
    <i>
      <x v="228"/>
    </i>
    <i>
      <x v="521"/>
    </i>
    <i>
      <x v="229"/>
    </i>
    <i>
      <x v="536"/>
    </i>
    <i>
      <x v="230"/>
    </i>
    <i>
      <x v="561"/>
    </i>
    <i>
      <x v="231"/>
    </i>
    <i>
      <x v="583"/>
    </i>
    <i>
      <x v="232"/>
    </i>
    <i>
      <x v="591"/>
    </i>
    <i>
      <x v="233"/>
    </i>
    <i>
      <x v="613"/>
    </i>
    <i>
      <x v="237"/>
    </i>
    <i>
      <x v="172"/>
    </i>
    <i>
      <x v="239"/>
    </i>
    <i>
      <x v="96"/>
    </i>
    <i>
      <x v="240"/>
    </i>
    <i>
      <x v="663"/>
    </i>
    <i>
      <x v="103"/>
    </i>
    <i>
      <x v="179"/>
    </i>
    <i>
      <x v="105"/>
    </i>
    <i>
      <x v="690"/>
    </i>
    <i>
      <x v="78"/>
    </i>
    <i>
      <x v="701"/>
    </i>
    <i>
      <x v="106"/>
    </i>
    <i>
      <x v="710"/>
    </i>
    <i>
      <x v="246"/>
    </i>
    <i>
      <x v="407"/>
    </i>
    <i>
      <x v="107"/>
    </i>
    <i>
      <x v="413"/>
    </i>
    <i>
      <x v="248"/>
    </i>
    <i>
      <x v="417"/>
    </i>
    <i>
      <x v="249"/>
    </i>
    <i>
      <x v="425"/>
    </i>
    <i>
      <x v="250"/>
    </i>
    <i>
      <x v="431"/>
    </i>
    <i>
      <x v="251"/>
    </i>
    <i>
      <x v="166"/>
    </i>
    <i>
      <x v="112"/>
    </i>
    <i>
      <x v="441"/>
    </i>
    <i>
      <x v="255"/>
    </i>
    <i>
      <x v="449"/>
    </i>
    <i>
      <x v="256"/>
    </i>
    <i>
      <x v="453"/>
    </i>
    <i>
      <x v="258"/>
    </i>
    <i>
      <x v="458"/>
    </i>
    <i>
      <x v="260"/>
    </i>
    <i>
      <x v="463"/>
    </i>
    <i>
      <x v="262"/>
    </i>
    <i>
      <x v="480"/>
    </i>
    <i>
      <x v="263"/>
    </i>
    <i>
      <x v="94"/>
    </i>
    <i>
      <x v="264"/>
    </i>
    <i>
      <x v="511"/>
    </i>
    <i>
      <x v="113"/>
    </i>
    <i>
      <x v="529"/>
    </i>
    <i>
      <x v="114"/>
    </i>
    <i>
      <x v="533"/>
    </i>
    <i>
      <x v="115"/>
    </i>
    <i>
      <x v="539"/>
    </i>
    <i>
      <x v="268"/>
    </i>
    <i>
      <x v="552"/>
    </i>
    <i>
      <x v="269"/>
    </i>
    <i>
      <x v="565"/>
    </i>
    <i>
      <x v="270"/>
    </i>
    <i>
      <x v="581"/>
    </i>
    <i>
      <x v="271"/>
    </i>
    <i>
      <x v="585"/>
    </i>
    <i>
      <x v="272"/>
    </i>
    <i>
      <x v="589"/>
    </i>
    <i>
      <x v="273"/>
    </i>
    <i>
      <x v="171"/>
    </i>
    <i>
      <x v="274"/>
    </i>
    <i>
      <x v="611"/>
    </i>
    <i>
      <x v="275"/>
    </i>
    <i>
      <x v="615"/>
    </i>
    <i>
      <x v="278"/>
    </i>
    <i>
      <x v="625"/>
    </i>
    <i>
      <x v="279"/>
    </i>
    <i>
      <x v="633"/>
    </i>
    <i>
      <x v="280"/>
    </i>
    <i>
      <x v="173"/>
    </i>
    <i>
      <x v="281"/>
    </i>
    <i>
      <x v="652"/>
    </i>
    <i>
      <x v="282"/>
    </i>
    <i>
      <x v="661"/>
    </i>
    <i>
      <x v="285"/>
    </i>
    <i>
      <x v="667"/>
    </i>
    <i>
      <x v="116"/>
    </i>
    <i>
      <x v="671"/>
    </i>
    <i>
      <x v="287"/>
    </i>
    <i>
      <x v="675"/>
    </i>
    <i>
      <x v="117"/>
    </i>
    <i>
      <x v="688"/>
    </i>
    <i>
      <x v="289"/>
    </i>
    <i>
      <x v="695"/>
    </i>
    <i>
      <x v="290"/>
    </i>
    <i>
      <x v="699"/>
    </i>
    <i>
      <x v="291"/>
    </i>
    <i>
      <x v="703"/>
    </i>
    <i>
      <x v="292"/>
    </i>
    <i>
      <x v="184"/>
    </i>
    <i>
      <x v="293"/>
    </i>
    <i>
      <x v="97"/>
    </i>
    <i>
      <x v="294"/>
    </i>
    <i>
      <x v="406"/>
    </i>
    <i>
      <x v="295"/>
    </i>
    <i>
      <x v="409"/>
    </i>
    <i>
      <x v="296"/>
    </i>
    <i>
      <x v="412"/>
    </i>
    <i>
      <x v="297"/>
    </i>
    <i>
      <x v="163"/>
    </i>
    <i>
      <x v="299"/>
    </i>
    <i>
      <x v="416"/>
    </i>
    <i>
      <x v="300"/>
    </i>
    <i>
      <x v="419"/>
    </i>
    <i>
      <x v="86"/>
    </i>
    <i>
      <x v="424"/>
    </i>
    <i>
      <x v="302"/>
    </i>
    <i>
      <x v="428"/>
    </i>
    <i>
      <x v="303"/>
    </i>
    <i>
      <x v="430"/>
    </i>
    <i>
      <x v="304"/>
    </i>
    <i>
      <x v="432"/>
    </i>
    <i>
      <x v="308"/>
    </i>
    <i>
      <x v="436"/>
    </i>
    <i>
      <x v="309"/>
    </i>
    <i>
      <x v="438"/>
    </i>
    <i>
      <x v="310"/>
    </i>
    <i>
      <x v="440"/>
    </i>
    <i>
      <x v="311"/>
    </i>
    <i>
      <x v="446"/>
    </i>
    <i>
      <x v="313"/>
    </i>
    <i>
      <x v="448"/>
    </i>
    <i>
      <x v="314"/>
    </i>
    <i>
      <x v="450"/>
    </i>
    <i>
      <x v="121"/>
    </i>
    <i>
      <x v="452"/>
    </i>
    <i>
      <x v="317"/>
    </i>
    <i>
      <x v="454"/>
    </i>
    <i>
      <x v="318"/>
    </i>
    <i>
      <x v="456"/>
    </i>
    <i>
      <x v="320"/>
    </i>
    <i>
      <x v="459"/>
    </i>
    <i>
      <x v="122"/>
    </i>
    <i>
      <x v="462"/>
    </i>
    <i>
      <x v="322"/>
    </i>
    <i>
      <x v="464"/>
    </i>
    <i>
      <x v="323"/>
    </i>
    <i>
      <x v="168"/>
    </i>
    <i>
      <x v="324"/>
    </i>
    <i>
      <x v="481"/>
    </i>
    <i>
      <x v="325"/>
    </i>
    <i>
      <x v="487"/>
    </i>
    <i>
      <x v="123"/>
    </i>
    <i>
      <x v="498"/>
    </i>
    <i>
      <x v="327"/>
    </i>
    <i>
      <x v="506"/>
    </i>
    <i>
      <x v="328"/>
    </i>
    <i>
      <x v="515"/>
    </i>
    <i>
      <x v="329"/>
    </i>
    <i>
      <x v="527"/>
    </i>
    <i>
      <x v="125"/>
    </i>
    <i>
      <x v="530"/>
    </i>
    <i>
      <x v="74"/>
    </i>
    <i>
      <x v="532"/>
    </i>
    <i>
      <x v="332"/>
    </i>
    <i>
      <x v="534"/>
    </i>
    <i>
      <x v="333"/>
    </i>
    <i>
      <x v="538"/>
    </i>
    <i>
      <x v="127"/>
    </i>
    <i>
      <x v="95"/>
    </i>
    <i>
      <x v="335"/>
    </i>
    <i>
      <x v="543"/>
    </i>
    <i>
      <x v="338"/>
    </i>
    <i>
      <x v="553"/>
    </i>
    <i>
      <x v="128"/>
    </i>
    <i>
      <x v="564"/>
    </i>
    <i>
      <x v="340"/>
    </i>
    <i>
      <x v="566"/>
    </i>
    <i>
      <x v="341"/>
    </i>
    <i>
      <x v="580"/>
    </i>
    <i>
      <x v="342"/>
    </i>
    <i>
      <x v="582"/>
    </i>
    <i>
      <x v="343"/>
    </i>
    <i>
      <x v="584"/>
    </i>
    <i>
      <x v="344"/>
    </i>
    <i>
      <x v="586"/>
    </i>
    <i>
      <x v="345"/>
    </i>
    <i>
      <x v="588"/>
    </i>
    <i>
      <x v="346"/>
    </i>
    <i>
      <x v="590"/>
    </i>
    <i>
      <x v="347"/>
    </i>
    <i>
      <x v="592"/>
    </i>
    <i>
      <x v="348"/>
    </i>
    <i>
      <x v="603"/>
    </i>
    <i>
      <x v="349"/>
    </i>
    <i>
      <x v="608"/>
    </i>
    <i>
      <x v="720"/>
    </i>
    <i>
      <x v="612"/>
    </i>
    <i>
      <x v="713"/>
    </i>
    <i>
      <x v="614"/>
    </i>
    <i>
      <x v="714"/>
    </i>
    <i>
      <x v="616"/>
    </i>
    <i>
      <x v="716"/>
    </i>
    <i>
      <x v="619"/>
    </i>
    <i>
      <x v="129"/>
    </i>
    <i>
      <x v="626"/>
    </i>
    <i>
      <x v="65"/>
    </i>
    <i>
      <x v="628"/>
    </i>
    <i>
      <x v="737"/>
    </i>
    <i>
      <x v="642"/>
    </i>
    <i>
      <x v="64"/>
    </i>
    <i>
      <x v="646"/>
    </i>
    <i>
      <x v="747"/>
    </i>
    <i>
      <x v="649"/>
    </i>
    <i>
      <x v="360"/>
    </i>
    <i>
      <x v="175"/>
    </i>
    <i>
      <x v="361"/>
    </i>
    <i>
      <x v="654"/>
    </i>
    <i>
      <x v="130"/>
    </i>
    <i>
      <x v="660"/>
    </i>
    <i>
      <x v="134"/>
    </i>
    <i>
      <x v="662"/>
    </i>
    <i>
      <x v="368"/>
    </i>
    <i>
      <x v="666"/>
    </i>
    <i>
      <x v="135"/>
    </i>
    <i>
      <x v="668"/>
    </i>
    <i>
      <x v="81"/>
    </i>
    <i>
      <x v="670"/>
    </i>
    <i>
      <x v="372"/>
    </i>
    <i>
      <x v="672"/>
    </i>
    <i>
      <x v="373"/>
    </i>
    <i>
      <x v="674"/>
    </i>
    <i>
      <x v="375"/>
    </i>
    <i>
      <x v="678"/>
    </i>
    <i>
      <x v="91"/>
    </i>
    <i>
      <x v="681"/>
    </i>
    <i>
      <x v="143"/>
    </i>
    <i>
      <x v="181"/>
    </i>
    <i>
      <x v="159"/>
    </i>
    <i>
      <x v="694"/>
    </i>
    <i>
      <x v="160"/>
    </i>
    <i>
      <x v="696"/>
    </i>
    <i>
      <x v="161"/>
    </i>
    <i>
      <x v="182"/>
    </i>
    <i>
      <x v="381"/>
    </i>
    <i>
      <x v="183"/>
    </i>
    <i>
      <x v="382"/>
    </i>
    <i>
      <x v="702"/>
    </i>
    <i>
      <x v="399"/>
    </i>
    <i>
      <x v="704"/>
    </i>
    <i>
      <x v="400"/>
    </i>
    <i>
      <x v="707"/>
    </i>
    <i>
      <x v="162"/>
    </i>
    <i>
      <x v="709"/>
    </i>
    <i>
      <x v="402"/>
    </i>
    <i>
      <x v="186"/>
    </i>
    <i>
      <x v="403"/>
    </i>
    <i>
      <x v="404"/>
    </i>
    <i>
      <x v="715"/>
    </i>
    <i>
      <x v="726"/>
    </i>
    <i>
      <x v="717"/>
    </i>
    <i>
      <x v="730"/>
    </i>
    <i>
      <x v="719"/>
    </i>
    <i>
      <x v="732"/>
    </i>
    <i>
      <x v="735"/>
    </i>
    <i>
      <x v="350"/>
    </i>
    <i>
      <x v="725"/>
    </i>
    <i>
      <x v="351"/>
    </i>
    <i>
      <x v="727"/>
    </i>
    <i>
      <x v="352"/>
    </i>
    <i>
      <x v="731"/>
    </i>
    <i>
      <x v="353"/>
    </i>
    <i>
      <x v="733"/>
    </i>
    <i>
      <x v="354"/>
    </i>
    <i>
      <x v="736"/>
    </i>
    <i>
      <x v="355"/>
    </i>
    <i>
      <x v="738"/>
    </i>
    <i>
      <x v="739"/>
    </i>
    <i>
      <x v="740"/>
    </i>
    <i>
      <x v="741"/>
    </i>
    <i>
      <x v="358"/>
    </i>
    <i>
      <x v="62"/>
    </i>
    <i>
      <x v="359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item="9" hier="-1"/>
  </pageFields>
  <dataFields count="1">
    <dataField name="평균 : 상대빈도" fld="5" subtotal="average" baseField="0" baseItem="0" numFmtId="176"/>
  </dataFields>
  <formats count="77">
    <format dxfId="358">
      <pivotArea type="all" dataOnly="0" outline="0" fieldPosition="0"/>
    </format>
    <format dxfId="357">
      <pivotArea outline="0" collapsedLevelsAreSubtotals="1" fieldPosition="0"/>
    </format>
    <format dxfId="356">
      <pivotArea type="origin" dataOnly="0" labelOnly="1" outline="0" fieldPosition="0"/>
    </format>
    <format dxfId="355">
      <pivotArea field="3" type="button" dataOnly="0" labelOnly="1" outline="0" axis="axisCol" fieldPosition="0"/>
    </format>
    <format dxfId="354">
      <pivotArea type="topRight" dataOnly="0" labelOnly="1" outline="0" fieldPosition="0"/>
    </format>
    <format dxfId="353">
      <pivotArea field="0" type="button" dataOnly="0" labelOnly="1" outline="0" axis="axisRow" fieldPosition="0"/>
    </format>
    <format dxfId="35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5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49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48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47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6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45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44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343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42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41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340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339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338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37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336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335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334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333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332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331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330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329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328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327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326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325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324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323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322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321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320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319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318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317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316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315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314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313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312">
      <pivotArea dataOnly="0" labelOnly="1" fieldPosition="0">
        <references count="1">
          <reference field="0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311">
      <pivotArea dataOnly="0" labelOnly="1" fieldPosition="0">
        <references count="1">
          <reference field="0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310">
      <pivotArea dataOnly="0" labelOnly="1" fieldPosition="0">
        <references count="1">
          <reference field="0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309">
      <pivotArea dataOnly="0" labelOnly="1" fieldPosition="0">
        <references count="1">
          <reference field="0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308">
      <pivotArea dataOnly="0" labelOnly="1" fieldPosition="0">
        <references count="1">
          <reference field="0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307">
      <pivotArea dataOnly="0" labelOnly="1" fieldPosition="0">
        <references count="1">
          <reference field="0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306">
      <pivotArea dataOnly="0" labelOnly="1" fieldPosition="0">
        <references count="1">
          <reference field="0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305">
      <pivotArea dataOnly="0" labelOnly="1" fieldPosition="0">
        <references count="1">
          <reference field="0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304">
      <pivotArea dataOnly="0" labelOnly="1" fieldPosition="0">
        <references count="1">
          <reference field="0" count="50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6"/>
            <x v="2437"/>
            <x v="2438"/>
            <x v="2439"/>
            <x v="2440"/>
            <x v="2441"/>
            <x v="2442"/>
            <x v="2443"/>
            <x v="2444"/>
            <x v="2445"/>
            <x v="2446"/>
            <x v="2447"/>
            <x v="2448"/>
            <x v="2449"/>
          </reference>
        </references>
      </pivotArea>
    </format>
    <format dxfId="303">
      <pivotArea dataOnly="0" labelOnly="1" fieldPosition="0">
        <references count="1">
          <reference field="0" count="50">
            <x v="2450"/>
            <x v="2451"/>
            <x v="2452"/>
            <x v="2453"/>
            <x v="2454"/>
            <x v="2455"/>
            <x v="2456"/>
            <x v="2457"/>
            <x v="2458"/>
            <x v="2459"/>
            <x v="2460"/>
            <x v="2461"/>
            <x v="2462"/>
            <x v="2463"/>
            <x v="2464"/>
            <x v="2465"/>
            <x v="2466"/>
            <x v="2467"/>
            <x v="2468"/>
            <x v="2469"/>
            <x v="2470"/>
            <x v="2471"/>
            <x v="2472"/>
            <x v="2473"/>
            <x v="2474"/>
            <x v="2475"/>
            <x v="2476"/>
            <x v="2477"/>
            <x v="2478"/>
            <x v="2479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</reference>
        </references>
      </pivotArea>
    </format>
    <format dxfId="302">
      <pivotArea dataOnly="0" labelOnly="1" fieldPosition="0">
        <references count="1">
          <reference field="0" count="50"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4"/>
            <x v="2515"/>
            <x v="2516"/>
            <x v="2517"/>
            <x v="2518"/>
            <x v="2519"/>
            <x v="2520"/>
            <x v="2521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3"/>
            <x v="2534"/>
            <x v="2535"/>
            <x v="2536"/>
            <x v="2537"/>
            <x v="2538"/>
            <x v="2539"/>
            <x v="2540"/>
            <x v="2541"/>
            <x v="2542"/>
            <x v="2543"/>
            <x v="2544"/>
            <x v="2545"/>
            <x v="2546"/>
            <x v="2547"/>
            <x v="2548"/>
            <x v="2549"/>
          </reference>
        </references>
      </pivotArea>
    </format>
    <format dxfId="301">
      <pivotArea dataOnly="0" labelOnly="1" fieldPosition="0">
        <references count="1">
          <reference field="0" count="50">
            <x v="2550"/>
            <x v="2551"/>
            <x v="2552"/>
            <x v="2553"/>
            <x v="2554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68"/>
            <x v="2569"/>
            <x v="2570"/>
            <x v="2571"/>
            <x v="2572"/>
            <x v="2573"/>
            <x v="2574"/>
            <x v="2575"/>
            <x v="2576"/>
            <x v="2577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8"/>
            <x v="2589"/>
            <x v="2590"/>
            <x v="2591"/>
            <x v="2592"/>
            <x v="2593"/>
            <x v="2594"/>
            <x v="2595"/>
            <x v="2596"/>
            <x v="2597"/>
            <x v="2598"/>
            <x v="2599"/>
          </reference>
        </references>
      </pivotArea>
    </format>
    <format dxfId="300">
      <pivotArea dataOnly="0" labelOnly="1" fieldPosition="0">
        <references count="1">
          <reference field="0" count="50">
            <x v="2600"/>
            <x v="2601"/>
            <x v="2602"/>
            <x v="2603"/>
            <x v="2604"/>
            <x v="2605"/>
            <x v="2606"/>
            <x v="2607"/>
            <x v="2608"/>
            <x v="2609"/>
            <x v="2610"/>
            <x v="2611"/>
            <x v="2612"/>
            <x v="2613"/>
            <x v="2614"/>
            <x v="2615"/>
            <x v="2616"/>
            <x v="2617"/>
            <x v="2618"/>
            <x v="2619"/>
            <x v="2620"/>
            <x v="2621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39"/>
            <x v="2640"/>
            <x v="2641"/>
            <x v="2642"/>
            <x v="2643"/>
            <x v="2644"/>
            <x v="2645"/>
            <x v="2646"/>
            <x v="2647"/>
            <x v="2648"/>
            <x v="2649"/>
          </reference>
        </references>
      </pivotArea>
    </format>
    <format dxfId="299">
      <pivotArea dataOnly="0" labelOnly="1" fieldPosition="0">
        <references count="1">
          <reference field="0" count="50">
            <x v="2650"/>
            <x v="2651"/>
            <x v="2652"/>
            <x v="2653"/>
            <x v="2654"/>
            <x v="2655"/>
            <x v="2656"/>
            <x v="2657"/>
            <x v="2658"/>
            <x v="2659"/>
            <x v="2660"/>
            <x v="2661"/>
            <x v="2662"/>
            <x v="2663"/>
            <x v="2664"/>
            <x v="2665"/>
            <x v="2666"/>
            <x v="2667"/>
            <x v="2668"/>
            <x v="2669"/>
            <x v="2670"/>
            <x v="2671"/>
            <x v="2672"/>
            <x v="2673"/>
            <x v="2674"/>
            <x v="2675"/>
            <x v="2676"/>
            <x v="2677"/>
            <x v="2678"/>
            <x v="2679"/>
            <x v="2680"/>
            <x v="2681"/>
            <x v="2682"/>
            <x v="2683"/>
            <x v="2684"/>
            <x v="2685"/>
            <x v="2686"/>
            <x v="2687"/>
            <x v="2688"/>
            <x v="2689"/>
            <x v="2690"/>
            <x v="2691"/>
            <x v="2692"/>
            <x v="2693"/>
            <x v="2694"/>
            <x v="2695"/>
            <x v="2696"/>
            <x v="2697"/>
            <x v="2698"/>
            <x v="2699"/>
          </reference>
        </references>
      </pivotArea>
    </format>
    <format dxfId="298">
      <pivotArea dataOnly="0" labelOnly="1" fieldPosition="0">
        <references count="1">
          <reference field="0" count="50">
            <x v="2700"/>
            <x v="2701"/>
            <x v="2702"/>
            <x v="2703"/>
            <x v="2704"/>
            <x v="2705"/>
            <x v="2706"/>
            <x v="2707"/>
            <x v="2708"/>
            <x v="2709"/>
            <x v="2710"/>
            <x v="2711"/>
            <x v="2712"/>
            <x v="2713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4"/>
            <x v="2725"/>
            <x v="2726"/>
            <x v="2727"/>
            <x v="2728"/>
            <x v="2729"/>
            <x v="2730"/>
            <x v="2731"/>
            <x v="2732"/>
            <x v="2733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7"/>
            <x v="2748"/>
            <x v="2749"/>
          </reference>
        </references>
      </pivotArea>
    </format>
    <format dxfId="297">
      <pivotArea dataOnly="0" labelOnly="1" fieldPosition="0">
        <references count="1">
          <reference field="0" count="50">
            <x v="2750"/>
            <x v="2751"/>
            <x v="2752"/>
            <x v="2753"/>
            <x v="2754"/>
            <x v="2755"/>
            <x v="2756"/>
            <x v="2757"/>
            <x v="2758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75"/>
            <x v="2776"/>
            <x v="2777"/>
            <x v="2778"/>
            <x v="2779"/>
            <x v="2780"/>
            <x v="2781"/>
            <x v="2782"/>
            <x v="2783"/>
            <x v="2784"/>
            <x v="2785"/>
            <x v="2786"/>
            <x v="2787"/>
            <x v="2788"/>
            <x v="2789"/>
            <x v="2790"/>
            <x v="2791"/>
            <x v="2792"/>
            <x v="2793"/>
            <x v="2794"/>
            <x v="2795"/>
            <x v="2796"/>
            <x v="2797"/>
            <x v="2798"/>
            <x v="2799"/>
          </reference>
        </references>
      </pivotArea>
    </format>
    <format dxfId="296">
      <pivotArea dataOnly="0" labelOnly="1" fieldPosition="0">
        <references count="1">
          <reference field="0" count="50">
            <x v="2800"/>
            <x v="2801"/>
            <x v="2802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19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5"/>
            <x v="2846"/>
            <x v="2847"/>
            <x v="2848"/>
            <x v="2849"/>
          </reference>
        </references>
      </pivotArea>
    </format>
    <format dxfId="295">
      <pivotArea dataOnly="0" labelOnly="1" fieldPosition="0">
        <references count="1">
          <reference field="0" count="50">
            <x v="2850"/>
            <x v="2851"/>
            <x v="2852"/>
            <x v="2853"/>
            <x v="2854"/>
            <x v="2855"/>
            <x v="2856"/>
            <x v="2857"/>
            <x v="2858"/>
            <x v="2859"/>
            <x v="2860"/>
            <x v="2861"/>
            <x v="2862"/>
            <x v="2863"/>
            <x v="2864"/>
            <x v="2865"/>
            <x v="2866"/>
            <x v="2867"/>
            <x v="2868"/>
            <x v="2869"/>
            <x v="2870"/>
            <x v="2871"/>
            <x v="2872"/>
            <x v="2873"/>
            <x v="2874"/>
            <x v="2875"/>
            <x v="2876"/>
            <x v="2877"/>
            <x v="2878"/>
            <x v="2879"/>
            <x v="2880"/>
            <x v="2881"/>
            <x v="2882"/>
            <x v="2883"/>
            <x v="2884"/>
            <x v="2885"/>
            <x v="2886"/>
            <x v="2887"/>
            <x v="2888"/>
            <x v="2889"/>
            <x v="2890"/>
            <x v="2891"/>
            <x v="2892"/>
            <x v="2893"/>
            <x v="2894"/>
            <x v="2895"/>
            <x v="2896"/>
            <x v="2897"/>
            <x v="2898"/>
            <x v="2899"/>
          </reference>
        </references>
      </pivotArea>
    </format>
    <format dxfId="294">
      <pivotArea dataOnly="0" labelOnly="1" fieldPosition="0">
        <references count="1">
          <reference field="0" count="39">
            <x v="2900"/>
            <x v="2901"/>
            <x v="2902"/>
            <x v="2903"/>
            <x v="2904"/>
            <x v="2905"/>
            <x v="2906"/>
            <x v="2907"/>
            <x v="2908"/>
            <x v="2909"/>
            <x v="2910"/>
            <x v="2911"/>
            <x v="2912"/>
            <x v="2913"/>
            <x v="2914"/>
            <x v="2915"/>
            <x v="2916"/>
            <x v="2917"/>
            <x v="2918"/>
            <x v="2919"/>
            <x v="2920"/>
            <x v="2921"/>
            <x v="2922"/>
            <x v="2923"/>
            <x v="2924"/>
            <x v="2925"/>
            <x v="2926"/>
            <x v="2927"/>
            <x v="2928"/>
            <x v="2929"/>
            <x v="2930"/>
            <x v="2931"/>
            <x v="2932"/>
            <x v="2933"/>
            <x v="2934"/>
            <x v="2935"/>
            <x v="2936"/>
            <x v="2937"/>
            <x v="2938"/>
          </reference>
        </references>
      </pivotArea>
    </format>
    <format dxfId="293">
      <pivotArea dataOnly="0" labelOnly="1" grandRow="1" outline="0" fieldPosition="0"/>
    </format>
    <format dxfId="292">
      <pivotArea dataOnly="0" labelOnly="1" fieldPosition="0">
        <references count="1">
          <reference field="3" count="0"/>
        </references>
      </pivotArea>
    </format>
    <format dxfId="291">
      <pivotArea dataOnly="0" labelOnly="1" grandCol="1" outline="0" fieldPosition="0"/>
    </format>
    <format dxfId="8">
      <pivotArea dataOnly="0" fieldPosition="0">
        <references count="2">
          <reference field="0" count="1">
            <x v="201"/>
          </reference>
          <reference field="2" count="1" selected="0">
            <x v="9"/>
          </reference>
        </references>
      </pivotArea>
    </format>
    <format dxfId="7">
      <pivotArea collapsedLevelsAreSubtotals="1" fieldPosition="0">
        <references count="1">
          <reference field="0" count="1">
            <x v="357"/>
          </reference>
        </references>
      </pivotArea>
    </format>
    <format dxfId="6">
      <pivotArea dataOnly="0" labelOnly="1" fieldPosition="0">
        <references count="1">
          <reference field="0" count="1">
            <x v="357"/>
          </reference>
        </references>
      </pivotArea>
    </format>
    <format dxfId="5">
      <pivotArea collapsedLevelsAreSubtotals="1" fieldPosition="0">
        <references count="2">
          <reference field="0" count="1">
            <x v="2311"/>
          </reference>
          <reference field="3" count="1" selected="0">
            <x v="7"/>
          </reference>
        </references>
      </pivotArea>
    </format>
    <format dxfId="4">
      <pivotArea dataOnly="0" fieldPosition="0">
        <references count="2">
          <reference field="0" count="1">
            <x v="2311"/>
          </reference>
          <reference field="2" count="1" selected="0">
            <x v="9"/>
          </reference>
        </references>
      </pivotArea>
    </format>
    <format dxfId="3">
      <pivotArea collapsedLevelsAreSubtotals="1" fieldPosition="0">
        <references count="1">
          <reference field="0" count="1">
            <x v="173"/>
          </reference>
        </references>
      </pivotArea>
    </format>
    <format dxfId="2">
      <pivotArea dataOnly="0" labelOnly="1" fieldPosition="0">
        <references count="1">
          <reference field="0" count="1">
            <x v="173"/>
          </reference>
        </references>
      </pivotArea>
    </format>
    <format dxfId="1">
      <pivotArea collapsedLevelsAreSubtotals="1" fieldPosition="0">
        <references count="1">
          <reference field="0" count="1">
            <x v="1931"/>
          </reference>
        </references>
      </pivotArea>
    </format>
    <format dxfId="0">
      <pivotArea dataOnly="0" labelOnly="1" fieldPosition="0">
        <references count="1">
          <reference field="0" count="1">
            <x v="19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3E097-ECDF-4C8D-A067-15614A59B6C6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M21" firstHeaderRow="1" firstDataRow="2" firstDataCol="1"/>
  <pivotFields count="6">
    <pivotField showAll="0"/>
    <pivotField showAll="0"/>
    <pivotField axis="axisRow" showAll="0">
      <items count="17">
        <item x="7"/>
        <item x="9"/>
        <item x="2"/>
        <item x="11"/>
        <item x="12"/>
        <item x="14"/>
        <item x="3"/>
        <item x="4"/>
        <item x="10"/>
        <item x="6"/>
        <item x="1"/>
        <item x="0"/>
        <item x="8"/>
        <item x="5"/>
        <item x="13"/>
        <item x="15"/>
        <item t="default"/>
      </items>
    </pivotField>
    <pivotField axis="axisCol" showAll="0">
      <items count="12">
        <item x="0"/>
        <item x="1"/>
        <item x="8"/>
        <item x="2"/>
        <item x="3"/>
        <item x="4"/>
        <item x="5"/>
        <item x="9"/>
        <item x="6"/>
        <item x="7"/>
        <item x="10"/>
        <item t="default"/>
      </items>
    </pivotField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합계 : 상대빈도" fld="5" baseField="0" baseItem="0" numFmtId="176"/>
  </dataFields>
  <formats count="10">
    <format dxfId="290">
      <pivotArea type="all" dataOnly="0" outline="0" fieldPosition="0"/>
    </format>
    <format dxfId="289">
      <pivotArea outline="0" collapsedLevelsAreSubtotals="1" fieldPosition="0"/>
    </format>
    <format dxfId="288">
      <pivotArea type="origin" dataOnly="0" labelOnly="1" outline="0" fieldPosition="0"/>
    </format>
    <format dxfId="287">
      <pivotArea field="3" type="button" dataOnly="0" labelOnly="1" outline="0" axis="axisCol" fieldPosition="0"/>
    </format>
    <format dxfId="286">
      <pivotArea type="topRight" dataOnly="0" labelOnly="1" outline="0" fieldPosition="0"/>
    </format>
    <format dxfId="285">
      <pivotArea field="2" type="button" dataOnly="0" labelOnly="1" outline="0" axis="axisRow" fieldPosition="0"/>
    </format>
    <format dxfId="284">
      <pivotArea dataOnly="0" labelOnly="1" fieldPosition="0">
        <references count="1">
          <reference field="2" count="0"/>
        </references>
      </pivotArea>
    </format>
    <format dxfId="283">
      <pivotArea dataOnly="0" labelOnly="1" grandRow="1" outline="0" fieldPosition="0"/>
    </format>
    <format dxfId="282">
      <pivotArea dataOnly="0" labelOnly="1" fieldPosition="0">
        <references count="1">
          <reference field="3" count="0"/>
        </references>
      </pivotArea>
    </format>
    <format dxfId="28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1F04-909E-4D59-A92D-68DE096C7F26}">
  <dimension ref="A1:L1620"/>
  <sheetViews>
    <sheetView tabSelected="1" topLeftCell="A1152" workbookViewId="0">
      <selection activeCell="N21" sqref="N21"/>
    </sheetView>
  </sheetViews>
  <sheetFormatPr defaultRowHeight="17.399999999999999" x14ac:dyDescent="0.4"/>
  <cols>
    <col min="1" max="1" width="16.19921875" bestFit="1" customWidth="1"/>
    <col min="2" max="2" width="11.19921875" bestFit="1" customWidth="1"/>
    <col min="3" max="12" width="7.5" bestFit="1" customWidth="1"/>
    <col min="13" max="13" width="12.59765625" bestFit="1" customWidth="1"/>
  </cols>
  <sheetData>
    <row r="1" spans="1:12" x14ac:dyDescent="0.4">
      <c r="A1" s="2" t="s">
        <v>4514</v>
      </c>
      <c r="B1" s="3" t="s">
        <v>83</v>
      </c>
    </row>
    <row r="3" spans="1:12" x14ac:dyDescent="0.4">
      <c r="A3" s="2" t="s">
        <v>4516</v>
      </c>
      <c r="B3" s="2" t="s">
        <v>4515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4">
      <c r="A4" s="2" t="s">
        <v>2895</v>
      </c>
      <c r="B4" s="3" t="s">
        <v>2</v>
      </c>
      <c r="C4" s="3" t="s">
        <v>3</v>
      </c>
      <c r="D4" s="3" t="s">
        <v>14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15</v>
      </c>
      <c r="J4" s="3" t="s">
        <v>8</v>
      </c>
      <c r="K4" s="3" t="s">
        <v>9</v>
      </c>
      <c r="L4" s="3" t="s">
        <v>4512</v>
      </c>
    </row>
    <row r="5" spans="1:12" s="8" customFormat="1" x14ac:dyDescent="0.4">
      <c r="A5" s="5" t="s">
        <v>3095</v>
      </c>
      <c r="B5" s="6">
        <v>7.2022160664819944E-3</v>
      </c>
      <c r="C5" s="6">
        <v>1.7429193899782137E-2</v>
      </c>
      <c r="D5" s="6">
        <v>8.9858793324775355E-3</v>
      </c>
      <c r="E5" s="6">
        <v>1.0807736063708761E-2</v>
      </c>
      <c r="F5" s="6">
        <v>1.7241379310344827E-2</v>
      </c>
      <c r="G5" s="6">
        <v>2.3391812865497075E-2</v>
      </c>
      <c r="H5" s="6">
        <v>1.5742642026009581E-2</v>
      </c>
      <c r="I5" s="6">
        <v>1.3945380592678676E-2</v>
      </c>
      <c r="J5" s="6">
        <v>9.1006423982869372E-3</v>
      </c>
      <c r="K5" s="6">
        <v>7.9295154185022032E-3</v>
      </c>
      <c r="L5" s="6">
        <v>1.3177639797376971E-2</v>
      </c>
    </row>
    <row r="6" spans="1:12" x14ac:dyDescent="0.4">
      <c r="A6" s="4" t="s">
        <v>3487</v>
      </c>
      <c r="B6" s="3">
        <v>5.5401662049861496E-3</v>
      </c>
      <c r="C6" s="3"/>
      <c r="D6" s="3">
        <v>1.2836970474967907E-3</v>
      </c>
      <c r="E6" s="3">
        <v>3.9817974971558586E-3</v>
      </c>
      <c r="F6" s="3"/>
      <c r="G6" s="3">
        <v>1.9493177387914229E-2</v>
      </c>
      <c r="H6" s="3"/>
      <c r="I6" s="3">
        <v>2.3242300987797791E-3</v>
      </c>
      <c r="J6" s="3"/>
      <c r="K6" s="3"/>
      <c r="L6" s="3">
        <v>6.5246136472665609E-3</v>
      </c>
    </row>
    <row r="7" spans="1:12" x14ac:dyDescent="0.4">
      <c r="A7" s="4" t="s">
        <v>4235</v>
      </c>
      <c r="B7" s="3">
        <v>2.21606648199446E-3</v>
      </c>
      <c r="C7" s="3"/>
      <c r="D7" s="3">
        <v>1.2836970474967907E-3</v>
      </c>
      <c r="E7" s="3">
        <v>1.1376564277588168E-3</v>
      </c>
      <c r="F7" s="3"/>
      <c r="G7" s="3">
        <v>1.6569200779727095E-2</v>
      </c>
      <c r="H7" s="3"/>
      <c r="I7" s="3">
        <v>5.8105752469494478E-4</v>
      </c>
      <c r="J7" s="3"/>
      <c r="K7" s="3"/>
      <c r="L7" s="3">
        <v>4.3575356523344209E-3</v>
      </c>
    </row>
    <row r="8" spans="1:12" x14ac:dyDescent="0.4">
      <c r="A8" s="4" t="s">
        <v>2975</v>
      </c>
      <c r="B8" s="3">
        <v>6.6481994459833792E-3</v>
      </c>
      <c r="C8" s="3">
        <v>9.44081336238199E-3</v>
      </c>
      <c r="D8" s="3">
        <v>3.8510911424903724E-3</v>
      </c>
      <c r="E8" s="3">
        <v>6.8259385665529011E-3</v>
      </c>
      <c r="F8" s="3">
        <v>2.0283975659229209E-3</v>
      </c>
      <c r="G8" s="3">
        <v>1.1695906432748537E-2</v>
      </c>
      <c r="H8" s="3">
        <v>1.1635865845311431E-2</v>
      </c>
      <c r="I8" s="3">
        <v>8.7158628704241715E-3</v>
      </c>
      <c r="J8" s="3">
        <v>9.1006423982869372E-3</v>
      </c>
      <c r="K8" s="3">
        <v>1.8502202643171806E-2</v>
      </c>
      <c r="L8" s="3">
        <v>8.8444920273274448E-3</v>
      </c>
    </row>
    <row r="9" spans="1:12" x14ac:dyDescent="0.4">
      <c r="A9" s="4" t="s">
        <v>4443</v>
      </c>
      <c r="B9" s="3">
        <v>5.54016620498615E-4</v>
      </c>
      <c r="C9" s="3"/>
      <c r="D9" s="3"/>
      <c r="E9" s="3">
        <v>5.6882821387940839E-4</v>
      </c>
      <c r="F9" s="3">
        <v>1.0141987829614604E-3</v>
      </c>
      <c r="G9" s="3">
        <v>1.0721247563352826E-2</v>
      </c>
      <c r="H9" s="3">
        <v>6.8446269678302531E-4</v>
      </c>
      <c r="I9" s="3"/>
      <c r="J9" s="3"/>
      <c r="K9" s="3"/>
      <c r="L9" s="3">
        <v>2.7085507754950671E-3</v>
      </c>
    </row>
    <row r="10" spans="1:12" x14ac:dyDescent="0.4">
      <c r="A10" s="4" t="s">
        <v>4463</v>
      </c>
      <c r="B10" s="3">
        <v>1.10803324099723E-3</v>
      </c>
      <c r="C10" s="3">
        <v>2.9048656499636892E-3</v>
      </c>
      <c r="D10" s="3"/>
      <c r="E10" s="3">
        <v>5.6882821387940839E-4</v>
      </c>
      <c r="F10" s="3">
        <v>2.0283975659229209E-3</v>
      </c>
      <c r="G10" s="3">
        <v>8.771929824561403E-3</v>
      </c>
      <c r="H10" s="3">
        <v>1.3689253935660506E-3</v>
      </c>
      <c r="I10" s="3">
        <v>5.8105752469494478E-4</v>
      </c>
      <c r="J10" s="3">
        <v>5.3533190578158461E-4</v>
      </c>
      <c r="K10" s="3"/>
      <c r="L10" s="3">
        <v>2.2334211649209039E-3</v>
      </c>
    </row>
    <row r="11" spans="1:12" x14ac:dyDescent="0.4">
      <c r="A11" s="4" t="s">
        <v>3841</v>
      </c>
      <c r="B11" s="3">
        <v>4.9861495844875344E-3</v>
      </c>
      <c r="C11" s="3">
        <v>3.6310820624546117E-3</v>
      </c>
      <c r="D11" s="3">
        <v>6.4184852374839542E-3</v>
      </c>
      <c r="E11" s="3">
        <v>5.6882821387940841E-3</v>
      </c>
      <c r="F11" s="3">
        <v>6.0851926977687626E-3</v>
      </c>
      <c r="G11" s="3">
        <v>7.7972709551656916E-3</v>
      </c>
      <c r="H11" s="3">
        <v>6.8446269678302529E-3</v>
      </c>
      <c r="I11" s="3">
        <v>6.3916327716443929E-3</v>
      </c>
      <c r="J11" s="3">
        <v>5.3533190578158455E-3</v>
      </c>
      <c r="K11" s="3">
        <v>5.2863436123348016E-3</v>
      </c>
      <c r="L11" s="3">
        <v>5.8482385085779926E-3</v>
      </c>
    </row>
    <row r="12" spans="1:12" s="8" customFormat="1" x14ac:dyDescent="0.4">
      <c r="A12" s="5" t="s">
        <v>3903</v>
      </c>
      <c r="B12" s="6">
        <v>7.2022160664819944E-3</v>
      </c>
      <c r="C12" s="6">
        <v>1.0167029774872912E-2</v>
      </c>
      <c r="D12" s="6">
        <v>1.7971758664955071E-2</v>
      </c>
      <c r="E12" s="6">
        <v>3.9817974971558586E-3</v>
      </c>
      <c r="F12" s="6">
        <v>1.6227180527383367E-2</v>
      </c>
      <c r="G12" s="6">
        <v>6.8226120857699801E-3</v>
      </c>
      <c r="H12" s="6">
        <v>6.1601642710472282E-3</v>
      </c>
      <c r="I12" s="6">
        <v>6.3916327716443929E-3</v>
      </c>
      <c r="J12" s="6">
        <v>5.3533190578158455E-3</v>
      </c>
      <c r="K12" s="6">
        <v>1.7621145374449341E-2</v>
      </c>
      <c r="L12" s="6">
        <v>9.7898856091575993E-3</v>
      </c>
    </row>
    <row r="13" spans="1:12" x14ac:dyDescent="0.4">
      <c r="A13" s="4" t="s">
        <v>3484</v>
      </c>
      <c r="B13" s="3">
        <v>2.21606648199446E-3</v>
      </c>
      <c r="C13" s="3">
        <v>1.4524328249818446E-3</v>
      </c>
      <c r="D13" s="3">
        <v>7.7021822849807449E-3</v>
      </c>
      <c r="E13" s="3">
        <v>6.2571103526734926E-3</v>
      </c>
      <c r="F13" s="3">
        <v>2.0283975659229209E-3</v>
      </c>
      <c r="G13" s="3">
        <v>6.8226120857699801E-3</v>
      </c>
      <c r="H13" s="3">
        <v>1.3689253935660506E-3</v>
      </c>
      <c r="I13" s="3"/>
      <c r="J13" s="3">
        <v>1.6059957173447537E-3</v>
      </c>
      <c r="K13" s="3"/>
      <c r="L13" s="3">
        <v>3.6817153384042815E-3</v>
      </c>
    </row>
    <row r="14" spans="1:12" x14ac:dyDescent="0.4">
      <c r="A14" s="4" t="s">
        <v>4032</v>
      </c>
      <c r="B14" s="3">
        <v>5.54016620498615E-4</v>
      </c>
      <c r="C14" s="3"/>
      <c r="D14" s="3"/>
      <c r="E14" s="3">
        <v>1.1376564277588168E-3</v>
      </c>
      <c r="F14" s="3"/>
      <c r="G14" s="3">
        <v>5.8479532163742687E-3</v>
      </c>
      <c r="H14" s="3">
        <v>1.3689253935660506E-3</v>
      </c>
      <c r="I14" s="3"/>
      <c r="J14" s="3"/>
      <c r="K14" s="3">
        <v>8.81057268722467E-4</v>
      </c>
      <c r="L14" s="3">
        <v>1.9579217853840439E-3</v>
      </c>
    </row>
    <row r="15" spans="1:12" x14ac:dyDescent="0.4">
      <c r="A15" s="4" t="s">
        <v>4056</v>
      </c>
      <c r="B15" s="3">
        <v>3.3240997229916896E-3</v>
      </c>
      <c r="C15" s="3">
        <v>2.1786492374727671E-3</v>
      </c>
      <c r="D15" s="3">
        <v>3.8510911424903724E-3</v>
      </c>
      <c r="E15" s="3">
        <v>3.4129692832764505E-3</v>
      </c>
      <c r="F15" s="3">
        <v>4.0567951318458417E-3</v>
      </c>
      <c r="G15" s="3">
        <v>5.8479532163742687E-3</v>
      </c>
      <c r="H15" s="3">
        <v>2.7378507871321013E-3</v>
      </c>
      <c r="I15" s="3">
        <v>4.6484601975595582E-3</v>
      </c>
      <c r="J15" s="3">
        <v>5.8886509635974306E-3</v>
      </c>
      <c r="K15" s="3">
        <v>2.6431718061674008E-3</v>
      </c>
      <c r="L15" s="3">
        <v>3.8589691488907889E-3</v>
      </c>
    </row>
    <row r="16" spans="1:12" x14ac:dyDescent="0.4">
      <c r="A16" s="7" t="s">
        <v>2971</v>
      </c>
      <c r="B16" s="6">
        <v>8.3102493074792248E-3</v>
      </c>
      <c r="C16" s="6">
        <v>2.178649237472767E-2</v>
      </c>
      <c r="D16" s="6">
        <v>3.0808729139922979E-2</v>
      </c>
      <c r="E16" s="6">
        <v>2.2184300341296929E-2</v>
      </c>
      <c r="F16" s="6">
        <v>1.8255578093306288E-2</v>
      </c>
      <c r="G16" s="6">
        <v>5.8479532163742687E-3</v>
      </c>
      <c r="H16" s="6">
        <v>2.0533880903490759E-2</v>
      </c>
      <c r="I16" s="6">
        <v>2.9633933759442184E-2</v>
      </c>
      <c r="J16" s="6">
        <v>1.7665952890792293E-2</v>
      </c>
      <c r="K16" s="6">
        <v>2.2026431718061675E-2</v>
      </c>
      <c r="L16" s="6">
        <v>1.9705350174489426E-2</v>
      </c>
    </row>
    <row r="17" spans="1:12" x14ac:dyDescent="0.4">
      <c r="A17" s="9" t="s">
        <v>4119</v>
      </c>
      <c r="B17" s="10">
        <v>1.10803324099723E-3</v>
      </c>
      <c r="C17" s="10">
        <v>2.1786492374727671E-3</v>
      </c>
      <c r="D17" s="10"/>
      <c r="E17" s="10">
        <v>2.2753128555176336E-3</v>
      </c>
      <c r="F17" s="10">
        <v>2.0283975659229209E-3</v>
      </c>
      <c r="G17" s="10">
        <v>4.8732943469785572E-3</v>
      </c>
      <c r="H17" s="10">
        <v>4.1067761806981521E-3</v>
      </c>
      <c r="I17" s="10">
        <v>3.4863451481696689E-3</v>
      </c>
      <c r="J17" s="10">
        <v>1.0706638115631692E-3</v>
      </c>
      <c r="K17" s="10">
        <v>1.762114537444934E-3</v>
      </c>
      <c r="L17" s="10">
        <v>2.543287436085004E-3</v>
      </c>
    </row>
    <row r="18" spans="1:12" x14ac:dyDescent="0.4">
      <c r="A18" s="4" t="s">
        <v>4227</v>
      </c>
      <c r="B18" s="3">
        <v>5.54016620498615E-4</v>
      </c>
      <c r="C18" s="3"/>
      <c r="D18" s="3">
        <v>1.2836970474967907E-3</v>
      </c>
      <c r="E18" s="3">
        <v>2.2753128555176336E-3</v>
      </c>
      <c r="F18" s="3"/>
      <c r="G18" s="3">
        <v>4.8732943469785572E-3</v>
      </c>
      <c r="H18" s="3">
        <v>2.0533880903490761E-3</v>
      </c>
      <c r="I18" s="3"/>
      <c r="J18" s="3">
        <v>1.0706638115631692E-3</v>
      </c>
      <c r="K18" s="3"/>
      <c r="L18" s="3">
        <v>2.0183954620673068E-3</v>
      </c>
    </row>
    <row r="19" spans="1:12" x14ac:dyDescent="0.4">
      <c r="A19" s="4" t="s">
        <v>3517</v>
      </c>
      <c r="B19" s="3"/>
      <c r="C19" s="3">
        <v>7.2621641249092229E-4</v>
      </c>
      <c r="D19" s="3">
        <v>1.2836970474967907E-3</v>
      </c>
      <c r="E19" s="3">
        <v>1.1376564277588168E-3</v>
      </c>
      <c r="F19" s="3">
        <v>1.0141987829614604E-3</v>
      </c>
      <c r="G19" s="3">
        <v>4.8732943469785572E-3</v>
      </c>
      <c r="H19" s="3">
        <v>6.8446269678302531E-4</v>
      </c>
      <c r="I19" s="3">
        <v>2.905287623474724E-3</v>
      </c>
      <c r="J19" s="3">
        <v>1.0706638115631692E-3</v>
      </c>
      <c r="K19" s="3"/>
      <c r="L19" s="3">
        <v>1.7119346436884333E-3</v>
      </c>
    </row>
    <row r="20" spans="1:12" x14ac:dyDescent="0.4">
      <c r="A20" s="4" t="s">
        <v>3269</v>
      </c>
      <c r="B20" s="3">
        <v>2.7700831024930748E-3</v>
      </c>
      <c r="C20" s="3">
        <v>1.4524328249818446E-3</v>
      </c>
      <c r="D20" s="3">
        <v>1.2836970474967907E-3</v>
      </c>
      <c r="E20" s="3">
        <v>2.2753128555176336E-3</v>
      </c>
      <c r="F20" s="3">
        <v>3.0425963488843813E-3</v>
      </c>
      <c r="G20" s="3">
        <v>4.8732943469785572E-3</v>
      </c>
      <c r="H20" s="3">
        <v>1.3689253935660506E-3</v>
      </c>
      <c r="I20" s="3">
        <v>1.1621150493898896E-3</v>
      </c>
      <c r="J20" s="3">
        <v>2.1413276231263384E-3</v>
      </c>
      <c r="K20" s="3">
        <v>1.762114537444934E-3</v>
      </c>
      <c r="L20" s="3">
        <v>2.2131899129879491E-3</v>
      </c>
    </row>
    <row r="21" spans="1:12" x14ac:dyDescent="0.4">
      <c r="A21" s="4" t="s">
        <v>4417</v>
      </c>
      <c r="B21" s="3">
        <v>1.10803324099723E-3</v>
      </c>
      <c r="C21" s="3"/>
      <c r="D21" s="3"/>
      <c r="E21" s="3">
        <v>5.6882821387940839E-4</v>
      </c>
      <c r="F21" s="3"/>
      <c r="G21" s="3">
        <v>3.8986354775828458E-3</v>
      </c>
      <c r="H21" s="3">
        <v>6.8446269678302531E-4</v>
      </c>
      <c r="I21" s="3">
        <v>5.8105752469494478E-4</v>
      </c>
      <c r="J21" s="3"/>
      <c r="K21" s="3">
        <v>8.81057268722467E-4</v>
      </c>
      <c r="L21" s="3">
        <v>1.2870124037766535E-3</v>
      </c>
    </row>
    <row r="22" spans="1:12" x14ac:dyDescent="0.4">
      <c r="A22" s="4" t="s">
        <v>4110</v>
      </c>
      <c r="B22" s="3">
        <v>5.54016620498615E-4</v>
      </c>
      <c r="C22" s="3">
        <v>7.2621641249092229E-4</v>
      </c>
      <c r="D22" s="3">
        <v>1.2836970474967907E-3</v>
      </c>
      <c r="E22" s="3"/>
      <c r="F22" s="3">
        <v>1.0141987829614604E-3</v>
      </c>
      <c r="G22" s="3">
        <v>3.8986354775828458E-3</v>
      </c>
      <c r="H22" s="3"/>
      <c r="I22" s="3"/>
      <c r="J22" s="3"/>
      <c r="K22" s="3"/>
      <c r="L22" s="3">
        <v>1.4953528682061269E-3</v>
      </c>
    </row>
    <row r="23" spans="1:12" x14ac:dyDescent="0.4">
      <c r="A23" s="4" t="s">
        <v>3959</v>
      </c>
      <c r="B23" s="3">
        <v>1.10803324099723E-3</v>
      </c>
      <c r="C23" s="3">
        <v>4.3572984749455342E-3</v>
      </c>
      <c r="D23" s="3">
        <v>1.2836970474967907E-3</v>
      </c>
      <c r="E23" s="3">
        <v>1.1376564277588168E-3</v>
      </c>
      <c r="F23" s="3">
        <v>1.0141987829614604E-3</v>
      </c>
      <c r="G23" s="3">
        <v>3.8986354775828458E-3</v>
      </c>
      <c r="H23" s="3">
        <v>3.4223134839151265E-3</v>
      </c>
      <c r="I23" s="3">
        <v>4.0674026728646133E-3</v>
      </c>
      <c r="J23" s="3">
        <v>3.2119914346895075E-3</v>
      </c>
      <c r="K23" s="3">
        <v>1.762114537444934E-3</v>
      </c>
      <c r="L23" s="3">
        <v>2.5263341580656858E-3</v>
      </c>
    </row>
    <row r="24" spans="1:12" x14ac:dyDescent="0.4">
      <c r="A24" s="4" t="s">
        <v>3727</v>
      </c>
      <c r="B24" s="3">
        <v>6.6481994459833792E-3</v>
      </c>
      <c r="C24" s="3">
        <v>7.2621641249092234E-3</v>
      </c>
      <c r="D24" s="3">
        <v>3.8510911424903724E-3</v>
      </c>
      <c r="E24" s="3">
        <v>5.1194539249146756E-3</v>
      </c>
      <c r="F24" s="3">
        <v>1.5212981744421906E-2</v>
      </c>
      <c r="G24" s="3">
        <v>3.8986354775828458E-3</v>
      </c>
      <c r="H24" s="3">
        <v>8.8980150581793298E-3</v>
      </c>
      <c r="I24" s="3">
        <v>2.3242300987797791E-3</v>
      </c>
      <c r="J24" s="3">
        <v>3.7473233404710922E-3</v>
      </c>
      <c r="K24" s="3"/>
      <c r="L24" s="3">
        <v>6.3291215953036224E-3</v>
      </c>
    </row>
    <row r="25" spans="1:12" x14ac:dyDescent="0.4">
      <c r="A25" s="4" t="s">
        <v>3523</v>
      </c>
      <c r="B25" s="3"/>
      <c r="C25" s="3"/>
      <c r="D25" s="3"/>
      <c r="E25" s="3"/>
      <c r="F25" s="3"/>
      <c r="G25" s="3">
        <v>3.8986354775828458E-3</v>
      </c>
      <c r="H25" s="3"/>
      <c r="I25" s="3">
        <v>5.8105752469494478E-4</v>
      </c>
      <c r="J25" s="3">
        <v>5.3533190578158461E-4</v>
      </c>
      <c r="K25" s="3"/>
      <c r="L25" s="3">
        <v>1.6716749693531251E-3</v>
      </c>
    </row>
    <row r="26" spans="1:12" x14ac:dyDescent="0.4">
      <c r="A26" s="4" t="s">
        <v>3539</v>
      </c>
      <c r="B26" s="3"/>
      <c r="C26" s="3"/>
      <c r="D26" s="3"/>
      <c r="E26" s="3"/>
      <c r="F26" s="3"/>
      <c r="G26" s="3">
        <v>3.8986354775828458E-3</v>
      </c>
      <c r="H26" s="3"/>
      <c r="I26" s="3"/>
      <c r="J26" s="3"/>
      <c r="K26" s="3"/>
      <c r="L26" s="3">
        <v>3.8986354775828458E-3</v>
      </c>
    </row>
    <row r="27" spans="1:12" x14ac:dyDescent="0.4">
      <c r="A27" s="4" t="s">
        <v>3100</v>
      </c>
      <c r="B27" s="3"/>
      <c r="C27" s="3">
        <v>2.9048656499636892E-3</v>
      </c>
      <c r="D27" s="3"/>
      <c r="E27" s="3"/>
      <c r="F27" s="3"/>
      <c r="G27" s="3">
        <v>3.8986354775828458E-3</v>
      </c>
      <c r="H27" s="3"/>
      <c r="I27" s="3">
        <v>5.8105752469494478E-4</v>
      </c>
      <c r="J27" s="3">
        <v>5.3533190578158461E-4</v>
      </c>
      <c r="K27" s="3"/>
      <c r="L27" s="3">
        <v>1.979972639505766E-3</v>
      </c>
    </row>
    <row r="28" spans="1:12" x14ac:dyDescent="0.4">
      <c r="A28" s="4" t="s">
        <v>3104</v>
      </c>
      <c r="B28" s="3"/>
      <c r="C28" s="3">
        <v>7.2621641249092229E-4</v>
      </c>
      <c r="D28" s="3"/>
      <c r="E28" s="3"/>
      <c r="F28" s="3"/>
      <c r="G28" s="3">
        <v>3.8986354775828458E-3</v>
      </c>
      <c r="H28" s="3">
        <v>6.8446269678302531E-4</v>
      </c>
      <c r="I28" s="3">
        <v>1.7431725740848344E-3</v>
      </c>
      <c r="J28" s="3">
        <v>1.6059957173447537E-3</v>
      </c>
      <c r="K28" s="3"/>
      <c r="L28" s="3">
        <v>1.7316965756572766E-3</v>
      </c>
    </row>
    <row r="29" spans="1:12" x14ac:dyDescent="0.4">
      <c r="A29" s="4" t="s">
        <v>3103</v>
      </c>
      <c r="B29" s="3"/>
      <c r="C29" s="3"/>
      <c r="D29" s="3"/>
      <c r="E29" s="3">
        <v>5.6882821387940839E-4</v>
      </c>
      <c r="F29" s="3"/>
      <c r="G29" s="3">
        <v>3.8986354775828458E-3</v>
      </c>
      <c r="H29" s="3">
        <v>6.8446269678302531E-4</v>
      </c>
      <c r="I29" s="3"/>
      <c r="J29" s="3"/>
      <c r="K29" s="3"/>
      <c r="L29" s="3">
        <v>1.71730879608176E-3</v>
      </c>
    </row>
    <row r="30" spans="1:12" x14ac:dyDescent="0.4">
      <c r="A30" s="4" t="s">
        <v>4279</v>
      </c>
      <c r="B30" s="3">
        <v>5.54016620498615E-4</v>
      </c>
      <c r="C30" s="3">
        <v>7.2621641249092229E-4</v>
      </c>
      <c r="D30" s="3"/>
      <c r="E30" s="3"/>
      <c r="F30" s="3"/>
      <c r="G30" s="3">
        <v>2.9239766081871343E-3</v>
      </c>
      <c r="H30" s="3"/>
      <c r="I30" s="3"/>
      <c r="J30" s="3">
        <v>1.0706638115631692E-3</v>
      </c>
      <c r="K30" s="3">
        <v>3.524229074889868E-3</v>
      </c>
      <c r="L30" s="3">
        <v>1.7598205055259417E-3</v>
      </c>
    </row>
    <row r="31" spans="1:12" x14ac:dyDescent="0.4">
      <c r="A31" s="4" t="s">
        <v>3760</v>
      </c>
      <c r="B31" s="3"/>
      <c r="C31" s="3"/>
      <c r="D31" s="3"/>
      <c r="E31" s="3"/>
      <c r="F31" s="3"/>
      <c r="G31" s="3">
        <v>2.9239766081871343E-3</v>
      </c>
      <c r="H31" s="3"/>
      <c r="I31" s="3"/>
      <c r="J31" s="3"/>
      <c r="K31" s="3"/>
      <c r="L31" s="3">
        <v>2.9239766081871343E-3</v>
      </c>
    </row>
    <row r="32" spans="1:12" x14ac:dyDescent="0.4">
      <c r="A32" s="4" t="s">
        <v>4029</v>
      </c>
      <c r="B32" s="3">
        <v>2.21606648199446E-3</v>
      </c>
      <c r="C32" s="3">
        <v>2.1786492374727671E-3</v>
      </c>
      <c r="D32" s="3">
        <v>1.2836970474967907E-3</v>
      </c>
      <c r="E32" s="3">
        <v>1.7064846416382253E-3</v>
      </c>
      <c r="F32" s="3">
        <v>1.0141987829614604E-3</v>
      </c>
      <c r="G32" s="3">
        <v>2.9239766081871343E-3</v>
      </c>
      <c r="H32" s="3">
        <v>1.3689253935660506E-3</v>
      </c>
      <c r="I32" s="3">
        <v>2.905287623474724E-3</v>
      </c>
      <c r="J32" s="3">
        <v>1.6059957173447537E-3</v>
      </c>
      <c r="K32" s="3">
        <v>1.762114537444934E-3</v>
      </c>
      <c r="L32" s="3">
        <v>1.8965396071581302E-3</v>
      </c>
    </row>
    <row r="33" spans="1:12" x14ac:dyDescent="0.4">
      <c r="A33" s="4" t="s">
        <v>3917</v>
      </c>
      <c r="B33" s="3">
        <v>2.21606648199446E-3</v>
      </c>
      <c r="C33" s="3">
        <v>3.6310820624546117E-3</v>
      </c>
      <c r="D33" s="3"/>
      <c r="E33" s="3"/>
      <c r="F33" s="3">
        <v>1.0141987829614604E-3</v>
      </c>
      <c r="G33" s="3">
        <v>2.9239766081871343E-3</v>
      </c>
      <c r="H33" s="3">
        <v>2.0533880903490761E-3</v>
      </c>
      <c r="I33" s="3">
        <v>5.2295177222545031E-3</v>
      </c>
      <c r="J33" s="3">
        <v>1.6059957173447537E-3</v>
      </c>
      <c r="K33" s="3">
        <v>8.81057268722467E-4</v>
      </c>
      <c r="L33" s="3">
        <v>2.4444103417835582E-3</v>
      </c>
    </row>
    <row r="34" spans="1:12" x14ac:dyDescent="0.4">
      <c r="A34" s="4" t="s">
        <v>3799</v>
      </c>
      <c r="B34" s="3"/>
      <c r="C34" s="3"/>
      <c r="D34" s="3">
        <v>1.2836970474967907E-3</v>
      </c>
      <c r="E34" s="3"/>
      <c r="F34" s="3"/>
      <c r="G34" s="3">
        <v>2.9239766081871343E-3</v>
      </c>
      <c r="H34" s="3"/>
      <c r="I34" s="3"/>
      <c r="J34" s="3">
        <v>5.3533190578158455E-3</v>
      </c>
      <c r="K34" s="3">
        <v>1.762114537444934E-3</v>
      </c>
      <c r="L34" s="3">
        <v>2.8307768127361762E-3</v>
      </c>
    </row>
    <row r="35" spans="1:12" x14ac:dyDescent="0.4">
      <c r="A35" s="4" t="s">
        <v>3905</v>
      </c>
      <c r="B35" s="3"/>
      <c r="C35" s="3">
        <v>7.2621641249092229E-4</v>
      </c>
      <c r="D35" s="3"/>
      <c r="E35" s="3">
        <v>5.6882821387940839E-4</v>
      </c>
      <c r="F35" s="3"/>
      <c r="G35" s="3">
        <v>2.9239766081871343E-3</v>
      </c>
      <c r="H35" s="3">
        <v>6.8446269678302531E-4</v>
      </c>
      <c r="I35" s="3"/>
      <c r="J35" s="3"/>
      <c r="K35" s="3"/>
      <c r="L35" s="3">
        <v>1.2258709828351227E-3</v>
      </c>
    </row>
    <row r="36" spans="1:12" x14ac:dyDescent="0.4">
      <c r="A36" s="4" t="s">
        <v>3434</v>
      </c>
      <c r="B36" s="3">
        <v>5.54016620498615E-4</v>
      </c>
      <c r="C36" s="3"/>
      <c r="D36" s="3"/>
      <c r="E36" s="3">
        <v>5.6882821387940839E-4</v>
      </c>
      <c r="F36" s="3"/>
      <c r="G36" s="3">
        <v>2.9239766081871343E-3</v>
      </c>
      <c r="H36" s="3"/>
      <c r="I36" s="3"/>
      <c r="J36" s="3"/>
      <c r="K36" s="3">
        <v>8.81057268722467E-4</v>
      </c>
      <c r="L36" s="3">
        <v>1.2319696778219061E-3</v>
      </c>
    </row>
    <row r="37" spans="1:12" x14ac:dyDescent="0.4">
      <c r="A37" s="4" t="s">
        <v>3361</v>
      </c>
      <c r="B37" s="3">
        <v>1.10803324099723E-3</v>
      </c>
      <c r="C37" s="3"/>
      <c r="D37" s="3">
        <v>1.2836970474967907E-3</v>
      </c>
      <c r="E37" s="3">
        <v>5.6882821387940839E-4</v>
      </c>
      <c r="F37" s="3"/>
      <c r="G37" s="3">
        <v>2.9239766081871343E-3</v>
      </c>
      <c r="H37" s="3">
        <v>6.8446269678302531E-4</v>
      </c>
      <c r="I37" s="3">
        <v>2.3242300987797791E-3</v>
      </c>
      <c r="J37" s="3">
        <v>5.3533190578158461E-4</v>
      </c>
      <c r="K37" s="3"/>
      <c r="L37" s="3">
        <v>1.3469371159864219E-3</v>
      </c>
    </row>
    <row r="38" spans="1:12" x14ac:dyDescent="0.4">
      <c r="A38" s="4" t="s">
        <v>3650</v>
      </c>
      <c r="B38" s="3">
        <v>4.9861495844875344E-3</v>
      </c>
      <c r="C38" s="3">
        <v>3.6310820624546117E-3</v>
      </c>
      <c r="D38" s="3">
        <v>5.1347881899871627E-3</v>
      </c>
      <c r="E38" s="3">
        <v>1.1376564277588168E-3</v>
      </c>
      <c r="F38" s="3">
        <v>6.0851926977687626E-3</v>
      </c>
      <c r="G38" s="3">
        <v>2.9239766081871343E-3</v>
      </c>
      <c r="H38" s="3">
        <v>6.8446269678302531E-4</v>
      </c>
      <c r="I38" s="3"/>
      <c r="J38" s="3">
        <v>1.0706638115631692E-3</v>
      </c>
      <c r="K38" s="3">
        <v>8.81057268722467E-4</v>
      </c>
      <c r="L38" s="3">
        <v>2.9483365941902978E-3</v>
      </c>
    </row>
    <row r="39" spans="1:12" x14ac:dyDescent="0.4">
      <c r="A39" s="4" t="s">
        <v>2907</v>
      </c>
      <c r="B39" s="3">
        <v>2.21606648199446E-3</v>
      </c>
      <c r="C39" s="3">
        <v>2.9048656499636892E-3</v>
      </c>
      <c r="D39" s="3">
        <v>1.2836970474967907E-3</v>
      </c>
      <c r="E39" s="3">
        <v>3.9817974971558586E-3</v>
      </c>
      <c r="F39" s="3">
        <v>2.0283975659229209E-3</v>
      </c>
      <c r="G39" s="3">
        <v>2.9239766081871343E-3</v>
      </c>
      <c r="H39" s="3">
        <v>6.8446269678302531E-4</v>
      </c>
      <c r="I39" s="3">
        <v>3.4863451481696689E-3</v>
      </c>
      <c r="J39" s="3">
        <v>3.2119914346895075E-3</v>
      </c>
      <c r="K39" s="3">
        <v>1.762114537444934E-3</v>
      </c>
      <c r="L39" s="3">
        <v>2.4483714667807989E-3</v>
      </c>
    </row>
    <row r="40" spans="1:12" x14ac:dyDescent="0.4">
      <c r="A40" s="4" t="s">
        <v>2909</v>
      </c>
      <c r="B40" s="3">
        <v>5.54016620498615E-4</v>
      </c>
      <c r="C40" s="3"/>
      <c r="D40" s="3"/>
      <c r="E40" s="3"/>
      <c r="F40" s="3">
        <v>3.0425963488843813E-3</v>
      </c>
      <c r="G40" s="3">
        <v>2.9239766081871343E-3</v>
      </c>
      <c r="H40" s="3"/>
      <c r="I40" s="3">
        <v>5.8105752469494478E-4</v>
      </c>
      <c r="J40" s="3">
        <v>5.3533190578158461E-4</v>
      </c>
      <c r="K40" s="3">
        <v>8.81057268722467E-4</v>
      </c>
      <c r="L40" s="3">
        <v>1.4196727127948545E-3</v>
      </c>
    </row>
    <row r="41" spans="1:12" x14ac:dyDescent="0.4">
      <c r="A41" s="4" t="s">
        <v>3001</v>
      </c>
      <c r="B41" s="3">
        <v>5.54016620498615E-4</v>
      </c>
      <c r="C41" s="3"/>
      <c r="D41" s="3"/>
      <c r="E41" s="3">
        <v>5.6882821387940839E-4</v>
      </c>
      <c r="F41" s="3"/>
      <c r="G41" s="3">
        <v>2.9239766081871343E-3</v>
      </c>
      <c r="H41" s="3"/>
      <c r="I41" s="3"/>
      <c r="J41" s="3"/>
      <c r="K41" s="3"/>
      <c r="L41" s="3">
        <v>1.3489404808550525E-3</v>
      </c>
    </row>
    <row r="42" spans="1:12" x14ac:dyDescent="0.4">
      <c r="A42" s="4" t="s">
        <v>3283</v>
      </c>
      <c r="B42" s="3">
        <v>1.10803324099723E-3</v>
      </c>
      <c r="C42" s="3">
        <v>1.4524328249818446E-3</v>
      </c>
      <c r="D42" s="3"/>
      <c r="E42" s="3">
        <v>5.6882821387940839E-4</v>
      </c>
      <c r="F42" s="3">
        <v>2.0283975659229209E-3</v>
      </c>
      <c r="G42" s="3">
        <v>2.9239766081871343E-3</v>
      </c>
      <c r="H42" s="3">
        <v>2.7378507871321013E-3</v>
      </c>
      <c r="I42" s="3"/>
      <c r="J42" s="3">
        <v>5.3533190578158461E-4</v>
      </c>
      <c r="K42" s="3"/>
      <c r="L42" s="3">
        <v>1.6221215924117464E-3</v>
      </c>
    </row>
    <row r="43" spans="1:12" x14ac:dyDescent="0.4">
      <c r="A43" s="4" t="s">
        <v>4328</v>
      </c>
      <c r="B43" s="3">
        <v>5.54016620498615E-4</v>
      </c>
      <c r="C43" s="3">
        <v>7.2621641249092229E-4</v>
      </c>
      <c r="D43" s="3"/>
      <c r="E43" s="3">
        <v>5.6882821387940839E-4</v>
      </c>
      <c r="F43" s="3"/>
      <c r="G43" s="3">
        <v>1.9493177387914229E-3</v>
      </c>
      <c r="H43" s="3"/>
      <c r="I43" s="3"/>
      <c r="J43" s="3">
        <v>1.6059957173447537E-3</v>
      </c>
      <c r="K43" s="3"/>
      <c r="L43" s="3">
        <v>1.0808749406010245E-3</v>
      </c>
    </row>
    <row r="44" spans="1:12" x14ac:dyDescent="0.4">
      <c r="A44" s="4" t="s">
        <v>4436</v>
      </c>
      <c r="B44" s="3">
        <v>5.54016620498615E-4</v>
      </c>
      <c r="C44" s="3">
        <v>2.1786492374727671E-3</v>
      </c>
      <c r="D44" s="3"/>
      <c r="E44" s="3"/>
      <c r="F44" s="3"/>
      <c r="G44" s="3">
        <v>1.9493177387914229E-3</v>
      </c>
      <c r="H44" s="3">
        <v>3.4223134839151265E-3</v>
      </c>
      <c r="I44" s="3">
        <v>1.1621150493898896E-3</v>
      </c>
      <c r="J44" s="3">
        <v>5.3533190578158461E-4</v>
      </c>
      <c r="K44" s="3"/>
      <c r="L44" s="3">
        <v>1.6336240059749011E-3</v>
      </c>
    </row>
    <row r="45" spans="1:12" x14ac:dyDescent="0.4">
      <c r="A45" s="4" t="s">
        <v>4433</v>
      </c>
      <c r="B45" s="3"/>
      <c r="C45" s="3"/>
      <c r="D45" s="3"/>
      <c r="E45" s="3">
        <v>5.6882821387940839E-4</v>
      </c>
      <c r="F45" s="3"/>
      <c r="G45" s="3">
        <v>1.9493177387914229E-3</v>
      </c>
      <c r="H45" s="3"/>
      <c r="I45" s="3"/>
      <c r="J45" s="3">
        <v>5.3533190578158461E-4</v>
      </c>
      <c r="K45" s="3"/>
      <c r="L45" s="3">
        <v>1.017825952817472E-3</v>
      </c>
    </row>
    <row r="46" spans="1:12" x14ac:dyDescent="0.4">
      <c r="A46" s="4" t="s">
        <v>4393</v>
      </c>
      <c r="B46" s="3"/>
      <c r="C46" s="3">
        <v>7.2621641249092229E-4</v>
      </c>
      <c r="D46" s="3"/>
      <c r="E46" s="3"/>
      <c r="F46" s="3">
        <v>1.0141987829614604E-3</v>
      </c>
      <c r="G46" s="3">
        <v>1.9493177387914229E-3</v>
      </c>
      <c r="H46" s="3">
        <v>6.8446269678302531E-4</v>
      </c>
      <c r="I46" s="3"/>
      <c r="J46" s="3"/>
      <c r="K46" s="3">
        <v>8.81057268722467E-4</v>
      </c>
      <c r="L46" s="3">
        <v>1.0510505799498598E-3</v>
      </c>
    </row>
    <row r="47" spans="1:12" x14ac:dyDescent="0.4">
      <c r="A47" s="4" t="s">
        <v>4233</v>
      </c>
      <c r="B47" s="3"/>
      <c r="C47" s="3">
        <v>7.2621641249092229E-4</v>
      </c>
      <c r="D47" s="3">
        <v>1.2836970474967907E-3</v>
      </c>
      <c r="E47" s="3">
        <v>5.6882821387940839E-4</v>
      </c>
      <c r="F47" s="3">
        <v>1.0141987829614604E-3</v>
      </c>
      <c r="G47" s="3">
        <v>1.9493177387914229E-3</v>
      </c>
      <c r="H47" s="3">
        <v>2.0533880903490761E-3</v>
      </c>
      <c r="I47" s="3">
        <v>5.8105752469494478E-4</v>
      </c>
      <c r="J47" s="3">
        <v>1.0706638115631692E-3</v>
      </c>
      <c r="K47" s="3"/>
      <c r="L47" s="3">
        <v>1.1559209527783993E-3</v>
      </c>
    </row>
    <row r="48" spans="1:12" x14ac:dyDescent="0.4">
      <c r="A48" s="4" t="s">
        <v>4396</v>
      </c>
      <c r="B48" s="3">
        <v>1.10803324099723E-3</v>
      </c>
      <c r="C48" s="3"/>
      <c r="D48" s="3"/>
      <c r="E48" s="3">
        <v>5.6882821387940839E-4</v>
      </c>
      <c r="F48" s="3">
        <v>1.0141987829614604E-3</v>
      </c>
      <c r="G48" s="3">
        <v>1.9493177387914229E-3</v>
      </c>
      <c r="H48" s="3"/>
      <c r="I48" s="3"/>
      <c r="J48" s="3"/>
      <c r="K48" s="3">
        <v>8.81057268722467E-4</v>
      </c>
      <c r="L48" s="3">
        <v>1.1042870490703977E-3</v>
      </c>
    </row>
    <row r="49" spans="1:12" x14ac:dyDescent="0.4">
      <c r="A49" s="4" t="s">
        <v>4173</v>
      </c>
      <c r="B49" s="3"/>
      <c r="C49" s="3"/>
      <c r="D49" s="3"/>
      <c r="E49" s="3"/>
      <c r="F49" s="3"/>
      <c r="G49" s="3">
        <v>1.9493177387914229E-3</v>
      </c>
      <c r="H49" s="3"/>
      <c r="I49" s="3"/>
      <c r="J49" s="3"/>
      <c r="K49" s="3"/>
      <c r="L49" s="3">
        <v>1.9493177387914229E-3</v>
      </c>
    </row>
    <row r="50" spans="1:12" x14ac:dyDescent="0.4">
      <c r="A50" s="4" t="s">
        <v>4295</v>
      </c>
      <c r="B50" s="3"/>
      <c r="C50" s="3"/>
      <c r="D50" s="3"/>
      <c r="E50" s="3"/>
      <c r="F50" s="3"/>
      <c r="G50" s="3">
        <v>1.9493177387914229E-3</v>
      </c>
      <c r="H50" s="3"/>
      <c r="I50" s="3"/>
      <c r="J50" s="3"/>
      <c r="K50" s="3"/>
      <c r="L50" s="3">
        <v>1.9493177387914229E-3</v>
      </c>
    </row>
    <row r="51" spans="1:12" x14ac:dyDescent="0.4">
      <c r="A51" s="4" t="s">
        <v>4023</v>
      </c>
      <c r="B51" s="3">
        <v>5.54016620498615E-4</v>
      </c>
      <c r="C51" s="3">
        <v>7.2621641249092229E-4</v>
      </c>
      <c r="D51" s="3">
        <v>1.2836970474967907E-3</v>
      </c>
      <c r="E51" s="3">
        <v>5.6882821387940839E-4</v>
      </c>
      <c r="F51" s="3"/>
      <c r="G51" s="3">
        <v>1.9493177387914229E-3</v>
      </c>
      <c r="H51" s="3">
        <v>3.4223134839151265E-3</v>
      </c>
      <c r="I51" s="3">
        <v>5.8105752469494478E-4</v>
      </c>
      <c r="J51" s="3">
        <v>1.6059957173447537E-3</v>
      </c>
      <c r="K51" s="3"/>
      <c r="L51" s="3">
        <v>1.336430344888998E-3</v>
      </c>
    </row>
    <row r="52" spans="1:12" x14ac:dyDescent="0.4">
      <c r="A52" s="4" t="s">
        <v>3933</v>
      </c>
      <c r="B52" s="3">
        <v>5.54016620498615E-4</v>
      </c>
      <c r="C52" s="3">
        <v>7.2621641249092234E-3</v>
      </c>
      <c r="D52" s="3">
        <v>1.2836970474967907E-3</v>
      </c>
      <c r="E52" s="3">
        <v>1.7064846416382253E-3</v>
      </c>
      <c r="F52" s="3"/>
      <c r="G52" s="3">
        <v>1.9493177387914229E-3</v>
      </c>
      <c r="H52" s="3">
        <v>4.7912388774811769E-3</v>
      </c>
      <c r="I52" s="3">
        <v>8.1348053457292267E-3</v>
      </c>
      <c r="J52" s="3">
        <v>3.2119914346895075E-3</v>
      </c>
      <c r="K52" s="3">
        <v>3.524229074889868E-3</v>
      </c>
      <c r="L52" s="3">
        <v>3.6019938784582284E-3</v>
      </c>
    </row>
    <row r="53" spans="1:12" x14ac:dyDescent="0.4">
      <c r="A53" s="4" t="s">
        <v>3871</v>
      </c>
      <c r="B53" s="3"/>
      <c r="C53" s="3">
        <v>1.4524328249818446E-3</v>
      </c>
      <c r="D53" s="3">
        <v>1.2836970474967907E-3</v>
      </c>
      <c r="E53" s="3"/>
      <c r="F53" s="3"/>
      <c r="G53" s="3">
        <v>1.9493177387914229E-3</v>
      </c>
      <c r="H53" s="3">
        <v>6.8446269678302531E-4</v>
      </c>
      <c r="I53" s="3">
        <v>5.8105752469494478E-4</v>
      </c>
      <c r="J53" s="3"/>
      <c r="K53" s="3">
        <v>8.81057268722467E-4</v>
      </c>
      <c r="L53" s="3">
        <v>1.1386708502450825E-3</v>
      </c>
    </row>
    <row r="54" spans="1:12" x14ac:dyDescent="0.4">
      <c r="A54" s="4" t="s">
        <v>3759</v>
      </c>
      <c r="B54" s="3"/>
      <c r="C54" s="3"/>
      <c r="D54" s="3"/>
      <c r="E54" s="3"/>
      <c r="F54" s="3"/>
      <c r="G54" s="3">
        <v>1.9493177387914229E-3</v>
      </c>
      <c r="H54" s="3"/>
      <c r="I54" s="3"/>
      <c r="J54" s="3">
        <v>5.3533190578158461E-4</v>
      </c>
      <c r="K54" s="3"/>
      <c r="L54" s="3">
        <v>1.2423248222865038E-3</v>
      </c>
    </row>
    <row r="55" spans="1:12" x14ac:dyDescent="0.4">
      <c r="A55" s="4" t="s">
        <v>3997</v>
      </c>
      <c r="B55" s="3">
        <v>5.54016620498615E-4</v>
      </c>
      <c r="C55" s="3">
        <v>7.2621641249092229E-4</v>
      </c>
      <c r="D55" s="3">
        <v>5.1347881899871627E-3</v>
      </c>
      <c r="E55" s="3">
        <v>1.1376564277588168E-3</v>
      </c>
      <c r="F55" s="3">
        <v>3.0425963488843813E-3</v>
      </c>
      <c r="G55" s="3">
        <v>1.9493177387914229E-3</v>
      </c>
      <c r="H55" s="3">
        <v>1.3689253935660506E-3</v>
      </c>
      <c r="I55" s="3">
        <v>1.7431725740848344E-3</v>
      </c>
      <c r="J55" s="3">
        <v>3.2119914346895075E-3</v>
      </c>
      <c r="K55" s="3">
        <v>2.6431718061674008E-3</v>
      </c>
      <c r="L55" s="3">
        <v>2.1511852946919114E-3</v>
      </c>
    </row>
    <row r="56" spans="1:12" x14ac:dyDescent="0.4">
      <c r="A56" s="4" t="s">
        <v>3835</v>
      </c>
      <c r="B56" s="3">
        <v>1.10803324099723E-3</v>
      </c>
      <c r="C56" s="3"/>
      <c r="D56" s="3"/>
      <c r="E56" s="3">
        <v>1.1376564277588168E-3</v>
      </c>
      <c r="F56" s="3">
        <v>2.0283975659229209E-3</v>
      </c>
      <c r="G56" s="3">
        <v>1.9493177387914229E-3</v>
      </c>
      <c r="H56" s="3">
        <v>1.3689253935660506E-3</v>
      </c>
      <c r="I56" s="3">
        <v>5.8105752469494478E-4</v>
      </c>
      <c r="J56" s="3">
        <v>2.6766595289079227E-3</v>
      </c>
      <c r="K56" s="3"/>
      <c r="L56" s="3">
        <v>1.5500067743770441E-3</v>
      </c>
    </row>
    <row r="57" spans="1:12" x14ac:dyDescent="0.4">
      <c r="A57" s="4" t="s">
        <v>3848</v>
      </c>
      <c r="B57" s="3">
        <v>2.7700831024930748E-3</v>
      </c>
      <c r="C57" s="3">
        <v>1.4524328249818446E-3</v>
      </c>
      <c r="D57" s="3"/>
      <c r="E57" s="3">
        <v>1.7064846416382253E-3</v>
      </c>
      <c r="F57" s="3"/>
      <c r="G57" s="3">
        <v>1.9493177387914229E-3</v>
      </c>
      <c r="H57" s="3">
        <v>1.3689253935660506E-3</v>
      </c>
      <c r="I57" s="3">
        <v>5.8105752469494478E-4</v>
      </c>
      <c r="J57" s="3">
        <v>5.3533190578158461E-4</v>
      </c>
      <c r="K57" s="3">
        <v>3.524229074889868E-3</v>
      </c>
      <c r="L57" s="3">
        <v>1.7359827758546271E-3</v>
      </c>
    </row>
    <row r="58" spans="1:12" x14ac:dyDescent="0.4">
      <c r="A58" s="4" t="s">
        <v>3895</v>
      </c>
      <c r="B58" s="3">
        <v>5.54016620498615E-4</v>
      </c>
      <c r="C58" s="3">
        <v>1.4524328249818446E-3</v>
      </c>
      <c r="D58" s="3"/>
      <c r="E58" s="3"/>
      <c r="F58" s="3">
        <v>1.0141987829614604E-3</v>
      </c>
      <c r="G58" s="3">
        <v>1.9493177387914229E-3</v>
      </c>
      <c r="H58" s="3"/>
      <c r="I58" s="3"/>
      <c r="J58" s="3">
        <v>5.3533190578158461E-4</v>
      </c>
      <c r="K58" s="3"/>
      <c r="L58" s="3">
        <v>1.1010595746029854E-3</v>
      </c>
    </row>
    <row r="59" spans="1:12" x14ac:dyDescent="0.4">
      <c r="A59" s="4" t="s">
        <v>3326</v>
      </c>
      <c r="B59" s="3"/>
      <c r="C59" s="3"/>
      <c r="D59" s="3"/>
      <c r="E59" s="3">
        <v>1.7064846416382253E-3</v>
      </c>
      <c r="F59" s="3"/>
      <c r="G59" s="3">
        <v>1.9493177387914229E-3</v>
      </c>
      <c r="H59" s="3"/>
      <c r="I59" s="3">
        <v>1.1621150493898896E-3</v>
      </c>
      <c r="J59" s="3">
        <v>5.3533190578158461E-4</v>
      </c>
      <c r="K59" s="3"/>
      <c r="L59" s="3">
        <v>1.3383123339002806E-3</v>
      </c>
    </row>
    <row r="60" spans="1:12" x14ac:dyDescent="0.4">
      <c r="A60" s="4" t="s">
        <v>3315</v>
      </c>
      <c r="B60" s="3">
        <v>3.3240997229916896E-3</v>
      </c>
      <c r="C60" s="3">
        <v>7.2621641249092229E-4</v>
      </c>
      <c r="D60" s="3"/>
      <c r="E60" s="3">
        <v>1.1376564277588168E-3</v>
      </c>
      <c r="F60" s="3">
        <v>1.0141987829614604E-3</v>
      </c>
      <c r="G60" s="3">
        <v>1.9493177387914229E-3</v>
      </c>
      <c r="H60" s="3"/>
      <c r="I60" s="3"/>
      <c r="J60" s="3">
        <v>1.0706638115631692E-3</v>
      </c>
      <c r="K60" s="3"/>
      <c r="L60" s="3">
        <v>1.5370254827595799E-3</v>
      </c>
    </row>
    <row r="61" spans="1:12" x14ac:dyDescent="0.4">
      <c r="A61" s="4" t="s">
        <v>3630</v>
      </c>
      <c r="B61" s="3"/>
      <c r="C61" s="3"/>
      <c r="D61" s="3"/>
      <c r="E61" s="3"/>
      <c r="F61" s="3"/>
      <c r="G61" s="3">
        <v>1.9493177387914229E-3</v>
      </c>
      <c r="H61" s="3"/>
      <c r="I61" s="3"/>
      <c r="J61" s="3"/>
      <c r="K61" s="3"/>
      <c r="L61" s="3">
        <v>1.9493177387914229E-3</v>
      </c>
    </row>
    <row r="62" spans="1:12" x14ac:dyDescent="0.4">
      <c r="A62" s="4" t="s">
        <v>3391</v>
      </c>
      <c r="B62" s="3">
        <v>1.10803324099723E-3</v>
      </c>
      <c r="C62" s="3">
        <v>4.3572984749455342E-3</v>
      </c>
      <c r="D62" s="3">
        <v>1.2836970474967907E-3</v>
      </c>
      <c r="E62" s="3">
        <v>3.9817974971558586E-3</v>
      </c>
      <c r="F62" s="3">
        <v>2.0283975659229209E-3</v>
      </c>
      <c r="G62" s="3">
        <v>1.9493177387914229E-3</v>
      </c>
      <c r="H62" s="3">
        <v>2.7378507871321013E-3</v>
      </c>
      <c r="I62" s="3">
        <v>1.7431725740848344E-3</v>
      </c>
      <c r="J62" s="3">
        <v>1.0706638115631692E-3</v>
      </c>
      <c r="K62" s="3">
        <v>3.524229074889868E-3</v>
      </c>
      <c r="L62" s="3">
        <v>2.3784457812979732E-3</v>
      </c>
    </row>
    <row r="63" spans="1:12" x14ac:dyDescent="0.4">
      <c r="A63" s="4" t="s">
        <v>3321</v>
      </c>
      <c r="B63" s="3">
        <v>1.10803324099723E-3</v>
      </c>
      <c r="C63" s="3">
        <v>1.4524328249818446E-3</v>
      </c>
      <c r="D63" s="3">
        <v>3.8510911424903724E-3</v>
      </c>
      <c r="E63" s="3">
        <v>1.7064846416382253E-3</v>
      </c>
      <c r="F63" s="3">
        <v>2.0283975659229209E-3</v>
      </c>
      <c r="G63" s="3">
        <v>1.9493177387914229E-3</v>
      </c>
      <c r="H63" s="3">
        <v>1.3689253935660506E-3</v>
      </c>
      <c r="I63" s="3">
        <v>1.1621150493898896E-3</v>
      </c>
      <c r="J63" s="3"/>
      <c r="K63" s="3">
        <v>2.6431718061674008E-3</v>
      </c>
      <c r="L63" s="3">
        <v>1.9188854893272618E-3</v>
      </c>
    </row>
    <row r="64" spans="1:12" x14ac:dyDescent="0.4">
      <c r="A64" s="4" t="s">
        <v>3392</v>
      </c>
      <c r="B64" s="3">
        <v>1.6620498614958448E-3</v>
      </c>
      <c r="C64" s="3"/>
      <c r="D64" s="3">
        <v>1.2836970474967907E-3</v>
      </c>
      <c r="E64" s="3">
        <v>1.7064846416382253E-3</v>
      </c>
      <c r="F64" s="3">
        <v>2.0283975659229209E-3</v>
      </c>
      <c r="G64" s="3">
        <v>1.9493177387914229E-3</v>
      </c>
      <c r="H64" s="3">
        <v>6.8446269678302531E-4</v>
      </c>
      <c r="I64" s="3">
        <v>1.1621150493898896E-3</v>
      </c>
      <c r="J64" s="3">
        <v>5.3533190578158461E-4</v>
      </c>
      <c r="K64" s="3">
        <v>2.6431718061674008E-3</v>
      </c>
      <c r="L64" s="3">
        <v>1.5172253681630119E-3</v>
      </c>
    </row>
    <row r="65" spans="1:12" x14ac:dyDescent="0.4">
      <c r="A65" s="4" t="s">
        <v>3620</v>
      </c>
      <c r="B65" s="3">
        <v>4.9861495844875344E-3</v>
      </c>
      <c r="C65" s="3">
        <v>3.6310820624546117E-3</v>
      </c>
      <c r="D65" s="3">
        <v>3.8510911424903724E-3</v>
      </c>
      <c r="E65" s="3">
        <v>5.6882821387940841E-3</v>
      </c>
      <c r="F65" s="3">
        <v>2.0283975659229209E-3</v>
      </c>
      <c r="G65" s="3">
        <v>1.9493177387914229E-3</v>
      </c>
      <c r="H65" s="3">
        <v>6.8446269678302531E-4</v>
      </c>
      <c r="I65" s="3">
        <v>1.1621150493898896E-3</v>
      </c>
      <c r="J65" s="3">
        <v>1.0706638115631692E-3</v>
      </c>
      <c r="K65" s="3">
        <v>4.4052863436123352E-3</v>
      </c>
      <c r="L65" s="3">
        <v>2.9456848134289367E-3</v>
      </c>
    </row>
    <row r="66" spans="1:12" x14ac:dyDescent="0.4">
      <c r="A66" s="4" t="s">
        <v>3414</v>
      </c>
      <c r="B66" s="3"/>
      <c r="C66" s="3"/>
      <c r="D66" s="3"/>
      <c r="E66" s="3"/>
      <c r="F66" s="3"/>
      <c r="G66" s="3">
        <v>1.9493177387914229E-3</v>
      </c>
      <c r="H66" s="3"/>
      <c r="I66" s="3"/>
      <c r="J66" s="3"/>
      <c r="K66" s="3"/>
      <c r="L66" s="3">
        <v>1.9493177387914229E-3</v>
      </c>
    </row>
    <row r="67" spans="1:12" x14ac:dyDescent="0.4">
      <c r="A67" s="4" t="s">
        <v>3700</v>
      </c>
      <c r="B67" s="3">
        <v>1.6620498614958448E-3</v>
      </c>
      <c r="C67" s="3"/>
      <c r="D67" s="3"/>
      <c r="E67" s="3"/>
      <c r="F67" s="3"/>
      <c r="G67" s="3">
        <v>1.9493177387914229E-3</v>
      </c>
      <c r="H67" s="3"/>
      <c r="I67" s="3"/>
      <c r="J67" s="3"/>
      <c r="K67" s="3">
        <v>2.6431718061674008E-3</v>
      </c>
      <c r="L67" s="3">
        <v>2.084846468818223E-3</v>
      </c>
    </row>
    <row r="68" spans="1:12" x14ac:dyDescent="0.4">
      <c r="A68" s="4" t="s">
        <v>3479</v>
      </c>
      <c r="B68" s="3"/>
      <c r="C68" s="3">
        <v>7.2621641249092229E-4</v>
      </c>
      <c r="D68" s="3"/>
      <c r="E68" s="3"/>
      <c r="F68" s="3"/>
      <c r="G68" s="3">
        <v>1.9493177387914229E-3</v>
      </c>
      <c r="H68" s="3"/>
      <c r="I68" s="3"/>
      <c r="J68" s="3"/>
      <c r="K68" s="3">
        <v>8.81057268722467E-4</v>
      </c>
      <c r="L68" s="3">
        <v>1.1855304733349376E-3</v>
      </c>
    </row>
    <row r="69" spans="1:12" x14ac:dyDescent="0.4">
      <c r="A69" s="4" t="s">
        <v>3048</v>
      </c>
      <c r="B69" s="3"/>
      <c r="C69" s="3"/>
      <c r="D69" s="3"/>
      <c r="E69" s="3"/>
      <c r="F69" s="3"/>
      <c r="G69" s="3">
        <v>1.9493177387914229E-3</v>
      </c>
      <c r="H69" s="3"/>
      <c r="I69" s="3"/>
      <c r="J69" s="3"/>
      <c r="K69" s="3"/>
      <c r="L69" s="3">
        <v>1.9493177387914229E-3</v>
      </c>
    </row>
    <row r="70" spans="1:12" x14ac:dyDescent="0.4">
      <c r="A70" s="4" t="s">
        <v>3004</v>
      </c>
      <c r="B70" s="3">
        <v>5.54016620498615E-4</v>
      </c>
      <c r="C70" s="3"/>
      <c r="D70" s="3"/>
      <c r="E70" s="3">
        <v>1.1376564277588168E-3</v>
      </c>
      <c r="F70" s="3"/>
      <c r="G70" s="3">
        <v>1.9493177387914229E-3</v>
      </c>
      <c r="H70" s="3"/>
      <c r="I70" s="3"/>
      <c r="J70" s="3"/>
      <c r="K70" s="3">
        <v>8.81057268722467E-4</v>
      </c>
      <c r="L70" s="3">
        <v>1.1305120139428304E-3</v>
      </c>
    </row>
    <row r="71" spans="1:12" x14ac:dyDescent="0.4">
      <c r="A71" s="4" t="s">
        <v>3231</v>
      </c>
      <c r="B71" s="3"/>
      <c r="C71" s="3">
        <v>7.2621641249092229E-4</v>
      </c>
      <c r="D71" s="3">
        <v>2.5673940949935813E-3</v>
      </c>
      <c r="E71" s="3"/>
      <c r="F71" s="3">
        <v>1.0141987829614604E-3</v>
      </c>
      <c r="G71" s="3">
        <v>1.9493177387914229E-3</v>
      </c>
      <c r="H71" s="3">
        <v>6.8446269678302531E-4</v>
      </c>
      <c r="I71" s="3">
        <v>5.8105752469494478E-4</v>
      </c>
      <c r="J71" s="3">
        <v>5.3533190578158461E-4</v>
      </c>
      <c r="K71" s="3">
        <v>8.81057268722467E-4</v>
      </c>
      <c r="L71" s="3">
        <v>1.1173795531524261E-3</v>
      </c>
    </row>
    <row r="72" spans="1:12" x14ac:dyDescent="0.4">
      <c r="A72" s="4" t="s">
        <v>2928</v>
      </c>
      <c r="B72" s="3">
        <v>5.54016620498615E-4</v>
      </c>
      <c r="C72" s="3"/>
      <c r="D72" s="3">
        <v>2.5673940949935813E-3</v>
      </c>
      <c r="E72" s="3">
        <v>5.6882821387940839E-4</v>
      </c>
      <c r="F72" s="3">
        <v>1.0141987829614604E-3</v>
      </c>
      <c r="G72" s="3">
        <v>1.9493177387914229E-3</v>
      </c>
      <c r="H72" s="3">
        <v>6.8446269678302531E-4</v>
      </c>
      <c r="I72" s="3">
        <v>5.8105752469494478E-4</v>
      </c>
      <c r="J72" s="3"/>
      <c r="K72" s="3"/>
      <c r="L72" s="3">
        <v>1.1313250960860654E-3</v>
      </c>
    </row>
    <row r="73" spans="1:12" x14ac:dyDescent="0.4">
      <c r="A73" s="4" t="s">
        <v>3034</v>
      </c>
      <c r="B73" s="3"/>
      <c r="C73" s="3"/>
      <c r="D73" s="3"/>
      <c r="E73" s="3">
        <v>5.6882821387940839E-4</v>
      </c>
      <c r="F73" s="3">
        <v>1.0141987829614604E-3</v>
      </c>
      <c r="G73" s="3">
        <v>1.9493177387914229E-3</v>
      </c>
      <c r="H73" s="3"/>
      <c r="I73" s="3"/>
      <c r="J73" s="3"/>
      <c r="K73" s="3"/>
      <c r="L73" s="3">
        <v>1.177448245210764E-3</v>
      </c>
    </row>
    <row r="74" spans="1:12" x14ac:dyDescent="0.4">
      <c r="A74" s="4" t="s">
        <v>2940</v>
      </c>
      <c r="B74" s="3">
        <v>2.21606648199446E-3</v>
      </c>
      <c r="C74" s="3">
        <v>7.2621641249092229E-4</v>
      </c>
      <c r="D74" s="3"/>
      <c r="E74" s="3"/>
      <c r="F74" s="3"/>
      <c r="G74" s="3">
        <v>1.9493177387914229E-3</v>
      </c>
      <c r="H74" s="3"/>
      <c r="I74" s="3">
        <v>5.8105752469494478E-4</v>
      </c>
      <c r="J74" s="3">
        <v>1.0706638115631692E-3</v>
      </c>
      <c r="K74" s="3"/>
      <c r="L74" s="3">
        <v>1.308664393906984E-3</v>
      </c>
    </row>
    <row r="75" spans="1:12" x14ac:dyDescent="0.4">
      <c r="A75" s="4" t="s">
        <v>3129</v>
      </c>
      <c r="B75" s="3">
        <v>5.54016620498615E-4</v>
      </c>
      <c r="C75" s="3">
        <v>7.2621641249092229E-4</v>
      </c>
      <c r="D75" s="3"/>
      <c r="E75" s="3">
        <v>1.7064846416382253E-3</v>
      </c>
      <c r="F75" s="3"/>
      <c r="G75" s="3">
        <v>1.9493177387914229E-3</v>
      </c>
      <c r="H75" s="3">
        <v>6.8446269678302531E-4</v>
      </c>
      <c r="I75" s="3">
        <v>1.1621150493898896E-3</v>
      </c>
      <c r="J75" s="3">
        <v>5.3533190578158461E-4</v>
      </c>
      <c r="K75" s="3">
        <v>2.6431718061674008E-3</v>
      </c>
      <c r="L75" s="3">
        <v>1.2451396089426356E-3</v>
      </c>
    </row>
    <row r="76" spans="1:12" x14ac:dyDescent="0.4">
      <c r="A76" s="4" t="s">
        <v>2953</v>
      </c>
      <c r="B76" s="3"/>
      <c r="C76" s="3"/>
      <c r="D76" s="3"/>
      <c r="E76" s="3"/>
      <c r="F76" s="3"/>
      <c r="G76" s="3">
        <v>1.9493177387914229E-3</v>
      </c>
      <c r="H76" s="3"/>
      <c r="I76" s="3"/>
      <c r="J76" s="3"/>
      <c r="K76" s="3"/>
      <c r="L76" s="3">
        <v>1.9493177387914229E-3</v>
      </c>
    </row>
    <row r="77" spans="1:12" x14ac:dyDescent="0.4">
      <c r="A77" s="4" t="s">
        <v>3264</v>
      </c>
      <c r="B77" s="3">
        <v>1.6620498614958448E-3</v>
      </c>
      <c r="C77" s="3">
        <v>7.2621641249092229E-4</v>
      </c>
      <c r="D77" s="3"/>
      <c r="E77" s="3">
        <v>1.7064846416382253E-3</v>
      </c>
      <c r="F77" s="3">
        <v>1.0141987829614604E-3</v>
      </c>
      <c r="G77" s="3">
        <v>1.9493177387914229E-3</v>
      </c>
      <c r="H77" s="3">
        <v>6.8446269678302531E-4</v>
      </c>
      <c r="I77" s="3"/>
      <c r="J77" s="3"/>
      <c r="K77" s="3"/>
      <c r="L77" s="3">
        <v>1.2904550223601502E-3</v>
      </c>
    </row>
    <row r="78" spans="1:12" x14ac:dyDescent="0.4">
      <c r="A78" s="4" t="s">
        <v>3002</v>
      </c>
      <c r="B78" s="3"/>
      <c r="C78" s="3"/>
      <c r="D78" s="3"/>
      <c r="E78" s="3">
        <v>5.6882821387940839E-4</v>
      </c>
      <c r="F78" s="3"/>
      <c r="G78" s="3">
        <v>1.9493177387914229E-3</v>
      </c>
      <c r="H78" s="3"/>
      <c r="I78" s="3"/>
      <c r="J78" s="3"/>
      <c r="K78" s="3">
        <v>2.6431718061674008E-3</v>
      </c>
      <c r="L78" s="3">
        <v>1.7204392529460773E-3</v>
      </c>
    </row>
    <row r="79" spans="1:12" x14ac:dyDescent="0.4">
      <c r="A79" s="4" t="s">
        <v>3274</v>
      </c>
      <c r="B79" s="3">
        <v>1.6620498614958448E-3</v>
      </c>
      <c r="C79" s="3">
        <v>2.1786492374727671E-3</v>
      </c>
      <c r="D79" s="3"/>
      <c r="E79" s="3">
        <v>2.2753128555176336E-3</v>
      </c>
      <c r="F79" s="3">
        <v>1.0141987829614604E-3</v>
      </c>
      <c r="G79" s="3">
        <v>1.9493177387914229E-3</v>
      </c>
      <c r="H79" s="3"/>
      <c r="I79" s="3">
        <v>5.8105752469494478E-4</v>
      </c>
      <c r="J79" s="3"/>
      <c r="K79" s="3"/>
      <c r="L79" s="3">
        <v>1.6100976668223454E-3</v>
      </c>
    </row>
    <row r="80" spans="1:12" x14ac:dyDescent="0.4">
      <c r="A80" s="4" t="s">
        <v>4181</v>
      </c>
      <c r="B80" s="3"/>
      <c r="C80" s="3"/>
      <c r="D80" s="3"/>
      <c r="E80" s="3"/>
      <c r="F80" s="3"/>
      <c r="G80" s="3">
        <v>9.7465886939571145E-4</v>
      </c>
      <c r="H80" s="3"/>
      <c r="I80" s="3"/>
      <c r="J80" s="3"/>
      <c r="K80" s="3"/>
      <c r="L80" s="3">
        <v>9.7465886939571145E-4</v>
      </c>
    </row>
    <row r="81" spans="1:12" x14ac:dyDescent="0.4">
      <c r="A81" s="4" t="s">
        <v>4395</v>
      </c>
      <c r="B81" s="3">
        <v>5.54016620498615E-4</v>
      </c>
      <c r="C81" s="3"/>
      <c r="D81" s="3"/>
      <c r="E81" s="3"/>
      <c r="F81" s="3"/>
      <c r="G81" s="3">
        <v>9.7465886939571145E-4</v>
      </c>
      <c r="H81" s="3"/>
      <c r="I81" s="3"/>
      <c r="J81" s="3"/>
      <c r="K81" s="3"/>
      <c r="L81" s="3">
        <v>7.6433774494716322E-4</v>
      </c>
    </row>
    <row r="82" spans="1:12" x14ac:dyDescent="0.4">
      <c r="A82" s="4" t="s">
        <v>4482</v>
      </c>
      <c r="B82" s="3">
        <v>3.3240997229916896E-3</v>
      </c>
      <c r="C82" s="3">
        <v>1.4524328249818446E-3</v>
      </c>
      <c r="D82" s="3">
        <v>1.2836970474967907E-3</v>
      </c>
      <c r="E82" s="3">
        <v>1.1376564277588168E-3</v>
      </c>
      <c r="F82" s="3"/>
      <c r="G82" s="3">
        <v>9.7465886939571145E-4</v>
      </c>
      <c r="H82" s="3">
        <v>1.3689253935660506E-3</v>
      </c>
      <c r="I82" s="3">
        <v>1.1621150493898896E-3</v>
      </c>
      <c r="J82" s="3"/>
      <c r="K82" s="3"/>
      <c r="L82" s="3">
        <v>1.5290836193686849E-3</v>
      </c>
    </row>
    <row r="83" spans="1:12" x14ac:dyDescent="0.4">
      <c r="A83" s="4" t="s">
        <v>4204</v>
      </c>
      <c r="B83" s="3"/>
      <c r="C83" s="3"/>
      <c r="D83" s="3"/>
      <c r="E83" s="3"/>
      <c r="F83" s="3"/>
      <c r="G83" s="3">
        <v>9.7465886939571145E-4</v>
      </c>
      <c r="H83" s="3"/>
      <c r="I83" s="3"/>
      <c r="J83" s="3"/>
      <c r="K83" s="3"/>
      <c r="L83" s="3">
        <v>9.7465886939571145E-4</v>
      </c>
    </row>
    <row r="84" spans="1:12" x14ac:dyDescent="0.4">
      <c r="A84" s="4" t="s">
        <v>4420</v>
      </c>
      <c r="B84" s="3"/>
      <c r="C84" s="3"/>
      <c r="D84" s="3"/>
      <c r="E84" s="3"/>
      <c r="F84" s="3"/>
      <c r="G84" s="3">
        <v>9.7465886939571145E-4</v>
      </c>
      <c r="H84" s="3"/>
      <c r="I84" s="3"/>
      <c r="J84" s="3"/>
      <c r="K84" s="3"/>
      <c r="L84" s="3">
        <v>9.7465886939571145E-4</v>
      </c>
    </row>
    <row r="85" spans="1:12" x14ac:dyDescent="0.4">
      <c r="A85" s="4" t="s">
        <v>4210</v>
      </c>
      <c r="B85" s="3"/>
      <c r="C85" s="3">
        <v>7.2621641249092229E-4</v>
      </c>
      <c r="D85" s="3"/>
      <c r="E85" s="3"/>
      <c r="F85" s="3"/>
      <c r="G85" s="3">
        <v>9.7465886939571145E-4</v>
      </c>
      <c r="H85" s="3">
        <v>6.8446269678302531E-4</v>
      </c>
      <c r="I85" s="3"/>
      <c r="J85" s="3"/>
      <c r="K85" s="3"/>
      <c r="L85" s="3">
        <v>7.9511265955655309E-4</v>
      </c>
    </row>
    <row r="86" spans="1:12" x14ac:dyDescent="0.4">
      <c r="A86" s="4" t="s">
        <v>4449</v>
      </c>
      <c r="B86" s="3"/>
      <c r="C86" s="3"/>
      <c r="D86" s="3"/>
      <c r="E86" s="3"/>
      <c r="F86" s="3"/>
      <c r="G86" s="3">
        <v>9.7465886939571145E-4</v>
      </c>
      <c r="H86" s="3"/>
      <c r="I86" s="3"/>
      <c r="J86" s="3"/>
      <c r="K86" s="3"/>
      <c r="L86" s="3">
        <v>9.7465886939571145E-4</v>
      </c>
    </row>
    <row r="87" spans="1:12" x14ac:dyDescent="0.4">
      <c r="A87" s="4" t="s">
        <v>4218</v>
      </c>
      <c r="B87" s="3"/>
      <c r="C87" s="3"/>
      <c r="D87" s="3"/>
      <c r="E87" s="3">
        <v>5.6882821387940839E-4</v>
      </c>
      <c r="F87" s="3">
        <v>1.0141987829614604E-3</v>
      </c>
      <c r="G87" s="3">
        <v>9.7465886939571145E-4</v>
      </c>
      <c r="H87" s="3"/>
      <c r="I87" s="3">
        <v>5.8105752469494478E-4</v>
      </c>
      <c r="J87" s="3"/>
      <c r="K87" s="3"/>
      <c r="L87" s="3">
        <v>7.8468584773288132E-4</v>
      </c>
    </row>
    <row r="88" spans="1:12" x14ac:dyDescent="0.4">
      <c r="A88" s="4" t="s">
        <v>4387</v>
      </c>
      <c r="B88" s="3"/>
      <c r="C88" s="3"/>
      <c r="D88" s="3"/>
      <c r="E88" s="3"/>
      <c r="F88" s="3"/>
      <c r="G88" s="3">
        <v>9.7465886939571145E-4</v>
      </c>
      <c r="H88" s="3"/>
      <c r="I88" s="3"/>
      <c r="J88" s="3"/>
      <c r="K88" s="3"/>
      <c r="L88" s="3">
        <v>9.7465886939571145E-4</v>
      </c>
    </row>
    <row r="89" spans="1:12" x14ac:dyDescent="0.4">
      <c r="A89" s="4" t="s">
        <v>4123</v>
      </c>
      <c r="B89" s="3">
        <v>1.10803324099723E-3</v>
      </c>
      <c r="C89" s="3">
        <v>7.2621641249092229E-4</v>
      </c>
      <c r="D89" s="3">
        <v>2.5673940949935813E-3</v>
      </c>
      <c r="E89" s="3"/>
      <c r="F89" s="3"/>
      <c r="G89" s="3">
        <v>9.7465886939571145E-4</v>
      </c>
      <c r="H89" s="3"/>
      <c r="I89" s="3"/>
      <c r="J89" s="3">
        <v>1.0706638115631692E-3</v>
      </c>
      <c r="K89" s="3"/>
      <c r="L89" s="3">
        <v>1.2893932858881229E-3</v>
      </c>
    </row>
    <row r="90" spans="1:12" x14ac:dyDescent="0.4">
      <c r="A90" s="4" t="s">
        <v>4407</v>
      </c>
      <c r="B90" s="3"/>
      <c r="C90" s="3"/>
      <c r="D90" s="3"/>
      <c r="E90" s="3">
        <v>5.6882821387940839E-4</v>
      </c>
      <c r="F90" s="3"/>
      <c r="G90" s="3">
        <v>9.7465886939571145E-4</v>
      </c>
      <c r="H90" s="3">
        <v>6.8446269678302531E-4</v>
      </c>
      <c r="I90" s="3"/>
      <c r="J90" s="3"/>
      <c r="K90" s="3"/>
      <c r="L90" s="3">
        <v>7.4264992668604838E-4</v>
      </c>
    </row>
    <row r="91" spans="1:12" x14ac:dyDescent="0.4">
      <c r="A91" s="4" t="s">
        <v>4129</v>
      </c>
      <c r="B91" s="3"/>
      <c r="C91" s="3">
        <v>2.1786492374727671E-3</v>
      </c>
      <c r="D91" s="3"/>
      <c r="E91" s="3">
        <v>5.6882821387940839E-4</v>
      </c>
      <c r="F91" s="3">
        <v>4.0567951318458417E-3</v>
      </c>
      <c r="G91" s="3">
        <v>9.7465886939571145E-4</v>
      </c>
      <c r="H91" s="3">
        <v>6.8446269678302531E-4</v>
      </c>
      <c r="I91" s="3">
        <v>1.7431725740848344E-3</v>
      </c>
      <c r="J91" s="3">
        <v>5.3533190578158461E-4</v>
      </c>
      <c r="K91" s="3"/>
      <c r="L91" s="3">
        <v>1.5345569470347393E-3</v>
      </c>
    </row>
    <row r="92" spans="1:12" x14ac:dyDescent="0.4">
      <c r="A92" s="4" t="s">
        <v>4430</v>
      </c>
      <c r="B92" s="3"/>
      <c r="C92" s="3"/>
      <c r="D92" s="3"/>
      <c r="E92" s="3"/>
      <c r="F92" s="3"/>
      <c r="G92" s="3">
        <v>9.7465886939571145E-4</v>
      </c>
      <c r="H92" s="3"/>
      <c r="I92" s="3"/>
      <c r="J92" s="3"/>
      <c r="K92" s="3"/>
      <c r="L92" s="3">
        <v>9.7465886939571145E-4</v>
      </c>
    </row>
    <row r="93" spans="1:12" x14ac:dyDescent="0.4">
      <c r="A93" s="4" t="s">
        <v>4131</v>
      </c>
      <c r="B93" s="3"/>
      <c r="C93" s="3"/>
      <c r="D93" s="3"/>
      <c r="E93" s="3"/>
      <c r="F93" s="3">
        <v>1.0141987829614604E-3</v>
      </c>
      <c r="G93" s="3">
        <v>9.7465886939571145E-4</v>
      </c>
      <c r="H93" s="3"/>
      <c r="I93" s="3"/>
      <c r="J93" s="3"/>
      <c r="K93" s="3"/>
      <c r="L93" s="3">
        <v>9.9442882617858594E-4</v>
      </c>
    </row>
    <row r="94" spans="1:12" x14ac:dyDescent="0.4">
      <c r="A94" s="4" t="s">
        <v>4188</v>
      </c>
      <c r="B94" s="3">
        <v>5.54016620498615E-4</v>
      </c>
      <c r="C94" s="3"/>
      <c r="D94" s="3"/>
      <c r="E94" s="3"/>
      <c r="F94" s="3"/>
      <c r="G94" s="3">
        <v>9.7465886939571145E-4</v>
      </c>
      <c r="H94" s="3"/>
      <c r="I94" s="3">
        <v>5.8105752469494478E-4</v>
      </c>
      <c r="J94" s="3">
        <v>5.3533190578158461E-4</v>
      </c>
      <c r="K94" s="3"/>
      <c r="L94" s="3">
        <v>6.6126623009271396E-4</v>
      </c>
    </row>
    <row r="95" spans="1:12" x14ac:dyDescent="0.4">
      <c r="A95" s="4" t="s">
        <v>4258</v>
      </c>
      <c r="B95" s="3">
        <v>1.10803324099723E-3</v>
      </c>
      <c r="C95" s="3"/>
      <c r="D95" s="3"/>
      <c r="E95" s="3"/>
      <c r="F95" s="3"/>
      <c r="G95" s="3">
        <v>9.7465886939571145E-4</v>
      </c>
      <c r="H95" s="3"/>
      <c r="I95" s="3"/>
      <c r="J95" s="3">
        <v>5.3533190578158461E-4</v>
      </c>
      <c r="K95" s="3"/>
      <c r="L95" s="3">
        <v>8.7267467205817543E-4</v>
      </c>
    </row>
    <row r="96" spans="1:12" x14ac:dyDescent="0.4">
      <c r="A96" s="4" t="s">
        <v>4201</v>
      </c>
      <c r="B96" s="3"/>
      <c r="C96" s="3"/>
      <c r="D96" s="3"/>
      <c r="E96" s="3"/>
      <c r="F96" s="3"/>
      <c r="G96" s="3">
        <v>9.7465886939571145E-4</v>
      </c>
      <c r="H96" s="3"/>
      <c r="I96" s="3"/>
      <c r="J96" s="3"/>
      <c r="K96" s="3"/>
      <c r="L96" s="3">
        <v>9.7465886939571145E-4</v>
      </c>
    </row>
    <row r="97" spans="1:12" x14ac:dyDescent="0.4">
      <c r="A97" s="4" t="s">
        <v>4136</v>
      </c>
      <c r="B97" s="3"/>
      <c r="C97" s="3"/>
      <c r="D97" s="3"/>
      <c r="E97" s="3"/>
      <c r="F97" s="3"/>
      <c r="G97" s="3">
        <v>9.7465886939571145E-4</v>
      </c>
      <c r="H97" s="3"/>
      <c r="I97" s="3"/>
      <c r="J97" s="3"/>
      <c r="K97" s="3"/>
      <c r="L97" s="3">
        <v>9.7465886939571145E-4</v>
      </c>
    </row>
    <row r="98" spans="1:12" x14ac:dyDescent="0.4">
      <c r="A98" s="4" t="s">
        <v>4380</v>
      </c>
      <c r="B98" s="3">
        <v>5.54016620498615E-4</v>
      </c>
      <c r="C98" s="3"/>
      <c r="D98" s="3"/>
      <c r="E98" s="3"/>
      <c r="F98" s="3"/>
      <c r="G98" s="3">
        <v>9.7465886939571145E-4</v>
      </c>
      <c r="H98" s="3">
        <v>6.8446269678302531E-4</v>
      </c>
      <c r="I98" s="3"/>
      <c r="J98" s="3"/>
      <c r="K98" s="3"/>
      <c r="L98" s="3">
        <v>7.3771272889245059E-4</v>
      </c>
    </row>
    <row r="99" spans="1:12" x14ac:dyDescent="0.4">
      <c r="A99" s="4" t="s">
        <v>4287</v>
      </c>
      <c r="B99" s="3">
        <v>5.54016620498615E-4</v>
      </c>
      <c r="C99" s="3"/>
      <c r="D99" s="3"/>
      <c r="E99" s="3"/>
      <c r="F99" s="3">
        <v>1.0141987829614604E-3</v>
      </c>
      <c r="G99" s="3">
        <v>9.7465886939571145E-4</v>
      </c>
      <c r="H99" s="3">
        <v>6.8446269678302531E-4</v>
      </c>
      <c r="I99" s="3">
        <v>5.8105752469494478E-4</v>
      </c>
      <c r="J99" s="3"/>
      <c r="K99" s="3"/>
      <c r="L99" s="3">
        <v>7.6167889886675144E-4</v>
      </c>
    </row>
    <row r="100" spans="1:12" x14ac:dyDescent="0.4">
      <c r="A100" s="4" t="s">
        <v>4154</v>
      </c>
      <c r="B100" s="3"/>
      <c r="C100" s="3"/>
      <c r="D100" s="3"/>
      <c r="E100" s="3"/>
      <c r="F100" s="3"/>
      <c r="G100" s="3">
        <v>9.7465886939571145E-4</v>
      </c>
      <c r="H100" s="3"/>
      <c r="I100" s="3"/>
      <c r="J100" s="3"/>
      <c r="K100" s="3"/>
      <c r="L100" s="3">
        <v>9.7465886939571145E-4</v>
      </c>
    </row>
    <row r="101" spans="1:12" x14ac:dyDescent="0.4">
      <c r="A101" s="4" t="s">
        <v>4290</v>
      </c>
      <c r="B101" s="3">
        <v>5.54016620498615E-4</v>
      </c>
      <c r="C101" s="3">
        <v>7.2621641249092229E-4</v>
      </c>
      <c r="D101" s="3"/>
      <c r="E101" s="3">
        <v>1.7064846416382253E-3</v>
      </c>
      <c r="F101" s="3">
        <v>1.0141987829614604E-3</v>
      </c>
      <c r="G101" s="3">
        <v>9.7465886939571145E-4</v>
      </c>
      <c r="H101" s="3">
        <v>1.3689253935660506E-3</v>
      </c>
      <c r="I101" s="3">
        <v>5.8105752469494478E-4</v>
      </c>
      <c r="J101" s="3"/>
      <c r="K101" s="3"/>
      <c r="L101" s="3">
        <v>9.8936546360656142E-4</v>
      </c>
    </row>
    <row r="102" spans="1:12" x14ac:dyDescent="0.4">
      <c r="A102" s="4" t="s">
        <v>4160</v>
      </c>
      <c r="B102" s="3"/>
      <c r="C102" s="3"/>
      <c r="D102" s="3"/>
      <c r="E102" s="3"/>
      <c r="F102" s="3"/>
      <c r="G102" s="3">
        <v>9.7465886939571145E-4</v>
      </c>
      <c r="H102" s="3"/>
      <c r="I102" s="3"/>
      <c r="J102" s="3"/>
      <c r="K102" s="3"/>
      <c r="L102" s="3">
        <v>9.7465886939571145E-4</v>
      </c>
    </row>
    <row r="103" spans="1:12" x14ac:dyDescent="0.4">
      <c r="A103" s="4" t="s">
        <v>4488</v>
      </c>
      <c r="B103" s="3"/>
      <c r="C103" s="3">
        <v>7.2621641249092229E-4</v>
      </c>
      <c r="D103" s="3"/>
      <c r="E103" s="3"/>
      <c r="F103" s="3"/>
      <c r="G103" s="3">
        <v>9.7465886939571145E-4</v>
      </c>
      <c r="H103" s="3"/>
      <c r="I103" s="3"/>
      <c r="J103" s="3"/>
      <c r="K103" s="3"/>
      <c r="L103" s="3">
        <v>8.5043764094331687E-4</v>
      </c>
    </row>
    <row r="104" spans="1:12" x14ac:dyDescent="0.4">
      <c r="A104" s="4" t="s">
        <v>4171</v>
      </c>
      <c r="B104" s="3">
        <v>5.54016620498615E-4</v>
      </c>
      <c r="C104" s="3">
        <v>2.1786492374727671E-3</v>
      </c>
      <c r="D104" s="3"/>
      <c r="E104" s="3">
        <v>1.1376564277588168E-3</v>
      </c>
      <c r="F104" s="3"/>
      <c r="G104" s="3">
        <v>9.7465886939571145E-4</v>
      </c>
      <c r="H104" s="3">
        <v>6.8446269678302531E-4</v>
      </c>
      <c r="I104" s="3">
        <v>3.4863451481696689E-3</v>
      </c>
      <c r="J104" s="3"/>
      <c r="K104" s="3"/>
      <c r="L104" s="3">
        <v>1.502631500013101E-3</v>
      </c>
    </row>
    <row r="105" spans="1:12" x14ac:dyDescent="0.4">
      <c r="A105" s="4" t="s">
        <v>4489</v>
      </c>
      <c r="B105" s="3"/>
      <c r="C105" s="3">
        <v>7.2621641249092229E-4</v>
      </c>
      <c r="D105" s="3"/>
      <c r="E105" s="3"/>
      <c r="F105" s="3"/>
      <c r="G105" s="3">
        <v>9.7465886939571145E-4</v>
      </c>
      <c r="H105" s="3"/>
      <c r="I105" s="3"/>
      <c r="J105" s="3">
        <v>5.3533190578158461E-4</v>
      </c>
      <c r="K105" s="3">
        <v>8.81057268722467E-4</v>
      </c>
      <c r="L105" s="3">
        <v>7.7931611409767136E-4</v>
      </c>
    </row>
    <row r="106" spans="1:12" x14ac:dyDescent="0.4">
      <c r="A106" s="4" t="s">
        <v>4421</v>
      </c>
      <c r="B106" s="3">
        <v>1.10803324099723E-3</v>
      </c>
      <c r="C106" s="3"/>
      <c r="D106" s="3"/>
      <c r="E106" s="3"/>
      <c r="F106" s="3"/>
      <c r="G106" s="3">
        <v>9.7465886939571145E-4</v>
      </c>
      <c r="H106" s="3">
        <v>6.8446269678302531E-4</v>
      </c>
      <c r="I106" s="3">
        <v>1.7431725740848344E-3</v>
      </c>
      <c r="J106" s="3"/>
      <c r="K106" s="3"/>
      <c r="L106" s="3">
        <v>1.1275818453152003E-3</v>
      </c>
    </row>
    <row r="107" spans="1:12" x14ac:dyDescent="0.4">
      <c r="A107" s="4" t="s">
        <v>4508</v>
      </c>
      <c r="B107" s="3"/>
      <c r="C107" s="3">
        <v>7.2621641249092229E-4</v>
      </c>
      <c r="D107" s="3"/>
      <c r="E107" s="3"/>
      <c r="F107" s="3">
        <v>1.0141987829614604E-3</v>
      </c>
      <c r="G107" s="3">
        <v>9.7465886939571145E-4</v>
      </c>
      <c r="H107" s="3"/>
      <c r="I107" s="3">
        <v>5.8105752469494478E-4</v>
      </c>
      <c r="J107" s="3"/>
      <c r="K107" s="3">
        <v>1.762114537444934E-3</v>
      </c>
      <c r="L107" s="3">
        <v>1.0116492253975946E-3</v>
      </c>
    </row>
    <row r="108" spans="1:12" x14ac:dyDescent="0.4">
      <c r="A108" s="4" t="s">
        <v>4114</v>
      </c>
      <c r="B108" s="3">
        <v>1.6620498614958448E-3</v>
      </c>
      <c r="C108" s="3">
        <v>2.9048656499636892E-3</v>
      </c>
      <c r="D108" s="3"/>
      <c r="E108" s="3">
        <v>1.1376564277588168E-3</v>
      </c>
      <c r="F108" s="3"/>
      <c r="G108" s="3">
        <v>9.7465886939571145E-4</v>
      </c>
      <c r="H108" s="3">
        <v>1.3689253935660506E-3</v>
      </c>
      <c r="I108" s="3">
        <v>4.0674026728646133E-3</v>
      </c>
      <c r="J108" s="3">
        <v>1.0706638115631692E-3</v>
      </c>
      <c r="K108" s="3">
        <v>3.524229074889868E-3</v>
      </c>
      <c r="L108" s="3">
        <v>2.0888064701872202E-3</v>
      </c>
    </row>
    <row r="109" spans="1:12" x14ac:dyDescent="0.4">
      <c r="A109" s="4" t="s">
        <v>4509</v>
      </c>
      <c r="B109" s="3"/>
      <c r="C109" s="3"/>
      <c r="D109" s="3"/>
      <c r="E109" s="3"/>
      <c r="F109" s="3"/>
      <c r="G109" s="3">
        <v>9.7465886939571145E-4</v>
      </c>
      <c r="H109" s="3">
        <v>6.8446269678302531E-4</v>
      </c>
      <c r="I109" s="3">
        <v>5.8105752469494478E-4</v>
      </c>
      <c r="J109" s="3"/>
      <c r="K109" s="3"/>
      <c r="L109" s="3">
        <v>7.4672636362456055E-4</v>
      </c>
    </row>
    <row r="110" spans="1:12" x14ac:dyDescent="0.4">
      <c r="A110" s="4" t="s">
        <v>4438</v>
      </c>
      <c r="B110" s="3">
        <v>5.54016620498615E-4</v>
      </c>
      <c r="C110" s="3">
        <v>7.2621641249092229E-4</v>
      </c>
      <c r="D110" s="3"/>
      <c r="E110" s="3">
        <v>1.1376564277588168E-3</v>
      </c>
      <c r="F110" s="3"/>
      <c r="G110" s="3">
        <v>9.7465886939571145E-4</v>
      </c>
      <c r="H110" s="3"/>
      <c r="I110" s="3"/>
      <c r="J110" s="3"/>
      <c r="K110" s="3"/>
      <c r="L110" s="3">
        <v>8.4813708253601633E-4</v>
      </c>
    </row>
    <row r="111" spans="1:12" x14ac:dyDescent="0.4">
      <c r="A111" s="4" t="s">
        <v>4138</v>
      </c>
      <c r="B111" s="3"/>
      <c r="C111" s="3"/>
      <c r="D111" s="3"/>
      <c r="E111" s="3"/>
      <c r="F111" s="3"/>
      <c r="G111" s="3">
        <v>9.7465886939571145E-4</v>
      </c>
      <c r="H111" s="3"/>
      <c r="I111" s="3"/>
      <c r="J111" s="3"/>
      <c r="K111" s="3"/>
      <c r="L111" s="3">
        <v>9.7465886939571145E-4</v>
      </c>
    </row>
    <row r="112" spans="1:12" x14ac:dyDescent="0.4">
      <c r="A112" s="4" t="s">
        <v>4444</v>
      </c>
      <c r="B112" s="3"/>
      <c r="C112" s="3">
        <v>1.4524328249818446E-3</v>
      </c>
      <c r="D112" s="3">
        <v>1.2836970474967907E-3</v>
      </c>
      <c r="E112" s="3">
        <v>5.6882821387940839E-4</v>
      </c>
      <c r="F112" s="3"/>
      <c r="G112" s="3">
        <v>9.7465886939571145E-4</v>
      </c>
      <c r="H112" s="3">
        <v>1.3689253935660506E-3</v>
      </c>
      <c r="I112" s="3"/>
      <c r="J112" s="3">
        <v>5.3533190578158461E-4</v>
      </c>
      <c r="K112" s="3">
        <v>8.81057268722467E-4</v>
      </c>
      <c r="L112" s="3">
        <v>1.0092759319748367E-3</v>
      </c>
    </row>
    <row r="113" spans="1:12" x14ac:dyDescent="0.4">
      <c r="A113" s="4" t="s">
        <v>4358</v>
      </c>
      <c r="B113" s="3"/>
      <c r="C113" s="3"/>
      <c r="D113" s="3"/>
      <c r="E113" s="3"/>
      <c r="F113" s="3"/>
      <c r="G113" s="3">
        <v>9.7465886939571145E-4</v>
      </c>
      <c r="H113" s="3"/>
      <c r="I113" s="3"/>
      <c r="J113" s="3"/>
      <c r="K113" s="3"/>
      <c r="L113" s="3">
        <v>9.7465886939571145E-4</v>
      </c>
    </row>
    <row r="114" spans="1:12" x14ac:dyDescent="0.4">
      <c r="A114" s="4" t="s">
        <v>4451</v>
      </c>
      <c r="B114" s="3">
        <v>5.54016620498615E-4</v>
      </c>
      <c r="C114" s="3"/>
      <c r="D114" s="3"/>
      <c r="E114" s="3">
        <v>1.1376564277588168E-3</v>
      </c>
      <c r="F114" s="3"/>
      <c r="G114" s="3">
        <v>9.7465886939571145E-4</v>
      </c>
      <c r="H114" s="3"/>
      <c r="I114" s="3">
        <v>5.8105752469494478E-4</v>
      </c>
      <c r="J114" s="3">
        <v>5.3533190578158461E-4</v>
      </c>
      <c r="K114" s="3"/>
      <c r="L114" s="3">
        <v>7.5654426962593459E-4</v>
      </c>
    </row>
    <row r="115" spans="1:12" x14ac:dyDescent="0.4">
      <c r="A115" s="4" t="s">
        <v>4362</v>
      </c>
      <c r="B115" s="3"/>
      <c r="C115" s="3"/>
      <c r="D115" s="3"/>
      <c r="E115" s="3"/>
      <c r="F115" s="3"/>
      <c r="G115" s="3">
        <v>9.7465886939571145E-4</v>
      </c>
      <c r="H115" s="3"/>
      <c r="I115" s="3"/>
      <c r="J115" s="3"/>
      <c r="K115" s="3"/>
      <c r="L115" s="3">
        <v>9.7465886939571145E-4</v>
      </c>
    </row>
    <row r="116" spans="1:12" x14ac:dyDescent="0.4">
      <c r="A116" s="4" t="s">
        <v>4465</v>
      </c>
      <c r="B116" s="3"/>
      <c r="C116" s="3"/>
      <c r="D116" s="3"/>
      <c r="E116" s="3"/>
      <c r="F116" s="3"/>
      <c r="G116" s="3">
        <v>9.7465886939571145E-4</v>
      </c>
      <c r="H116" s="3"/>
      <c r="I116" s="3"/>
      <c r="J116" s="3"/>
      <c r="K116" s="3"/>
      <c r="L116" s="3">
        <v>9.7465886939571145E-4</v>
      </c>
    </row>
    <row r="117" spans="1:12" x14ac:dyDescent="0.4">
      <c r="A117" s="4" t="s">
        <v>4374</v>
      </c>
      <c r="B117" s="3"/>
      <c r="C117" s="3"/>
      <c r="D117" s="3"/>
      <c r="E117" s="3"/>
      <c r="F117" s="3"/>
      <c r="G117" s="3">
        <v>9.7465886939571145E-4</v>
      </c>
      <c r="H117" s="3"/>
      <c r="I117" s="3"/>
      <c r="J117" s="3"/>
      <c r="K117" s="3"/>
      <c r="L117" s="3">
        <v>9.7465886939571145E-4</v>
      </c>
    </row>
    <row r="118" spans="1:12" x14ac:dyDescent="0.4">
      <c r="A118" s="4" t="s">
        <v>4202</v>
      </c>
      <c r="B118" s="3"/>
      <c r="C118" s="3"/>
      <c r="D118" s="3">
        <v>1.2836970474967907E-3</v>
      </c>
      <c r="E118" s="3">
        <v>5.6882821387940839E-4</v>
      </c>
      <c r="F118" s="3"/>
      <c r="G118" s="3">
        <v>9.7465886939571145E-4</v>
      </c>
      <c r="H118" s="3"/>
      <c r="I118" s="3"/>
      <c r="J118" s="3"/>
      <c r="K118" s="3"/>
      <c r="L118" s="3">
        <v>9.4239471025730354E-4</v>
      </c>
    </row>
    <row r="119" spans="1:12" x14ac:dyDescent="0.4">
      <c r="A119" s="4" t="s">
        <v>4376</v>
      </c>
      <c r="B119" s="3"/>
      <c r="C119" s="3"/>
      <c r="D119" s="3"/>
      <c r="E119" s="3"/>
      <c r="F119" s="3"/>
      <c r="G119" s="3">
        <v>9.7465886939571145E-4</v>
      </c>
      <c r="H119" s="3"/>
      <c r="I119" s="3"/>
      <c r="J119" s="3"/>
      <c r="K119" s="3"/>
      <c r="L119" s="3">
        <v>9.7465886939571145E-4</v>
      </c>
    </row>
    <row r="120" spans="1:12" x14ac:dyDescent="0.4">
      <c r="A120" s="4" t="s">
        <v>4306</v>
      </c>
      <c r="B120" s="3"/>
      <c r="C120" s="3"/>
      <c r="D120" s="3"/>
      <c r="E120" s="3"/>
      <c r="F120" s="3"/>
      <c r="G120" s="3">
        <v>9.7465886939571145E-4</v>
      </c>
      <c r="H120" s="3">
        <v>1.3689253935660506E-3</v>
      </c>
      <c r="I120" s="3">
        <v>5.8105752469494478E-4</v>
      </c>
      <c r="J120" s="3"/>
      <c r="K120" s="3"/>
      <c r="L120" s="3">
        <v>9.7488059588556888E-4</v>
      </c>
    </row>
    <row r="121" spans="1:12" x14ac:dyDescent="0.4">
      <c r="A121" s="4" t="s">
        <v>4307</v>
      </c>
      <c r="B121" s="3"/>
      <c r="C121" s="3"/>
      <c r="D121" s="3"/>
      <c r="E121" s="3"/>
      <c r="F121" s="3"/>
      <c r="G121" s="3">
        <v>9.7465886939571145E-4</v>
      </c>
      <c r="H121" s="3"/>
      <c r="I121" s="3"/>
      <c r="J121" s="3"/>
      <c r="K121" s="3"/>
      <c r="L121" s="3">
        <v>9.7465886939571145E-4</v>
      </c>
    </row>
    <row r="122" spans="1:12" x14ac:dyDescent="0.4">
      <c r="A122" s="4" t="s">
        <v>3978</v>
      </c>
      <c r="B122" s="3"/>
      <c r="C122" s="3"/>
      <c r="D122" s="3"/>
      <c r="E122" s="3">
        <v>1.1376564277588168E-3</v>
      </c>
      <c r="F122" s="3"/>
      <c r="G122" s="3">
        <v>9.7465886939571145E-4</v>
      </c>
      <c r="H122" s="3">
        <v>6.8446269678302531E-4</v>
      </c>
      <c r="I122" s="3"/>
      <c r="J122" s="3"/>
      <c r="K122" s="3"/>
      <c r="L122" s="3">
        <v>9.3225933131251785E-4</v>
      </c>
    </row>
    <row r="123" spans="1:12" x14ac:dyDescent="0.4">
      <c r="A123" s="4" t="s">
        <v>4086</v>
      </c>
      <c r="B123" s="3"/>
      <c r="C123" s="3"/>
      <c r="D123" s="3">
        <v>1.2836970474967907E-3</v>
      </c>
      <c r="E123" s="3"/>
      <c r="F123" s="3"/>
      <c r="G123" s="3">
        <v>9.7465886939571145E-4</v>
      </c>
      <c r="H123" s="3"/>
      <c r="I123" s="3"/>
      <c r="J123" s="3"/>
      <c r="K123" s="3"/>
      <c r="L123" s="3">
        <v>1.1291779584462511E-3</v>
      </c>
    </row>
    <row r="124" spans="1:12" x14ac:dyDescent="0.4">
      <c r="A124" s="4" t="s">
        <v>4018</v>
      </c>
      <c r="B124" s="3"/>
      <c r="C124" s="3"/>
      <c r="D124" s="3"/>
      <c r="E124" s="3"/>
      <c r="F124" s="3"/>
      <c r="G124" s="3">
        <v>9.7465886939571145E-4</v>
      </c>
      <c r="H124" s="3"/>
      <c r="I124" s="3"/>
      <c r="J124" s="3"/>
      <c r="K124" s="3"/>
      <c r="L124" s="3">
        <v>9.7465886939571145E-4</v>
      </c>
    </row>
    <row r="125" spans="1:12" x14ac:dyDescent="0.4">
      <c r="A125" s="4" t="s">
        <v>3777</v>
      </c>
      <c r="B125" s="3"/>
      <c r="C125" s="3"/>
      <c r="D125" s="3"/>
      <c r="E125" s="3"/>
      <c r="F125" s="3"/>
      <c r="G125" s="3">
        <v>9.7465886939571145E-4</v>
      </c>
      <c r="H125" s="3"/>
      <c r="I125" s="3">
        <v>5.8105752469494478E-4</v>
      </c>
      <c r="J125" s="3"/>
      <c r="K125" s="3"/>
      <c r="L125" s="3">
        <v>7.7785819704532817E-4</v>
      </c>
    </row>
    <row r="126" spans="1:12" x14ac:dyDescent="0.4">
      <c r="A126" s="4" t="s">
        <v>3931</v>
      </c>
      <c r="B126" s="3"/>
      <c r="C126" s="3"/>
      <c r="D126" s="3"/>
      <c r="E126" s="3"/>
      <c r="F126" s="3"/>
      <c r="G126" s="3">
        <v>9.7465886939571145E-4</v>
      </c>
      <c r="H126" s="3"/>
      <c r="I126" s="3"/>
      <c r="J126" s="3"/>
      <c r="K126" s="3"/>
      <c r="L126" s="3">
        <v>9.7465886939571145E-4</v>
      </c>
    </row>
    <row r="127" spans="1:12" x14ac:dyDescent="0.4">
      <c r="A127" s="4" t="s">
        <v>3778</v>
      </c>
      <c r="B127" s="3">
        <v>1.10803324099723E-3</v>
      </c>
      <c r="C127" s="3"/>
      <c r="D127" s="3"/>
      <c r="E127" s="3">
        <v>5.6882821387940839E-4</v>
      </c>
      <c r="F127" s="3"/>
      <c r="G127" s="3">
        <v>9.7465886939571145E-4</v>
      </c>
      <c r="H127" s="3"/>
      <c r="I127" s="3">
        <v>5.8105752469494478E-4</v>
      </c>
      <c r="J127" s="3">
        <v>5.3533190578158461E-4</v>
      </c>
      <c r="K127" s="3"/>
      <c r="L127" s="3">
        <v>7.5358195094977587E-4</v>
      </c>
    </row>
    <row r="128" spans="1:12" x14ac:dyDescent="0.4">
      <c r="A128" s="4" t="s">
        <v>3996</v>
      </c>
      <c r="B128" s="3"/>
      <c r="C128" s="3"/>
      <c r="D128" s="3"/>
      <c r="E128" s="3"/>
      <c r="F128" s="3"/>
      <c r="G128" s="3">
        <v>9.7465886939571145E-4</v>
      </c>
      <c r="H128" s="3"/>
      <c r="I128" s="3"/>
      <c r="J128" s="3"/>
      <c r="K128" s="3"/>
      <c r="L128" s="3">
        <v>9.7465886939571145E-4</v>
      </c>
    </row>
    <row r="129" spans="1:12" x14ac:dyDescent="0.4">
      <c r="A129" s="4" t="s">
        <v>3791</v>
      </c>
      <c r="B129" s="3"/>
      <c r="C129" s="3"/>
      <c r="D129" s="3"/>
      <c r="E129" s="3"/>
      <c r="F129" s="3"/>
      <c r="G129" s="3">
        <v>9.7465886939571145E-4</v>
      </c>
      <c r="H129" s="3"/>
      <c r="I129" s="3"/>
      <c r="J129" s="3"/>
      <c r="K129" s="3"/>
      <c r="L129" s="3">
        <v>9.7465886939571145E-4</v>
      </c>
    </row>
    <row r="130" spans="1:12" x14ac:dyDescent="0.4">
      <c r="A130" s="4" t="s">
        <v>4025</v>
      </c>
      <c r="B130" s="3"/>
      <c r="C130" s="3"/>
      <c r="D130" s="3"/>
      <c r="E130" s="3"/>
      <c r="F130" s="3"/>
      <c r="G130" s="3">
        <v>9.7465886939571145E-4</v>
      </c>
      <c r="H130" s="3"/>
      <c r="I130" s="3"/>
      <c r="J130" s="3"/>
      <c r="K130" s="3"/>
      <c r="L130" s="3">
        <v>9.7465886939571145E-4</v>
      </c>
    </row>
    <row r="131" spans="1:12" x14ac:dyDescent="0.4">
      <c r="A131" s="4" t="s">
        <v>3798</v>
      </c>
      <c r="B131" s="3"/>
      <c r="C131" s="3"/>
      <c r="D131" s="3"/>
      <c r="E131" s="3"/>
      <c r="F131" s="3"/>
      <c r="G131" s="3">
        <v>9.7465886939571145E-4</v>
      </c>
      <c r="H131" s="3"/>
      <c r="I131" s="3"/>
      <c r="J131" s="3"/>
      <c r="K131" s="3"/>
      <c r="L131" s="3">
        <v>9.7465886939571145E-4</v>
      </c>
    </row>
    <row r="132" spans="1:12" x14ac:dyDescent="0.4">
      <c r="A132" s="4" t="s">
        <v>3916</v>
      </c>
      <c r="B132" s="3">
        <v>3.3240997229916896E-3</v>
      </c>
      <c r="C132" s="3"/>
      <c r="D132" s="3"/>
      <c r="E132" s="3">
        <v>5.6882821387940839E-4</v>
      </c>
      <c r="F132" s="3">
        <v>2.0283975659229209E-3</v>
      </c>
      <c r="G132" s="3">
        <v>9.7465886939571145E-4</v>
      </c>
      <c r="H132" s="3">
        <v>2.0533880903490761E-3</v>
      </c>
      <c r="I132" s="3">
        <v>5.8105752469494478E-4</v>
      </c>
      <c r="J132" s="3">
        <v>2.6766595289079227E-3</v>
      </c>
      <c r="K132" s="3">
        <v>8.81057268722467E-4</v>
      </c>
      <c r="L132" s="3">
        <v>1.6360183481080176E-3</v>
      </c>
    </row>
    <row r="133" spans="1:12" x14ac:dyDescent="0.4">
      <c r="A133" s="4" t="s">
        <v>3816</v>
      </c>
      <c r="B133" s="3"/>
      <c r="C133" s="3"/>
      <c r="D133" s="3"/>
      <c r="E133" s="3"/>
      <c r="F133" s="3"/>
      <c r="G133" s="3">
        <v>9.7465886939571145E-4</v>
      </c>
      <c r="H133" s="3"/>
      <c r="I133" s="3">
        <v>5.8105752469494478E-4</v>
      </c>
      <c r="J133" s="3">
        <v>5.3533190578158461E-4</v>
      </c>
      <c r="K133" s="3"/>
      <c r="L133" s="3">
        <v>6.9701609995741372E-4</v>
      </c>
    </row>
    <row r="134" spans="1:12" x14ac:dyDescent="0.4">
      <c r="A134" s="4" t="s">
        <v>3964</v>
      </c>
      <c r="B134" s="3"/>
      <c r="C134" s="3"/>
      <c r="D134" s="3"/>
      <c r="E134" s="3"/>
      <c r="F134" s="3"/>
      <c r="G134" s="3">
        <v>9.7465886939571145E-4</v>
      </c>
      <c r="H134" s="3"/>
      <c r="I134" s="3"/>
      <c r="J134" s="3"/>
      <c r="K134" s="3"/>
      <c r="L134" s="3">
        <v>9.7465886939571145E-4</v>
      </c>
    </row>
    <row r="135" spans="1:12" x14ac:dyDescent="0.4">
      <c r="A135" s="4" t="s">
        <v>3817</v>
      </c>
      <c r="B135" s="3"/>
      <c r="C135" s="3">
        <v>1.4524328249818446E-3</v>
      </c>
      <c r="D135" s="3"/>
      <c r="E135" s="3">
        <v>5.6882821387940839E-4</v>
      </c>
      <c r="F135" s="3">
        <v>1.0141987829614604E-3</v>
      </c>
      <c r="G135" s="3">
        <v>9.7465886939571145E-4</v>
      </c>
      <c r="H135" s="3"/>
      <c r="I135" s="3">
        <v>5.8105752469494478E-4</v>
      </c>
      <c r="J135" s="3">
        <v>5.3533190578158461E-4</v>
      </c>
      <c r="K135" s="3"/>
      <c r="L135" s="3">
        <v>8.5441802028249228E-4</v>
      </c>
    </row>
    <row r="136" spans="1:12" x14ac:dyDescent="0.4">
      <c r="A136" s="4" t="s">
        <v>3988</v>
      </c>
      <c r="B136" s="3"/>
      <c r="C136" s="3"/>
      <c r="D136" s="3"/>
      <c r="E136" s="3">
        <v>1.1376564277588168E-3</v>
      </c>
      <c r="F136" s="3"/>
      <c r="G136" s="3">
        <v>9.7465886939571145E-4</v>
      </c>
      <c r="H136" s="3"/>
      <c r="I136" s="3"/>
      <c r="J136" s="3">
        <v>1.0706638115631692E-3</v>
      </c>
      <c r="K136" s="3">
        <v>8.81057268722467E-4</v>
      </c>
      <c r="L136" s="3">
        <v>1.0160090943600413E-3</v>
      </c>
    </row>
    <row r="137" spans="1:12" x14ac:dyDescent="0.4">
      <c r="A137" s="4" t="s">
        <v>3826</v>
      </c>
      <c r="B137" s="3"/>
      <c r="C137" s="3"/>
      <c r="D137" s="3"/>
      <c r="E137" s="3"/>
      <c r="F137" s="3"/>
      <c r="G137" s="3">
        <v>9.7465886939571145E-4</v>
      </c>
      <c r="H137" s="3"/>
      <c r="I137" s="3"/>
      <c r="J137" s="3"/>
      <c r="K137" s="3"/>
      <c r="L137" s="3">
        <v>9.7465886939571145E-4</v>
      </c>
    </row>
    <row r="138" spans="1:12" x14ac:dyDescent="0.4">
      <c r="A138" s="4" t="s">
        <v>4010</v>
      </c>
      <c r="B138" s="3">
        <v>5.54016620498615E-4</v>
      </c>
      <c r="C138" s="3"/>
      <c r="D138" s="3"/>
      <c r="E138" s="3">
        <v>5.6882821387940839E-4</v>
      </c>
      <c r="F138" s="3"/>
      <c r="G138" s="3">
        <v>9.7465886939571145E-4</v>
      </c>
      <c r="H138" s="3"/>
      <c r="I138" s="3">
        <v>5.8105752469494478E-4</v>
      </c>
      <c r="J138" s="3">
        <v>1.6059957173447537E-3</v>
      </c>
      <c r="K138" s="3">
        <v>8.81057268722467E-4</v>
      </c>
      <c r="L138" s="3">
        <v>8.6093570242265006E-4</v>
      </c>
    </row>
    <row r="139" spans="1:12" x14ac:dyDescent="0.4">
      <c r="A139" s="4" t="s">
        <v>3728</v>
      </c>
      <c r="B139" s="3"/>
      <c r="C139" s="3"/>
      <c r="D139" s="3"/>
      <c r="E139" s="3"/>
      <c r="F139" s="3"/>
      <c r="G139" s="3">
        <v>9.7465886939571145E-4</v>
      </c>
      <c r="H139" s="3"/>
      <c r="I139" s="3"/>
      <c r="J139" s="3"/>
      <c r="K139" s="3"/>
      <c r="L139" s="3">
        <v>9.7465886939571145E-4</v>
      </c>
    </row>
    <row r="140" spans="1:12" x14ac:dyDescent="0.4">
      <c r="A140" s="4" t="s">
        <v>4021</v>
      </c>
      <c r="B140" s="3">
        <v>5.54016620498615E-4</v>
      </c>
      <c r="C140" s="3"/>
      <c r="D140" s="3"/>
      <c r="E140" s="3"/>
      <c r="F140" s="3"/>
      <c r="G140" s="3">
        <v>9.7465886939571145E-4</v>
      </c>
      <c r="H140" s="3"/>
      <c r="I140" s="3"/>
      <c r="J140" s="3">
        <v>5.3533190578158461E-4</v>
      </c>
      <c r="K140" s="3"/>
      <c r="L140" s="3">
        <v>6.8800246522530365E-4</v>
      </c>
    </row>
    <row r="141" spans="1:12" x14ac:dyDescent="0.4">
      <c r="A141" s="4" t="s">
        <v>3839</v>
      </c>
      <c r="B141" s="3">
        <v>5.54016620498615E-4</v>
      </c>
      <c r="C141" s="3"/>
      <c r="D141" s="3"/>
      <c r="E141" s="3">
        <v>1.1376564277588168E-3</v>
      </c>
      <c r="F141" s="3">
        <v>1.0141987829614604E-3</v>
      </c>
      <c r="G141" s="3">
        <v>9.7465886939571145E-4</v>
      </c>
      <c r="H141" s="3">
        <v>6.8446269678302531E-4</v>
      </c>
      <c r="I141" s="3"/>
      <c r="J141" s="3"/>
      <c r="K141" s="3"/>
      <c r="L141" s="3">
        <v>8.7299867947952575E-4</v>
      </c>
    </row>
    <row r="142" spans="1:12" x14ac:dyDescent="0.4">
      <c r="A142" s="4" t="s">
        <v>4060</v>
      </c>
      <c r="B142" s="3"/>
      <c r="C142" s="3"/>
      <c r="D142" s="3"/>
      <c r="E142" s="3"/>
      <c r="F142" s="3"/>
      <c r="G142" s="3">
        <v>9.7465886939571145E-4</v>
      </c>
      <c r="H142" s="3"/>
      <c r="I142" s="3"/>
      <c r="J142" s="3"/>
      <c r="K142" s="3"/>
      <c r="L142" s="3">
        <v>9.7465886939571145E-4</v>
      </c>
    </row>
    <row r="143" spans="1:12" x14ac:dyDescent="0.4">
      <c r="A143" s="4" t="s">
        <v>3708</v>
      </c>
      <c r="B143" s="3">
        <v>5.54016620498615E-4</v>
      </c>
      <c r="C143" s="3"/>
      <c r="D143" s="3"/>
      <c r="E143" s="3"/>
      <c r="F143" s="3"/>
      <c r="G143" s="3">
        <v>9.7465886939571145E-4</v>
      </c>
      <c r="H143" s="3">
        <v>6.8446269678302531E-4</v>
      </c>
      <c r="I143" s="3"/>
      <c r="J143" s="3"/>
      <c r="K143" s="3"/>
      <c r="L143" s="3">
        <v>7.3771272889245059E-4</v>
      </c>
    </row>
    <row r="144" spans="1:12" x14ac:dyDescent="0.4">
      <c r="A144" s="4" t="s">
        <v>3912</v>
      </c>
      <c r="B144" s="3"/>
      <c r="C144" s="3"/>
      <c r="D144" s="3"/>
      <c r="E144" s="3"/>
      <c r="F144" s="3"/>
      <c r="G144" s="3">
        <v>9.7465886939571145E-4</v>
      </c>
      <c r="H144" s="3"/>
      <c r="I144" s="3"/>
      <c r="J144" s="3"/>
      <c r="K144" s="3"/>
      <c r="L144" s="3">
        <v>9.7465886939571145E-4</v>
      </c>
    </row>
    <row r="145" spans="1:12" x14ac:dyDescent="0.4">
      <c r="A145" s="4" t="s">
        <v>3843</v>
      </c>
      <c r="B145" s="3"/>
      <c r="C145" s="3"/>
      <c r="D145" s="3"/>
      <c r="E145" s="3"/>
      <c r="F145" s="3"/>
      <c r="G145" s="3">
        <v>9.7465886939571145E-4</v>
      </c>
      <c r="H145" s="3"/>
      <c r="I145" s="3"/>
      <c r="J145" s="3"/>
      <c r="K145" s="3"/>
      <c r="L145" s="3">
        <v>9.7465886939571145E-4</v>
      </c>
    </row>
    <row r="146" spans="1:12" x14ac:dyDescent="0.4">
      <c r="A146" s="4" t="s">
        <v>3710</v>
      </c>
      <c r="B146" s="3">
        <v>5.54016620498615E-4</v>
      </c>
      <c r="C146" s="3"/>
      <c r="D146" s="3">
        <v>1.2836970474967907E-3</v>
      </c>
      <c r="E146" s="3">
        <v>5.6882821387940839E-4</v>
      </c>
      <c r="F146" s="3"/>
      <c r="G146" s="3">
        <v>9.7465886939571145E-4</v>
      </c>
      <c r="H146" s="3"/>
      <c r="I146" s="3"/>
      <c r="J146" s="3"/>
      <c r="K146" s="3"/>
      <c r="L146" s="3">
        <v>8.4530018781763135E-4</v>
      </c>
    </row>
    <row r="147" spans="1:12" x14ac:dyDescent="0.4">
      <c r="A147" s="4" t="s">
        <v>3731</v>
      </c>
      <c r="B147" s="3"/>
      <c r="C147" s="3"/>
      <c r="D147" s="3"/>
      <c r="E147" s="3"/>
      <c r="F147" s="3"/>
      <c r="G147" s="3">
        <v>9.7465886939571145E-4</v>
      </c>
      <c r="H147" s="3"/>
      <c r="I147" s="3"/>
      <c r="J147" s="3"/>
      <c r="K147" s="3"/>
      <c r="L147" s="3">
        <v>9.7465886939571145E-4</v>
      </c>
    </row>
    <row r="148" spans="1:12" x14ac:dyDescent="0.4">
      <c r="A148" s="4" t="s">
        <v>3737</v>
      </c>
      <c r="B148" s="3"/>
      <c r="C148" s="3"/>
      <c r="D148" s="3"/>
      <c r="E148" s="3">
        <v>5.6882821387940839E-4</v>
      </c>
      <c r="F148" s="3">
        <v>1.0141987829614604E-3</v>
      </c>
      <c r="G148" s="3">
        <v>9.7465886939571145E-4</v>
      </c>
      <c r="H148" s="3"/>
      <c r="I148" s="3">
        <v>1.7431725740848344E-3</v>
      </c>
      <c r="J148" s="3">
        <v>1.0706638115631692E-3</v>
      </c>
      <c r="K148" s="3">
        <v>1.762114537444934E-3</v>
      </c>
      <c r="L148" s="3">
        <v>1.1889394648882531E-3</v>
      </c>
    </row>
    <row r="149" spans="1:12" x14ac:dyDescent="0.4">
      <c r="A149" s="4" t="s">
        <v>3851</v>
      </c>
      <c r="B149" s="3"/>
      <c r="C149" s="3"/>
      <c r="D149" s="3"/>
      <c r="E149" s="3"/>
      <c r="F149" s="3"/>
      <c r="G149" s="3">
        <v>9.7465886939571145E-4</v>
      </c>
      <c r="H149" s="3"/>
      <c r="I149" s="3"/>
      <c r="J149" s="3">
        <v>5.3533190578158461E-4</v>
      </c>
      <c r="K149" s="3"/>
      <c r="L149" s="3">
        <v>7.5499538758864808E-4</v>
      </c>
    </row>
    <row r="150" spans="1:12" x14ac:dyDescent="0.4">
      <c r="A150" s="4" t="s">
        <v>3976</v>
      </c>
      <c r="B150" s="3">
        <v>1.6620498614958448E-3</v>
      </c>
      <c r="C150" s="3"/>
      <c r="D150" s="3">
        <v>8.9858793324775355E-3</v>
      </c>
      <c r="E150" s="3">
        <v>1.1376564277588168E-3</v>
      </c>
      <c r="F150" s="3">
        <v>1.0141987829614604E-3</v>
      </c>
      <c r="G150" s="3">
        <v>9.7465886939571145E-4</v>
      </c>
      <c r="H150" s="3">
        <v>6.8446269678302531E-4</v>
      </c>
      <c r="I150" s="3">
        <v>5.8105752469494478E-4</v>
      </c>
      <c r="J150" s="3">
        <v>2.1413276231263384E-3</v>
      </c>
      <c r="K150" s="3">
        <v>8.81057268722467E-4</v>
      </c>
      <c r="L150" s="3">
        <v>2.0069275986017935E-3</v>
      </c>
    </row>
    <row r="151" spans="1:12" x14ac:dyDescent="0.4">
      <c r="A151" s="4" t="s">
        <v>3862</v>
      </c>
      <c r="B151" s="3"/>
      <c r="C151" s="3"/>
      <c r="D151" s="3"/>
      <c r="E151" s="3">
        <v>5.6882821387940839E-4</v>
      </c>
      <c r="F151" s="3"/>
      <c r="G151" s="3">
        <v>9.7465886939571145E-4</v>
      </c>
      <c r="H151" s="3">
        <v>6.8446269678302531E-4</v>
      </c>
      <c r="I151" s="3">
        <v>5.8105752469494478E-4</v>
      </c>
      <c r="J151" s="3">
        <v>5.3533190578158461E-4</v>
      </c>
      <c r="K151" s="3">
        <v>1.762114537444934E-3</v>
      </c>
      <c r="L151" s="3">
        <v>8.5107562466326823E-4</v>
      </c>
    </row>
    <row r="152" spans="1:12" x14ac:dyDescent="0.4">
      <c r="A152" s="4" t="s">
        <v>3981</v>
      </c>
      <c r="B152" s="3"/>
      <c r="C152" s="3"/>
      <c r="D152" s="3">
        <v>1.2836970474967907E-3</v>
      </c>
      <c r="E152" s="3"/>
      <c r="F152" s="3"/>
      <c r="G152" s="3">
        <v>9.7465886939571145E-4</v>
      </c>
      <c r="H152" s="3"/>
      <c r="I152" s="3"/>
      <c r="J152" s="3"/>
      <c r="K152" s="3"/>
      <c r="L152" s="3">
        <v>1.1291779584462511E-3</v>
      </c>
    </row>
    <row r="153" spans="1:12" x14ac:dyDescent="0.4">
      <c r="A153" s="4" t="s">
        <v>3864</v>
      </c>
      <c r="B153" s="3">
        <v>5.54016620498615E-4</v>
      </c>
      <c r="C153" s="3"/>
      <c r="D153" s="3"/>
      <c r="E153" s="3"/>
      <c r="F153" s="3"/>
      <c r="G153" s="3">
        <v>9.7465886939571145E-4</v>
      </c>
      <c r="H153" s="3"/>
      <c r="I153" s="3"/>
      <c r="J153" s="3"/>
      <c r="K153" s="3"/>
      <c r="L153" s="3">
        <v>7.6433774494716322E-4</v>
      </c>
    </row>
    <row r="154" spans="1:12" x14ac:dyDescent="0.4">
      <c r="A154" s="4" t="s">
        <v>3994</v>
      </c>
      <c r="B154" s="3"/>
      <c r="C154" s="3"/>
      <c r="D154" s="3"/>
      <c r="E154" s="3"/>
      <c r="F154" s="3"/>
      <c r="G154" s="3">
        <v>9.7465886939571145E-4</v>
      </c>
      <c r="H154" s="3"/>
      <c r="I154" s="3"/>
      <c r="J154" s="3"/>
      <c r="K154" s="3"/>
      <c r="L154" s="3">
        <v>9.7465886939571145E-4</v>
      </c>
    </row>
    <row r="155" spans="1:12" x14ac:dyDescent="0.4">
      <c r="A155" s="4" t="s">
        <v>3732</v>
      </c>
      <c r="B155" s="3">
        <v>5.54016620498615E-4</v>
      </c>
      <c r="C155" s="3"/>
      <c r="D155" s="3">
        <v>1.2836970474967907E-3</v>
      </c>
      <c r="E155" s="3"/>
      <c r="F155" s="3"/>
      <c r="G155" s="3">
        <v>9.7465886939571145E-4</v>
      </c>
      <c r="H155" s="3"/>
      <c r="I155" s="3"/>
      <c r="J155" s="3">
        <v>5.3533190578158461E-4</v>
      </c>
      <c r="K155" s="3"/>
      <c r="L155" s="3">
        <v>8.3692611079317551E-4</v>
      </c>
    </row>
    <row r="156" spans="1:12" x14ac:dyDescent="0.4">
      <c r="A156" s="4" t="s">
        <v>3751</v>
      </c>
      <c r="B156" s="3">
        <v>5.54016620498615E-4</v>
      </c>
      <c r="C156" s="3"/>
      <c r="D156" s="3"/>
      <c r="E156" s="3">
        <v>5.6882821387940839E-4</v>
      </c>
      <c r="F156" s="3"/>
      <c r="G156" s="3">
        <v>9.7465886939571145E-4</v>
      </c>
      <c r="H156" s="3"/>
      <c r="I156" s="3"/>
      <c r="J156" s="3"/>
      <c r="K156" s="3"/>
      <c r="L156" s="3">
        <v>6.9916790125791161E-4</v>
      </c>
    </row>
    <row r="157" spans="1:12" x14ac:dyDescent="0.4">
      <c r="A157" s="4" t="s">
        <v>3874</v>
      </c>
      <c r="B157" s="3"/>
      <c r="C157" s="3"/>
      <c r="D157" s="3"/>
      <c r="E157" s="3"/>
      <c r="F157" s="3"/>
      <c r="G157" s="3">
        <v>9.7465886939571145E-4</v>
      </c>
      <c r="H157" s="3"/>
      <c r="I157" s="3"/>
      <c r="J157" s="3"/>
      <c r="K157" s="3">
        <v>8.81057268722467E-4</v>
      </c>
      <c r="L157" s="3">
        <v>9.2785806905908922E-4</v>
      </c>
    </row>
    <row r="158" spans="1:12" x14ac:dyDescent="0.4">
      <c r="A158" s="4" t="s">
        <v>4014</v>
      </c>
      <c r="B158" s="3"/>
      <c r="C158" s="3"/>
      <c r="D158" s="3"/>
      <c r="E158" s="3"/>
      <c r="F158" s="3"/>
      <c r="G158" s="3">
        <v>9.7465886939571145E-4</v>
      </c>
      <c r="H158" s="3">
        <v>6.8446269678302531E-4</v>
      </c>
      <c r="I158" s="3"/>
      <c r="J158" s="3"/>
      <c r="K158" s="3"/>
      <c r="L158" s="3">
        <v>8.2956078308936833E-4</v>
      </c>
    </row>
    <row r="159" spans="1:12" x14ac:dyDescent="0.4">
      <c r="A159" s="4" t="s">
        <v>3879</v>
      </c>
      <c r="B159" s="3"/>
      <c r="C159" s="3"/>
      <c r="D159" s="3">
        <v>1.2836970474967907E-3</v>
      </c>
      <c r="E159" s="3">
        <v>5.6882821387940839E-4</v>
      </c>
      <c r="F159" s="3">
        <v>1.0141987829614604E-3</v>
      </c>
      <c r="G159" s="3">
        <v>9.7465886939571145E-4</v>
      </c>
      <c r="H159" s="3"/>
      <c r="I159" s="3"/>
      <c r="J159" s="3">
        <v>1.0706638115631692E-3</v>
      </c>
      <c r="K159" s="3"/>
      <c r="L159" s="3">
        <v>9.8240934505930801E-4</v>
      </c>
    </row>
    <row r="160" spans="1:12" x14ac:dyDescent="0.4">
      <c r="A160" s="4" t="s">
        <v>4019</v>
      </c>
      <c r="B160" s="3"/>
      <c r="C160" s="3"/>
      <c r="D160" s="3"/>
      <c r="E160" s="3"/>
      <c r="F160" s="3"/>
      <c r="G160" s="3">
        <v>9.7465886939571145E-4</v>
      </c>
      <c r="H160" s="3"/>
      <c r="I160" s="3"/>
      <c r="J160" s="3"/>
      <c r="K160" s="3"/>
      <c r="L160" s="3">
        <v>9.7465886939571145E-4</v>
      </c>
    </row>
    <row r="161" spans="1:12" x14ac:dyDescent="0.4">
      <c r="A161" s="4" t="s">
        <v>4087</v>
      </c>
      <c r="B161" s="3">
        <v>5.54016620498615E-4</v>
      </c>
      <c r="C161" s="3"/>
      <c r="D161" s="3"/>
      <c r="E161" s="3"/>
      <c r="F161" s="3"/>
      <c r="G161" s="3">
        <v>9.7465886939571145E-4</v>
      </c>
      <c r="H161" s="3">
        <v>6.8446269678302531E-4</v>
      </c>
      <c r="I161" s="3"/>
      <c r="J161" s="3"/>
      <c r="K161" s="3"/>
      <c r="L161" s="3">
        <v>7.3771272889245059E-4</v>
      </c>
    </row>
    <row r="162" spans="1:12" x14ac:dyDescent="0.4">
      <c r="A162" s="4" t="s">
        <v>3726</v>
      </c>
      <c r="B162" s="3">
        <v>5.54016620498615E-4</v>
      </c>
      <c r="C162" s="3"/>
      <c r="D162" s="3"/>
      <c r="E162" s="3"/>
      <c r="F162" s="3"/>
      <c r="G162" s="3">
        <v>9.7465886939571145E-4</v>
      </c>
      <c r="H162" s="3"/>
      <c r="I162" s="3"/>
      <c r="J162" s="3"/>
      <c r="K162" s="3"/>
      <c r="L162" s="3">
        <v>7.6433774494716322E-4</v>
      </c>
    </row>
    <row r="163" spans="1:12" x14ac:dyDescent="0.4">
      <c r="A163" s="4" t="s">
        <v>4092</v>
      </c>
      <c r="B163" s="3">
        <v>5.54016620498615E-4</v>
      </c>
      <c r="C163" s="3">
        <v>7.2621641249092229E-4</v>
      </c>
      <c r="D163" s="3"/>
      <c r="E163" s="3">
        <v>5.6882821387940839E-4</v>
      </c>
      <c r="F163" s="3"/>
      <c r="G163" s="3">
        <v>9.7465886939571145E-4</v>
      </c>
      <c r="H163" s="3">
        <v>6.8446269678302531E-4</v>
      </c>
      <c r="I163" s="3"/>
      <c r="J163" s="3"/>
      <c r="K163" s="3"/>
      <c r="L163" s="3">
        <v>7.0163656260953649E-4</v>
      </c>
    </row>
    <row r="164" spans="1:12" x14ac:dyDescent="0.4">
      <c r="A164" s="4" t="s">
        <v>4042</v>
      </c>
      <c r="B164" s="3"/>
      <c r="C164" s="3"/>
      <c r="D164" s="3"/>
      <c r="E164" s="3">
        <v>1.1376564277588168E-3</v>
      </c>
      <c r="F164" s="3"/>
      <c r="G164" s="3">
        <v>9.7465886939571145E-4</v>
      </c>
      <c r="H164" s="3">
        <v>6.8446269678302531E-4</v>
      </c>
      <c r="I164" s="3"/>
      <c r="J164" s="3"/>
      <c r="K164" s="3">
        <v>1.762114537444934E-3</v>
      </c>
      <c r="L164" s="3">
        <v>1.1397231328456219E-3</v>
      </c>
    </row>
    <row r="165" spans="1:12" x14ac:dyDescent="0.4">
      <c r="A165" s="4" t="s">
        <v>3897</v>
      </c>
      <c r="B165" s="3"/>
      <c r="C165" s="3"/>
      <c r="D165" s="3"/>
      <c r="E165" s="3"/>
      <c r="F165" s="3"/>
      <c r="G165" s="3">
        <v>9.7465886939571145E-4</v>
      </c>
      <c r="H165" s="3"/>
      <c r="I165" s="3"/>
      <c r="J165" s="3"/>
      <c r="K165" s="3"/>
      <c r="L165" s="3">
        <v>9.7465886939571145E-4</v>
      </c>
    </row>
    <row r="166" spans="1:12" x14ac:dyDescent="0.4">
      <c r="A166" s="4" t="s">
        <v>4065</v>
      </c>
      <c r="B166" s="3"/>
      <c r="C166" s="3">
        <v>7.2621641249092229E-4</v>
      </c>
      <c r="D166" s="3"/>
      <c r="E166" s="3"/>
      <c r="F166" s="3">
        <v>1.0141987829614604E-3</v>
      </c>
      <c r="G166" s="3">
        <v>9.7465886939571145E-4</v>
      </c>
      <c r="H166" s="3"/>
      <c r="I166" s="3">
        <v>5.8105752469494478E-4</v>
      </c>
      <c r="J166" s="3">
        <v>1.0706638115631692E-3</v>
      </c>
      <c r="K166" s="3"/>
      <c r="L166" s="3">
        <v>8.7335908022124174E-4</v>
      </c>
    </row>
    <row r="167" spans="1:12" x14ac:dyDescent="0.4">
      <c r="A167" s="4" t="s">
        <v>3904</v>
      </c>
      <c r="B167" s="3"/>
      <c r="C167" s="3"/>
      <c r="D167" s="3">
        <v>1.2836970474967907E-3</v>
      </c>
      <c r="E167" s="3"/>
      <c r="F167" s="3"/>
      <c r="G167" s="3">
        <v>9.7465886939571145E-4</v>
      </c>
      <c r="H167" s="3"/>
      <c r="I167" s="3"/>
      <c r="J167" s="3"/>
      <c r="K167" s="3">
        <v>8.81057268722467E-4</v>
      </c>
      <c r="L167" s="3">
        <v>1.0464710618716564E-3</v>
      </c>
    </row>
    <row r="168" spans="1:12" x14ac:dyDescent="0.4">
      <c r="A168" s="4" t="s">
        <v>3761</v>
      </c>
      <c r="B168" s="3"/>
      <c r="C168" s="3"/>
      <c r="D168" s="3"/>
      <c r="E168" s="3"/>
      <c r="F168" s="3"/>
      <c r="G168" s="3">
        <v>9.7465886939571145E-4</v>
      </c>
      <c r="H168" s="3"/>
      <c r="I168" s="3"/>
      <c r="J168" s="3"/>
      <c r="K168" s="3"/>
      <c r="L168" s="3">
        <v>9.7465886939571145E-4</v>
      </c>
    </row>
    <row r="169" spans="1:12" x14ac:dyDescent="0.4">
      <c r="A169" s="4" t="s">
        <v>3907</v>
      </c>
      <c r="B169" s="3"/>
      <c r="C169" s="3"/>
      <c r="D169" s="3"/>
      <c r="E169" s="3"/>
      <c r="F169" s="3"/>
      <c r="G169" s="3">
        <v>9.7465886939571145E-4</v>
      </c>
      <c r="H169" s="3"/>
      <c r="I169" s="3"/>
      <c r="J169" s="3"/>
      <c r="K169" s="3"/>
      <c r="L169" s="3">
        <v>9.7465886939571145E-4</v>
      </c>
    </row>
    <row r="170" spans="1:12" x14ac:dyDescent="0.4">
      <c r="A170" s="4" t="s">
        <v>4094</v>
      </c>
      <c r="B170" s="3"/>
      <c r="C170" s="3">
        <v>7.2621641249092229E-4</v>
      </c>
      <c r="D170" s="3">
        <v>1.2836970474967907E-3</v>
      </c>
      <c r="E170" s="3"/>
      <c r="F170" s="3"/>
      <c r="G170" s="3">
        <v>9.7465886939571145E-4</v>
      </c>
      <c r="H170" s="3"/>
      <c r="I170" s="3"/>
      <c r="J170" s="3"/>
      <c r="K170" s="3"/>
      <c r="L170" s="3">
        <v>9.9485744312780813E-4</v>
      </c>
    </row>
    <row r="171" spans="1:12" x14ac:dyDescent="0.4">
      <c r="A171" s="4" t="s">
        <v>3896</v>
      </c>
      <c r="B171" s="3"/>
      <c r="C171" s="3"/>
      <c r="D171" s="3"/>
      <c r="E171" s="3"/>
      <c r="F171" s="3"/>
      <c r="G171" s="3">
        <v>9.7465886939571145E-4</v>
      </c>
      <c r="H171" s="3"/>
      <c r="I171" s="3"/>
      <c r="J171" s="3">
        <v>5.3533190578158461E-4</v>
      </c>
      <c r="K171" s="3"/>
      <c r="L171" s="3">
        <v>7.5499538758864808E-4</v>
      </c>
    </row>
    <row r="172" spans="1:12" x14ac:dyDescent="0.4">
      <c r="A172" s="4" t="s">
        <v>4103</v>
      </c>
      <c r="B172" s="3"/>
      <c r="C172" s="3"/>
      <c r="D172" s="3"/>
      <c r="E172" s="3"/>
      <c r="F172" s="3"/>
      <c r="G172" s="3">
        <v>9.7465886939571145E-4</v>
      </c>
      <c r="H172" s="3"/>
      <c r="I172" s="3"/>
      <c r="J172" s="3"/>
      <c r="K172" s="3"/>
      <c r="L172" s="3">
        <v>9.7465886939571145E-4</v>
      </c>
    </row>
    <row r="173" spans="1:12" x14ac:dyDescent="0.4">
      <c r="A173" s="4" t="s">
        <v>3606</v>
      </c>
      <c r="B173" s="3">
        <v>5.54016620498615E-4</v>
      </c>
      <c r="C173" s="3">
        <v>2.9048656499636892E-3</v>
      </c>
      <c r="D173" s="3"/>
      <c r="E173" s="3">
        <v>5.6882821387940839E-4</v>
      </c>
      <c r="F173" s="3">
        <v>3.0425963488843813E-3</v>
      </c>
      <c r="G173" s="3">
        <v>9.7465886939571145E-4</v>
      </c>
      <c r="H173" s="3">
        <v>1.3689253935660506E-3</v>
      </c>
      <c r="I173" s="3">
        <v>5.8105752469494478E-4</v>
      </c>
      <c r="J173" s="3">
        <v>1.0706638115631692E-3</v>
      </c>
      <c r="K173" s="3"/>
      <c r="L173" s="3">
        <v>1.3832015540557463E-3</v>
      </c>
    </row>
    <row r="174" spans="1:12" x14ac:dyDescent="0.4">
      <c r="A174" s="4" t="s">
        <v>3533</v>
      </c>
      <c r="B174" s="3"/>
      <c r="C174" s="3"/>
      <c r="D174" s="3"/>
      <c r="E174" s="3"/>
      <c r="F174" s="3"/>
      <c r="G174" s="3">
        <v>9.7465886939571145E-4</v>
      </c>
      <c r="H174" s="3"/>
      <c r="I174" s="3"/>
      <c r="J174" s="3"/>
      <c r="K174" s="3"/>
      <c r="L174" s="3">
        <v>9.7465886939571145E-4</v>
      </c>
    </row>
    <row r="175" spans="1:12" x14ac:dyDescent="0.4">
      <c r="A175" s="4" t="s">
        <v>3410</v>
      </c>
      <c r="B175" s="3"/>
      <c r="C175" s="3"/>
      <c r="D175" s="3"/>
      <c r="E175" s="3"/>
      <c r="F175" s="3"/>
      <c r="G175" s="3">
        <v>9.7465886939571145E-4</v>
      </c>
      <c r="H175" s="3"/>
      <c r="I175" s="3"/>
      <c r="J175" s="3"/>
      <c r="K175" s="3"/>
      <c r="L175" s="3">
        <v>9.7465886939571145E-4</v>
      </c>
    </row>
    <row r="176" spans="1:12" x14ac:dyDescent="0.4">
      <c r="A176" s="4" t="s">
        <v>3359</v>
      </c>
      <c r="B176" s="3"/>
      <c r="C176" s="3"/>
      <c r="D176" s="3"/>
      <c r="E176" s="3"/>
      <c r="F176" s="3"/>
      <c r="G176" s="3">
        <v>9.7465886939571145E-4</v>
      </c>
      <c r="H176" s="3"/>
      <c r="I176" s="3"/>
      <c r="J176" s="3"/>
      <c r="K176" s="3"/>
      <c r="L176" s="3">
        <v>9.7465886939571145E-4</v>
      </c>
    </row>
    <row r="177" spans="1:12" x14ac:dyDescent="0.4">
      <c r="A177" s="4" t="s">
        <v>3581</v>
      </c>
      <c r="B177" s="3"/>
      <c r="C177" s="3"/>
      <c r="D177" s="3"/>
      <c r="E177" s="3"/>
      <c r="F177" s="3"/>
      <c r="G177" s="3">
        <v>9.7465886939571145E-4</v>
      </c>
      <c r="H177" s="3">
        <v>6.8446269678302531E-4</v>
      </c>
      <c r="I177" s="3"/>
      <c r="J177" s="3"/>
      <c r="K177" s="3"/>
      <c r="L177" s="3">
        <v>8.2956078308936833E-4</v>
      </c>
    </row>
    <row r="178" spans="1:12" x14ac:dyDescent="0.4">
      <c r="A178" s="4" t="s">
        <v>3415</v>
      </c>
      <c r="B178" s="3"/>
      <c r="C178" s="3"/>
      <c r="D178" s="3"/>
      <c r="E178" s="3"/>
      <c r="F178" s="3"/>
      <c r="G178" s="3">
        <v>9.7465886939571145E-4</v>
      </c>
      <c r="H178" s="3"/>
      <c r="I178" s="3"/>
      <c r="J178" s="3"/>
      <c r="K178" s="3"/>
      <c r="L178" s="3">
        <v>9.7465886939571145E-4</v>
      </c>
    </row>
    <row r="179" spans="1:12" x14ac:dyDescent="0.4">
      <c r="A179" s="4" t="s">
        <v>3614</v>
      </c>
      <c r="B179" s="3">
        <v>5.54016620498615E-4</v>
      </c>
      <c r="C179" s="3">
        <v>7.2621641249092229E-4</v>
      </c>
      <c r="D179" s="3"/>
      <c r="E179" s="3">
        <v>5.6882821387940839E-4</v>
      </c>
      <c r="F179" s="3"/>
      <c r="G179" s="3">
        <v>9.7465886939571145E-4</v>
      </c>
      <c r="H179" s="3"/>
      <c r="I179" s="3"/>
      <c r="J179" s="3">
        <v>1.0706638115631692E-3</v>
      </c>
      <c r="K179" s="3">
        <v>2.6431718061674008E-3</v>
      </c>
      <c r="L179" s="3">
        <v>1.0895926223325378E-3</v>
      </c>
    </row>
    <row r="180" spans="1:12" x14ac:dyDescent="0.4">
      <c r="A180" s="4" t="s">
        <v>3416</v>
      </c>
      <c r="B180" s="3"/>
      <c r="C180" s="3"/>
      <c r="D180" s="3"/>
      <c r="E180" s="3"/>
      <c r="F180" s="3"/>
      <c r="G180" s="3">
        <v>9.7465886939571145E-4</v>
      </c>
      <c r="H180" s="3"/>
      <c r="I180" s="3"/>
      <c r="J180" s="3"/>
      <c r="K180" s="3"/>
      <c r="L180" s="3">
        <v>9.7465886939571145E-4</v>
      </c>
    </row>
    <row r="181" spans="1:12" x14ac:dyDescent="0.4">
      <c r="A181" s="4" t="s">
        <v>3339</v>
      </c>
      <c r="B181" s="3"/>
      <c r="C181" s="3"/>
      <c r="D181" s="3"/>
      <c r="E181" s="3"/>
      <c r="F181" s="3"/>
      <c r="G181" s="3">
        <v>9.7465886939571145E-4</v>
      </c>
      <c r="H181" s="3"/>
      <c r="I181" s="3"/>
      <c r="J181" s="3"/>
      <c r="K181" s="3"/>
      <c r="L181" s="3">
        <v>9.7465886939571145E-4</v>
      </c>
    </row>
    <row r="182" spans="1:12" x14ac:dyDescent="0.4">
      <c r="A182" s="4" t="s">
        <v>3313</v>
      </c>
      <c r="B182" s="3"/>
      <c r="C182" s="3"/>
      <c r="D182" s="3"/>
      <c r="E182" s="3"/>
      <c r="F182" s="3">
        <v>1.0141987829614604E-3</v>
      </c>
      <c r="G182" s="3">
        <v>9.7465886939571145E-4</v>
      </c>
      <c r="H182" s="3"/>
      <c r="I182" s="3"/>
      <c r="J182" s="3"/>
      <c r="K182" s="3"/>
      <c r="L182" s="3">
        <v>9.9442882617858594E-4</v>
      </c>
    </row>
    <row r="183" spans="1:12" x14ac:dyDescent="0.4">
      <c r="A183" s="4" t="s">
        <v>3557</v>
      </c>
      <c r="B183" s="3"/>
      <c r="C183" s="3"/>
      <c r="D183" s="3"/>
      <c r="E183" s="3">
        <v>5.6882821387940839E-4</v>
      </c>
      <c r="F183" s="3"/>
      <c r="G183" s="3">
        <v>9.7465886939571145E-4</v>
      </c>
      <c r="H183" s="3"/>
      <c r="I183" s="3"/>
      <c r="J183" s="3">
        <v>5.3533190578158461E-4</v>
      </c>
      <c r="K183" s="3">
        <v>8.81057268722467E-4</v>
      </c>
      <c r="L183" s="3">
        <v>7.3996906444479286E-4</v>
      </c>
    </row>
    <row r="184" spans="1:12" x14ac:dyDescent="0.4">
      <c r="A184" s="4" t="s">
        <v>3437</v>
      </c>
      <c r="B184" s="3"/>
      <c r="C184" s="3"/>
      <c r="D184" s="3"/>
      <c r="E184" s="3"/>
      <c r="F184" s="3"/>
      <c r="G184" s="3">
        <v>9.7465886939571145E-4</v>
      </c>
      <c r="H184" s="3"/>
      <c r="I184" s="3"/>
      <c r="J184" s="3"/>
      <c r="K184" s="3"/>
      <c r="L184" s="3">
        <v>9.7465886939571145E-4</v>
      </c>
    </row>
    <row r="185" spans="1:12" x14ac:dyDescent="0.4">
      <c r="A185" s="4" t="s">
        <v>3595</v>
      </c>
      <c r="B185" s="3">
        <v>2.21606648199446E-3</v>
      </c>
      <c r="C185" s="3">
        <v>2.1786492374727671E-3</v>
      </c>
      <c r="D185" s="3"/>
      <c r="E185" s="3">
        <v>3.4129692832764505E-3</v>
      </c>
      <c r="F185" s="3">
        <v>1.0141987829614604E-3</v>
      </c>
      <c r="G185" s="3">
        <v>9.7465886939571145E-4</v>
      </c>
      <c r="H185" s="3">
        <v>1.3689253935660506E-3</v>
      </c>
      <c r="I185" s="3">
        <v>5.8105752469494478E-4</v>
      </c>
      <c r="J185" s="3">
        <v>2.1413276231263384E-3</v>
      </c>
      <c r="K185" s="3"/>
      <c r="L185" s="3">
        <v>1.7359816495610232E-3</v>
      </c>
    </row>
    <row r="186" spans="1:12" x14ac:dyDescent="0.4">
      <c r="A186" s="4" t="s">
        <v>3440</v>
      </c>
      <c r="B186" s="3">
        <v>1.10803324099723E-3</v>
      </c>
      <c r="C186" s="3">
        <v>1.4524328249818446E-3</v>
      </c>
      <c r="D186" s="3">
        <v>2.5673940949935813E-3</v>
      </c>
      <c r="E186" s="3"/>
      <c r="F186" s="3"/>
      <c r="G186" s="3">
        <v>9.7465886939571145E-4</v>
      </c>
      <c r="H186" s="3"/>
      <c r="I186" s="3">
        <v>1.1621150493898896E-3</v>
      </c>
      <c r="J186" s="3">
        <v>1.6059957173447537E-3</v>
      </c>
      <c r="K186" s="3">
        <v>2.6431718061674008E-3</v>
      </c>
      <c r="L186" s="3">
        <v>1.6448288004672015E-3</v>
      </c>
    </row>
    <row r="187" spans="1:12" x14ac:dyDescent="0.4">
      <c r="A187" s="4" t="s">
        <v>3612</v>
      </c>
      <c r="B187" s="3"/>
      <c r="C187" s="3"/>
      <c r="D187" s="3"/>
      <c r="E187" s="3"/>
      <c r="F187" s="3"/>
      <c r="G187" s="3">
        <v>9.7465886939571145E-4</v>
      </c>
      <c r="H187" s="3"/>
      <c r="I187" s="3"/>
      <c r="J187" s="3"/>
      <c r="K187" s="3"/>
      <c r="L187" s="3">
        <v>9.7465886939571145E-4</v>
      </c>
    </row>
    <row r="188" spans="1:12" x14ac:dyDescent="0.4">
      <c r="A188" s="4" t="s">
        <v>3451</v>
      </c>
      <c r="B188" s="3"/>
      <c r="C188" s="3"/>
      <c r="D188" s="3"/>
      <c r="E188" s="3">
        <v>5.6882821387940839E-4</v>
      </c>
      <c r="F188" s="3"/>
      <c r="G188" s="3">
        <v>9.7465886939571145E-4</v>
      </c>
      <c r="H188" s="3"/>
      <c r="I188" s="3"/>
      <c r="J188" s="3"/>
      <c r="K188" s="3"/>
      <c r="L188" s="3">
        <v>7.7174354163755997E-4</v>
      </c>
    </row>
    <row r="189" spans="1:12" x14ac:dyDescent="0.4">
      <c r="A189" s="4" t="s">
        <v>3403</v>
      </c>
      <c r="B189" s="3"/>
      <c r="C189" s="3"/>
      <c r="D189" s="3"/>
      <c r="E189" s="3"/>
      <c r="F189" s="3"/>
      <c r="G189" s="3">
        <v>9.7465886939571145E-4</v>
      </c>
      <c r="H189" s="3"/>
      <c r="I189" s="3"/>
      <c r="J189" s="3"/>
      <c r="K189" s="3"/>
      <c r="L189" s="3">
        <v>9.7465886939571145E-4</v>
      </c>
    </row>
    <row r="190" spans="1:12" x14ac:dyDescent="0.4">
      <c r="A190" s="4" t="s">
        <v>3453</v>
      </c>
      <c r="B190" s="3">
        <v>5.54016620498615E-4</v>
      </c>
      <c r="C190" s="3"/>
      <c r="D190" s="3"/>
      <c r="E190" s="3"/>
      <c r="F190" s="3"/>
      <c r="G190" s="3">
        <v>9.7465886939571145E-4</v>
      </c>
      <c r="H190" s="3"/>
      <c r="I190" s="3"/>
      <c r="J190" s="3"/>
      <c r="K190" s="3"/>
      <c r="L190" s="3">
        <v>7.6433774494716322E-4</v>
      </c>
    </row>
    <row r="191" spans="1:12" x14ac:dyDescent="0.4">
      <c r="A191" s="4" t="s">
        <v>3510</v>
      </c>
      <c r="B191" s="3"/>
      <c r="C191" s="3"/>
      <c r="D191" s="3"/>
      <c r="E191" s="3"/>
      <c r="F191" s="3"/>
      <c r="G191" s="3">
        <v>9.7465886939571145E-4</v>
      </c>
      <c r="H191" s="3"/>
      <c r="I191" s="3"/>
      <c r="J191" s="3"/>
      <c r="K191" s="3"/>
      <c r="L191" s="3">
        <v>9.7465886939571145E-4</v>
      </c>
    </row>
    <row r="192" spans="1:12" x14ac:dyDescent="0.4">
      <c r="A192" s="4" t="s">
        <v>3457</v>
      </c>
      <c r="B192" s="3">
        <v>3.3240997229916896E-3</v>
      </c>
      <c r="C192" s="3">
        <v>7.2621641249092229E-4</v>
      </c>
      <c r="D192" s="3">
        <v>1.2836970474967907E-3</v>
      </c>
      <c r="E192" s="3">
        <v>3.4129692832764505E-3</v>
      </c>
      <c r="F192" s="3"/>
      <c r="G192" s="3">
        <v>9.7465886939571145E-4</v>
      </c>
      <c r="H192" s="3"/>
      <c r="I192" s="3"/>
      <c r="J192" s="3"/>
      <c r="K192" s="3"/>
      <c r="L192" s="3">
        <v>1.944328267130313E-3</v>
      </c>
    </row>
    <row r="193" spans="1:12" x14ac:dyDescent="0.4">
      <c r="A193" s="4" t="s">
        <v>3325</v>
      </c>
      <c r="B193" s="3">
        <v>2.7700831024930748E-3</v>
      </c>
      <c r="C193" s="3">
        <v>7.2621641249092229E-4</v>
      </c>
      <c r="D193" s="3">
        <v>1.2836970474967907E-3</v>
      </c>
      <c r="E193" s="3">
        <v>1.1376564277588168E-3</v>
      </c>
      <c r="F193" s="3">
        <v>1.0141987829614604E-3</v>
      </c>
      <c r="G193" s="3">
        <v>9.7465886939571145E-4</v>
      </c>
      <c r="H193" s="3">
        <v>1.3689253935660506E-3</v>
      </c>
      <c r="I193" s="3">
        <v>1.7431725740848344E-3</v>
      </c>
      <c r="J193" s="3"/>
      <c r="K193" s="3">
        <v>2.6431718061674008E-3</v>
      </c>
      <c r="L193" s="3">
        <v>1.517975601823896E-3</v>
      </c>
    </row>
    <row r="194" spans="1:12" x14ac:dyDescent="0.4">
      <c r="A194" s="4" t="s">
        <v>3642</v>
      </c>
      <c r="B194" s="3"/>
      <c r="C194" s="3"/>
      <c r="D194" s="3"/>
      <c r="E194" s="3"/>
      <c r="F194" s="3"/>
      <c r="G194" s="3">
        <v>9.7465886939571145E-4</v>
      </c>
      <c r="H194" s="3"/>
      <c r="I194" s="3"/>
      <c r="J194" s="3"/>
      <c r="K194" s="3"/>
      <c r="L194" s="3">
        <v>9.7465886939571145E-4</v>
      </c>
    </row>
    <row r="195" spans="1:12" x14ac:dyDescent="0.4">
      <c r="A195" s="4" t="s">
        <v>3398</v>
      </c>
      <c r="B195" s="3"/>
      <c r="C195" s="3"/>
      <c r="D195" s="3"/>
      <c r="E195" s="3"/>
      <c r="F195" s="3"/>
      <c r="G195" s="3">
        <v>9.7465886939571145E-4</v>
      </c>
      <c r="H195" s="3">
        <v>6.8446269678302531E-4</v>
      </c>
      <c r="I195" s="3"/>
      <c r="J195" s="3"/>
      <c r="K195" s="3"/>
      <c r="L195" s="3">
        <v>8.2956078308936833E-4</v>
      </c>
    </row>
    <row r="196" spans="1:12" x14ac:dyDescent="0.4">
      <c r="A196" s="4" t="s">
        <v>3663</v>
      </c>
      <c r="B196" s="3"/>
      <c r="C196" s="3">
        <v>7.2621641249092229E-4</v>
      </c>
      <c r="D196" s="3">
        <v>1.2836970474967907E-3</v>
      </c>
      <c r="E196" s="3">
        <v>5.6882821387940839E-4</v>
      </c>
      <c r="F196" s="3"/>
      <c r="G196" s="3">
        <v>9.7465886939571145E-4</v>
      </c>
      <c r="H196" s="3"/>
      <c r="I196" s="3"/>
      <c r="J196" s="3">
        <v>5.3533190578158461E-4</v>
      </c>
      <c r="K196" s="3"/>
      <c r="L196" s="3">
        <v>8.177464898088835E-4</v>
      </c>
    </row>
    <row r="197" spans="1:12" x14ac:dyDescent="0.4">
      <c r="A197" s="4" t="s">
        <v>3566</v>
      </c>
      <c r="B197" s="3">
        <v>2.7700831024930748E-3</v>
      </c>
      <c r="C197" s="3"/>
      <c r="D197" s="3"/>
      <c r="E197" s="3">
        <v>2.2753128555176336E-3</v>
      </c>
      <c r="F197" s="3"/>
      <c r="G197" s="3">
        <v>9.7465886939571145E-4</v>
      </c>
      <c r="H197" s="3">
        <v>6.8446269678302531E-4</v>
      </c>
      <c r="I197" s="3"/>
      <c r="J197" s="3">
        <v>5.3533190578158461E-4</v>
      </c>
      <c r="K197" s="3"/>
      <c r="L197" s="3">
        <v>1.4479698859942059E-3</v>
      </c>
    </row>
    <row r="198" spans="1:12" x14ac:dyDescent="0.4">
      <c r="A198" s="4" t="s">
        <v>3672</v>
      </c>
      <c r="B198" s="3"/>
      <c r="C198" s="3"/>
      <c r="D198" s="3"/>
      <c r="E198" s="3"/>
      <c r="F198" s="3"/>
      <c r="G198" s="3">
        <v>9.7465886939571145E-4</v>
      </c>
      <c r="H198" s="3"/>
      <c r="I198" s="3"/>
      <c r="J198" s="3"/>
      <c r="K198" s="3"/>
      <c r="L198" s="3">
        <v>9.7465886939571145E-4</v>
      </c>
    </row>
    <row r="199" spans="1:12" x14ac:dyDescent="0.4">
      <c r="A199" s="4" t="s">
        <v>3589</v>
      </c>
      <c r="B199" s="3"/>
      <c r="C199" s="3"/>
      <c r="D199" s="3"/>
      <c r="E199" s="3"/>
      <c r="F199" s="3"/>
      <c r="G199" s="3">
        <v>9.7465886939571145E-4</v>
      </c>
      <c r="H199" s="3"/>
      <c r="I199" s="3"/>
      <c r="J199" s="3">
        <v>1.6059957173447537E-3</v>
      </c>
      <c r="K199" s="3"/>
      <c r="L199" s="3">
        <v>1.2903272933702326E-3</v>
      </c>
    </row>
    <row r="200" spans="1:12" x14ac:dyDescent="0.4">
      <c r="A200" s="4" t="s">
        <v>3307</v>
      </c>
      <c r="B200" s="3"/>
      <c r="C200" s="3"/>
      <c r="D200" s="3"/>
      <c r="E200" s="3"/>
      <c r="F200" s="3"/>
      <c r="G200" s="3">
        <v>9.7465886939571145E-4</v>
      </c>
      <c r="H200" s="3"/>
      <c r="I200" s="3"/>
      <c r="J200" s="3"/>
      <c r="K200" s="3"/>
      <c r="L200" s="3">
        <v>9.7465886939571145E-4</v>
      </c>
    </row>
    <row r="201" spans="1:12" x14ac:dyDescent="0.4">
      <c r="A201" s="4" t="s">
        <v>3599</v>
      </c>
      <c r="B201" s="3">
        <v>1.6620498614958448E-3</v>
      </c>
      <c r="C201" s="3"/>
      <c r="D201" s="3">
        <v>2.5673940949935813E-3</v>
      </c>
      <c r="E201" s="3">
        <v>1.7064846416382253E-3</v>
      </c>
      <c r="F201" s="3"/>
      <c r="G201" s="3">
        <v>9.7465886939571145E-4</v>
      </c>
      <c r="H201" s="3">
        <v>6.8446269678302531E-4</v>
      </c>
      <c r="I201" s="3">
        <v>1.7431725740848344E-3</v>
      </c>
      <c r="J201" s="3">
        <v>5.3533190578158461E-4</v>
      </c>
      <c r="K201" s="3">
        <v>2.6431718061674008E-3</v>
      </c>
      <c r="L201" s="3">
        <v>1.5645908062925261E-3</v>
      </c>
    </row>
    <row r="202" spans="1:12" x14ac:dyDescent="0.4">
      <c r="A202" s="4" t="s">
        <v>3333</v>
      </c>
      <c r="B202" s="3">
        <v>5.54016620498615E-4</v>
      </c>
      <c r="C202" s="3"/>
      <c r="D202" s="3">
        <v>1.2836970474967907E-3</v>
      </c>
      <c r="E202" s="3">
        <v>5.6882821387940839E-4</v>
      </c>
      <c r="F202" s="3"/>
      <c r="G202" s="3">
        <v>9.7465886939571145E-4</v>
      </c>
      <c r="H202" s="3"/>
      <c r="I202" s="3"/>
      <c r="J202" s="3">
        <v>5.3533190578158461E-4</v>
      </c>
      <c r="K202" s="3">
        <v>8.81057268722467E-4</v>
      </c>
      <c r="L202" s="3">
        <v>7.9959832096242959E-4</v>
      </c>
    </row>
    <row r="203" spans="1:12" x14ac:dyDescent="0.4">
      <c r="A203" s="4" t="s">
        <v>3608</v>
      </c>
      <c r="B203" s="3"/>
      <c r="C203" s="3"/>
      <c r="D203" s="3"/>
      <c r="E203" s="3"/>
      <c r="F203" s="3"/>
      <c r="G203" s="3">
        <v>9.7465886939571145E-4</v>
      </c>
      <c r="H203" s="3"/>
      <c r="I203" s="3"/>
      <c r="J203" s="3">
        <v>5.3533190578158461E-4</v>
      </c>
      <c r="K203" s="3">
        <v>8.81057268722467E-4</v>
      </c>
      <c r="L203" s="3">
        <v>7.9701601463325435E-4</v>
      </c>
    </row>
    <row r="204" spans="1:12" x14ac:dyDescent="0.4">
      <c r="A204" s="4" t="s">
        <v>3483</v>
      </c>
      <c r="B204" s="3"/>
      <c r="C204" s="3"/>
      <c r="D204" s="3"/>
      <c r="E204" s="3"/>
      <c r="F204" s="3">
        <v>1.0141987829614604E-3</v>
      </c>
      <c r="G204" s="3">
        <v>9.7465886939571145E-4</v>
      </c>
      <c r="H204" s="3"/>
      <c r="I204" s="3"/>
      <c r="J204" s="3"/>
      <c r="K204" s="3"/>
      <c r="L204" s="3">
        <v>9.9442882617858594E-4</v>
      </c>
    </row>
    <row r="205" spans="1:12" x14ac:dyDescent="0.4">
      <c r="A205" s="4" t="s">
        <v>3613</v>
      </c>
      <c r="B205" s="3"/>
      <c r="C205" s="3"/>
      <c r="D205" s="3"/>
      <c r="E205" s="3"/>
      <c r="F205" s="3"/>
      <c r="G205" s="3">
        <v>9.7465886939571145E-4</v>
      </c>
      <c r="H205" s="3"/>
      <c r="I205" s="3"/>
      <c r="J205" s="3"/>
      <c r="K205" s="3"/>
      <c r="L205" s="3">
        <v>9.7465886939571145E-4</v>
      </c>
    </row>
    <row r="206" spans="1:12" x14ac:dyDescent="0.4">
      <c r="A206" s="4" t="s">
        <v>3337</v>
      </c>
      <c r="B206" s="3"/>
      <c r="C206" s="3"/>
      <c r="D206" s="3"/>
      <c r="E206" s="3"/>
      <c r="F206" s="3"/>
      <c r="G206" s="3">
        <v>9.7465886939571145E-4</v>
      </c>
      <c r="H206" s="3"/>
      <c r="I206" s="3"/>
      <c r="J206" s="3"/>
      <c r="K206" s="3"/>
      <c r="L206" s="3">
        <v>9.7465886939571145E-4</v>
      </c>
    </row>
    <row r="207" spans="1:12" x14ac:dyDescent="0.4">
      <c r="A207" s="4" t="s">
        <v>3401</v>
      </c>
      <c r="B207" s="3">
        <v>1.10803324099723E-3</v>
      </c>
      <c r="C207" s="3"/>
      <c r="D207" s="3"/>
      <c r="E207" s="3"/>
      <c r="F207" s="3"/>
      <c r="G207" s="3">
        <v>9.7465886939571145E-4</v>
      </c>
      <c r="H207" s="3">
        <v>1.3689253935660506E-3</v>
      </c>
      <c r="I207" s="3">
        <v>5.8105752469494478E-4</v>
      </c>
      <c r="J207" s="3">
        <v>1.6059957173447537E-3</v>
      </c>
      <c r="K207" s="3"/>
      <c r="L207" s="3">
        <v>1.1277341491997381E-3</v>
      </c>
    </row>
    <row r="208" spans="1:12" x14ac:dyDescent="0.4">
      <c r="A208" s="4" t="s">
        <v>3318</v>
      </c>
      <c r="B208" s="3">
        <v>5.54016620498615E-4</v>
      </c>
      <c r="C208" s="3"/>
      <c r="D208" s="3"/>
      <c r="E208" s="3"/>
      <c r="F208" s="3"/>
      <c r="G208" s="3">
        <v>9.7465886939571145E-4</v>
      </c>
      <c r="H208" s="3"/>
      <c r="I208" s="3"/>
      <c r="J208" s="3"/>
      <c r="K208" s="3"/>
      <c r="L208" s="3">
        <v>7.6433774494716322E-4</v>
      </c>
    </row>
    <row r="209" spans="1:12" x14ac:dyDescent="0.4">
      <c r="A209" s="4" t="s">
        <v>3636</v>
      </c>
      <c r="B209" s="3"/>
      <c r="C209" s="3"/>
      <c r="D209" s="3"/>
      <c r="E209" s="3"/>
      <c r="F209" s="3"/>
      <c r="G209" s="3">
        <v>9.7465886939571145E-4</v>
      </c>
      <c r="H209" s="3"/>
      <c r="I209" s="3"/>
      <c r="J209" s="3"/>
      <c r="K209" s="3"/>
      <c r="L209" s="3">
        <v>9.7465886939571145E-4</v>
      </c>
    </row>
    <row r="210" spans="1:12" x14ac:dyDescent="0.4">
      <c r="A210" s="4" t="s">
        <v>3489</v>
      </c>
      <c r="B210" s="3">
        <v>5.54016620498615E-4</v>
      </c>
      <c r="C210" s="3"/>
      <c r="D210" s="3"/>
      <c r="E210" s="3"/>
      <c r="F210" s="3"/>
      <c r="G210" s="3">
        <v>9.7465886939571145E-4</v>
      </c>
      <c r="H210" s="3">
        <v>1.3689253935660506E-3</v>
      </c>
      <c r="I210" s="3"/>
      <c r="J210" s="3"/>
      <c r="K210" s="3"/>
      <c r="L210" s="3">
        <v>9.6586696115345903E-4</v>
      </c>
    </row>
    <row r="211" spans="1:12" x14ac:dyDescent="0.4">
      <c r="A211" s="4" t="s">
        <v>3493</v>
      </c>
      <c r="B211" s="3"/>
      <c r="C211" s="3"/>
      <c r="D211" s="3"/>
      <c r="E211" s="3"/>
      <c r="F211" s="3"/>
      <c r="G211" s="3">
        <v>9.7465886939571145E-4</v>
      </c>
      <c r="H211" s="3"/>
      <c r="I211" s="3">
        <v>5.8105752469494478E-4</v>
      </c>
      <c r="J211" s="3"/>
      <c r="K211" s="3"/>
      <c r="L211" s="3">
        <v>7.7785819704532817E-4</v>
      </c>
    </row>
    <row r="212" spans="1:12" x14ac:dyDescent="0.4">
      <c r="A212" s="4" t="s">
        <v>3461</v>
      </c>
      <c r="B212" s="3"/>
      <c r="C212" s="3"/>
      <c r="D212" s="3"/>
      <c r="E212" s="3">
        <v>5.6882821387940839E-4</v>
      </c>
      <c r="F212" s="3">
        <v>4.0567951318458417E-3</v>
      </c>
      <c r="G212" s="3">
        <v>9.7465886939571145E-4</v>
      </c>
      <c r="H212" s="3"/>
      <c r="I212" s="3"/>
      <c r="J212" s="3">
        <v>5.3533190578158461E-4</v>
      </c>
      <c r="K212" s="3"/>
      <c r="L212" s="3">
        <v>1.5339035302256365E-3</v>
      </c>
    </row>
    <row r="213" spans="1:12" x14ac:dyDescent="0.4">
      <c r="A213" s="4" t="s">
        <v>3667</v>
      </c>
      <c r="B213" s="3">
        <v>1.6620498614958448E-3</v>
      </c>
      <c r="C213" s="3"/>
      <c r="D213" s="3"/>
      <c r="E213" s="3">
        <v>1.1376564277588168E-3</v>
      </c>
      <c r="F213" s="3"/>
      <c r="G213" s="3">
        <v>9.7465886939571145E-4</v>
      </c>
      <c r="H213" s="3">
        <v>6.8446269678302531E-4</v>
      </c>
      <c r="I213" s="3"/>
      <c r="J213" s="3"/>
      <c r="K213" s="3"/>
      <c r="L213" s="3">
        <v>1.1147069638583497E-3</v>
      </c>
    </row>
    <row r="214" spans="1:12" x14ac:dyDescent="0.4">
      <c r="A214" s="4" t="s">
        <v>3463</v>
      </c>
      <c r="B214" s="3"/>
      <c r="C214" s="3"/>
      <c r="D214" s="3"/>
      <c r="E214" s="3"/>
      <c r="F214" s="3">
        <v>1.0141987829614604E-3</v>
      </c>
      <c r="G214" s="3">
        <v>9.7465886939571145E-4</v>
      </c>
      <c r="H214" s="3"/>
      <c r="I214" s="3"/>
      <c r="J214" s="3"/>
      <c r="K214" s="3"/>
      <c r="L214" s="3">
        <v>9.9442882617858594E-4</v>
      </c>
    </row>
    <row r="215" spans="1:12" x14ac:dyDescent="0.4">
      <c r="A215" s="4" t="s">
        <v>3679</v>
      </c>
      <c r="B215" s="3"/>
      <c r="C215" s="3">
        <v>7.2621641249092229E-4</v>
      </c>
      <c r="D215" s="3"/>
      <c r="E215" s="3"/>
      <c r="F215" s="3"/>
      <c r="G215" s="3">
        <v>9.7465886939571145E-4</v>
      </c>
      <c r="H215" s="3">
        <v>6.8446269678302531E-4</v>
      </c>
      <c r="I215" s="3"/>
      <c r="J215" s="3">
        <v>5.3533190578158461E-4</v>
      </c>
      <c r="K215" s="3"/>
      <c r="L215" s="3">
        <v>7.3016747111281097E-4</v>
      </c>
    </row>
    <row r="216" spans="1:12" x14ac:dyDescent="0.4">
      <c r="A216" s="4" t="s">
        <v>3469</v>
      </c>
      <c r="B216" s="3"/>
      <c r="C216" s="3"/>
      <c r="D216" s="3"/>
      <c r="E216" s="3"/>
      <c r="F216" s="3"/>
      <c r="G216" s="3">
        <v>9.7465886939571145E-4</v>
      </c>
      <c r="H216" s="3"/>
      <c r="I216" s="3"/>
      <c r="J216" s="3"/>
      <c r="K216" s="3"/>
      <c r="L216" s="3">
        <v>9.7465886939571145E-4</v>
      </c>
    </row>
    <row r="217" spans="1:12" x14ac:dyDescent="0.4">
      <c r="A217" s="4" t="s">
        <v>3473</v>
      </c>
      <c r="B217" s="3"/>
      <c r="C217" s="3"/>
      <c r="D217" s="3"/>
      <c r="E217" s="3"/>
      <c r="F217" s="3"/>
      <c r="G217" s="3">
        <v>9.7465886939571145E-4</v>
      </c>
      <c r="H217" s="3"/>
      <c r="I217" s="3"/>
      <c r="J217" s="3"/>
      <c r="K217" s="3"/>
      <c r="L217" s="3">
        <v>9.7465886939571145E-4</v>
      </c>
    </row>
    <row r="218" spans="1:12" x14ac:dyDescent="0.4">
      <c r="A218" s="4" t="s">
        <v>3702</v>
      </c>
      <c r="B218" s="3"/>
      <c r="C218" s="3"/>
      <c r="D218" s="3"/>
      <c r="E218" s="3"/>
      <c r="F218" s="3"/>
      <c r="G218" s="3">
        <v>9.7465886939571145E-4</v>
      </c>
      <c r="H218" s="3"/>
      <c r="I218" s="3"/>
      <c r="J218" s="3"/>
      <c r="K218" s="3"/>
      <c r="L218" s="3">
        <v>9.7465886939571145E-4</v>
      </c>
    </row>
    <row r="219" spans="1:12" x14ac:dyDescent="0.4">
      <c r="A219" s="4" t="s">
        <v>3143</v>
      </c>
      <c r="B219" s="3"/>
      <c r="C219" s="3"/>
      <c r="D219" s="3"/>
      <c r="E219" s="3"/>
      <c r="F219" s="3"/>
      <c r="G219" s="3">
        <v>9.7465886939571145E-4</v>
      </c>
      <c r="H219" s="3"/>
      <c r="I219" s="3"/>
      <c r="J219" s="3"/>
      <c r="K219" s="3"/>
      <c r="L219" s="3">
        <v>9.7465886939571145E-4</v>
      </c>
    </row>
    <row r="220" spans="1:12" x14ac:dyDescent="0.4">
      <c r="A220" s="4" t="s">
        <v>3109</v>
      </c>
      <c r="B220" s="3"/>
      <c r="C220" s="3"/>
      <c r="D220" s="3"/>
      <c r="E220" s="3"/>
      <c r="F220" s="3"/>
      <c r="G220" s="3">
        <v>9.7465886939571145E-4</v>
      </c>
      <c r="H220" s="3"/>
      <c r="I220" s="3">
        <v>1.1621150493898896E-3</v>
      </c>
      <c r="J220" s="3"/>
      <c r="K220" s="3"/>
      <c r="L220" s="3">
        <v>1.0683869593928006E-3</v>
      </c>
    </row>
    <row r="221" spans="1:12" x14ac:dyDescent="0.4">
      <c r="A221" s="4" t="s">
        <v>3233</v>
      </c>
      <c r="B221" s="3"/>
      <c r="C221" s="3"/>
      <c r="D221" s="3"/>
      <c r="E221" s="3"/>
      <c r="F221" s="3">
        <v>2.0283975659229209E-3</v>
      </c>
      <c r="G221" s="3">
        <v>9.7465886939571145E-4</v>
      </c>
      <c r="H221" s="3"/>
      <c r="I221" s="3"/>
      <c r="J221" s="3"/>
      <c r="K221" s="3"/>
      <c r="L221" s="3">
        <v>1.5015282176593162E-3</v>
      </c>
    </row>
    <row r="222" spans="1:12" x14ac:dyDescent="0.4">
      <c r="A222" s="4" t="s">
        <v>3000</v>
      </c>
      <c r="B222" s="3">
        <v>5.54016620498615E-4</v>
      </c>
      <c r="C222" s="3"/>
      <c r="D222" s="3"/>
      <c r="E222" s="3"/>
      <c r="F222" s="3"/>
      <c r="G222" s="3">
        <v>9.7465886939571145E-4</v>
      </c>
      <c r="H222" s="3">
        <v>1.3689253935660506E-3</v>
      </c>
      <c r="I222" s="3"/>
      <c r="J222" s="3"/>
      <c r="K222" s="3"/>
      <c r="L222" s="3">
        <v>9.6586696115345903E-4</v>
      </c>
    </row>
    <row r="223" spans="1:12" x14ac:dyDescent="0.4">
      <c r="A223" s="4" t="s">
        <v>3117</v>
      </c>
      <c r="B223" s="3"/>
      <c r="C223" s="3"/>
      <c r="D223" s="3"/>
      <c r="E223" s="3"/>
      <c r="F223" s="3"/>
      <c r="G223" s="3">
        <v>9.7465886939571145E-4</v>
      </c>
      <c r="H223" s="3"/>
      <c r="I223" s="3"/>
      <c r="J223" s="3"/>
      <c r="K223" s="3"/>
      <c r="L223" s="3">
        <v>9.7465886939571145E-4</v>
      </c>
    </row>
    <row r="224" spans="1:12" x14ac:dyDescent="0.4">
      <c r="A224" s="4" t="s">
        <v>2950</v>
      </c>
      <c r="B224" s="3"/>
      <c r="C224" s="3"/>
      <c r="D224" s="3"/>
      <c r="E224" s="3"/>
      <c r="F224" s="3"/>
      <c r="G224" s="3">
        <v>9.7465886939571145E-4</v>
      </c>
      <c r="H224" s="3"/>
      <c r="I224" s="3"/>
      <c r="J224" s="3"/>
      <c r="K224" s="3"/>
      <c r="L224" s="3">
        <v>9.7465886939571145E-4</v>
      </c>
    </row>
    <row r="225" spans="1:12" x14ac:dyDescent="0.4">
      <c r="A225" s="4" t="s">
        <v>3188</v>
      </c>
      <c r="B225" s="3"/>
      <c r="C225" s="3">
        <v>7.2621641249092229E-4</v>
      </c>
      <c r="D225" s="3"/>
      <c r="E225" s="3"/>
      <c r="F225" s="3"/>
      <c r="G225" s="3">
        <v>9.7465886939571145E-4</v>
      </c>
      <c r="H225" s="3">
        <v>6.8446269678302531E-4</v>
      </c>
      <c r="I225" s="3"/>
      <c r="J225" s="3">
        <v>5.3533190578158461E-4</v>
      </c>
      <c r="K225" s="3"/>
      <c r="L225" s="3">
        <v>7.3016747111281097E-4</v>
      </c>
    </row>
    <row r="226" spans="1:12" x14ac:dyDescent="0.4">
      <c r="A226" s="4" t="s">
        <v>2952</v>
      </c>
      <c r="B226" s="3"/>
      <c r="C226" s="3"/>
      <c r="D226" s="3"/>
      <c r="E226" s="3">
        <v>5.6882821387940839E-4</v>
      </c>
      <c r="F226" s="3"/>
      <c r="G226" s="3">
        <v>9.7465886939571145E-4</v>
      </c>
      <c r="H226" s="3"/>
      <c r="I226" s="3">
        <v>5.8105752469494478E-4</v>
      </c>
      <c r="J226" s="3"/>
      <c r="K226" s="3"/>
      <c r="L226" s="3">
        <v>7.0818153599002157E-4</v>
      </c>
    </row>
    <row r="227" spans="1:12" x14ac:dyDescent="0.4">
      <c r="A227" s="4" t="s">
        <v>3256</v>
      </c>
      <c r="B227" s="3">
        <v>5.54016620498615E-4</v>
      </c>
      <c r="C227" s="3"/>
      <c r="D227" s="3"/>
      <c r="E227" s="3"/>
      <c r="F227" s="3"/>
      <c r="G227" s="3">
        <v>9.7465886939571145E-4</v>
      </c>
      <c r="H227" s="3">
        <v>6.8446269678302531E-4</v>
      </c>
      <c r="I227" s="3">
        <v>5.8105752469494478E-4</v>
      </c>
      <c r="J227" s="3">
        <v>5.3533190578158461E-4</v>
      </c>
      <c r="K227" s="3"/>
      <c r="L227" s="3">
        <v>6.6590552343077632E-4</v>
      </c>
    </row>
    <row r="228" spans="1:12" x14ac:dyDescent="0.4">
      <c r="A228" s="4" t="s">
        <v>3009</v>
      </c>
      <c r="B228" s="3">
        <v>1.6620498614958448E-3</v>
      </c>
      <c r="C228" s="3">
        <v>7.2621641249092229E-4</v>
      </c>
      <c r="D228" s="3"/>
      <c r="E228" s="3"/>
      <c r="F228" s="3"/>
      <c r="G228" s="3">
        <v>9.7465886939571145E-4</v>
      </c>
      <c r="H228" s="3"/>
      <c r="I228" s="3">
        <v>5.8105752469494478E-4</v>
      </c>
      <c r="J228" s="3">
        <v>1.6059957173447537E-3</v>
      </c>
      <c r="K228" s="3"/>
      <c r="L228" s="3">
        <v>1.1099956770844355E-3</v>
      </c>
    </row>
    <row r="229" spans="1:12" x14ac:dyDescent="0.4">
      <c r="A229" s="4" t="s">
        <v>3111</v>
      </c>
      <c r="B229" s="3"/>
      <c r="C229" s="3"/>
      <c r="D229" s="3"/>
      <c r="E229" s="3"/>
      <c r="F229" s="3"/>
      <c r="G229" s="3">
        <v>9.7465886939571145E-4</v>
      </c>
      <c r="H229" s="3"/>
      <c r="I229" s="3"/>
      <c r="J229" s="3"/>
      <c r="K229" s="3"/>
      <c r="L229" s="3">
        <v>9.7465886939571145E-4</v>
      </c>
    </row>
    <row r="230" spans="1:12" x14ac:dyDescent="0.4">
      <c r="A230" s="4" t="s">
        <v>3017</v>
      </c>
      <c r="B230" s="3">
        <v>5.54016620498615E-4</v>
      </c>
      <c r="C230" s="3"/>
      <c r="D230" s="3"/>
      <c r="E230" s="3"/>
      <c r="F230" s="3"/>
      <c r="G230" s="3">
        <v>9.7465886939571145E-4</v>
      </c>
      <c r="H230" s="3"/>
      <c r="I230" s="3">
        <v>5.8105752469494478E-4</v>
      </c>
      <c r="J230" s="3"/>
      <c r="K230" s="3"/>
      <c r="L230" s="3">
        <v>7.0324433819642367E-4</v>
      </c>
    </row>
    <row r="231" spans="1:12" x14ac:dyDescent="0.4">
      <c r="A231" s="4" t="s">
        <v>2966</v>
      </c>
      <c r="B231" s="3">
        <v>5.54016620498615E-4</v>
      </c>
      <c r="C231" s="3">
        <v>7.2621641249092229E-4</v>
      </c>
      <c r="D231" s="3">
        <v>1.2836970474967907E-3</v>
      </c>
      <c r="E231" s="3"/>
      <c r="F231" s="3"/>
      <c r="G231" s="3">
        <v>9.7465886939571145E-4</v>
      </c>
      <c r="H231" s="3">
        <v>6.8446269678302531E-4</v>
      </c>
      <c r="I231" s="3"/>
      <c r="J231" s="3"/>
      <c r="K231" s="3"/>
      <c r="L231" s="3">
        <v>8.4461032933301288E-4</v>
      </c>
    </row>
    <row r="232" spans="1:12" x14ac:dyDescent="0.4">
      <c r="A232" s="4" t="s">
        <v>3018</v>
      </c>
      <c r="B232" s="3"/>
      <c r="C232" s="3"/>
      <c r="D232" s="3"/>
      <c r="E232" s="3"/>
      <c r="F232" s="3"/>
      <c r="G232" s="3">
        <v>9.7465886939571145E-4</v>
      </c>
      <c r="H232" s="3"/>
      <c r="I232" s="3"/>
      <c r="J232" s="3"/>
      <c r="K232" s="3"/>
      <c r="L232" s="3">
        <v>9.7465886939571145E-4</v>
      </c>
    </row>
    <row r="233" spans="1:12" x14ac:dyDescent="0.4">
      <c r="A233" s="4" t="s">
        <v>3166</v>
      </c>
      <c r="B233" s="3"/>
      <c r="C233" s="3"/>
      <c r="D233" s="3"/>
      <c r="E233" s="3">
        <v>5.6882821387940839E-4</v>
      </c>
      <c r="F233" s="3"/>
      <c r="G233" s="3">
        <v>9.7465886939571145E-4</v>
      </c>
      <c r="H233" s="3"/>
      <c r="I233" s="3"/>
      <c r="J233" s="3"/>
      <c r="K233" s="3"/>
      <c r="L233" s="3">
        <v>7.7174354163755997E-4</v>
      </c>
    </row>
    <row r="234" spans="1:12" x14ac:dyDescent="0.4">
      <c r="A234" s="4" t="s">
        <v>3019</v>
      </c>
      <c r="B234" s="3"/>
      <c r="C234" s="3"/>
      <c r="D234" s="3"/>
      <c r="E234" s="3"/>
      <c r="F234" s="3"/>
      <c r="G234" s="3">
        <v>9.7465886939571145E-4</v>
      </c>
      <c r="H234" s="3"/>
      <c r="I234" s="3"/>
      <c r="J234" s="3"/>
      <c r="K234" s="3"/>
      <c r="L234" s="3">
        <v>9.7465886939571145E-4</v>
      </c>
    </row>
    <row r="235" spans="1:12" x14ac:dyDescent="0.4">
      <c r="A235" s="4" t="s">
        <v>3225</v>
      </c>
      <c r="B235" s="3">
        <v>5.54016620498615E-4</v>
      </c>
      <c r="C235" s="3"/>
      <c r="D235" s="3"/>
      <c r="E235" s="3"/>
      <c r="F235" s="3"/>
      <c r="G235" s="3">
        <v>9.7465886939571145E-4</v>
      </c>
      <c r="H235" s="3"/>
      <c r="I235" s="3"/>
      <c r="J235" s="3"/>
      <c r="K235" s="3"/>
      <c r="L235" s="3">
        <v>7.6433774494716322E-4</v>
      </c>
    </row>
    <row r="236" spans="1:12" x14ac:dyDescent="0.4">
      <c r="A236" s="4" t="s">
        <v>2933</v>
      </c>
      <c r="B236" s="3">
        <v>1.6620498614958448E-3</v>
      </c>
      <c r="C236" s="3">
        <v>1.4524328249818446E-3</v>
      </c>
      <c r="D236" s="3"/>
      <c r="E236" s="3"/>
      <c r="F236" s="3"/>
      <c r="G236" s="3">
        <v>9.7465886939571145E-4</v>
      </c>
      <c r="H236" s="3">
        <v>6.8446269678302531E-4</v>
      </c>
      <c r="I236" s="3"/>
      <c r="J236" s="3"/>
      <c r="K236" s="3"/>
      <c r="L236" s="3">
        <v>1.1934010631641065E-3</v>
      </c>
    </row>
    <row r="237" spans="1:12" x14ac:dyDescent="0.4">
      <c r="A237" s="4" t="s">
        <v>3237</v>
      </c>
      <c r="B237" s="3"/>
      <c r="C237" s="3">
        <v>1.4524328249818446E-3</v>
      </c>
      <c r="D237" s="3">
        <v>1.2836970474967907E-3</v>
      </c>
      <c r="E237" s="3">
        <v>1.1376564277588168E-3</v>
      </c>
      <c r="F237" s="3"/>
      <c r="G237" s="3">
        <v>9.7465886939571145E-4</v>
      </c>
      <c r="H237" s="3">
        <v>2.0533880903490761E-3</v>
      </c>
      <c r="I237" s="3"/>
      <c r="J237" s="3"/>
      <c r="K237" s="3">
        <v>8.81057268722467E-4</v>
      </c>
      <c r="L237" s="3">
        <v>1.2971484214507843E-3</v>
      </c>
    </row>
    <row r="238" spans="1:12" x14ac:dyDescent="0.4">
      <c r="A238" s="4" t="s">
        <v>3036</v>
      </c>
      <c r="B238" s="3"/>
      <c r="C238" s="3"/>
      <c r="D238" s="3"/>
      <c r="E238" s="3"/>
      <c r="F238" s="3"/>
      <c r="G238" s="3">
        <v>9.7465886939571145E-4</v>
      </c>
      <c r="H238" s="3"/>
      <c r="I238" s="3"/>
      <c r="J238" s="3"/>
      <c r="K238" s="3"/>
      <c r="L238" s="3">
        <v>9.7465886939571145E-4</v>
      </c>
    </row>
    <row r="239" spans="1:12" x14ac:dyDescent="0.4">
      <c r="A239" s="4" t="s">
        <v>2973</v>
      </c>
      <c r="B239" s="3">
        <v>1.10803324099723E-3</v>
      </c>
      <c r="C239" s="3">
        <v>1.4524328249818446E-3</v>
      </c>
      <c r="D239" s="3">
        <v>3.8510911424903724E-3</v>
      </c>
      <c r="E239" s="3">
        <v>5.6882821387940839E-4</v>
      </c>
      <c r="F239" s="3">
        <v>1.0141987829614604E-3</v>
      </c>
      <c r="G239" s="3">
        <v>9.7465886939571145E-4</v>
      </c>
      <c r="H239" s="3">
        <v>6.8446269678302531E-4</v>
      </c>
      <c r="I239" s="3">
        <v>2.905287623474724E-3</v>
      </c>
      <c r="J239" s="3">
        <v>2.1413276231263384E-3</v>
      </c>
      <c r="K239" s="3">
        <v>8.81057268722467E-4</v>
      </c>
      <c r="L239" s="3">
        <v>1.5581378286812584E-3</v>
      </c>
    </row>
    <row r="240" spans="1:12" x14ac:dyDescent="0.4">
      <c r="A240" s="4" t="s">
        <v>2957</v>
      </c>
      <c r="B240" s="3"/>
      <c r="C240" s="3"/>
      <c r="D240" s="3"/>
      <c r="E240" s="3"/>
      <c r="F240" s="3"/>
      <c r="G240" s="3">
        <v>9.7465886939571145E-4</v>
      </c>
      <c r="H240" s="3"/>
      <c r="I240" s="3"/>
      <c r="J240" s="3"/>
      <c r="K240" s="3"/>
      <c r="L240" s="3">
        <v>9.7465886939571145E-4</v>
      </c>
    </row>
    <row r="241" spans="1:12" x14ac:dyDescent="0.4">
      <c r="A241" s="4" t="s">
        <v>3110</v>
      </c>
      <c r="B241" s="3"/>
      <c r="C241" s="3">
        <v>1.4524328249818446E-3</v>
      </c>
      <c r="D241" s="3">
        <v>3.8510911424903724E-3</v>
      </c>
      <c r="E241" s="3">
        <v>2.2753128555176336E-3</v>
      </c>
      <c r="F241" s="3">
        <v>4.0567951318458417E-3</v>
      </c>
      <c r="G241" s="3">
        <v>9.7465886939571145E-4</v>
      </c>
      <c r="H241" s="3">
        <v>2.7378507871321013E-3</v>
      </c>
      <c r="I241" s="3">
        <v>4.0674026728646133E-3</v>
      </c>
      <c r="J241" s="3">
        <v>1.0706638115631692E-3</v>
      </c>
      <c r="K241" s="3">
        <v>8.81057268722467E-4</v>
      </c>
      <c r="L241" s="3">
        <v>2.3741405960570837E-3</v>
      </c>
    </row>
    <row r="242" spans="1:12" x14ac:dyDescent="0.4">
      <c r="A242" s="4" t="s">
        <v>3058</v>
      </c>
      <c r="B242" s="3">
        <v>5.54016620498615E-4</v>
      </c>
      <c r="C242" s="3"/>
      <c r="D242" s="3"/>
      <c r="E242" s="3"/>
      <c r="F242" s="3">
        <v>1.0141987829614604E-3</v>
      </c>
      <c r="G242" s="3">
        <v>9.7465886939571145E-4</v>
      </c>
      <c r="H242" s="3"/>
      <c r="I242" s="3"/>
      <c r="J242" s="3">
        <v>1.0706638115631692E-3</v>
      </c>
      <c r="K242" s="3"/>
      <c r="L242" s="3">
        <v>9.0338452110473914E-4</v>
      </c>
    </row>
    <row r="243" spans="1:12" x14ac:dyDescent="0.4">
      <c r="A243" s="4" t="s">
        <v>3112</v>
      </c>
      <c r="B243" s="3"/>
      <c r="C243" s="3"/>
      <c r="D243" s="3"/>
      <c r="E243" s="3"/>
      <c r="F243" s="3"/>
      <c r="G243" s="3">
        <v>9.7465886939571145E-4</v>
      </c>
      <c r="H243" s="3"/>
      <c r="I243" s="3"/>
      <c r="J243" s="3">
        <v>5.3533190578158461E-4</v>
      </c>
      <c r="K243" s="3">
        <v>8.81057268722467E-4</v>
      </c>
      <c r="L243" s="3">
        <v>7.9701601463325435E-4</v>
      </c>
    </row>
    <row r="244" spans="1:12" x14ac:dyDescent="0.4">
      <c r="A244" s="4" t="s">
        <v>3062</v>
      </c>
      <c r="B244" s="3">
        <v>5.54016620498615E-4</v>
      </c>
      <c r="C244" s="3">
        <v>7.2621641249092229E-4</v>
      </c>
      <c r="D244" s="3"/>
      <c r="E244" s="3">
        <v>1.1376564277588168E-3</v>
      </c>
      <c r="F244" s="3">
        <v>4.0567951318458417E-3</v>
      </c>
      <c r="G244" s="3">
        <v>9.7465886939571145E-4</v>
      </c>
      <c r="H244" s="3">
        <v>6.8446269678302531E-4</v>
      </c>
      <c r="I244" s="3">
        <v>5.8105752469494478E-4</v>
      </c>
      <c r="J244" s="3">
        <v>5.3533190578158461E-4</v>
      </c>
      <c r="K244" s="3"/>
      <c r="L244" s="3">
        <v>1.1562744486561828E-3</v>
      </c>
    </row>
    <row r="245" spans="1:12" x14ac:dyDescent="0.4">
      <c r="A245" s="4" t="s">
        <v>3128</v>
      </c>
      <c r="B245" s="3">
        <v>5.54016620498615E-4</v>
      </c>
      <c r="C245" s="3"/>
      <c r="D245" s="3"/>
      <c r="E245" s="3"/>
      <c r="F245" s="3"/>
      <c r="G245" s="3">
        <v>9.7465886939571145E-4</v>
      </c>
      <c r="H245" s="3"/>
      <c r="I245" s="3"/>
      <c r="J245" s="3"/>
      <c r="K245" s="3"/>
      <c r="L245" s="3">
        <v>7.6433774494716322E-4</v>
      </c>
    </row>
    <row r="246" spans="1:12" x14ac:dyDescent="0.4">
      <c r="A246" s="4" t="s">
        <v>3067</v>
      </c>
      <c r="B246" s="3"/>
      <c r="C246" s="3"/>
      <c r="D246" s="3"/>
      <c r="E246" s="3"/>
      <c r="F246" s="3">
        <v>1.0141987829614604E-3</v>
      </c>
      <c r="G246" s="3">
        <v>9.7465886939571145E-4</v>
      </c>
      <c r="H246" s="3"/>
      <c r="I246" s="3"/>
      <c r="J246" s="3"/>
      <c r="K246" s="3"/>
      <c r="L246" s="3">
        <v>9.9442882617858594E-4</v>
      </c>
    </row>
    <row r="247" spans="1:12" x14ac:dyDescent="0.4">
      <c r="A247" s="4" t="s">
        <v>3141</v>
      </c>
      <c r="B247" s="3"/>
      <c r="C247" s="3"/>
      <c r="D247" s="3"/>
      <c r="E247" s="3"/>
      <c r="F247" s="3"/>
      <c r="G247" s="3">
        <v>9.7465886939571145E-4</v>
      </c>
      <c r="H247" s="3"/>
      <c r="I247" s="3">
        <v>5.8105752469494478E-4</v>
      </c>
      <c r="J247" s="3"/>
      <c r="K247" s="3"/>
      <c r="L247" s="3">
        <v>7.7785819704532817E-4</v>
      </c>
    </row>
    <row r="248" spans="1:12" x14ac:dyDescent="0.4">
      <c r="A248" s="4" t="s">
        <v>3071</v>
      </c>
      <c r="B248" s="3"/>
      <c r="C248" s="3"/>
      <c r="D248" s="3"/>
      <c r="E248" s="3"/>
      <c r="F248" s="3"/>
      <c r="G248" s="3">
        <v>9.7465886939571145E-4</v>
      </c>
      <c r="H248" s="3"/>
      <c r="I248" s="3"/>
      <c r="J248" s="3"/>
      <c r="K248" s="3"/>
      <c r="L248" s="3">
        <v>9.7465886939571145E-4</v>
      </c>
    </row>
    <row r="249" spans="1:12" x14ac:dyDescent="0.4">
      <c r="A249" s="4" t="s">
        <v>3165</v>
      </c>
      <c r="B249" s="3"/>
      <c r="C249" s="3"/>
      <c r="D249" s="3"/>
      <c r="E249" s="3"/>
      <c r="F249" s="3"/>
      <c r="G249" s="3">
        <v>9.7465886939571145E-4</v>
      </c>
      <c r="H249" s="3">
        <v>6.8446269678302531E-4</v>
      </c>
      <c r="I249" s="3">
        <v>1.7431725740848344E-3</v>
      </c>
      <c r="J249" s="3">
        <v>5.3533190578158461E-4</v>
      </c>
      <c r="K249" s="3"/>
      <c r="L249" s="3">
        <v>9.8440651151128879E-4</v>
      </c>
    </row>
    <row r="250" spans="1:12" x14ac:dyDescent="0.4">
      <c r="A250" s="4" t="s">
        <v>3072</v>
      </c>
      <c r="B250" s="3"/>
      <c r="C250" s="3"/>
      <c r="D250" s="3"/>
      <c r="E250" s="3"/>
      <c r="F250" s="3"/>
      <c r="G250" s="3">
        <v>9.7465886939571145E-4</v>
      </c>
      <c r="H250" s="3"/>
      <c r="I250" s="3"/>
      <c r="J250" s="3"/>
      <c r="K250" s="3"/>
      <c r="L250" s="3">
        <v>9.7465886939571145E-4</v>
      </c>
    </row>
    <row r="251" spans="1:12" x14ac:dyDescent="0.4">
      <c r="A251" s="4" t="s">
        <v>3171</v>
      </c>
      <c r="B251" s="3"/>
      <c r="C251" s="3"/>
      <c r="D251" s="3"/>
      <c r="E251" s="3">
        <v>1.1376564277588168E-3</v>
      </c>
      <c r="F251" s="3"/>
      <c r="G251" s="3">
        <v>9.7465886939571145E-4</v>
      </c>
      <c r="H251" s="3"/>
      <c r="I251" s="3">
        <v>5.8105752469494478E-4</v>
      </c>
      <c r="J251" s="3"/>
      <c r="K251" s="3"/>
      <c r="L251" s="3">
        <v>8.9779094061649114E-4</v>
      </c>
    </row>
    <row r="252" spans="1:12" x14ac:dyDescent="0.4">
      <c r="A252" s="4" t="s">
        <v>3075</v>
      </c>
      <c r="B252" s="3"/>
      <c r="C252" s="3"/>
      <c r="D252" s="3"/>
      <c r="E252" s="3"/>
      <c r="F252" s="3"/>
      <c r="G252" s="3">
        <v>9.7465886939571145E-4</v>
      </c>
      <c r="H252" s="3"/>
      <c r="I252" s="3"/>
      <c r="J252" s="3">
        <v>5.3533190578158461E-4</v>
      </c>
      <c r="K252" s="3"/>
      <c r="L252" s="3">
        <v>7.5499538758864808E-4</v>
      </c>
    </row>
    <row r="253" spans="1:12" x14ac:dyDescent="0.4">
      <c r="A253" s="4" t="s">
        <v>3211</v>
      </c>
      <c r="B253" s="3"/>
      <c r="C253" s="3"/>
      <c r="D253" s="3"/>
      <c r="E253" s="3"/>
      <c r="F253" s="3"/>
      <c r="G253" s="3">
        <v>9.7465886939571145E-4</v>
      </c>
      <c r="H253" s="3"/>
      <c r="I253" s="3"/>
      <c r="J253" s="3"/>
      <c r="K253" s="3"/>
      <c r="L253" s="3">
        <v>9.7465886939571145E-4</v>
      </c>
    </row>
    <row r="254" spans="1:12" x14ac:dyDescent="0.4">
      <c r="A254" s="4" t="s">
        <v>3271</v>
      </c>
      <c r="B254" s="3">
        <v>5.54016620498615E-4</v>
      </c>
      <c r="C254" s="3">
        <v>1.4524328249818446E-3</v>
      </c>
      <c r="D254" s="3">
        <v>2.5673940949935813E-3</v>
      </c>
      <c r="E254" s="3">
        <v>2.844141069397042E-3</v>
      </c>
      <c r="F254" s="3"/>
      <c r="G254" s="3">
        <v>9.7465886939571145E-4</v>
      </c>
      <c r="H254" s="3"/>
      <c r="I254" s="3">
        <v>5.8105752469494478E-4</v>
      </c>
      <c r="J254" s="3">
        <v>1.0706638115631692E-3</v>
      </c>
      <c r="K254" s="3"/>
      <c r="L254" s="3">
        <v>1.4349092593607012E-3</v>
      </c>
    </row>
    <row r="255" spans="1:12" x14ac:dyDescent="0.4">
      <c r="A255" s="4" t="s">
        <v>2900</v>
      </c>
      <c r="B255" s="3"/>
      <c r="C255" s="3"/>
      <c r="D255" s="3"/>
      <c r="E255" s="3"/>
      <c r="F255" s="3"/>
      <c r="G255" s="3">
        <v>9.7465886939571145E-4</v>
      </c>
      <c r="H255" s="3"/>
      <c r="I255" s="3">
        <v>1.7431725740848344E-3</v>
      </c>
      <c r="J255" s="3"/>
      <c r="K255" s="3"/>
      <c r="L255" s="3">
        <v>1.3589157217402731E-3</v>
      </c>
    </row>
    <row r="256" spans="1:12" x14ac:dyDescent="0.4">
      <c r="A256" s="4" t="s">
        <v>3280</v>
      </c>
      <c r="B256" s="3"/>
      <c r="C256" s="3"/>
      <c r="D256" s="3"/>
      <c r="E256" s="3"/>
      <c r="F256" s="3"/>
      <c r="G256" s="3">
        <v>9.7465886939571145E-4</v>
      </c>
      <c r="H256" s="3"/>
      <c r="I256" s="3"/>
      <c r="J256" s="3"/>
      <c r="K256" s="3"/>
      <c r="L256" s="3">
        <v>9.7465886939571145E-4</v>
      </c>
    </row>
    <row r="257" spans="1:12" x14ac:dyDescent="0.4">
      <c r="A257" s="4" t="s">
        <v>3234</v>
      </c>
      <c r="B257" s="3"/>
      <c r="C257" s="3"/>
      <c r="D257" s="3"/>
      <c r="E257" s="3"/>
      <c r="F257" s="3"/>
      <c r="G257" s="3">
        <v>9.7465886939571145E-4</v>
      </c>
      <c r="H257" s="3"/>
      <c r="I257" s="3"/>
      <c r="J257" s="3"/>
      <c r="K257" s="3"/>
      <c r="L257" s="3">
        <v>9.7465886939571145E-4</v>
      </c>
    </row>
    <row r="258" spans="1:12" x14ac:dyDescent="0.4">
      <c r="A258" s="4" t="s">
        <v>2903</v>
      </c>
      <c r="B258" s="3"/>
      <c r="C258" s="3"/>
      <c r="D258" s="3"/>
      <c r="E258" s="3"/>
      <c r="F258" s="3"/>
      <c r="G258" s="3">
        <v>9.7465886939571145E-4</v>
      </c>
      <c r="H258" s="3"/>
      <c r="I258" s="3"/>
      <c r="J258" s="3"/>
      <c r="K258" s="3"/>
      <c r="L258" s="3">
        <v>9.7465886939571145E-4</v>
      </c>
    </row>
    <row r="259" spans="1:12" x14ac:dyDescent="0.4">
      <c r="A259" s="4" t="s">
        <v>3249</v>
      </c>
      <c r="B259" s="3">
        <v>1.10803324099723E-3</v>
      </c>
      <c r="C259" s="3">
        <v>7.2621641249092229E-4</v>
      </c>
      <c r="D259" s="3">
        <v>1.2836970474967907E-3</v>
      </c>
      <c r="E259" s="3">
        <v>1.1376564277588168E-3</v>
      </c>
      <c r="F259" s="3"/>
      <c r="G259" s="3">
        <v>9.7465886939571145E-4</v>
      </c>
      <c r="H259" s="3">
        <v>6.8446269678302531E-4</v>
      </c>
      <c r="I259" s="3"/>
      <c r="J259" s="3"/>
      <c r="K259" s="3"/>
      <c r="L259" s="3">
        <v>9.8578744915374947E-4</v>
      </c>
    </row>
    <row r="260" spans="1:12" x14ac:dyDescent="0.4">
      <c r="A260" s="4" t="s">
        <v>3101</v>
      </c>
      <c r="B260" s="3"/>
      <c r="C260" s="3"/>
      <c r="D260" s="3"/>
      <c r="E260" s="3">
        <v>1.7064846416382253E-3</v>
      </c>
      <c r="F260" s="3"/>
      <c r="G260" s="3">
        <v>9.7465886939571145E-4</v>
      </c>
      <c r="H260" s="3"/>
      <c r="I260" s="3"/>
      <c r="J260" s="3">
        <v>5.3533190578158461E-4</v>
      </c>
      <c r="K260" s="3"/>
      <c r="L260" s="3">
        <v>1.0721584722718405E-3</v>
      </c>
    </row>
    <row r="261" spans="1:12" x14ac:dyDescent="0.4">
      <c r="A261" s="4" t="s">
        <v>3262</v>
      </c>
      <c r="B261" s="3">
        <v>1.10803324099723E-3</v>
      </c>
      <c r="C261" s="3"/>
      <c r="D261" s="3">
        <v>2.5673940949935813E-3</v>
      </c>
      <c r="E261" s="3">
        <v>1.7064846416382253E-3</v>
      </c>
      <c r="F261" s="3"/>
      <c r="G261" s="3">
        <v>9.7465886939571145E-4</v>
      </c>
      <c r="H261" s="3"/>
      <c r="I261" s="3"/>
      <c r="J261" s="3"/>
      <c r="K261" s="3"/>
      <c r="L261" s="3">
        <v>1.589142711756187E-3</v>
      </c>
    </row>
    <row r="262" spans="1:12" x14ac:dyDescent="0.4">
      <c r="A262" s="4" t="s">
        <v>2904</v>
      </c>
      <c r="B262" s="3">
        <v>5.54016620498615E-4</v>
      </c>
      <c r="C262" s="3">
        <v>7.2621641249092229E-4</v>
      </c>
      <c r="D262" s="3"/>
      <c r="E262" s="3">
        <v>1.1376564277588168E-3</v>
      </c>
      <c r="F262" s="3">
        <v>1.0141987829614604E-3</v>
      </c>
      <c r="G262" s="3">
        <v>9.7465886939571145E-4</v>
      </c>
      <c r="H262" s="3">
        <v>6.8446269678302531E-4</v>
      </c>
      <c r="I262" s="3">
        <v>5.8105752469494478E-4</v>
      </c>
      <c r="J262" s="3">
        <v>2.6766595289079227E-3</v>
      </c>
      <c r="K262" s="3">
        <v>8.81057268722467E-4</v>
      </c>
      <c r="L262" s="3">
        <v>1.0255537924682096E-3</v>
      </c>
    </row>
    <row r="263" spans="1:12" x14ac:dyDescent="0.4">
      <c r="A263" s="4" t="s">
        <v>2999</v>
      </c>
      <c r="B263" s="3">
        <v>5.54016620498615E-4</v>
      </c>
      <c r="C263" s="3">
        <v>1.4524328249818446E-3</v>
      </c>
      <c r="D263" s="3"/>
      <c r="E263" s="3">
        <v>5.6882821387940839E-4</v>
      </c>
      <c r="F263" s="3">
        <v>1.0141987829614604E-3</v>
      </c>
      <c r="G263" s="3">
        <v>9.7465886939571145E-4</v>
      </c>
      <c r="H263" s="3">
        <v>6.8446269678302531E-4</v>
      </c>
      <c r="I263" s="3"/>
      <c r="J263" s="3">
        <v>1.0706638115631692E-3</v>
      </c>
      <c r="K263" s="3"/>
      <c r="L263" s="3">
        <v>9.027516885804621E-4</v>
      </c>
    </row>
    <row r="264" spans="1:12" x14ac:dyDescent="0.4">
      <c r="A264" s="4" t="s">
        <v>3108</v>
      </c>
      <c r="B264" s="3"/>
      <c r="C264" s="3"/>
      <c r="D264" s="3"/>
      <c r="E264" s="3"/>
      <c r="F264" s="3"/>
      <c r="G264" s="3">
        <v>9.7465886939571145E-4</v>
      </c>
      <c r="H264" s="3"/>
      <c r="I264" s="3">
        <v>5.8105752469494478E-4</v>
      </c>
      <c r="J264" s="3"/>
      <c r="K264" s="3"/>
      <c r="L264" s="3">
        <v>7.7785819704532817E-4</v>
      </c>
    </row>
    <row r="265" spans="1:12" x14ac:dyDescent="0.4">
      <c r="A265" s="4" t="s">
        <v>3078</v>
      </c>
      <c r="B265" s="3"/>
      <c r="C265" s="3"/>
      <c r="D265" s="3"/>
      <c r="E265" s="3"/>
      <c r="F265" s="3"/>
      <c r="G265" s="3">
        <v>9.7465886939571145E-4</v>
      </c>
      <c r="H265" s="3"/>
      <c r="I265" s="3"/>
      <c r="J265" s="3"/>
      <c r="K265" s="3"/>
      <c r="L265" s="3">
        <v>9.7465886939571145E-4</v>
      </c>
    </row>
    <row r="266" spans="1:12" x14ac:dyDescent="0.4">
      <c r="A266" s="4" t="s">
        <v>3284</v>
      </c>
      <c r="B266" s="3">
        <v>1.6620498614958448E-3</v>
      </c>
      <c r="C266" s="3"/>
      <c r="D266" s="3"/>
      <c r="E266" s="3"/>
      <c r="F266" s="3">
        <v>1.0141987829614604E-3</v>
      </c>
      <c r="G266" s="3">
        <v>9.7465886939571145E-4</v>
      </c>
      <c r="H266" s="3">
        <v>6.8446269678302531E-4</v>
      </c>
      <c r="I266" s="3"/>
      <c r="J266" s="3"/>
      <c r="K266" s="3"/>
      <c r="L266" s="3">
        <v>1.0838425526590106E-3</v>
      </c>
    </row>
    <row r="267" spans="1:12" x14ac:dyDescent="0.4">
      <c r="A267" s="4" t="s">
        <v>4152</v>
      </c>
      <c r="B267" s="3"/>
      <c r="C267" s="3"/>
      <c r="D267" s="3"/>
      <c r="E267" s="3"/>
      <c r="F267" s="3"/>
      <c r="G267" s="3"/>
      <c r="H267" s="3">
        <v>6.8446269678302531E-4</v>
      </c>
      <c r="I267" s="3"/>
      <c r="J267" s="3"/>
      <c r="K267" s="3"/>
      <c r="L267" s="3">
        <v>6.8446269678302531E-4</v>
      </c>
    </row>
    <row r="268" spans="1:12" x14ac:dyDescent="0.4">
      <c r="A268" s="4" t="s">
        <v>4357</v>
      </c>
      <c r="B268" s="3">
        <v>5.54016620498615E-4</v>
      </c>
      <c r="C268" s="3"/>
      <c r="D268" s="3"/>
      <c r="E268" s="3"/>
      <c r="F268" s="3"/>
      <c r="G268" s="3"/>
      <c r="H268" s="3"/>
      <c r="I268" s="3"/>
      <c r="J268" s="3">
        <v>1.0706638115631692E-3</v>
      </c>
      <c r="K268" s="3"/>
      <c r="L268" s="3">
        <v>8.1234021603089211E-4</v>
      </c>
    </row>
    <row r="269" spans="1:12" x14ac:dyDescent="0.4">
      <c r="A269" s="4" t="s">
        <v>4485</v>
      </c>
      <c r="B269" s="3">
        <v>5.54016620498615E-4</v>
      </c>
      <c r="C269" s="3">
        <v>1.4524328249818446E-3</v>
      </c>
      <c r="D269" s="3"/>
      <c r="E269" s="3"/>
      <c r="F269" s="3"/>
      <c r="G269" s="3"/>
      <c r="H269" s="3"/>
      <c r="I269" s="3"/>
      <c r="J269" s="3"/>
      <c r="K269" s="3"/>
      <c r="L269" s="3">
        <v>1.0032247227402297E-3</v>
      </c>
    </row>
    <row r="270" spans="1:12" x14ac:dyDescent="0.4">
      <c r="A270" s="4" t="s">
        <v>4167</v>
      </c>
      <c r="B270" s="3"/>
      <c r="C270" s="3"/>
      <c r="D270" s="3"/>
      <c r="E270" s="3"/>
      <c r="F270" s="3"/>
      <c r="G270" s="3"/>
      <c r="H270" s="3">
        <v>6.8446269678302531E-4</v>
      </c>
      <c r="I270" s="3"/>
      <c r="J270" s="3"/>
      <c r="K270" s="3"/>
      <c r="L270" s="3">
        <v>6.8446269678302531E-4</v>
      </c>
    </row>
    <row r="271" spans="1:12" x14ac:dyDescent="0.4">
      <c r="A271" s="4" t="s">
        <v>4389</v>
      </c>
      <c r="B271" s="3"/>
      <c r="C271" s="3"/>
      <c r="D271" s="3"/>
      <c r="E271" s="3">
        <v>5.6882821387940839E-4</v>
      </c>
      <c r="F271" s="3"/>
      <c r="G271" s="3"/>
      <c r="H271" s="3"/>
      <c r="I271" s="3"/>
      <c r="J271" s="3"/>
      <c r="K271" s="3"/>
      <c r="L271" s="3">
        <v>5.6882821387940839E-4</v>
      </c>
    </row>
    <row r="272" spans="1:12" x14ac:dyDescent="0.4">
      <c r="A272" s="4" t="s">
        <v>4168</v>
      </c>
      <c r="B272" s="3"/>
      <c r="C272" s="3">
        <v>7.2621641249092229E-4</v>
      </c>
      <c r="D272" s="3"/>
      <c r="E272" s="3"/>
      <c r="F272" s="3"/>
      <c r="G272" s="3"/>
      <c r="H272" s="3"/>
      <c r="I272" s="3"/>
      <c r="J272" s="3">
        <v>1.0706638115631692E-3</v>
      </c>
      <c r="K272" s="3">
        <v>8.81057268722467E-4</v>
      </c>
      <c r="L272" s="3">
        <v>8.9264583092551943E-4</v>
      </c>
    </row>
    <row r="273" spans="1:12" x14ac:dyDescent="0.4">
      <c r="A273" s="4" t="s">
        <v>4453</v>
      </c>
      <c r="B273" s="3">
        <v>5.54016620498615E-4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v>5.54016620498615E-4</v>
      </c>
    </row>
    <row r="274" spans="1:12" x14ac:dyDescent="0.4">
      <c r="A274" s="4" t="s">
        <v>4169</v>
      </c>
      <c r="B274" s="3">
        <v>5.54016620498615E-4</v>
      </c>
      <c r="C274" s="3"/>
      <c r="D274" s="3"/>
      <c r="E274" s="3">
        <v>5.6882821387940839E-4</v>
      </c>
      <c r="F274" s="3"/>
      <c r="G274" s="3"/>
      <c r="H274" s="3"/>
      <c r="I274" s="3"/>
      <c r="J274" s="3"/>
      <c r="K274" s="3"/>
      <c r="L274" s="3">
        <v>5.6142241718901164E-4</v>
      </c>
    </row>
    <row r="275" spans="1:12" x14ac:dyDescent="0.4">
      <c r="A275" s="4" t="s">
        <v>4341</v>
      </c>
      <c r="B275" s="3">
        <v>5.54016620498615E-4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v>5.54016620498615E-4</v>
      </c>
    </row>
    <row r="276" spans="1:12" x14ac:dyDescent="0.4">
      <c r="A276" s="4" t="s">
        <v>4170</v>
      </c>
      <c r="B276" s="3"/>
      <c r="C276" s="3"/>
      <c r="D276" s="3"/>
      <c r="E276" s="3"/>
      <c r="F276" s="3"/>
      <c r="G276" s="3"/>
      <c r="H276" s="3"/>
      <c r="I276" s="3">
        <v>5.8105752469494478E-4</v>
      </c>
      <c r="J276" s="3"/>
      <c r="K276" s="3"/>
      <c r="L276" s="3">
        <v>5.8105752469494478E-4</v>
      </c>
    </row>
    <row r="277" spans="1:12" x14ac:dyDescent="0.4">
      <c r="A277" s="4" t="s">
        <v>4373</v>
      </c>
      <c r="B277" s="3"/>
      <c r="C277" s="3">
        <v>7.2621641249092229E-4</v>
      </c>
      <c r="D277" s="3"/>
      <c r="E277" s="3">
        <v>5.6882821387940839E-4</v>
      </c>
      <c r="F277" s="3">
        <v>1.0141987829614604E-3</v>
      </c>
      <c r="G277" s="3"/>
      <c r="H277" s="3">
        <v>6.8446269678302531E-4</v>
      </c>
      <c r="I277" s="3"/>
      <c r="J277" s="3"/>
      <c r="K277" s="3"/>
      <c r="L277" s="3">
        <v>7.4842652652870405E-4</v>
      </c>
    </row>
    <row r="278" spans="1:12" x14ac:dyDescent="0.4">
      <c r="A278" s="4" t="s">
        <v>4111</v>
      </c>
      <c r="B278" s="3"/>
      <c r="C278" s="3">
        <v>7.2621641249092229E-4</v>
      </c>
      <c r="D278" s="3"/>
      <c r="E278" s="3"/>
      <c r="F278" s="3"/>
      <c r="G278" s="3"/>
      <c r="H278" s="3"/>
      <c r="I278" s="3">
        <v>5.8105752469494478E-4</v>
      </c>
      <c r="J278" s="3"/>
      <c r="K278" s="3"/>
      <c r="L278" s="3">
        <v>6.5363696859293348E-4</v>
      </c>
    </row>
    <row r="279" spans="1:12" x14ac:dyDescent="0.4">
      <c r="A279" s="4" t="s">
        <v>4405</v>
      </c>
      <c r="B279" s="3">
        <v>5.54016620498615E-4</v>
      </c>
      <c r="C279" s="3"/>
      <c r="D279" s="3"/>
      <c r="E279" s="3">
        <v>5.6882821387940839E-4</v>
      </c>
      <c r="F279" s="3"/>
      <c r="G279" s="3"/>
      <c r="H279" s="3"/>
      <c r="I279" s="3"/>
      <c r="J279" s="3"/>
      <c r="K279" s="3"/>
      <c r="L279" s="3">
        <v>5.6142241718901164E-4</v>
      </c>
    </row>
    <row r="280" spans="1:12" x14ac:dyDescent="0.4">
      <c r="A280" s="4" t="s">
        <v>4172</v>
      </c>
      <c r="B280" s="3"/>
      <c r="C280" s="3"/>
      <c r="D280" s="3"/>
      <c r="E280" s="3"/>
      <c r="F280" s="3">
        <v>2.0283975659229209E-3</v>
      </c>
      <c r="G280" s="3"/>
      <c r="H280" s="3">
        <v>1.3689253935660506E-3</v>
      </c>
      <c r="I280" s="3"/>
      <c r="J280" s="3">
        <v>1.0706638115631692E-3</v>
      </c>
      <c r="K280" s="3"/>
      <c r="L280" s="3">
        <v>1.4893289236840468E-3</v>
      </c>
    </row>
    <row r="281" spans="1:12" x14ac:dyDescent="0.4">
      <c r="A281" s="4" t="s">
        <v>4437</v>
      </c>
      <c r="B281" s="3"/>
      <c r="C281" s="3">
        <v>7.2621641249092229E-4</v>
      </c>
      <c r="D281" s="3"/>
      <c r="E281" s="3"/>
      <c r="F281" s="3"/>
      <c r="G281" s="3"/>
      <c r="H281" s="3"/>
      <c r="I281" s="3"/>
      <c r="J281" s="3"/>
      <c r="K281" s="3"/>
      <c r="L281" s="3">
        <v>7.2621641249092229E-4</v>
      </c>
    </row>
    <row r="282" spans="1:12" x14ac:dyDescent="0.4">
      <c r="A282" s="4" t="s">
        <v>4120</v>
      </c>
      <c r="B282" s="3"/>
      <c r="C282" s="3">
        <v>1.4524328249818446E-3</v>
      </c>
      <c r="D282" s="3"/>
      <c r="E282" s="3"/>
      <c r="F282" s="3"/>
      <c r="G282" s="3"/>
      <c r="H282" s="3"/>
      <c r="I282" s="3"/>
      <c r="J282" s="3"/>
      <c r="K282" s="3"/>
      <c r="L282" s="3">
        <v>1.4524328249818446E-3</v>
      </c>
    </row>
    <row r="283" spans="1:12" x14ac:dyDescent="0.4">
      <c r="A283" s="4" t="s">
        <v>4469</v>
      </c>
      <c r="B283" s="3"/>
      <c r="C283" s="3">
        <v>7.2621641249092229E-4</v>
      </c>
      <c r="D283" s="3"/>
      <c r="E283" s="3"/>
      <c r="F283" s="3"/>
      <c r="G283" s="3"/>
      <c r="H283" s="3"/>
      <c r="I283" s="3"/>
      <c r="J283" s="3"/>
      <c r="K283" s="3"/>
      <c r="L283" s="3">
        <v>7.2621641249092229E-4</v>
      </c>
    </row>
    <row r="284" spans="1:12" x14ac:dyDescent="0.4">
      <c r="A284" s="4" t="s">
        <v>4174</v>
      </c>
      <c r="B284" s="3"/>
      <c r="C284" s="3">
        <v>2.1786492374727671E-3</v>
      </c>
      <c r="D284" s="3"/>
      <c r="E284" s="3"/>
      <c r="F284" s="3">
        <v>2.0283975659229209E-3</v>
      </c>
      <c r="G284" s="3"/>
      <c r="H284" s="3"/>
      <c r="I284" s="3"/>
      <c r="J284" s="3"/>
      <c r="K284" s="3"/>
      <c r="L284" s="3">
        <v>2.1035234016978438E-3</v>
      </c>
    </row>
    <row r="285" spans="1:12" x14ac:dyDescent="0.4">
      <c r="A285" s="4" t="s">
        <v>4501</v>
      </c>
      <c r="B285" s="3"/>
      <c r="C285" s="3"/>
      <c r="D285" s="3"/>
      <c r="E285" s="3">
        <v>5.6882821387940839E-4</v>
      </c>
      <c r="F285" s="3"/>
      <c r="G285" s="3"/>
      <c r="H285" s="3"/>
      <c r="I285" s="3">
        <v>5.8105752469494478E-4</v>
      </c>
      <c r="J285" s="3"/>
      <c r="K285" s="3"/>
      <c r="L285" s="3">
        <v>5.7494286928717658E-4</v>
      </c>
    </row>
    <row r="286" spans="1:12" x14ac:dyDescent="0.4">
      <c r="A286" s="4" t="s">
        <v>4175</v>
      </c>
      <c r="B286" s="3">
        <v>5.54016620498615E-4</v>
      </c>
      <c r="C286" s="3"/>
      <c r="D286" s="3"/>
      <c r="E286" s="3"/>
      <c r="F286" s="3"/>
      <c r="G286" s="3"/>
      <c r="H286" s="3"/>
      <c r="I286" s="3"/>
      <c r="J286" s="3">
        <v>5.3533190578158461E-4</v>
      </c>
      <c r="K286" s="3"/>
      <c r="L286" s="3">
        <v>5.4467426314009975E-4</v>
      </c>
    </row>
    <row r="287" spans="1:12" x14ac:dyDescent="0.4">
      <c r="A287" s="4" t="s">
        <v>4349</v>
      </c>
      <c r="B287" s="3"/>
      <c r="C287" s="3"/>
      <c r="D287" s="3"/>
      <c r="E287" s="3"/>
      <c r="F287" s="3"/>
      <c r="G287" s="3"/>
      <c r="H287" s="3"/>
      <c r="I287" s="3">
        <v>5.8105752469494478E-4</v>
      </c>
      <c r="J287" s="3"/>
      <c r="K287" s="3">
        <v>2.6431718061674008E-3</v>
      </c>
      <c r="L287" s="3">
        <v>1.6121146654311728E-3</v>
      </c>
    </row>
    <row r="288" spans="1:12" x14ac:dyDescent="0.4">
      <c r="A288" s="4" t="s">
        <v>4176</v>
      </c>
      <c r="B288" s="3"/>
      <c r="C288" s="3">
        <v>7.2621641249092229E-4</v>
      </c>
      <c r="D288" s="3"/>
      <c r="E288" s="3"/>
      <c r="F288" s="3"/>
      <c r="G288" s="3"/>
      <c r="H288" s="3"/>
      <c r="I288" s="3"/>
      <c r="J288" s="3"/>
      <c r="K288" s="3"/>
      <c r="L288" s="3">
        <v>7.2621641249092229E-4</v>
      </c>
    </row>
    <row r="289" spans="1:12" x14ac:dyDescent="0.4">
      <c r="A289" s="4" t="s">
        <v>4365</v>
      </c>
      <c r="B289" s="3"/>
      <c r="C289" s="3"/>
      <c r="D289" s="3">
        <v>1.2836970474967907E-3</v>
      </c>
      <c r="E289" s="3"/>
      <c r="F289" s="3"/>
      <c r="G289" s="3"/>
      <c r="H289" s="3"/>
      <c r="I289" s="3"/>
      <c r="J289" s="3"/>
      <c r="K289" s="3"/>
      <c r="L289" s="3">
        <v>1.2836970474967907E-3</v>
      </c>
    </row>
    <row r="290" spans="1:12" x14ac:dyDescent="0.4">
      <c r="A290" s="4" t="s">
        <v>4177</v>
      </c>
      <c r="B290" s="3"/>
      <c r="C290" s="3"/>
      <c r="D290" s="3"/>
      <c r="E290" s="3">
        <v>5.6882821387940839E-4</v>
      </c>
      <c r="F290" s="3"/>
      <c r="G290" s="3"/>
      <c r="H290" s="3"/>
      <c r="I290" s="3"/>
      <c r="J290" s="3"/>
      <c r="K290" s="3"/>
      <c r="L290" s="3">
        <v>5.6882821387940839E-4</v>
      </c>
    </row>
    <row r="291" spans="1:12" x14ac:dyDescent="0.4">
      <c r="A291" s="4" t="s">
        <v>4381</v>
      </c>
      <c r="B291" s="3"/>
      <c r="C291" s="3"/>
      <c r="D291" s="3"/>
      <c r="E291" s="3"/>
      <c r="F291" s="3"/>
      <c r="G291" s="3"/>
      <c r="H291" s="3"/>
      <c r="I291" s="3"/>
      <c r="J291" s="3">
        <v>5.3533190578158461E-4</v>
      </c>
      <c r="K291" s="3"/>
      <c r="L291" s="3">
        <v>5.3533190578158461E-4</v>
      </c>
    </row>
    <row r="292" spans="1:12" x14ac:dyDescent="0.4">
      <c r="A292" s="4" t="s">
        <v>4178</v>
      </c>
      <c r="B292" s="3">
        <v>5.54016620498615E-4</v>
      </c>
      <c r="C292" s="3"/>
      <c r="D292" s="3"/>
      <c r="E292" s="3">
        <v>5.6882821387940839E-4</v>
      </c>
      <c r="F292" s="3"/>
      <c r="G292" s="3"/>
      <c r="H292" s="3">
        <v>6.8446269678302531E-4</v>
      </c>
      <c r="I292" s="3"/>
      <c r="J292" s="3"/>
      <c r="K292" s="3"/>
      <c r="L292" s="3">
        <v>6.0243584372034946E-4</v>
      </c>
    </row>
    <row r="293" spans="1:12" x14ac:dyDescent="0.4">
      <c r="A293" s="4" t="s">
        <v>4397</v>
      </c>
      <c r="B293" s="3"/>
      <c r="C293" s="3"/>
      <c r="D293" s="3"/>
      <c r="E293" s="3"/>
      <c r="F293" s="3">
        <v>1.0141987829614604E-3</v>
      </c>
      <c r="G293" s="3"/>
      <c r="H293" s="3"/>
      <c r="I293" s="3"/>
      <c r="J293" s="3"/>
      <c r="K293" s="3"/>
      <c r="L293" s="3">
        <v>1.0141987829614604E-3</v>
      </c>
    </row>
    <row r="294" spans="1:12" x14ac:dyDescent="0.4">
      <c r="A294" s="4" t="s">
        <v>4179</v>
      </c>
      <c r="B294" s="3">
        <v>5.54016620498615E-4</v>
      </c>
      <c r="C294" s="3"/>
      <c r="D294" s="3"/>
      <c r="E294" s="3"/>
      <c r="F294" s="3"/>
      <c r="G294" s="3"/>
      <c r="H294" s="3"/>
      <c r="I294" s="3"/>
      <c r="J294" s="3">
        <v>5.3533190578158461E-4</v>
      </c>
      <c r="K294" s="3">
        <v>1.762114537444934E-3</v>
      </c>
      <c r="L294" s="3">
        <v>9.504876879083778E-4</v>
      </c>
    </row>
    <row r="295" spans="1:12" x14ac:dyDescent="0.4">
      <c r="A295" s="4" t="s">
        <v>4413</v>
      </c>
      <c r="B295" s="3">
        <v>1.10803324099723E-3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v>1.10803324099723E-3</v>
      </c>
    </row>
    <row r="296" spans="1:12" x14ac:dyDescent="0.4">
      <c r="A296" s="4" t="s">
        <v>4180</v>
      </c>
      <c r="B296" s="3">
        <v>5.54016620498615E-4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v>5.54016620498615E-4</v>
      </c>
    </row>
    <row r="297" spans="1:12" x14ac:dyDescent="0.4">
      <c r="A297" s="4" t="s">
        <v>4429</v>
      </c>
      <c r="B297" s="3"/>
      <c r="C297" s="3"/>
      <c r="D297" s="3"/>
      <c r="E297" s="3"/>
      <c r="F297" s="3"/>
      <c r="G297" s="3"/>
      <c r="H297" s="3"/>
      <c r="I297" s="3"/>
      <c r="J297" s="3">
        <v>5.3533190578158461E-4</v>
      </c>
      <c r="K297" s="3"/>
      <c r="L297" s="3">
        <v>5.3533190578158461E-4</v>
      </c>
    </row>
    <row r="298" spans="1:12" x14ac:dyDescent="0.4">
      <c r="A298" s="4" t="s">
        <v>4121</v>
      </c>
      <c r="B298" s="3"/>
      <c r="C298" s="3"/>
      <c r="D298" s="3"/>
      <c r="E298" s="3"/>
      <c r="F298" s="3"/>
      <c r="G298" s="3"/>
      <c r="H298" s="3">
        <v>6.8446269678302531E-4</v>
      </c>
      <c r="I298" s="3"/>
      <c r="J298" s="3"/>
      <c r="K298" s="3"/>
      <c r="L298" s="3">
        <v>6.8446269678302531E-4</v>
      </c>
    </row>
    <row r="299" spans="1:12" x14ac:dyDescent="0.4">
      <c r="A299" s="4" t="s">
        <v>4445</v>
      </c>
      <c r="B299" s="3"/>
      <c r="C299" s="3"/>
      <c r="D299" s="3"/>
      <c r="E299" s="3"/>
      <c r="F299" s="3"/>
      <c r="G299" s="3"/>
      <c r="H299" s="3"/>
      <c r="I299" s="3">
        <v>5.8105752469494478E-4</v>
      </c>
      <c r="J299" s="3"/>
      <c r="K299" s="3"/>
      <c r="L299" s="3">
        <v>5.8105752469494478E-4</v>
      </c>
    </row>
    <row r="300" spans="1:12" x14ac:dyDescent="0.4">
      <c r="A300" s="4" t="s">
        <v>4182</v>
      </c>
      <c r="B300" s="3"/>
      <c r="C300" s="3"/>
      <c r="D300" s="3"/>
      <c r="E300" s="3"/>
      <c r="F300" s="3"/>
      <c r="G300" s="3"/>
      <c r="H300" s="3">
        <v>6.8446269678302531E-4</v>
      </c>
      <c r="I300" s="3"/>
      <c r="J300" s="3"/>
      <c r="K300" s="3"/>
      <c r="L300" s="3">
        <v>6.8446269678302531E-4</v>
      </c>
    </row>
    <row r="301" spans="1:12" x14ac:dyDescent="0.4">
      <c r="A301" s="4" t="s">
        <v>4461</v>
      </c>
      <c r="B301" s="3">
        <v>5.54016620498615E-4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v>5.54016620498615E-4</v>
      </c>
    </row>
    <row r="302" spans="1:12" x14ac:dyDescent="0.4">
      <c r="A302" s="4" t="s">
        <v>4183</v>
      </c>
      <c r="B302" s="3"/>
      <c r="C302" s="3">
        <v>7.2621641249092229E-4</v>
      </c>
      <c r="D302" s="3"/>
      <c r="E302" s="3"/>
      <c r="F302" s="3">
        <v>2.0283975659229209E-3</v>
      </c>
      <c r="G302" s="3"/>
      <c r="H302" s="3">
        <v>6.8446269678302531E-4</v>
      </c>
      <c r="I302" s="3"/>
      <c r="J302" s="3"/>
      <c r="K302" s="3"/>
      <c r="L302" s="3">
        <v>1.1463588917322895E-3</v>
      </c>
    </row>
    <row r="303" spans="1:12" x14ac:dyDescent="0.4">
      <c r="A303" s="4" t="s">
        <v>4477</v>
      </c>
      <c r="B303" s="3">
        <v>1.10803324099723E-3</v>
      </c>
      <c r="C303" s="3"/>
      <c r="D303" s="3"/>
      <c r="E303" s="3"/>
      <c r="F303" s="3"/>
      <c r="G303" s="3"/>
      <c r="H303" s="3">
        <v>6.8446269678302531E-4</v>
      </c>
      <c r="I303" s="3"/>
      <c r="J303" s="3"/>
      <c r="K303" s="3"/>
      <c r="L303" s="3">
        <v>8.9624796889012761E-4</v>
      </c>
    </row>
    <row r="304" spans="1:12" x14ac:dyDescent="0.4">
      <c r="A304" s="4" t="s">
        <v>4184</v>
      </c>
      <c r="B304" s="3"/>
      <c r="C304" s="3"/>
      <c r="D304" s="3"/>
      <c r="E304" s="3"/>
      <c r="F304" s="3">
        <v>1.0141987829614604E-3</v>
      </c>
      <c r="G304" s="3"/>
      <c r="H304" s="3"/>
      <c r="I304" s="3"/>
      <c r="J304" s="3"/>
      <c r="K304" s="3"/>
      <c r="L304" s="3">
        <v>1.0141987829614604E-3</v>
      </c>
    </row>
    <row r="305" spans="1:12" x14ac:dyDescent="0.4">
      <c r="A305" s="4" t="s">
        <v>4493</v>
      </c>
      <c r="B305" s="3"/>
      <c r="C305" s="3"/>
      <c r="D305" s="3"/>
      <c r="E305" s="3"/>
      <c r="F305" s="3"/>
      <c r="G305" s="3"/>
      <c r="H305" s="3"/>
      <c r="I305" s="3"/>
      <c r="J305" s="3">
        <v>5.3533190578158461E-4</v>
      </c>
      <c r="K305" s="3"/>
      <c r="L305" s="3">
        <v>5.3533190578158461E-4</v>
      </c>
    </row>
    <row r="306" spans="1:12" x14ac:dyDescent="0.4">
      <c r="A306" s="4" t="s">
        <v>4185</v>
      </c>
      <c r="B306" s="3"/>
      <c r="C306" s="3"/>
      <c r="D306" s="3"/>
      <c r="E306" s="3"/>
      <c r="F306" s="3"/>
      <c r="G306" s="3"/>
      <c r="H306" s="3"/>
      <c r="I306" s="3"/>
      <c r="J306" s="3"/>
      <c r="K306" s="3">
        <v>8.81057268722467E-4</v>
      </c>
      <c r="L306" s="3">
        <v>8.81057268722467E-4</v>
      </c>
    </row>
    <row r="307" spans="1:12" x14ac:dyDescent="0.4">
      <c r="A307" s="4" t="s">
        <v>4337</v>
      </c>
      <c r="B307" s="3"/>
      <c r="C307" s="3"/>
      <c r="D307" s="3"/>
      <c r="E307" s="3"/>
      <c r="F307" s="3"/>
      <c r="G307" s="3"/>
      <c r="H307" s="3"/>
      <c r="I307" s="3">
        <v>5.8105752469494478E-4</v>
      </c>
      <c r="J307" s="3"/>
      <c r="K307" s="3"/>
      <c r="L307" s="3">
        <v>5.8105752469494478E-4</v>
      </c>
    </row>
    <row r="308" spans="1:12" x14ac:dyDescent="0.4">
      <c r="A308" s="4" t="s">
        <v>4186</v>
      </c>
      <c r="B308" s="3"/>
      <c r="C308" s="3">
        <v>7.2621641249092229E-4</v>
      </c>
      <c r="D308" s="3"/>
      <c r="E308" s="3"/>
      <c r="F308" s="3"/>
      <c r="G308" s="3"/>
      <c r="H308" s="3">
        <v>6.8446269678302531E-4</v>
      </c>
      <c r="I308" s="3"/>
      <c r="J308" s="3"/>
      <c r="K308" s="3"/>
      <c r="L308" s="3">
        <v>7.0533955463697386E-4</v>
      </c>
    </row>
    <row r="309" spans="1:12" x14ac:dyDescent="0.4">
      <c r="A309" s="4" t="s">
        <v>4345</v>
      </c>
      <c r="B309" s="3"/>
      <c r="C309" s="3">
        <v>7.2621641249092229E-4</v>
      </c>
      <c r="D309" s="3"/>
      <c r="E309" s="3"/>
      <c r="F309" s="3"/>
      <c r="G309" s="3"/>
      <c r="H309" s="3"/>
      <c r="I309" s="3"/>
      <c r="J309" s="3"/>
      <c r="K309" s="3"/>
      <c r="L309" s="3">
        <v>7.2621641249092229E-4</v>
      </c>
    </row>
    <row r="310" spans="1:12" x14ac:dyDescent="0.4">
      <c r="A310" s="4" t="s">
        <v>4187</v>
      </c>
      <c r="B310" s="3"/>
      <c r="C310" s="3">
        <v>7.2621641249092229E-4</v>
      </c>
      <c r="D310" s="3">
        <v>1.2836970474967907E-3</v>
      </c>
      <c r="E310" s="3">
        <v>5.6882821387940839E-4</v>
      </c>
      <c r="F310" s="3">
        <v>1.0141987829614604E-3</v>
      </c>
      <c r="G310" s="3"/>
      <c r="H310" s="3"/>
      <c r="I310" s="3">
        <v>1.7431725740848344E-3</v>
      </c>
      <c r="J310" s="3">
        <v>1.0706638115631692E-3</v>
      </c>
      <c r="K310" s="3">
        <v>8.81057268722467E-4</v>
      </c>
      <c r="L310" s="3">
        <v>1.0411191587427219E-3</v>
      </c>
    </row>
    <row r="311" spans="1:12" x14ac:dyDescent="0.4">
      <c r="A311" s="4" t="s">
        <v>4353</v>
      </c>
      <c r="B311" s="3"/>
      <c r="C311" s="3"/>
      <c r="D311" s="3"/>
      <c r="E311" s="3"/>
      <c r="F311" s="3"/>
      <c r="G311" s="3"/>
      <c r="H311" s="3"/>
      <c r="I311" s="3"/>
      <c r="J311" s="3">
        <v>5.3533190578158461E-4</v>
      </c>
      <c r="K311" s="3"/>
      <c r="L311" s="3">
        <v>5.3533190578158461E-4</v>
      </c>
    </row>
    <row r="312" spans="1:12" x14ac:dyDescent="0.4">
      <c r="A312" s="4" t="s">
        <v>4122</v>
      </c>
      <c r="B312" s="3"/>
      <c r="C312" s="3"/>
      <c r="D312" s="3"/>
      <c r="E312" s="3"/>
      <c r="F312" s="3"/>
      <c r="G312" s="3"/>
      <c r="H312" s="3"/>
      <c r="I312" s="3">
        <v>5.8105752469494478E-4</v>
      </c>
      <c r="J312" s="3"/>
      <c r="K312" s="3"/>
      <c r="L312" s="3">
        <v>5.8105752469494478E-4</v>
      </c>
    </row>
    <row r="313" spans="1:12" x14ac:dyDescent="0.4">
      <c r="A313" s="4" t="s">
        <v>4361</v>
      </c>
      <c r="B313" s="3"/>
      <c r="C313" s="3">
        <v>7.2621641249092229E-4</v>
      </c>
      <c r="D313" s="3"/>
      <c r="E313" s="3"/>
      <c r="F313" s="3"/>
      <c r="G313" s="3"/>
      <c r="H313" s="3"/>
      <c r="I313" s="3"/>
      <c r="J313" s="3"/>
      <c r="K313" s="3"/>
      <c r="L313" s="3">
        <v>7.2621641249092229E-4</v>
      </c>
    </row>
    <row r="314" spans="1:12" x14ac:dyDescent="0.4">
      <c r="A314" s="4" t="s">
        <v>4189</v>
      </c>
      <c r="B314" s="3"/>
      <c r="C314" s="3"/>
      <c r="D314" s="3"/>
      <c r="E314" s="3"/>
      <c r="F314" s="3"/>
      <c r="G314" s="3"/>
      <c r="H314" s="3"/>
      <c r="I314" s="3"/>
      <c r="J314" s="3">
        <v>1.0706638115631692E-3</v>
      </c>
      <c r="K314" s="3"/>
      <c r="L314" s="3">
        <v>1.0706638115631692E-3</v>
      </c>
    </row>
    <row r="315" spans="1:12" x14ac:dyDescent="0.4">
      <c r="A315" s="4" t="s">
        <v>4369</v>
      </c>
      <c r="B315" s="3"/>
      <c r="C315" s="3"/>
      <c r="D315" s="3"/>
      <c r="E315" s="3">
        <v>5.6882821387940839E-4</v>
      </c>
      <c r="F315" s="3"/>
      <c r="G315" s="3"/>
      <c r="H315" s="3"/>
      <c r="I315" s="3"/>
      <c r="J315" s="3"/>
      <c r="K315" s="3"/>
      <c r="L315" s="3">
        <v>5.6882821387940839E-4</v>
      </c>
    </row>
    <row r="316" spans="1:12" x14ac:dyDescent="0.4">
      <c r="A316" s="4" t="s">
        <v>4190</v>
      </c>
      <c r="B316" s="3"/>
      <c r="C316" s="3"/>
      <c r="D316" s="3"/>
      <c r="E316" s="3">
        <v>5.6882821387940839E-4</v>
      </c>
      <c r="F316" s="3"/>
      <c r="G316" s="3"/>
      <c r="H316" s="3"/>
      <c r="I316" s="3"/>
      <c r="J316" s="3"/>
      <c r="K316" s="3"/>
      <c r="L316" s="3">
        <v>5.6882821387940839E-4</v>
      </c>
    </row>
    <row r="317" spans="1:12" x14ac:dyDescent="0.4">
      <c r="A317" s="4" t="s">
        <v>4377</v>
      </c>
      <c r="B317" s="3"/>
      <c r="C317" s="3"/>
      <c r="D317" s="3"/>
      <c r="E317" s="3"/>
      <c r="F317" s="3"/>
      <c r="G317" s="3"/>
      <c r="H317" s="3"/>
      <c r="I317" s="3"/>
      <c r="J317" s="3">
        <v>5.3533190578158461E-4</v>
      </c>
      <c r="K317" s="3"/>
      <c r="L317" s="3">
        <v>5.3533190578158461E-4</v>
      </c>
    </row>
    <row r="318" spans="1:12" x14ac:dyDescent="0.4">
      <c r="A318" s="4" t="s">
        <v>4191</v>
      </c>
      <c r="B318" s="3">
        <v>5.54016620498615E-4</v>
      </c>
      <c r="C318" s="3"/>
      <c r="D318" s="3"/>
      <c r="E318" s="3">
        <v>5.6882821387940839E-4</v>
      </c>
      <c r="F318" s="3"/>
      <c r="G318" s="3"/>
      <c r="H318" s="3"/>
      <c r="I318" s="3"/>
      <c r="J318" s="3"/>
      <c r="K318" s="3"/>
      <c r="L318" s="3">
        <v>5.6142241718901164E-4</v>
      </c>
    </row>
    <row r="319" spans="1:12" x14ac:dyDescent="0.4">
      <c r="A319" s="4" t="s">
        <v>4385</v>
      </c>
      <c r="B319" s="3"/>
      <c r="C319" s="3"/>
      <c r="D319" s="3"/>
      <c r="E319" s="3"/>
      <c r="F319" s="3"/>
      <c r="G319" s="3"/>
      <c r="H319" s="3">
        <v>6.8446269678302531E-4</v>
      </c>
      <c r="I319" s="3">
        <v>5.8105752469494478E-4</v>
      </c>
      <c r="J319" s="3"/>
      <c r="K319" s="3"/>
      <c r="L319" s="3">
        <v>6.3276011073898505E-4</v>
      </c>
    </row>
    <row r="320" spans="1:12" x14ac:dyDescent="0.4">
      <c r="A320" s="4" t="s">
        <v>4192</v>
      </c>
      <c r="B320" s="3">
        <v>5.54016620498615E-4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v>5.54016620498615E-4</v>
      </c>
    </row>
    <row r="321" spans="1:12" x14ac:dyDescent="0.4">
      <c r="A321" s="4" t="s">
        <v>4146</v>
      </c>
      <c r="B321" s="3"/>
      <c r="C321" s="3"/>
      <c r="D321" s="3"/>
      <c r="E321" s="3"/>
      <c r="F321" s="3"/>
      <c r="G321" s="3"/>
      <c r="H321" s="3"/>
      <c r="I321" s="3"/>
      <c r="J321" s="3"/>
      <c r="K321" s="3">
        <v>8.81057268722467E-4</v>
      </c>
      <c r="L321" s="3">
        <v>8.81057268722467E-4</v>
      </c>
    </row>
    <row r="322" spans="1:12" x14ac:dyDescent="0.4">
      <c r="A322" s="4" t="s">
        <v>4193</v>
      </c>
      <c r="B322" s="3">
        <v>5.54016620498615E-4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v>5.54016620498615E-4</v>
      </c>
    </row>
    <row r="323" spans="1:12" x14ac:dyDescent="0.4">
      <c r="A323" s="4" t="s">
        <v>4401</v>
      </c>
      <c r="B323" s="3"/>
      <c r="C323" s="3"/>
      <c r="D323" s="3"/>
      <c r="E323" s="3"/>
      <c r="F323" s="3"/>
      <c r="G323" s="3"/>
      <c r="H323" s="3">
        <v>6.8446269678302531E-4</v>
      </c>
      <c r="I323" s="3"/>
      <c r="J323" s="3">
        <v>5.3533190578158461E-4</v>
      </c>
      <c r="K323" s="3"/>
      <c r="L323" s="3">
        <v>6.0989730128230496E-4</v>
      </c>
    </row>
    <row r="324" spans="1:12" x14ac:dyDescent="0.4">
      <c r="A324" s="4" t="s">
        <v>4194</v>
      </c>
      <c r="B324" s="3"/>
      <c r="C324" s="3"/>
      <c r="D324" s="3"/>
      <c r="E324" s="3"/>
      <c r="F324" s="3"/>
      <c r="G324" s="3"/>
      <c r="H324" s="3">
        <v>6.8446269678302531E-4</v>
      </c>
      <c r="I324" s="3"/>
      <c r="J324" s="3"/>
      <c r="K324" s="3"/>
      <c r="L324" s="3">
        <v>6.8446269678302531E-4</v>
      </c>
    </row>
    <row r="325" spans="1:12" x14ac:dyDescent="0.4">
      <c r="A325" s="4" t="s">
        <v>4409</v>
      </c>
      <c r="B325" s="3">
        <v>5.54016620498615E-4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v>5.54016620498615E-4</v>
      </c>
    </row>
    <row r="326" spans="1:12" x14ac:dyDescent="0.4">
      <c r="A326" s="4" t="s">
        <v>4195</v>
      </c>
      <c r="B326" s="3"/>
      <c r="C326" s="3"/>
      <c r="D326" s="3"/>
      <c r="E326" s="3">
        <v>5.6882821387940839E-4</v>
      </c>
      <c r="F326" s="3"/>
      <c r="G326" s="3"/>
      <c r="H326" s="3"/>
      <c r="I326" s="3"/>
      <c r="J326" s="3"/>
      <c r="K326" s="3"/>
      <c r="L326" s="3">
        <v>5.6882821387940839E-4</v>
      </c>
    </row>
    <row r="327" spans="1:12" x14ac:dyDescent="0.4">
      <c r="A327" s="4" t="s">
        <v>4150</v>
      </c>
      <c r="B327" s="3"/>
      <c r="C327" s="3"/>
      <c r="D327" s="3"/>
      <c r="E327" s="3"/>
      <c r="F327" s="3"/>
      <c r="G327" s="3"/>
      <c r="H327" s="3"/>
      <c r="I327" s="3"/>
      <c r="J327" s="3">
        <v>1.0706638115631692E-3</v>
      </c>
      <c r="K327" s="3">
        <v>8.81057268722467E-4</v>
      </c>
      <c r="L327" s="3">
        <v>9.7586054014281811E-4</v>
      </c>
    </row>
    <row r="328" spans="1:12" x14ac:dyDescent="0.4">
      <c r="A328" s="4" t="s">
        <v>4196</v>
      </c>
      <c r="B328" s="3"/>
      <c r="C328" s="3"/>
      <c r="D328" s="3"/>
      <c r="E328" s="3">
        <v>5.6882821387940839E-4</v>
      </c>
      <c r="F328" s="3"/>
      <c r="G328" s="3"/>
      <c r="H328" s="3"/>
      <c r="I328" s="3"/>
      <c r="J328" s="3"/>
      <c r="K328" s="3"/>
      <c r="L328" s="3">
        <v>5.6882821387940839E-4</v>
      </c>
    </row>
    <row r="329" spans="1:12" x14ac:dyDescent="0.4">
      <c r="A329" s="4" t="s">
        <v>4425</v>
      </c>
      <c r="B329" s="3"/>
      <c r="C329" s="3"/>
      <c r="D329" s="3"/>
      <c r="E329" s="3"/>
      <c r="F329" s="3"/>
      <c r="G329" s="3"/>
      <c r="H329" s="3"/>
      <c r="I329" s="3"/>
      <c r="J329" s="3">
        <v>1.0706638115631692E-3</v>
      </c>
      <c r="K329" s="3"/>
      <c r="L329" s="3">
        <v>1.0706638115631692E-3</v>
      </c>
    </row>
    <row r="330" spans="1:12" x14ac:dyDescent="0.4">
      <c r="A330" s="4" t="s">
        <v>4197</v>
      </c>
      <c r="B330" s="3"/>
      <c r="C330" s="3"/>
      <c r="D330" s="3"/>
      <c r="E330" s="3"/>
      <c r="F330" s="3"/>
      <c r="G330" s="3"/>
      <c r="H330" s="3"/>
      <c r="I330" s="3"/>
      <c r="J330" s="3">
        <v>5.3533190578158461E-4</v>
      </c>
      <c r="K330" s="3"/>
      <c r="L330" s="3">
        <v>5.3533190578158461E-4</v>
      </c>
    </row>
    <row r="331" spans="1:12" x14ac:dyDescent="0.4">
      <c r="A331" s="4" t="s">
        <v>4117</v>
      </c>
      <c r="B331" s="3">
        <v>1.10803324099723E-3</v>
      </c>
      <c r="C331" s="3"/>
      <c r="D331" s="3"/>
      <c r="E331" s="3">
        <v>1.1376564277588168E-3</v>
      </c>
      <c r="F331" s="3"/>
      <c r="G331" s="3"/>
      <c r="H331" s="3"/>
      <c r="I331" s="3"/>
      <c r="J331" s="3">
        <v>1.0706638115631692E-3</v>
      </c>
      <c r="K331" s="3"/>
      <c r="L331" s="3">
        <v>1.1054511601064053E-3</v>
      </c>
    </row>
    <row r="332" spans="1:12" x14ac:dyDescent="0.4">
      <c r="A332" s="4" t="s">
        <v>4198</v>
      </c>
      <c r="B332" s="3"/>
      <c r="C332" s="3"/>
      <c r="D332" s="3">
        <v>1.2836970474967907E-3</v>
      </c>
      <c r="E332" s="3"/>
      <c r="F332" s="3"/>
      <c r="G332" s="3"/>
      <c r="H332" s="3"/>
      <c r="I332" s="3"/>
      <c r="J332" s="3"/>
      <c r="K332" s="3"/>
      <c r="L332" s="3">
        <v>1.2836970474967907E-3</v>
      </c>
    </row>
    <row r="333" spans="1:12" x14ac:dyDescent="0.4">
      <c r="A333" s="4" t="s">
        <v>4441</v>
      </c>
      <c r="B333" s="3"/>
      <c r="C333" s="3"/>
      <c r="D333" s="3"/>
      <c r="E333" s="3">
        <v>5.6882821387940839E-4</v>
      </c>
      <c r="F333" s="3"/>
      <c r="G333" s="3"/>
      <c r="H333" s="3"/>
      <c r="I333" s="3">
        <v>5.8105752469494478E-4</v>
      </c>
      <c r="J333" s="3"/>
      <c r="K333" s="3"/>
      <c r="L333" s="3">
        <v>5.7494286928717658E-4</v>
      </c>
    </row>
    <row r="334" spans="1:12" x14ac:dyDescent="0.4">
      <c r="A334" s="4" t="s">
        <v>4199</v>
      </c>
      <c r="B334" s="3"/>
      <c r="C334" s="3"/>
      <c r="D334" s="3">
        <v>1.2836970474967907E-3</v>
      </c>
      <c r="E334" s="3"/>
      <c r="F334" s="3"/>
      <c r="G334" s="3"/>
      <c r="H334" s="3"/>
      <c r="I334" s="3"/>
      <c r="J334" s="3"/>
      <c r="K334" s="3"/>
      <c r="L334" s="3">
        <v>1.2836970474967907E-3</v>
      </c>
    </row>
    <row r="335" spans="1:12" x14ac:dyDescent="0.4">
      <c r="A335" s="4" t="s">
        <v>4159</v>
      </c>
      <c r="B335" s="3">
        <v>5.54016620498615E-4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v>5.54016620498615E-4</v>
      </c>
    </row>
    <row r="336" spans="1:12" x14ac:dyDescent="0.4">
      <c r="A336" s="4" t="s">
        <v>4200</v>
      </c>
      <c r="B336" s="3"/>
      <c r="C336" s="3">
        <v>7.2621641249092229E-4</v>
      </c>
      <c r="D336" s="3"/>
      <c r="E336" s="3"/>
      <c r="F336" s="3"/>
      <c r="G336" s="3"/>
      <c r="H336" s="3">
        <v>6.8446269678302531E-4</v>
      </c>
      <c r="I336" s="3"/>
      <c r="J336" s="3"/>
      <c r="K336" s="3"/>
      <c r="L336" s="3">
        <v>7.0533955463697386E-4</v>
      </c>
    </row>
    <row r="337" spans="1:12" x14ac:dyDescent="0.4">
      <c r="A337" s="4" t="s">
        <v>4457</v>
      </c>
      <c r="B337" s="3"/>
      <c r="C337" s="3"/>
      <c r="D337" s="3"/>
      <c r="E337" s="3">
        <v>5.6882821387940839E-4</v>
      </c>
      <c r="F337" s="3"/>
      <c r="G337" s="3"/>
      <c r="H337" s="3"/>
      <c r="I337" s="3"/>
      <c r="J337" s="3"/>
      <c r="K337" s="3"/>
      <c r="L337" s="3">
        <v>5.6882821387940839E-4</v>
      </c>
    </row>
    <row r="338" spans="1:12" x14ac:dyDescent="0.4">
      <c r="A338" s="4" t="s">
        <v>4112</v>
      </c>
      <c r="B338" s="3"/>
      <c r="C338" s="3"/>
      <c r="D338" s="3"/>
      <c r="E338" s="3"/>
      <c r="F338" s="3"/>
      <c r="G338" s="3"/>
      <c r="H338" s="3"/>
      <c r="I338" s="3">
        <v>5.8105752469494478E-4</v>
      </c>
      <c r="J338" s="3"/>
      <c r="K338" s="3"/>
      <c r="L338" s="3">
        <v>5.8105752469494478E-4</v>
      </c>
    </row>
    <row r="339" spans="1:12" x14ac:dyDescent="0.4">
      <c r="A339" s="4" t="s">
        <v>4162</v>
      </c>
      <c r="B339" s="3"/>
      <c r="C339" s="3"/>
      <c r="D339" s="3"/>
      <c r="E339" s="3"/>
      <c r="F339" s="3"/>
      <c r="G339" s="3"/>
      <c r="H339" s="3"/>
      <c r="I339" s="3">
        <v>5.8105752469494478E-4</v>
      </c>
      <c r="J339" s="3"/>
      <c r="K339" s="3"/>
      <c r="L339" s="3">
        <v>5.8105752469494478E-4</v>
      </c>
    </row>
    <row r="340" spans="1:12" x14ac:dyDescent="0.4">
      <c r="A340" s="4" t="s">
        <v>4124</v>
      </c>
      <c r="B340" s="3"/>
      <c r="C340" s="3"/>
      <c r="D340" s="3"/>
      <c r="E340" s="3"/>
      <c r="F340" s="3"/>
      <c r="G340" s="3"/>
      <c r="H340" s="3">
        <v>6.8446269678302531E-4</v>
      </c>
      <c r="I340" s="3"/>
      <c r="J340" s="3"/>
      <c r="K340" s="3">
        <v>1.762114537444934E-3</v>
      </c>
      <c r="L340" s="3">
        <v>1.2232886171139796E-3</v>
      </c>
    </row>
    <row r="341" spans="1:12" x14ac:dyDescent="0.4">
      <c r="A341" s="4" t="s">
        <v>4473</v>
      </c>
      <c r="B341" s="3"/>
      <c r="C341" s="3"/>
      <c r="D341" s="3"/>
      <c r="E341" s="3">
        <v>5.6882821387940839E-4</v>
      </c>
      <c r="F341" s="3"/>
      <c r="G341" s="3"/>
      <c r="H341" s="3"/>
      <c r="I341" s="3"/>
      <c r="J341" s="3"/>
      <c r="K341" s="3"/>
      <c r="L341" s="3">
        <v>5.6882821387940839E-4</v>
      </c>
    </row>
    <row r="342" spans="1:12" x14ac:dyDescent="0.4">
      <c r="A342" s="4" t="s">
        <v>4203</v>
      </c>
      <c r="B342" s="3"/>
      <c r="C342" s="3"/>
      <c r="D342" s="3"/>
      <c r="E342" s="3">
        <v>5.6882821387940839E-4</v>
      </c>
      <c r="F342" s="3"/>
      <c r="G342" s="3"/>
      <c r="H342" s="3"/>
      <c r="I342" s="3"/>
      <c r="J342" s="3">
        <v>5.3533190578158461E-4</v>
      </c>
      <c r="K342" s="3"/>
      <c r="L342" s="3">
        <v>5.520800598304965E-4</v>
      </c>
    </row>
    <row r="343" spans="1:12" x14ac:dyDescent="0.4">
      <c r="A343" s="4" t="s">
        <v>4481</v>
      </c>
      <c r="B343" s="3">
        <v>5.54016620498615E-4</v>
      </c>
      <c r="C343" s="3">
        <v>7.2621641249092229E-4</v>
      </c>
      <c r="D343" s="3"/>
      <c r="E343" s="3"/>
      <c r="F343" s="3">
        <v>1.0141987829614604E-3</v>
      </c>
      <c r="G343" s="3"/>
      <c r="H343" s="3">
        <v>6.8446269678302531E-4</v>
      </c>
      <c r="I343" s="3"/>
      <c r="J343" s="3">
        <v>1.0706638115631692E-3</v>
      </c>
      <c r="K343" s="3"/>
      <c r="L343" s="3">
        <v>8.0991166485943852E-4</v>
      </c>
    </row>
    <row r="344" spans="1:12" x14ac:dyDescent="0.4">
      <c r="A344" s="4" t="s">
        <v>4125</v>
      </c>
      <c r="B344" s="3"/>
      <c r="C344" s="3"/>
      <c r="D344" s="3"/>
      <c r="E344" s="3"/>
      <c r="F344" s="3">
        <v>1.0141987829614604E-3</v>
      </c>
      <c r="G344" s="3"/>
      <c r="H344" s="3"/>
      <c r="I344" s="3"/>
      <c r="J344" s="3"/>
      <c r="K344" s="3"/>
      <c r="L344" s="3">
        <v>1.0141987829614604E-3</v>
      </c>
    </row>
    <row r="345" spans="1:12" x14ac:dyDescent="0.4">
      <c r="A345" s="4" t="s">
        <v>4165</v>
      </c>
      <c r="B345" s="3">
        <v>5.54016620498615E-4</v>
      </c>
      <c r="C345" s="3"/>
      <c r="D345" s="3"/>
      <c r="E345" s="3"/>
      <c r="F345" s="3">
        <v>1.0141987829614604E-3</v>
      </c>
      <c r="G345" s="3"/>
      <c r="H345" s="3"/>
      <c r="I345" s="3"/>
      <c r="J345" s="3"/>
      <c r="K345" s="3"/>
      <c r="L345" s="3">
        <v>7.8410770173003772E-4</v>
      </c>
    </row>
    <row r="346" spans="1:12" x14ac:dyDescent="0.4">
      <c r="A346" s="4" t="s">
        <v>4205</v>
      </c>
      <c r="B346" s="3">
        <v>5.54016620498615E-4</v>
      </c>
      <c r="C346" s="3"/>
      <c r="D346" s="3">
        <v>1.2836970474967907E-3</v>
      </c>
      <c r="E346" s="3"/>
      <c r="F346" s="3"/>
      <c r="G346" s="3"/>
      <c r="H346" s="3"/>
      <c r="I346" s="3"/>
      <c r="J346" s="3">
        <v>5.3533190578158461E-4</v>
      </c>
      <c r="K346" s="3"/>
      <c r="L346" s="3">
        <v>7.9101519125899676E-4</v>
      </c>
    </row>
    <row r="347" spans="1:12" x14ac:dyDescent="0.4">
      <c r="A347" s="4" t="s">
        <v>4497</v>
      </c>
      <c r="B347" s="3"/>
      <c r="C347" s="3"/>
      <c r="D347" s="3"/>
      <c r="E347" s="3"/>
      <c r="F347" s="3"/>
      <c r="G347" s="3"/>
      <c r="H347" s="3"/>
      <c r="I347" s="3"/>
      <c r="J347" s="3"/>
      <c r="K347" s="3">
        <v>8.81057268722467E-4</v>
      </c>
      <c r="L347" s="3">
        <v>8.81057268722467E-4</v>
      </c>
    </row>
    <row r="348" spans="1:12" x14ac:dyDescent="0.4">
      <c r="A348" s="4" t="s">
        <v>4206</v>
      </c>
      <c r="B348" s="3"/>
      <c r="C348" s="3"/>
      <c r="D348" s="3"/>
      <c r="E348" s="3"/>
      <c r="F348" s="3"/>
      <c r="G348" s="3"/>
      <c r="H348" s="3"/>
      <c r="I348" s="3"/>
      <c r="J348" s="3">
        <v>5.3533190578158461E-4</v>
      </c>
      <c r="K348" s="3"/>
      <c r="L348" s="3">
        <v>5.3533190578158461E-4</v>
      </c>
    </row>
    <row r="349" spans="1:12" x14ac:dyDescent="0.4">
      <c r="A349" s="4" t="s">
        <v>4505</v>
      </c>
      <c r="B349" s="3">
        <v>5.54016620498615E-4</v>
      </c>
      <c r="C349" s="3"/>
      <c r="D349" s="3"/>
      <c r="E349" s="3">
        <v>5.6882821387940839E-4</v>
      </c>
      <c r="F349" s="3"/>
      <c r="G349" s="3"/>
      <c r="H349" s="3"/>
      <c r="I349" s="3"/>
      <c r="J349" s="3"/>
      <c r="K349" s="3">
        <v>8.81057268722467E-4</v>
      </c>
      <c r="L349" s="3">
        <v>6.6796736770016339E-4</v>
      </c>
    </row>
    <row r="350" spans="1:12" x14ac:dyDescent="0.4">
      <c r="A350" s="4" t="s">
        <v>4207</v>
      </c>
      <c r="B350" s="3"/>
      <c r="C350" s="3"/>
      <c r="D350" s="3"/>
      <c r="E350" s="3"/>
      <c r="F350" s="3"/>
      <c r="G350" s="3"/>
      <c r="H350" s="3"/>
      <c r="I350" s="3">
        <v>5.8105752469494478E-4</v>
      </c>
      <c r="J350" s="3"/>
      <c r="K350" s="3"/>
      <c r="L350" s="3">
        <v>5.8105752469494478E-4</v>
      </c>
    </row>
    <row r="351" spans="1:12" x14ac:dyDescent="0.4">
      <c r="A351" s="4" t="s">
        <v>4339</v>
      </c>
      <c r="B351" s="3">
        <v>5.54016620498615E-4</v>
      </c>
      <c r="C351" s="3"/>
      <c r="D351" s="3"/>
      <c r="E351" s="3"/>
      <c r="F351" s="3"/>
      <c r="G351" s="3"/>
      <c r="H351" s="3"/>
      <c r="I351" s="3"/>
      <c r="J351" s="3">
        <v>5.3533190578158461E-4</v>
      </c>
      <c r="K351" s="3"/>
      <c r="L351" s="3">
        <v>5.4467426314009975E-4</v>
      </c>
    </row>
    <row r="352" spans="1:12" x14ac:dyDescent="0.4">
      <c r="A352" s="4" t="s">
        <v>4208</v>
      </c>
      <c r="B352" s="3"/>
      <c r="C352" s="3"/>
      <c r="D352" s="3"/>
      <c r="E352" s="3">
        <v>5.6882821387940839E-4</v>
      </c>
      <c r="F352" s="3"/>
      <c r="G352" s="3"/>
      <c r="H352" s="3"/>
      <c r="I352" s="3"/>
      <c r="J352" s="3"/>
      <c r="K352" s="3"/>
      <c r="L352" s="3">
        <v>5.6882821387940839E-4</v>
      </c>
    </row>
    <row r="353" spans="1:12" x14ac:dyDescent="0.4">
      <c r="A353" s="4" t="s">
        <v>4343</v>
      </c>
      <c r="B353" s="3">
        <v>5.54016620498615E-4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v>5.54016620498615E-4</v>
      </c>
    </row>
    <row r="354" spans="1:12" x14ac:dyDescent="0.4">
      <c r="A354" s="4" t="s">
        <v>4209</v>
      </c>
      <c r="B354" s="3"/>
      <c r="C354" s="3"/>
      <c r="D354" s="3"/>
      <c r="E354" s="3">
        <v>5.6882821387940839E-4</v>
      </c>
      <c r="F354" s="3"/>
      <c r="G354" s="3"/>
      <c r="H354" s="3"/>
      <c r="I354" s="3"/>
      <c r="J354" s="3"/>
      <c r="K354" s="3"/>
      <c r="L354" s="3">
        <v>5.6882821387940839E-4</v>
      </c>
    </row>
    <row r="355" spans="1:12" x14ac:dyDescent="0.4">
      <c r="A355" s="4" t="s">
        <v>4347</v>
      </c>
      <c r="B355" s="3"/>
      <c r="C355" s="3"/>
      <c r="D355" s="3"/>
      <c r="E355" s="3">
        <v>5.6882821387940839E-4</v>
      </c>
      <c r="F355" s="3">
        <v>2.0283975659229209E-3</v>
      </c>
      <c r="G355" s="3"/>
      <c r="H355" s="3"/>
      <c r="I355" s="3"/>
      <c r="J355" s="3"/>
      <c r="K355" s="3">
        <v>8.81057268722467E-4</v>
      </c>
      <c r="L355" s="3">
        <v>1.1594276828415988E-3</v>
      </c>
    </row>
    <row r="356" spans="1:12" x14ac:dyDescent="0.4">
      <c r="A356" s="4" t="s">
        <v>4126</v>
      </c>
      <c r="B356" s="3"/>
      <c r="C356" s="3"/>
      <c r="D356" s="3"/>
      <c r="E356" s="3"/>
      <c r="F356" s="3"/>
      <c r="G356" s="3"/>
      <c r="H356" s="3"/>
      <c r="I356" s="3">
        <v>5.8105752469494478E-4</v>
      </c>
      <c r="J356" s="3"/>
      <c r="K356" s="3"/>
      <c r="L356" s="3">
        <v>5.8105752469494478E-4</v>
      </c>
    </row>
    <row r="357" spans="1:12" x14ac:dyDescent="0.4">
      <c r="A357" s="4" t="s">
        <v>4351</v>
      </c>
      <c r="B357" s="3">
        <v>1.10803324099723E-3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v>1.10803324099723E-3</v>
      </c>
    </row>
    <row r="358" spans="1:12" x14ac:dyDescent="0.4">
      <c r="A358" s="4" t="s">
        <v>4211</v>
      </c>
      <c r="B358" s="3"/>
      <c r="C358" s="3"/>
      <c r="D358" s="3"/>
      <c r="E358" s="3">
        <v>5.6882821387940839E-4</v>
      </c>
      <c r="F358" s="3"/>
      <c r="G358" s="3"/>
      <c r="H358" s="3">
        <v>2.0533880903490761E-3</v>
      </c>
      <c r="I358" s="3">
        <v>5.8105752469494478E-4</v>
      </c>
      <c r="J358" s="3">
        <v>1.6059957173447537E-3</v>
      </c>
      <c r="K358" s="3"/>
      <c r="L358" s="3">
        <v>1.2023173865670458E-3</v>
      </c>
    </row>
    <row r="359" spans="1:12" x14ac:dyDescent="0.4">
      <c r="A359" s="4" t="s">
        <v>4355</v>
      </c>
      <c r="B359" s="3"/>
      <c r="C359" s="3"/>
      <c r="D359" s="3"/>
      <c r="E359" s="3"/>
      <c r="F359" s="3"/>
      <c r="G359" s="3"/>
      <c r="H359" s="3"/>
      <c r="I359" s="3">
        <v>5.8105752469494478E-4</v>
      </c>
      <c r="J359" s="3"/>
      <c r="K359" s="3"/>
      <c r="L359" s="3">
        <v>5.8105752469494478E-4</v>
      </c>
    </row>
    <row r="360" spans="1:12" x14ac:dyDescent="0.4">
      <c r="A360" s="4" t="s">
        <v>4212</v>
      </c>
      <c r="B360" s="3"/>
      <c r="C360" s="3"/>
      <c r="D360" s="3">
        <v>1.2836970474967907E-3</v>
      </c>
      <c r="E360" s="3"/>
      <c r="F360" s="3"/>
      <c r="G360" s="3"/>
      <c r="H360" s="3"/>
      <c r="I360" s="3">
        <v>2.905287623474724E-3</v>
      </c>
      <c r="J360" s="3">
        <v>1.0706638115631692E-3</v>
      </c>
      <c r="K360" s="3"/>
      <c r="L360" s="3">
        <v>1.7532161608448946E-3</v>
      </c>
    </row>
    <row r="361" spans="1:12" x14ac:dyDescent="0.4">
      <c r="A361" s="4" t="s">
        <v>4359</v>
      </c>
      <c r="B361" s="3">
        <v>5.54016620498615E-4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v>5.54016620498615E-4</v>
      </c>
    </row>
    <row r="362" spans="1:12" x14ac:dyDescent="0.4">
      <c r="A362" s="4" t="s">
        <v>4213</v>
      </c>
      <c r="B362" s="3"/>
      <c r="C362" s="3"/>
      <c r="D362" s="3"/>
      <c r="E362" s="3">
        <v>5.6882821387940839E-4</v>
      </c>
      <c r="F362" s="3"/>
      <c r="G362" s="3"/>
      <c r="H362" s="3"/>
      <c r="I362" s="3"/>
      <c r="J362" s="3"/>
      <c r="K362" s="3"/>
      <c r="L362" s="3">
        <v>5.6882821387940839E-4</v>
      </c>
    </row>
    <row r="363" spans="1:12" x14ac:dyDescent="0.4">
      <c r="A363" s="4" t="s">
        <v>4363</v>
      </c>
      <c r="B363" s="3"/>
      <c r="C363" s="3"/>
      <c r="D363" s="3"/>
      <c r="E363" s="3">
        <v>5.6882821387940839E-4</v>
      </c>
      <c r="F363" s="3"/>
      <c r="G363" s="3"/>
      <c r="H363" s="3"/>
      <c r="I363" s="3"/>
      <c r="J363" s="3"/>
      <c r="K363" s="3"/>
      <c r="L363" s="3">
        <v>5.6882821387940839E-4</v>
      </c>
    </row>
    <row r="364" spans="1:12" x14ac:dyDescent="0.4">
      <c r="A364" s="4" t="s">
        <v>4214</v>
      </c>
      <c r="B364" s="3"/>
      <c r="C364" s="3"/>
      <c r="D364" s="3"/>
      <c r="E364" s="3"/>
      <c r="F364" s="3"/>
      <c r="G364" s="3"/>
      <c r="H364" s="3">
        <v>6.8446269678302531E-4</v>
      </c>
      <c r="I364" s="3">
        <v>5.8105752469494478E-4</v>
      </c>
      <c r="J364" s="3">
        <v>5.3533190578158461E-4</v>
      </c>
      <c r="K364" s="3">
        <v>8.81057268722467E-4</v>
      </c>
      <c r="L364" s="3">
        <v>6.7047734899550551E-4</v>
      </c>
    </row>
    <row r="365" spans="1:12" x14ac:dyDescent="0.4">
      <c r="A365" s="4" t="s">
        <v>4367</v>
      </c>
      <c r="B365" s="3"/>
      <c r="C365" s="3"/>
      <c r="D365" s="3">
        <v>1.2836970474967907E-3</v>
      </c>
      <c r="E365" s="3"/>
      <c r="F365" s="3"/>
      <c r="G365" s="3"/>
      <c r="H365" s="3"/>
      <c r="I365" s="3"/>
      <c r="J365" s="3"/>
      <c r="K365" s="3"/>
      <c r="L365" s="3">
        <v>1.2836970474967907E-3</v>
      </c>
    </row>
    <row r="366" spans="1:12" x14ac:dyDescent="0.4">
      <c r="A366" s="4" t="s">
        <v>4215</v>
      </c>
      <c r="B366" s="3"/>
      <c r="C366" s="3"/>
      <c r="D366" s="3"/>
      <c r="E366" s="3"/>
      <c r="F366" s="3"/>
      <c r="G366" s="3"/>
      <c r="H366" s="3"/>
      <c r="I366" s="3"/>
      <c r="J366" s="3">
        <v>5.3533190578158461E-4</v>
      </c>
      <c r="K366" s="3"/>
      <c r="L366" s="3">
        <v>5.3533190578158461E-4</v>
      </c>
    </row>
    <row r="367" spans="1:12" x14ac:dyDescent="0.4">
      <c r="A367" s="4" t="s">
        <v>4371</v>
      </c>
      <c r="B367" s="3"/>
      <c r="C367" s="3"/>
      <c r="D367" s="3"/>
      <c r="E367" s="3">
        <v>5.6882821387940839E-4</v>
      </c>
      <c r="F367" s="3"/>
      <c r="G367" s="3"/>
      <c r="H367" s="3"/>
      <c r="I367" s="3"/>
      <c r="J367" s="3"/>
      <c r="K367" s="3"/>
      <c r="L367" s="3">
        <v>5.6882821387940839E-4</v>
      </c>
    </row>
    <row r="368" spans="1:12" x14ac:dyDescent="0.4">
      <c r="A368" s="4" t="s">
        <v>4216</v>
      </c>
      <c r="B368" s="3"/>
      <c r="C368" s="3"/>
      <c r="D368" s="3"/>
      <c r="E368" s="3"/>
      <c r="F368" s="3"/>
      <c r="G368" s="3"/>
      <c r="H368" s="3"/>
      <c r="I368" s="3">
        <v>5.8105752469494478E-4</v>
      </c>
      <c r="J368" s="3"/>
      <c r="K368" s="3"/>
      <c r="L368" s="3">
        <v>5.8105752469494478E-4</v>
      </c>
    </row>
    <row r="369" spans="1:12" x14ac:dyDescent="0.4">
      <c r="A369" s="4" t="s">
        <v>4375</v>
      </c>
      <c r="B369" s="3"/>
      <c r="C369" s="3"/>
      <c r="D369" s="3"/>
      <c r="E369" s="3">
        <v>5.6882821387940839E-4</v>
      </c>
      <c r="F369" s="3"/>
      <c r="G369" s="3"/>
      <c r="H369" s="3"/>
      <c r="I369" s="3"/>
      <c r="J369" s="3"/>
      <c r="K369" s="3"/>
      <c r="L369" s="3">
        <v>5.6882821387940839E-4</v>
      </c>
    </row>
    <row r="370" spans="1:12" x14ac:dyDescent="0.4">
      <c r="A370" s="4" t="s">
        <v>4217</v>
      </c>
      <c r="B370" s="3"/>
      <c r="C370" s="3">
        <v>7.2621641249092229E-4</v>
      </c>
      <c r="D370" s="3">
        <v>1.2836970474967907E-3</v>
      </c>
      <c r="E370" s="3"/>
      <c r="F370" s="3"/>
      <c r="G370" s="3"/>
      <c r="H370" s="3"/>
      <c r="I370" s="3"/>
      <c r="J370" s="3"/>
      <c r="K370" s="3">
        <v>1.762114537444934E-3</v>
      </c>
      <c r="L370" s="3">
        <v>1.2573426658108824E-3</v>
      </c>
    </row>
    <row r="371" spans="1:12" x14ac:dyDescent="0.4">
      <c r="A371" s="4" t="s">
        <v>4379</v>
      </c>
      <c r="B371" s="3"/>
      <c r="C371" s="3"/>
      <c r="D371" s="3"/>
      <c r="E371" s="3"/>
      <c r="F371" s="3"/>
      <c r="G371" s="3"/>
      <c r="H371" s="3"/>
      <c r="I371" s="3"/>
      <c r="J371" s="3">
        <v>5.3533190578158461E-4</v>
      </c>
      <c r="K371" s="3"/>
      <c r="L371" s="3">
        <v>5.3533190578158461E-4</v>
      </c>
    </row>
    <row r="372" spans="1:12" x14ac:dyDescent="0.4">
      <c r="A372" s="4" t="s">
        <v>4127</v>
      </c>
      <c r="B372" s="3"/>
      <c r="C372" s="3"/>
      <c r="D372" s="3"/>
      <c r="E372" s="3"/>
      <c r="F372" s="3">
        <v>1.0141987829614604E-3</v>
      </c>
      <c r="G372" s="3"/>
      <c r="H372" s="3"/>
      <c r="I372" s="3"/>
      <c r="J372" s="3"/>
      <c r="K372" s="3"/>
      <c r="L372" s="3">
        <v>1.0141987829614604E-3</v>
      </c>
    </row>
    <row r="373" spans="1:12" x14ac:dyDescent="0.4">
      <c r="A373" s="4" t="s">
        <v>4383</v>
      </c>
      <c r="B373" s="3"/>
      <c r="C373" s="3"/>
      <c r="D373" s="3"/>
      <c r="E373" s="3">
        <v>5.6882821387940839E-4</v>
      </c>
      <c r="F373" s="3"/>
      <c r="G373" s="3"/>
      <c r="H373" s="3">
        <v>6.8446269678302531E-4</v>
      </c>
      <c r="I373" s="3"/>
      <c r="J373" s="3"/>
      <c r="K373" s="3"/>
      <c r="L373" s="3">
        <v>6.2664545533121685E-4</v>
      </c>
    </row>
    <row r="374" spans="1:12" x14ac:dyDescent="0.4">
      <c r="A374" s="4" t="s">
        <v>4219</v>
      </c>
      <c r="B374" s="3"/>
      <c r="C374" s="3"/>
      <c r="D374" s="3"/>
      <c r="E374" s="3"/>
      <c r="F374" s="3"/>
      <c r="G374" s="3"/>
      <c r="H374" s="3">
        <v>6.8446269678302531E-4</v>
      </c>
      <c r="I374" s="3"/>
      <c r="J374" s="3"/>
      <c r="K374" s="3"/>
      <c r="L374" s="3">
        <v>6.8446269678302531E-4</v>
      </c>
    </row>
    <row r="375" spans="1:12" x14ac:dyDescent="0.4">
      <c r="A375" s="4" t="s">
        <v>4145</v>
      </c>
      <c r="B375" s="3"/>
      <c r="C375" s="3"/>
      <c r="D375" s="3"/>
      <c r="E375" s="3"/>
      <c r="F375" s="3"/>
      <c r="G375" s="3"/>
      <c r="H375" s="3"/>
      <c r="I375" s="3"/>
      <c r="J375" s="3"/>
      <c r="K375" s="3">
        <v>1.762114537444934E-3</v>
      </c>
      <c r="L375" s="3">
        <v>1.762114537444934E-3</v>
      </c>
    </row>
    <row r="376" spans="1:12" x14ac:dyDescent="0.4">
      <c r="A376" s="4" t="s">
        <v>4220</v>
      </c>
      <c r="B376" s="3"/>
      <c r="C376" s="3"/>
      <c r="D376" s="3"/>
      <c r="E376" s="3"/>
      <c r="F376" s="3"/>
      <c r="G376" s="3"/>
      <c r="H376" s="3"/>
      <c r="I376" s="3">
        <v>5.8105752469494478E-4</v>
      </c>
      <c r="J376" s="3"/>
      <c r="K376" s="3"/>
      <c r="L376" s="3">
        <v>5.8105752469494478E-4</v>
      </c>
    </row>
    <row r="377" spans="1:12" x14ac:dyDescent="0.4">
      <c r="A377" s="4" t="s">
        <v>4391</v>
      </c>
      <c r="B377" s="3"/>
      <c r="C377" s="3"/>
      <c r="D377" s="3"/>
      <c r="E377" s="3">
        <v>5.6882821387940839E-4</v>
      </c>
      <c r="F377" s="3"/>
      <c r="G377" s="3"/>
      <c r="H377" s="3"/>
      <c r="I377" s="3"/>
      <c r="J377" s="3"/>
      <c r="K377" s="3"/>
      <c r="L377" s="3">
        <v>5.6882821387940839E-4</v>
      </c>
    </row>
    <row r="378" spans="1:12" x14ac:dyDescent="0.4">
      <c r="A378" s="4" t="s">
        <v>4221</v>
      </c>
      <c r="B378" s="3"/>
      <c r="C378" s="3"/>
      <c r="D378" s="3"/>
      <c r="E378" s="3"/>
      <c r="F378" s="3"/>
      <c r="G378" s="3"/>
      <c r="H378" s="3">
        <v>6.8446269678302531E-4</v>
      </c>
      <c r="I378" s="3"/>
      <c r="J378" s="3"/>
      <c r="K378" s="3"/>
      <c r="L378" s="3">
        <v>6.8446269678302531E-4</v>
      </c>
    </row>
    <row r="379" spans="1:12" x14ac:dyDescent="0.4">
      <c r="A379" s="4" t="s">
        <v>4147</v>
      </c>
      <c r="B379" s="3"/>
      <c r="C379" s="3"/>
      <c r="D379" s="3"/>
      <c r="E379" s="3">
        <v>5.6882821387940839E-4</v>
      </c>
      <c r="F379" s="3">
        <v>1.0141987829614604E-3</v>
      </c>
      <c r="G379" s="3"/>
      <c r="H379" s="3"/>
      <c r="I379" s="3"/>
      <c r="J379" s="3"/>
      <c r="K379" s="3"/>
      <c r="L379" s="3">
        <v>7.9151349842043446E-4</v>
      </c>
    </row>
    <row r="380" spans="1:12" x14ac:dyDescent="0.4">
      <c r="A380" s="4" t="s">
        <v>4222</v>
      </c>
      <c r="B380" s="3"/>
      <c r="C380" s="3"/>
      <c r="D380" s="3"/>
      <c r="E380" s="3"/>
      <c r="F380" s="3">
        <v>2.0283975659229209E-3</v>
      </c>
      <c r="G380" s="3"/>
      <c r="H380" s="3"/>
      <c r="I380" s="3"/>
      <c r="J380" s="3"/>
      <c r="K380" s="3"/>
      <c r="L380" s="3">
        <v>2.0283975659229209E-3</v>
      </c>
    </row>
    <row r="381" spans="1:12" x14ac:dyDescent="0.4">
      <c r="A381" s="4" t="s">
        <v>4399</v>
      </c>
      <c r="B381" s="3"/>
      <c r="C381" s="3"/>
      <c r="D381" s="3"/>
      <c r="E381" s="3">
        <v>5.6882821387940839E-4</v>
      </c>
      <c r="F381" s="3"/>
      <c r="G381" s="3"/>
      <c r="H381" s="3"/>
      <c r="I381" s="3">
        <v>5.8105752469494478E-4</v>
      </c>
      <c r="J381" s="3"/>
      <c r="K381" s="3"/>
      <c r="L381" s="3">
        <v>5.7494286928717658E-4</v>
      </c>
    </row>
    <row r="382" spans="1:12" x14ac:dyDescent="0.4">
      <c r="A382" s="4" t="s">
        <v>4223</v>
      </c>
      <c r="B382" s="3">
        <v>1.10803324099723E-3</v>
      </c>
      <c r="C382" s="3">
        <v>7.2621641249092229E-4</v>
      </c>
      <c r="D382" s="3"/>
      <c r="E382" s="3">
        <v>1.1376564277588168E-3</v>
      </c>
      <c r="F382" s="3"/>
      <c r="G382" s="3"/>
      <c r="H382" s="3">
        <v>1.3689253935660506E-3</v>
      </c>
      <c r="I382" s="3">
        <v>1.1621150493898896E-3</v>
      </c>
      <c r="J382" s="3">
        <v>5.3533190578158461E-4</v>
      </c>
      <c r="K382" s="3">
        <v>2.6431718061674008E-3</v>
      </c>
      <c r="L382" s="3">
        <v>1.2402071765931276E-3</v>
      </c>
    </row>
    <row r="383" spans="1:12" x14ac:dyDescent="0.4">
      <c r="A383" s="4" t="s">
        <v>4403</v>
      </c>
      <c r="B383" s="3"/>
      <c r="C383" s="3"/>
      <c r="D383" s="3"/>
      <c r="E383" s="3"/>
      <c r="F383" s="3"/>
      <c r="G383" s="3"/>
      <c r="H383" s="3"/>
      <c r="I383" s="3"/>
      <c r="J383" s="3">
        <v>5.3533190578158461E-4</v>
      </c>
      <c r="K383" s="3"/>
      <c r="L383" s="3">
        <v>5.3533190578158461E-4</v>
      </c>
    </row>
    <row r="384" spans="1:12" x14ac:dyDescent="0.4">
      <c r="A384" s="4" t="s">
        <v>4224</v>
      </c>
      <c r="B384" s="3">
        <v>5.54016620498615E-4</v>
      </c>
      <c r="C384" s="3"/>
      <c r="D384" s="3"/>
      <c r="E384" s="3">
        <v>5.6882821387940839E-4</v>
      </c>
      <c r="F384" s="3">
        <v>1.0141987829614604E-3</v>
      </c>
      <c r="G384" s="3"/>
      <c r="H384" s="3">
        <v>6.8446269678302531E-4</v>
      </c>
      <c r="I384" s="3">
        <v>5.8105752469494478E-4</v>
      </c>
      <c r="J384" s="3"/>
      <c r="K384" s="3"/>
      <c r="L384" s="3">
        <v>6.8051276776349078E-4</v>
      </c>
    </row>
    <row r="385" spans="1:12" x14ac:dyDescent="0.4">
      <c r="A385" s="4" t="s">
        <v>4149</v>
      </c>
      <c r="B385" s="3"/>
      <c r="C385" s="3"/>
      <c r="D385" s="3"/>
      <c r="E385" s="3"/>
      <c r="F385" s="3"/>
      <c r="G385" s="3"/>
      <c r="H385" s="3"/>
      <c r="I385" s="3"/>
      <c r="J385" s="3"/>
      <c r="K385" s="3">
        <v>1.762114537444934E-3</v>
      </c>
      <c r="L385" s="3">
        <v>1.762114537444934E-3</v>
      </c>
    </row>
    <row r="386" spans="1:12" x14ac:dyDescent="0.4">
      <c r="A386" s="4" t="s">
        <v>4225</v>
      </c>
      <c r="B386" s="3"/>
      <c r="C386" s="3"/>
      <c r="D386" s="3"/>
      <c r="E386" s="3"/>
      <c r="F386" s="3"/>
      <c r="G386" s="3"/>
      <c r="H386" s="3"/>
      <c r="I386" s="3">
        <v>5.8105752469494478E-4</v>
      </c>
      <c r="J386" s="3"/>
      <c r="K386" s="3"/>
      <c r="L386" s="3">
        <v>5.8105752469494478E-4</v>
      </c>
    </row>
    <row r="387" spans="1:12" x14ac:dyDescent="0.4">
      <c r="A387" s="4" t="s">
        <v>4411</v>
      </c>
      <c r="B387" s="3"/>
      <c r="C387" s="3"/>
      <c r="D387" s="3"/>
      <c r="E387" s="3"/>
      <c r="F387" s="3"/>
      <c r="G387" s="3"/>
      <c r="H387" s="3"/>
      <c r="I387" s="3"/>
      <c r="J387" s="3"/>
      <c r="K387" s="3">
        <v>8.81057268722467E-4</v>
      </c>
      <c r="L387" s="3">
        <v>8.81057268722467E-4</v>
      </c>
    </row>
    <row r="388" spans="1:12" x14ac:dyDescent="0.4">
      <c r="A388" s="4" t="s">
        <v>4226</v>
      </c>
      <c r="B388" s="3"/>
      <c r="C388" s="3"/>
      <c r="D388" s="3"/>
      <c r="E388" s="3"/>
      <c r="F388" s="3">
        <v>1.0141987829614604E-3</v>
      </c>
      <c r="G388" s="3"/>
      <c r="H388" s="3"/>
      <c r="I388" s="3">
        <v>5.8105752469494478E-4</v>
      </c>
      <c r="J388" s="3"/>
      <c r="K388" s="3"/>
      <c r="L388" s="3">
        <v>7.9762815382820266E-4</v>
      </c>
    </row>
    <row r="389" spans="1:12" x14ac:dyDescent="0.4">
      <c r="A389" s="4" t="s">
        <v>4415</v>
      </c>
      <c r="B389" s="3"/>
      <c r="C389" s="3"/>
      <c r="D389" s="3"/>
      <c r="E389" s="3"/>
      <c r="F389" s="3"/>
      <c r="G389" s="3"/>
      <c r="H389" s="3"/>
      <c r="I389" s="3">
        <v>5.8105752469494478E-4</v>
      </c>
      <c r="J389" s="3"/>
      <c r="K389" s="3"/>
      <c r="L389" s="3">
        <v>5.8105752469494478E-4</v>
      </c>
    </row>
    <row r="390" spans="1:12" x14ac:dyDescent="0.4">
      <c r="A390" s="4" t="s">
        <v>4128</v>
      </c>
      <c r="B390" s="3"/>
      <c r="C390" s="3"/>
      <c r="D390" s="3"/>
      <c r="E390" s="3">
        <v>5.6882821387940839E-4</v>
      </c>
      <c r="F390" s="3"/>
      <c r="G390" s="3"/>
      <c r="H390" s="3">
        <v>6.8446269678302531E-4</v>
      </c>
      <c r="I390" s="3">
        <v>1.1621150493898896E-3</v>
      </c>
      <c r="J390" s="3">
        <v>5.3533190578158461E-4</v>
      </c>
      <c r="K390" s="3"/>
      <c r="L390" s="3">
        <v>7.3768446645847694E-4</v>
      </c>
    </row>
    <row r="391" spans="1:12" x14ac:dyDescent="0.4">
      <c r="A391" s="4" t="s">
        <v>4419</v>
      </c>
      <c r="B391" s="3"/>
      <c r="C391" s="3">
        <v>7.2621641249092229E-4</v>
      </c>
      <c r="D391" s="3"/>
      <c r="E391" s="3"/>
      <c r="F391" s="3"/>
      <c r="G391" s="3"/>
      <c r="H391" s="3">
        <v>6.8446269678302531E-4</v>
      </c>
      <c r="I391" s="3"/>
      <c r="J391" s="3"/>
      <c r="K391" s="3"/>
      <c r="L391" s="3">
        <v>7.0533955463697386E-4</v>
      </c>
    </row>
    <row r="392" spans="1:12" x14ac:dyDescent="0.4">
      <c r="A392" s="4" t="s">
        <v>4228</v>
      </c>
      <c r="B392" s="3"/>
      <c r="C392" s="3"/>
      <c r="D392" s="3"/>
      <c r="E392" s="3">
        <v>5.6882821387940839E-4</v>
      </c>
      <c r="F392" s="3"/>
      <c r="G392" s="3"/>
      <c r="H392" s="3"/>
      <c r="I392" s="3"/>
      <c r="J392" s="3"/>
      <c r="K392" s="3"/>
      <c r="L392" s="3">
        <v>5.6882821387940839E-4</v>
      </c>
    </row>
    <row r="393" spans="1:12" x14ac:dyDescent="0.4">
      <c r="A393" s="4" t="s">
        <v>4423</v>
      </c>
      <c r="B393" s="3"/>
      <c r="C393" s="3"/>
      <c r="D393" s="3"/>
      <c r="E393" s="3"/>
      <c r="F393" s="3">
        <v>1.0141987829614604E-3</v>
      </c>
      <c r="G393" s="3"/>
      <c r="H393" s="3"/>
      <c r="I393" s="3"/>
      <c r="J393" s="3"/>
      <c r="K393" s="3"/>
      <c r="L393" s="3">
        <v>1.0141987829614604E-3</v>
      </c>
    </row>
    <row r="394" spans="1:12" x14ac:dyDescent="0.4">
      <c r="A394" s="4" t="s">
        <v>4229</v>
      </c>
      <c r="B394" s="3">
        <v>1.10803324099723E-3</v>
      </c>
      <c r="C394" s="3"/>
      <c r="D394" s="3"/>
      <c r="E394" s="3"/>
      <c r="F394" s="3"/>
      <c r="G394" s="3"/>
      <c r="H394" s="3"/>
      <c r="I394" s="3"/>
      <c r="J394" s="3"/>
      <c r="K394" s="3"/>
      <c r="L394" s="3">
        <v>1.10803324099723E-3</v>
      </c>
    </row>
    <row r="395" spans="1:12" x14ac:dyDescent="0.4">
      <c r="A395" s="4" t="s">
        <v>4427</v>
      </c>
      <c r="B395" s="3">
        <v>1.10803324099723E-3</v>
      </c>
      <c r="C395" s="3"/>
      <c r="D395" s="3"/>
      <c r="E395" s="3">
        <v>5.6882821387940839E-4</v>
      </c>
      <c r="F395" s="3"/>
      <c r="G395" s="3"/>
      <c r="H395" s="3"/>
      <c r="I395" s="3"/>
      <c r="J395" s="3"/>
      <c r="K395" s="3"/>
      <c r="L395" s="3">
        <v>8.3843072743831925E-4</v>
      </c>
    </row>
    <row r="396" spans="1:12" x14ac:dyDescent="0.4">
      <c r="A396" s="4" t="s">
        <v>4230</v>
      </c>
      <c r="B396" s="3"/>
      <c r="C396" s="3"/>
      <c r="D396" s="3"/>
      <c r="E396" s="3"/>
      <c r="F396" s="3"/>
      <c r="G396" s="3"/>
      <c r="H396" s="3"/>
      <c r="I396" s="3"/>
      <c r="J396" s="3"/>
      <c r="K396" s="3">
        <v>8.81057268722467E-4</v>
      </c>
      <c r="L396" s="3">
        <v>8.81057268722467E-4</v>
      </c>
    </row>
    <row r="397" spans="1:12" x14ac:dyDescent="0.4">
      <c r="A397" s="4" t="s">
        <v>4431</v>
      </c>
      <c r="B397" s="3"/>
      <c r="C397" s="3">
        <v>7.2621641249092229E-4</v>
      </c>
      <c r="D397" s="3"/>
      <c r="E397" s="3"/>
      <c r="F397" s="3"/>
      <c r="G397" s="3"/>
      <c r="H397" s="3"/>
      <c r="I397" s="3"/>
      <c r="J397" s="3">
        <v>5.3533190578158461E-4</v>
      </c>
      <c r="K397" s="3"/>
      <c r="L397" s="3">
        <v>6.307741591362534E-4</v>
      </c>
    </row>
    <row r="398" spans="1:12" x14ac:dyDescent="0.4">
      <c r="A398" s="4" t="s">
        <v>4231</v>
      </c>
      <c r="B398" s="3"/>
      <c r="C398" s="3"/>
      <c r="D398" s="3"/>
      <c r="E398" s="3">
        <v>5.6882821387940839E-4</v>
      </c>
      <c r="F398" s="3"/>
      <c r="G398" s="3"/>
      <c r="H398" s="3"/>
      <c r="I398" s="3"/>
      <c r="J398" s="3"/>
      <c r="K398" s="3">
        <v>8.81057268722467E-4</v>
      </c>
      <c r="L398" s="3">
        <v>7.2494274130093764E-4</v>
      </c>
    </row>
    <row r="399" spans="1:12" x14ac:dyDescent="0.4">
      <c r="A399" s="4" t="s">
        <v>4435</v>
      </c>
      <c r="B399" s="3">
        <v>5.54016620498615E-4</v>
      </c>
      <c r="C399" s="3"/>
      <c r="D399" s="3">
        <v>1.2836970474967907E-3</v>
      </c>
      <c r="E399" s="3">
        <v>1.1376564277588168E-3</v>
      </c>
      <c r="F399" s="3">
        <v>1.0141987829614604E-3</v>
      </c>
      <c r="G399" s="3"/>
      <c r="H399" s="3">
        <v>6.8446269678302531E-4</v>
      </c>
      <c r="I399" s="3"/>
      <c r="J399" s="3"/>
      <c r="K399" s="3"/>
      <c r="L399" s="3">
        <v>9.3480631509974159E-4</v>
      </c>
    </row>
    <row r="400" spans="1:12" x14ac:dyDescent="0.4">
      <c r="A400" s="4" t="s">
        <v>4232</v>
      </c>
      <c r="B400" s="3"/>
      <c r="C400" s="3"/>
      <c r="D400" s="3"/>
      <c r="E400" s="3">
        <v>5.6882821387940839E-4</v>
      </c>
      <c r="F400" s="3"/>
      <c r="G400" s="3"/>
      <c r="H400" s="3"/>
      <c r="I400" s="3"/>
      <c r="J400" s="3"/>
      <c r="K400" s="3"/>
      <c r="L400" s="3">
        <v>5.6882821387940839E-4</v>
      </c>
    </row>
    <row r="401" spans="1:12" x14ac:dyDescent="0.4">
      <c r="A401" s="4" t="s">
        <v>4439</v>
      </c>
      <c r="B401" s="3">
        <v>5.54016620498615E-4</v>
      </c>
      <c r="C401" s="3"/>
      <c r="D401" s="3"/>
      <c r="E401" s="3"/>
      <c r="F401" s="3"/>
      <c r="G401" s="3"/>
      <c r="H401" s="3"/>
      <c r="I401" s="3"/>
      <c r="J401" s="3"/>
      <c r="K401" s="3"/>
      <c r="L401" s="3">
        <v>5.54016620498615E-4</v>
      </c>
    </row>
    <row r="402" spans="1:12" x14ac:dyDescent="0.4">
      <c r="A402" s="4" t="s">
        <v>4113</v>
      </c>
      <c r="B402" s="3"/>
      <c r="C402" s="3"/>
      <c r="D402" s="3"/>
      <c r="E402" s="3"/>
      <c r="F402" s="3"/>
      <c r="G402" s="3"/>
      <c r="H402" s="3">
        <v>6.8446269678302531E-4</v>
      </c>
      <c r="I402" s="3"/>
      <c r="J402" s="3"/>
      <c r="K402" s="3"/>
      <c r="L402" s="3">
        <v>6.8446269678302531E-4</v>
      </c>
    </row>
    <row r="403" spans="1:12" x14ac:dyDescent="0.4">
      <c r="A403" s="4" t="s">
        <v>4157</v>
      </c>
      <c r="B403" s="3"/>
      <c r="C403" s="3"/>
      <c r="D403" s="3"/>
      <c r="E403" s="3"/>
      <c r="F403" s="3"/>
      <c r="G403" s="3"/>
      <c r="H403" s="3">
        <v>6.8446269678302531E-4</v>
      </c>
      <c r="I403" s="3">
        <v>5.8105752469494478E-4</v>
      </c>
      <c r="J403" s="3"/>
      <c r="K403" s="3">
        <v>1.762114537444934E-3</v>
      </c>
      <c r="L403" s="3">
        <v>1.0092115863076347E-3</v>
      </c>
    </row>
    <row r="404" spans="1:12" x14ac:dyDescent="0.4">
      <c r="A404" s="4" t="s">
        <v>4234</v>
      </c>
      <c r="B404" s="3"/>
      <c r="C404" s="3"/>
      <c r="D404" s="3"/>
      <c r="E404" s="3"/>
      <c r="F404" s="3"/>
      <c r="G404" s="3"/>
      <c r="H404" s="3"/>
      <c r="I404" s="3"/>
      <c r="J404" s="3"/>
      <c r="K404" s="3">
        <v>8.81057268722467E-4</v>
      </c>
      <c r="L404" s="3">
        <v>8.81057268722467E-4</v>
      </c>
    </row>
    <row r="405" spans="1:12" x14ac:dyDescent="0.4">
      <c r="A405" s="4" t="s">
        <v>4447</v>
      </c>
      <c r="B405" s="3">
        <v>1.10803324099723E-3</v>
      </c>
      <c r="C405" s="3">
        <v>7.2621641249092229E-4</v>
      </c>
      <c r="D405" s="3"/>
      <c r="E405" s="3"/>
      <c r="F405" s="3"/>
      <c r="G405" s="3"/>
      <c r="H405" s="3">
        <v>1.3689253935660506E-3</v>
      </c>
      <c r="I405" s="3">
        <v>4.0674026728646133E-3</v>
      </c>
      <c r="J405" s="3">
        <v>2.1413276231263384E-3</v>
      </c>
      <c r="K405" s="3"/>
      <c r="L405" s="3">
        <v>1.882381068609031E-3</v>
      </c>
    </row>
    <row r="406" spans="1:12" x14ac:dyDescent="0.4">
      <c r="A406" s="4" t="s">
        <v>4130</v>
      </c>
      <c r="B406" s="3"/>
      <c r="C406" s="3"/>
      <c r="D406" s="3"/>
      <c r="E406" s="3"/>
      <c r="F406" s="3"/>
      <c r="G406" s="3"/>
      <c r="H406" s="3"/>
      <c r="I406" s="3"/>
      <c r="J406" s="3">
        <v>1.0706638115631692E-3</v>
      </c>
      <c r="K406" s="3"/>
      <c r="L406" s="3">
        <v>1.0706638115631692E-3</v>
      </c>
    </row>
    <row r="407" spans="1:12" x14ac:dyDescent="0.4">
      <c r="A407" s="4" t="s">
        <v>4118</v>
      </c>
      <c r="B407" s="3">
        <v>1.10803324099723E-3</v>
      </c>
      <c r="C407" s="3"/>
      <c r="D407" s="3"/>
      <c r="E407" s="3"/>
      <c r="F407" s="3"/>
      <c r="G407" s="3"/>
      <c r="H407" s="3"/>
      <c r="I407" s="3"/>
      <c r="J407" s="3"/>
      <c r="K407" s="3"/>
      <c r="L407" s="3">
        <v>1.10803324099723E-3</v>
      </c>
    </row>
    <row r="408" spans="1:12" x14ac:dyDescent="0.4">
      <c r="A408" s="4" t="s">
        <v>4236</v>
      </c>
      <c r="B408" s="3">
        <v>5.54016620498615E-4</v>
      </c>
      <c r="C408" s="3"/>
      <c r="D408" s="3"/>
      <c r="E408" s="3"/>
      <c r="F408" s="3"/>
      <c r="G408" s="3"/>
      <c r="H408" s="3"/>
      <c r="I408" s="3"/>
      <c r="J408" s="3"/>
      <c r="K408" s="3"/>
      <c r="L408" s="3">
        <v>5.54016620498615E-4</v>
      </c>
    </row>
    <row r="409" spans="1:12" x14ac:dyDescent="0.4">
      <c r="A409" s="4" t="s">
        <v>4455</v>
      </c>
      <c r="B409" s="3"/>
      <c r="C409" s="3"/>
      <c r="D409" s="3"/>
      <c r="E409" s="3"/>
      <c r="F409" s="3"/>
      <c r="G409" s="3"/>
      <c r="H409" s="3"/>
      <c r="I409" s="3"/>
      <c r="J409" s="3">
        <v>5.3533190578158461E-4</v>
      </c>
      <c r="K409" s="3"/>
      <c r="L409" s="3">
        <v>5.3533190578158461E-4</v>
      </c>
    </row>
    <row r="410" spans="1:12" x14ac:dyDescent="0.4">
      <c r="A410" s="4" t="s">
        <v>4237</v>
      </c>
      <c r="B410" s="3">
        <v>5.54016620498615E-4</v>
      </c>
      <c r="C410" s="3"/>
      <c r="D410" s="3"/>
      <c r="E410" s="3"/>
      <c r="F410" s="3"/>
      <c r="G410" s="3"/>
      <c r="H410" s="3"/>
      <c r="I410" s="3"/>
      <c r="J410" s="3"/>
      <c r="K410" s="3"/>
      <c r="L410" s="3">
        <v>5.54016620498615E-4</v>
      </c>
    </row>
    <row r="411" spans="1:12" x14ac:dyDescent="0.4">
      <c r="A411" s="4" t="s">
        <v>4459</v>
      </c>
      <c r="B411" s="3"/>
      <c r="C411" s="3"/>
      <c r="D411" s="3"/>
      <c r="E411" s="3"/>
      <c r="F411" s="3">
        <v>1.0141987829614604E-3</v>
      </c>
      <c r="G411" s="3"/>
      <c r="H411" s="3"/>
      <c r="I411" s="3"/>
      <c r="J411" s="3"/>
      <c r="K411" s="3"/>
      <c r="L411" s="3">
        <v>1.0141987829614604E-3</v>
      </c>
    </row>
    <row r="412" spans="1:12" x14ac:dyDescent="0.4">
      <c r="A412" s="4" t="s">
        <v>4238</v>
      </c>
      <c r="B412" s="3"/>
      <c r="C412" s="3"/>
      <c r="D412" s="3"/>
      <c r="E412" s="3"/>
      <c r="F412" s="3"/>
      <c r="G412" s="3"/>
      <c r="H412" s="3"/>
      <c r="I412" s="3">
        <v>5.8105752469494478E-4</v>
      </c>
      <c r="J412" s="3"/>
      <c r="K412" s="3"/>
      <c r="L412" s="3">
        <v>5.8105752469494478E-4</v>
      </c>
    </row>
    <row r="413" spans="1:12" x14ac:dyDescent="0.4">
      <c r="A413" s="4" t="s">
        <v>4161</v>
      </c>
      <c r="B413" s="3"/>
      <c r="C413" s="3"/>
      <c r="D413" s="3"/>
      <c r="E413" s="3"/>
      <c r="F413" s="3"/>
      <c r="G413" s="3"/>
      <c r="H413" s="3"/>
      <c r="I413" s="3">
        <v>5.8105752469494478E-4</v>
      </c>
      <c r="J413" s="3"/>
      <c r="K413" s="3"/>
      <c r="L413" s="3">
        <v>5.8105752469494478E-4</v>
      </c>
    </row>
    <row r="414" spans="1:12" x14ac:dyDescent="0.4">
      <c r="A414" s="4" t="s">
        <v>4239</v>
      </c>
      <c r="B414" s="3"/>
      <c r="C414" s="3"/>
      <c r="D414" s="3"/>
      <c r="E414" s="3"/>
      <c r="F414" s="3"/>
      <c r="G414" s="3"/>
      <c r="H414" s="3"/>
      <c r="I414" s="3">
        <v>5.8105752469494478E-4</v>
      </c>
      <c r="J414" s="3"/>
      <c r="K414" s="3"/>
      <c r="L414" s="3">
        <v>5.8105752469494478E-4</v>
      </c>
    </row>
    <row r="415" spans="1:12" x14ac:dyDescent="0.4">
      <c r="A415" s="4" t="s">
        <v>4467</v>
      </c>
      <c r="B415" s="3">
        <v>5.54016620498615E-4</v>
      </c>
      <c r="C415" s="3"/>
      <c r="D415" s="3"/>
      <c r="E415" s="3"/>
      <c r="F415" s="3"/>
      <c r="G415" s="3"/>
      <c r="H415" s="3"/>
      <c r="I415" s="3"/>
      <c r="J415" s="3"/>
      <c r="K415" s="3">
        <v>8.81057268722467E-4</v>
      </c>
      <c r="L415" s="3">
        <v>7.17536944610541E-4</v>
      </c>
    </row>
    <row r="416" spans="1:12" x14ac:dyDescent="0.4">
      <c r="A416" s="4" t="s">
        <v>4240</v>
      </c>
      <c r="B416" s="3"/>
      <c r="C416" s="3"/>
      <c r="D416" s="3"/>
      <c r="E416" s="3"/>
      <c r="F416" s="3">
        <v>1.0141987829614604E-3</v>
      </c>
      <c r="G416" s="3"/>
      <c r="H416" s="3"/>
      <c r="I416" s="3"/>
      <c r="J416" s="3"/>
      <c r="K416" s="3"/>
      <c r="L416" s="3">
        <v>1.0141987829614604E-3</v>
      </c>
    </row>
    <row r="417" spans="1:12" x14ac:dyDescent="0.4">
      <c r="A417" s="4" t="s">
        <v>4471</v>
      </c>
      <c r="B417" s="3"/>
      <c r="C417" s="3"/>
      <c r="D417" s="3"/>
      <c r="E417" s="3"/>
      <c r="F417" s="3">
        <v>1.0141987829614604E-3</v>
      </c>
      <c r="G417" s="3"/>
      <c r="H417" s="3"/>
      <c r="I417" s="3"/>
      <c r="J417" s="3"/>
      <c r="K417" s="3"/>
      <c r="L417" s="3">
        <v>1.0141987829614604E-3</v>
      </c>
    </row>
    <row r="418" spans="1:12" x14ac:dyDescent="0.4">
      <c r="A418" s="4" t="s">
        <v>4241</v>
      </c>
      <c r="B418" s="3"/>
      <c r="C418" s="3"/>
      <c r="D418" s="3"/>
      <c r="E418" s="3"/>
      <c r="F418" s="3"/>
      <c r="G418" s="3"/>
      <c r="H418" s="3"/>
      <c r="I418" s="3">
        <v>5.8105752469494478E-4</v>
      </c>
      <c r="J418" s="3"/>
      <c r="K418" s="3"/>
      <c r="L418" s="3">
        <v>5.8105752469494478E-4</v>
      </c>
    </row>
    <row r="419" spans="1:12" x14ac:dyDescent="0.4">
      <c r="A419" s="4" t="s">
        <v>4475</v>
      </c>
      <c r="B419" s="3"/>
      <c r="C419" s="3"/>
      <c r="D419" s="3"/>
      <c r="E419" s="3"/>
      <c r="F419" s="3"/>
      <c r="G419" s="3"/>
      <c r="H419" s="3"/>
      <c r="I419" s="3">
        <v>5.8105752469494478E-4</v>
      </c>
      <c r="J419" s="3"/>
      <c r="K419" s="3"/>
      <c r="L419" s="3">
        <v>5.8105752469494478E-4</v>
      </c>
    </row>
    <row r="420" spans="1:12" x14ac:dyDescent="0.4">
      <c r="A420" s="4" t="s">
        <v>4242</v>
      </c>
      <c r="B420" s="3">
        <v>5.54016620498615E-4</v>
      </c>
      <c r="C420" s="3"/>
      <c r="D420" s="3"/>
      <c r="E420" s="3"/>
      <c r="F420" s="3"/>
      <c r="G420" s="3"/>
      <c r="H420" s="3"/>
      <c r="I420" s="3"/>
      <c r="J420" s="3"/>
      <c r="K420" s="3"/>
      <c r="L420" s="3">
        <v>5.54016620498615E-4</v>
      </c>
    </row>
    <row r="421" spans="1:12" x14ac:dyDescent="0.4">
      <c r="A421" s="4" t="s">
        <v>4479</v>
      </c>
      <c r="B421" s="3"/>
      <c r="C421" s="3"/>
      <c r="D421" s="3">
        <v>1.2836970474967907E-3</v>
      </c>
      <c r="E421" s="3"/>
      <c r="F421" s="3"/>
      <c r="G421" s="3"/>
      <c r="H421" s="3"/>
      <c r="I421" s="3"/>
      <c r="J421" s="3"/>
      <c r="K421" s="3"/>
      <c r="L421" s="3">
        <v>1.2836970474967907E-3</v>
      </c>
    </row>
    <row r="422" spans="1:12" x14ac:dyDescent="0.4">
      <c r="A422" s="4" t="s">
        <v>4243</v>
      </c>
      <c r="B422" s="3"/>
      <c r="C422" s="3"/>
      <c r="D422" s="3"/>
      <c r="E422" s="3"/>
      <c r="F422" s="3"/>
      <c r="G422" s="3"/>
      <c r="H422" s="3"/>
      <c r="I422" s="3">
        <v>5.8105752469494478E-4</v>
      </c>
      <c r="J422" s="3"/>
      <c r="K422" s="3"/>
      <c r="L422" s="3">
        <v>5.8105752469494478E-4</v>
      </c>
    </row>
    <row r="423" spans="1:12" x14ac:dyDescent="0.4">
      <c r="A423" s="4" t="s">
        <v>4483</v>
      </c>
      <c r="B423" s="3"/>
      <c r="C423" s="3">
        <v>7.2621641249092229E-4</v>
      </c>
      <c r="D423" s="3"/>
      <c r="E423" s="3"/>
      <c r="F423" s="3"/>
      <c r="G423" s="3"/>
      <c r="H423" s="3">
        <v>6.8446269678302531E-4</v>
      </c>
      <c r="I423" s="3"/>
      <c r="J423" s="3"/>
      <c r="K423" s="3"/>
      <c r="L423" s="3">
        <v>7.0533955463697386E-4</v>
      </c>
    </row>
    <row r="424" spans="1:12" x14ac:dyDescent="0.4">
      <c r="A424" s="4" t="s">
        <v>4244</v>
      </c>
      <c r="B424" s="3"/>
      <c r="C424" s="3"/>
      <c r="D424" s="3"/>
      <c r="E424" s="3"/>
      <c r="F424" s="3"/>
      <c r="G424" s="3"/>
      <c r="H424" s="3"/>
      <c r="I424" s="3"/>
      <c r="J424" s="3"/>
      <c r="K424" s="3">
        <v>8.81057268722467E-4</v>
      </c>
      <c r="L424" s="3">
        <v>8.81057268722467E-4</v>
      </c>
    </row>
    <row r="425" spans="1:12" x14ac:dyDescent="0.4">
      <c r="A425" s="4" t="s">
        <v>4487</v>
      </c>
      <c r="B425" s="3"/>
      <c r="C425" s="3"/>
      <c r="D425" s="3"/>
      <c r="E425" s="3">
        <v>5.6882821387940839E-4</v>
      </c>
      <c r="F425" s="3"/>
      <c r="G425" s="3"/>
      <c r="H425" s="3"/>
      <c r="I425" s="3"/>
      <c r="J425" s="3"/>
      <c r="K425" s="3"/>
      <c r="L425" s="3">
        <v>5.6882821387940839E-4</v>
      </c>
    </row>
    <row r="426" spans="1:12" x14ac:dyDescent="0.4">
      <c r="A426" s="4" t="s">
        <v>4245</v>
      </c>
      <c r="B426" s="3"/>
      <c r="C426" s="3"/>
      <c r="D426" s="3"/>
      <c r="E426" s="3"/>
      <c r="F426" s="3"/>
      <c r="G426" s="3"/>
      <c r="H426" s="3">
        <v>6.8446269678302531E-4</v>
      </c>
      <c r="I426" s="3"/>
      <c r="J426" s="3"/>
      <c r="K426" s="3">
        <v>8.81057268722467E-4</v>
      </c>
      <c r="L426" s="3">
        <v>7.8275998275274621E-4</v>
      </c>
    </row>
    <row r="427" spans="1:12" x14ac:dyDescent="0.4">
      <c r="A427" s="4" t="s">
        <v>4491</v>
      </c>
      <c r="B427" s="3"/>
      <c r="C427" s="3"/>
      <c r="D427" s="3"/>
      <c r="E427" s="3"/>
      <c r="F427" s="3"/>
      <c r="G427" s="3"/>
      <c r="H427" s="3"/>
      <c r="I427" s="3"/>
      <c r="J427" s="3"/>
      <c r="K427" s="3">
        <v>8.81057268722467E-4</v>
      </c>
      <c r="L427" s="3">
        <v>8.81057268722467E-4</v>
      </c>
    </row>
    <row r="428" spans="1:12" x14ac:dyDescent="0.4">
      <c r="A428" s="4" t="s">
        <v>4246</v>
      </c>
      <c r="B428" s="3"/>
      <c r="C428" s="3"/>
      <c r="D428" s="3"/>
      <c r="E428" s="3"/>
      <c r="F428" s="3"/>
      <c r="G428" s="3"/>
      <c r="H428" s="3"/>
      <c r="I428" s="3"/>
      <c r="J428" s="3"/>
      <c r="K428" s="3">
        <v>8.81057268722467E-4</v>
      </c>
      <c r="L428" s="3">
        <v>8.81057268722467E-4</v>
      </c>
    </row>
    <row r="429" spans="1:12" x14ac:dyDescent="0.4">
      <c r="A429" s="4" t="s">
        <v>4495</v>
      </c>
      <c r="B429" s="3"/>
      <c r="C429" s="3"/>
      <c r="D429" s="3"/>
      <c r="E429" s="3"/>
      <c r="F429" s="3"/>
      <c r="G429" s="3"/>
      <c r="H429" s="3"/>
      <c r="I429" s="3"/>
      <c r="J429" s="3">
        <v>5.3533190578158461E-4</v>
      </c>
      <c r="K429" s="3"/>
      <c r="L429" s="3">
        <v>5.3533190578158461E-4</v>
      </c>
    </row>
    <row r="430" spans="1:12" x14ac:dyDescent="0.4">
      <c r="A430" s="4" t="s">
        <v>4247</v>
      </c>
      <c r="B430" s="3"/>
      <c r="C430" s="3">
        <v>1.4524328249818446E-3</v>
      </c>
      <c r="D430" s="3"/>
      <c r="E430" s="3">
        <v>5.6882821387940839E-4</v>
      </c>
      <c r="F430" s="3"/>
      <c r="G430" s="3"/>
      <c r="H430" s="3"/>
      <c r="I430" s="3"/>
      <c r="J430" s="3">
        <v>5.3533190578158461E-4</v>
      </c>
      <c r="K430" s="3"/>
      <c r="L430" s="3">
        <v>8.521976482142793E-4</v>
      </c>
    </row>
    <row r="431" spans="1:12" x14ac:dyDescent="0.4">
      <c r="A431" s="4" t="s">
        <v>4499</v>
      </c>
      <c r="B431" s="3"/>
      <c r="C431" s="3"/>
      <c r="D431" s="3">
        <v>1.2836970474967907E-3</v>
      </c>
      <c r="E431" s="3"/>
      <c r="F431" s="3">
        <v>2.0283975659229209E-3</v>
      </c>
      <c r="G431" s="3"/>
      <c r="H431" s="3"/>
      <c r="I431" s="3">
        <v>2.3242300987797791E-3</v>
      </c>
      <c r="J431" s="3">
        <v>5.3533190578158461E-4</v>
      </c>
      <c r="K431" s="3"/>
      <c r="L431" s="3">
        <v>1.5429141544952686E-3</v>
      </c>
    </row>
    <row r="432" spans="1:12" x14ac:dyDescent="0.4">
      <c r="A432" s="4" t="s">
        <v>4248</v>
      </c>
      <c r="B432" s="3"/>
      <c r="C432" s="3"/>
      <c r="D432" s="3"/>
      <c r="E432" s="3"/>
      <c r="F432" s="3"/>
      <c r="G432" s="3"/>
      <c r="H432" s="3"/>
      <c r="I432" s="3">
        <v>5.8105752469494478E-4</v>
      </c>
      <c r="J432" s="3"/>
      <c r="K432" s="3"/>
      <c r="L432" s="3">
        <v>5.8105752469494478E-4</v>
      </c>
    </row>
    <row r="433" spans="1:12" x14ac:dyDescent="0.4">
      <c r="A433" s="4" t="s">
        <v>4503</v>
      </c>
      <c r="B433" s="3"/>
      <c r="C433" s="3"/>
      <c r="D433" s="3"/>
      <c r="E433" s="3"/>
      <c r="F433" s="3"/>
      <c r="G433" s="3"/>
      <c r="H433" s="3"/>
      <c r="I433" s="3">
        <v>5.8105752469494478E-4</v>
      </c>
      <c r="J433" s="3"/>
      <c r="K433" s="3"/>
      <c r="L433" s="3">
        <v>5.8105752469494478E-4</v>
      </c>
    </row>
    <row r="434" spans="1:12" x14ac:dyDescent="0.4">
      <c r="A434" s="4" t="s">
        <v>4249</v>
      </c>
      <c r="B434" s="3"/>
      <c r="C434" s="3">
        <v>7.2621641249092229E-4</v>
      </c>
      <c r="D434" s="3"/>
      <c r="E434" s="3"/>
      <c r="F434" s="3"/>
      <c r="G434" s="3"/>
      <c r="H434" s="3"/>
      <c r="I434" s="3"/>
      <c r="J434" s="3"/>
      <c r="K434" s="3"/>
      <c r="L434" s="3">
        <v>7.2621641249092229E-4</v>
      </c>
    </row>
    <row r="435" spans="1:12" x14ac:dyDescent="0.4">
      <c r="A435" s="4" t="s">
        <v>4507</v>
      </c>
      <c r="B435" s="3"/>
      <c r="C435" s="3">
        <v>7.2621641249092229E-4</v>
      </c>
      <c r="D435" s="3"/>
      <c r="E435" s="3"/>
      <c r="F435" s="3"/>
      <c r="G435" s="3"/>
      <c r="H435" s="3"/>
      <c r="I435" s="3"/>
      <c r="J435" s="3"/>
      <c r="K435" s="3"/>
      <c r="L435" s="3">
        <v>7.2621641249092229E-4</v>
      </c>
    </row>
    <row r="436" spans="1:12" x14ac:dyDescent="0.4">
      <c r="A436" s="4" t="s">
        <v>4250</v>
      </c>
      <c r="B436" s="3"/>
      <c r="C436" s="3">
        <v>7.2621641249092229E-4</v>
      </c>
      <c r="D436" s="3"/>
      <c r="E436" s="3"/>
      <c r="F436" s="3"/>
      <c r="G436" s="3"/>
      <c r="H436" s="3"/>
      <c r="I436" s="3"/>
      <c r="J436" s="3"/>
      <c r="K436" s="3"/>
      <c r="L436" s="3">
        <v>7.2621641249092229E-4</v>
      </c>
    </row>
    <row r="437" spans="1:12" x14ac:dyDescent="0.4">
      <c r="A437" s="4" t="s">
        <v>4338</v>
      </c>
      <c r="B437" s="3"/>
      <c r="C437" s="3"/>
      <c r="D437" s="3"/>
      <c r="E437" s="3"/>
      <c r="F437" s="3"/>
      <c r="G437" s="3"/>
      <c r="H437" s="3"/>
      <c r="I437" s="3"/>
      <c r="J437" s="3"/>
      <c r="K437" s="3">
        <v>8.81057268722467E-4</v>
      </c>
      <c r="L437" s="3">
        <v>8.81057268722467E-4</v>
      </c>
    </row>
    <row r="438" spans="1:12" x14ac:dyDescent="0.4">
      <c r="A438" s="4" t="s">
        <v>4251</v>
      </c>
      <c r="B438" s="3"/>
      <c r="C438" s="3"/>
      <c r="D438" s="3"/>
      <c r="E438" s="3"/>
      <c r="F438" s="3"/>
      <c r="G438" s="3"/>
      <c r="H438" s="3"/>
      <c r="I438" s="3">
        <v>5.8105752469494478E-4</v>
      </c>
      <c r="J438" s="3"/>
      <c r="K438" s="3"/>
      <c r="L438" s="3">
        <v>5.8105752469494478E-4</v>
      </c>
    </row>
    <row r="439" spans="1:12" x14ac:dyDescent="0.4">
      <c r="A439" s="4" t="s">
        <v>4340</v>
      </c>
      <c r="B439" s="3"/>
      <c r="C439" s="3"/>
      <c r="D439" s="3"/>
      <c r="E439" s="3">
        <v>5.6882821387940839E-4</v>
      </c>
      <c r="F439" s="3"/>
      <c r="G439" s="3"/>
      <c r="H439" s="3"/>
      <c r="I439" s="3"/>
      <c r="J439" s="3"/>
      <c r="K439" s="3"/>
      <c r="L439" s="3">
        <v>5.6882821387940839E-4</v>
      </c>
    </row>
    <row r="440" spans="1:12" x14ac:dyDescent="0.4">
      <c r="A440" s="4" t="s">
        <v>4252</v>
      </c>
      <c r="B440" s="3"/>
      <c r="C440" s="3"/>
      <c r="D440" s="3"/>
      <c r="E440" s="3">
        <v>5.6882821387940839E-4</v>
      </c>
      <c r="F440" s="3"/>
      <c r="G440" s="3"/>
      <c r="H440" s="3"/>
      <c r="I440" s="3"/>
      <c r="J440" s="3"/>
      <c r="K440" s="3"/>
      <c r="L440" s="3">
        <v>5.6882821387940839E-4</v>
      </c>
    </row>
    <row r="441" spans="1:12" x14ac:dyDescent="0.4">
      <c r="A441" s="4" t="s">
        <v>4342</v>
      </c>
      <c r="B441" s="3"/>
      <c r="C441" s="3"/>
      <c r="D441" s="3"/>
      <c r="E441" s="3"/>
      <c r="F441" s="3"/>
      <c r="G441" s="3"/>
      <c r="H441" s="3"/>
      <c r="I441" s="3"/>
      <c r="J441" s="3">
        <v>5.3533190578158461E-4</v>
      </c>
      <c r="K441" s="3">
        <v>8.81057268722467E-4</v>
      </c>
      <c r="L441" s="3">
        <v>7.0819458725202575E-4</v>
      </c>
    </row>
    <row r="442" spans="1:12" x14ac:dyDescent="0.4">
      <c r="A442" s="4" t="s">
        <v>4253</v>
      </c>
      <c r="B442" s="3"/>
      <c r="C442" s="3"/>
      <c r="D442" s="3">
        <v>1.2836970474967907E-3</v>
      </c>
      <c r="E442" s="3">
        <v>5.6882821387940839E-4</v>
      </c>
      <c r="F442" s="3">
        <v>1.0141987829614604E-3</v>
      </c>
      <c r="G442" s="3"/>
      <c r="H442" s="3"/>
      <c r="I442" s="3">
        <v>5.8105752469494478E-4</v>
      </c>
      <c r="J442" s="3">
        <v>5.3533190578158461E-4</v>
      </c>
      <c r="K442" s="3"/>
      <c r="L442" s="3">
        <v>7.966226949628378E-4</v>
      </c>
    </row>
    <row r="443" spans="1:12" x14ac:dyDescent="0.4">
      <c r="A443" s="4" t="s">
        <v>4344</v>
      </c>
      <c r="B443" s="3"/>
      <c r="C443" s="3">
        <v>1.4524328249818446E-3</v>
      </c>
      <c r="D443" s="3"/>
      <c r="E443" s="3">
        <v>5.6882821387940839E-4</v>
      </c>
      <c r="F443" s="3"/>
      <c r="G443" s="3"/>
      <c r="H443" s="3"/>
      <c r="I443" s="3">
        <v>5.8105752469494478E-4</v>
      </c>
      <c r="J443" s="3"/>
      <c r="K443" s="3"/>
      <c r="L443" s="3">
        <v>8.6743952118539932E-4</v>
      </c>
    </row>
    <row r="444" spans="1:12" x14ac:dyDescent="0.4">
      <c r="A444" s="4" t="s">
        <v>4254</v>
      </c>
      <c r="B444" s="3"/>
      <c r="C444" s="3">
        <v>7.2621641249092229E-4</v>
      </c>
      <c r="D444" s="3"/>
      <c r="E444" s="3">
        <v>1.1376564277588168E-3</v>
      </c>
      <c r="F444" s="3"/>
      <c r="G444" s="3"/>
      <c r="H444" s="3"/>
      <c r="I444" s="3"/>
      <c r="J444" s="3">
        <v>1.6059957173447537E-3</v>
      </c>
      <c r="K444" s="3">
        <v>1.762114537444934E-3</v>
      </c>
      <c r="L444" s="3">
        <v>1.3079957737598567E-3</v>
      </c>
    </row>
    <row r="445" spans="1:12" x14ac:dyDescent="0.4">
      <c r="A445" s="4" t="s">
        <v>4346</v>
      </c>
      <c r="B445" s="3"/>
      <c r="C445" s="3"/>
      <c r="D445" s="3"/>
      <c r="E445" s="3"/>
      <c r="F445" s="3"/>
      <c r="G445" s="3"/>
      <c r="H445" s="3"/>
      <c r="I445" s="3"/>
      <c r="J445" s="3"/>
      <c r="K445" s="3">
        <v>8.81057268722467E-4</v>
      </c>
      <c r="L445" s="3">
        <v>8.81057268722467E-4</v>
      </c>
    </row>
    <row r="446" spans="1:12" x14ac:dyDescent="0.4">
      <c r="A446" s="4" t="s">
        <v>4255</v>
      </c>
      <c r="B446" s="3">
        <v>5.54016620498615E-4</v>
      </c>
      <c r="C446" s="3"/>
      <c r="D446" s="3"/>
      <c r="E446" s="3">
        <v>5.6882821387940839E-4</v>
      </c>
      <c r="F446" s="3">
        <v>1.0141987829614604E-3</v>
      </c>
      <c r="G446" s="3"/>
      <c r="H446" s="3">
        <v>6.8446269678302531E-4</v>
      </c>
      <c r="I446" s="3">
        <v>5.8105752469494478E-4</v>
      </c>
      <c r="J446" s="3">
        <v>5.3533190578158461E-4</v>
      </c>
      <c r="K446" s="3"/>
      <c r="L446" s="3">
        <v>6.5631595743317298E-4</v>
      </c>
    </row>
    <row r="447" spans="1:12" x14ac:dyDescent="0.4">
      <c r="A447" s="4" t="s">
        <v>4348</v>
      </c>
      <c r="B447" s="3"/>
      <c r="C447" s="3"/>
      <c r="D447" s="3"/>
      <c r="E447" s="3"/>
      <c r="F447" s="3"/>
      <c r="G447" s="3"/>
      <c r="H447" s="3"/>
      <c r="I447" s="3"/>
      <c r="J447" s="3"/>
      <c r="K447" s="3">
        <v>8.81057268722467E-4</v>
      </c>
      <c r="L447" s="3">
        <v>8.81057268722467E-4</v>
      </c>
    </row>
    <row r="448" spans="1:12" x14ac:dyDescent="0.4">
      <c r="A448" s="4" t="s">
        <v>4256</v>
      </c>
      <c r="B448" s="3"/>
      <c r="C448" s="3"/>
      <c r="D448" s="3"/>
      <c r="E448" s="3">
        <v>5.6882821387940839E-4</v>
      </c>
      <c r="F448" s="3"/>
      <c r="G448" s="3"/>
      <c r="H448" s="3"/>
      <c r="I448" s="3"/>
      <c r="J448" s="3"/>
      <c r="K448" s="3"/>
      <c r="L448" s="3">
        <v>5.6882821387940839E-4</v>
      </c>
    </row>
    <row r="449" spans="1:12" x14ac:dyDescent="0.4">
      <c r="A449" s="4" t="s">
        <v>4350</v>
      </c>
      <c r="B449" s="3">
        <v>5.54016620498615E-4</v>
      </c>
      <c r="C449" s="3"/>
      <c r="D449" s="3"/>
      <c r="E449" s="3"/>
      <c r="F449" s="3"/>
      <c r="G449" s="3"/>
      <c r="H449" s="3"/>
      <c r="I449" s="3"/>
      <c r="J449" s="3">
        <v>5.3533190578158461E-4</v>
      </c>
      <c r="K449" s="3"/>
      <c r="L449" s="3">
        <v>5.4467426314009975E-4</v>
      </c>
    </row>
    <row r="450" spans="1:12" x14ac:dyDescent="0.4">
      <c r="A450" s="4" t="s">
        <v>4257</v>
      </c>
      <c r="B450" s="3">
        <v>2.21606648199446E-3</v>
      </c>
      <c r="C450" s="3">
        <v>2.1786492374727671E-3</v>
      </c>
      <c r="D450" s="3"/>
      <c r="E450" s="3">
        <v>1.7064846416382253E-3</v>
      </c>
      <c r="F450" s="3"/>
      <c r="G450" s="3"/>
      <c r="H450" s="3">
        <v>6.8446269678302531E-4</v>
      </c>
      <c r="I450" s="3">
        <v>5.8105752469494478E-4</v>
      </c>
      <c r="J450" s="3">
        <v>1.6059957173447537E-3</v>
      </c>
      <c r="K450" s="3"/>
      <c r="L450" s="3">
        <v>1.4954527166546963E-3</v>
      </c>
    </row>
    <row r="451" spans="1:12" x14ac:dyDescent="0.4">
      <c r="A451" s="4" t="s">
        <v>4352</v>
      </c>
      <c r="B451" s="3"/>
      <c r="C451" s="3">
        <v>7.2621641249092229E-4</v>
      </c>
      <c r="D451" s="3">
        <v>3.8510911424903724E-3</v>
      </c>
      <c r="E451" s="3">
        <v>5.6882821387940839E-4</v>
      </c>
      <c r="F451" s="3">
        <v>1.0141987829614604E-3</v>
      </c>
      <c r="G451" s="3"/>
      <c r="H451" s="3">
        <v>6.8446269678302531E-4</v>
      </c>
      <c r="I451" s="3">
        <v>1.7431725740848344E-3</v>
      </c>
      <c r="J451" s="3">
        <v>1.0706638115631692E-3</v>
      </c>
      <c r="K451" s="3"/>
      <c r="L451" s="3">
        <v>1.3798048048933131E-3</v>
      </c>
    </row>
    <row r="452" spans="1:12" x14ac:dyDescent="0.4">
      <c r="A452" s="4" t="s">
        <v>4109</v>
      </c>
      <c r="B452" s="3"/>
      <c r="C452" s="3"/>
      <c r="D452" s="3"/>
      <c r="E452" s="3"/>
      <c r="F452" s="3"/>
      <c r="G452" s="3"/>
      <c r="H452" s="3"/>
      <c r="I452" s="3"/>
      <c r="J452" s="3">
        <v>5.3533190578158461E-4</v>
      </c>
      <c r="K452" s="3"/>
      <c r="L452" s="3">
        <v>5.3533190578158461E-4</v>
      </c>
    </row>
    <row r="453" spans="1:12" x14ac:dyDescent="0.4">
      <c r="A453" s="4" t="s">
        <v>4354</v>
      </c>
      <c r="B453" s="3"/>
      <c r="C453" s="3">
        <v>7.2621641249092229E-4</v>
      </c>
      <c r="D453" s="3"/>
      <c r="E453" s="3"/>
      <c r="F453" s="3"/>
      <c r="G453" s="3"/>
      <c r="H453" s="3"/>
      <c r="I453" s="3"/>
      <c r="J453" s="3">
        <v>5.3533190578158461E-4</v>
      </c>
      <c r="K453" s="3"/>
      <c r="L453" s="3">
        <v>6.307741591362534E-4</v>
      </c>
    </row>
    <row r="454" spans="1:12" x14ac:dyDescent="0.4">
      <c r="A454" s="4" t="s">
        <v>4259</v>
      </c>
      <c r="B454" s="3"/>
      <c r="C454" s="3">
        <v>7.2621641249092229E-4</v>
      </c>
      <c r="D454" s="3"/>
      <c r="E454" s="3"/>
      <c r="F454" s="3"/>
      <c r="G454" s="3"/>
      <c r="H454" s="3"/>
      <c r="I454" s="3"/>
      <c r="J454" s="3"/>
      <c r="K454" s="3"/>
      <c r="L454" s="3">
        <v>7.2621641249092229E-4</v>
      </c>
    </row>
    <row r="455" spans="1:12" x14ac:dyDescent="0.4">
      <c r="A455" s="4" t="s">
        <v>4356</v>
      </c>
      <c r="B455" s="3"/>
      <c r="C455" s="3"/>
      <c r="D455" s="3"/>
      <c r="E455" s="3">
        <v>5.6882821387940839E-4</v>
      </c>
      <c r="F455" s="3"/>
      <c r="G455" s="3"/>
      <c r="H455" s="3">
        <v>6.8446269678302531E-4</v>
      </c>
      <c r="I455" s="3"/>
      <c r="J455" s="3"/>
      <c r="K455" s="3"/>
      <c r="L455" s="3">
        <v>6.2664545533121685E-4</v>
      </c>
    </row>
    <row r="456" spans="1:12" x14ac:dyDescent="0.4">
      <c r="A456" s="4" t="s">
        <v>4260</v>
      </c>
      <c r="B456" s="3"/>
      <c r="C456" s="3"/>
      <c r="D456" s="3"/>
      <c r="E456" s="3"/>
      <c r="F456" s="3"/>
      <c r="G456" s="3"/>
      <c r="H456" s="3"/>
      <c r="I456" s="3"/>
      <c r="J456" s="3">
        <v>1.6059957173447537E-3</v>
      </c>
      <c r="K456" s="3"/>
      <c r="L456" s="3">
        <v>1.6059957173447537E-3</v>
      </c>
    </row>
    <row r="457" spans="1:12" x14ac:dyDescent="0.4">
      <c r="A457" s="4" t="s">
        <v>4140</v>
      </c>
      <c r="B457" s="3">
        <v>5.54016620498615E-4</v>
      </c>
      <c r="C457" s="3"/>
      <c r="D457" s="3"/>
      <c r="E457" s="3">
        <v>5.6882821387940839E-4</v>
      </c>
      <c r="F457" s="3"/>
      <c r="G457" s="3"/>
      <c r="H457" s="3"/>
      <c r="I457" s="3"/>
      <c r="J457" s="3"/>
      <c r="K457" s="3"/>
      <c r="L457" s="3">
        <v>5.6142241718901164E-4</v>
      </c>
    </row>
    <row r="458" spans="1:12" x14ac:dyDescent="0.4">
      <c r="A458" s="4" t="s">
        <v>4261</v>
      </c>
      <c r="B458" s="3"/>
      <c r="C458" s="3"/>
      <c r="D458" s="3"/>
      <c r="E458" s="3"/>
      <c r="F458" s="3"/>
      <c r="G458" s="3"/>
      <c r="H458" s="3">
        <v>6.8446269678302531E-4</v>
      </c>
      <c r="I458" s="3"/>
      <c r="J458" s="3"/>
      <c r="K458" s="3"/>
      <c r="L458" s="3">
        <v>6.8446269678302531E-4</v>
      </c>
    </row>
    <row r="459" spans="1:12" x14ac:dyDescent="0.4">
      <c r="A459" s="4" t="s">
        <v>4360</v>
      </c>
      <c r="B459" s="3"/>
      <c r="C459" s="3"/>
      <c r="D459" s="3">
        <v>1.2836970474967907E-3</v>
      </c>
      <c r="E459" s="3"/>
      <c r="F459" s="3"/>
      <c r="G459" s="3"/>
      <c r="H459" s="3"/>
      <c r="I459" s="3"/>
      <c r="J459" s="3">
        <v>5.3533190578158461E-4</v>
      </c>
      <c r="K459" s="3"/>
      <c r="L459" s="3">
        <v>9.0951447663918769E-4</v>
      </c>
    </row>
    <row r="460" spans="1:12" x14ac:dyDescent="0.4">
      <c r="A460" s="4" t="s">
        <v>4262</v>
      </c>
      <c r="B460" s="3"/>
      <c r="C460" s="3"/>
      <c r="D460" s="3"/>
      <c r="E460" s="3"/>
      <c r="F460" s="3"/>
      <c r="G460" s="3"/>
      <c r="H460" s="3">
        <v>6.8446269678302531E-4</v>
      </c>
      <c r="I460" s="3"/>
      <c r="J460" s="3"/>
      <c r="K460" s="3"/>
      <c r="L460" s="3">
        <v>6.8446269678302531E-4</v>
      </c>
    </row>
    <row r="461" spans="1:12" x14ac:dyDescent="0.4">
      <c r="A461" s="4" t="s">
        <v>4141</v>
      </c>
      <c r="B461" s="3">
        <v>1.10803324099723E-3</v>
      </c>
      <c r="C461" s="3">
        <v>7.2621641249092229E-4</v>
      </c>
      <c r="D461" s="3"/>
      <c r="E461" s="3"/>
      <c r="F461" s="3"/>
      <c r="G461" s="3"/>
      <c r="H461" s="3"/>
      <c r="I461" s="3">
        <v>1.1621150493898896E-3</v>
      </c>
      <c r="J461" s="3"/>
      <c r="K461" s="3"/>
      <c r="L461" s="3">
        <v>9.9878823429268055E-4</v>
      </c>
    </row>
    <row r="462" spans="1:12" x14ac:dyDescent="0.4">
      <c r="A462" s="4" t="s">
        <v>4263</v>
      </c>
      <c r="B462" s="3">
        <v>5.54016620498615E-4</v>
      </c>
      <c r="C462" s="3">
        <v>7.2621641249092229E-4</v>
      </c>
      <c r="D462" s="3"/>
      <c r="E462" s="3">
        <v>5.6882821387940839E-4</v>
      </c>
      <c r="F462" s="3"/>
      <c r="G462" s="3"/>
      <c r="H462" s="3">
        <v>1.3689253935660506E-3</v>
      </c>
      <c r="I462" s="3"/>
      <c r="J462" s="3">
        <v>5.3533190578158461E-4</v>
      </c>
      <c r="K462" s="3"/>
      <c r="L462" s="3">
        <v>7.5066370924331625E-4</v>
      </c>
    </row>
    <row r="463" spans="1:12" x14ac:dyDescent="0.4">
      <c r="A463" s="4" t="s">
        <v>4364</v>
      </c>
      <c r="B463" s="3"/>
      <c r="C463" s="3"/>
      <c r="D463" s="3"/>
      <c r="E463" s="3"/>
      <c r="F463" s="3"/>
      <c r="G463" s="3"/>
      <c r="H463" s="3">
        <v>1.3689253935660506E-3</v>
      </c>
      <c r="I463" s="3"/>
      <c r="J463" s="3"/>
      <c r="K463" s="3"/>
      <c r="L463" s="3">
        <v>1.3689253935660506E-3</v>
      </c>
    </row>
    <row r="464" spans="1:12" x14ac:dyDescent="0.4">
      <c r="A464" s="4" t="s">
        <v>4264</v>
      </c>
      <c r="B464" s="3"/>
      <c r="C464" s="3"/>
      <c r="D464" s="3"/>
      <c r="E464" s="3"/>
      <c r="F464" s="3"/>
      <c r="G464" s="3"/>
      <c r="H464" s="3"/>
      <c r="I464" s="3"/>
      <c r="J464" s="3">
        <v>5.3533190578158461E-4</v>
      </c>
      <c r="K464" s="3"/>
      <c r="L464" s="3">
        <v>5.3533190578158461E-4</v>
      </c>
    </row>
    <row r="465" spans="1:12" x14ac:dyDescent="0.4">
      <c r="A465" s="4" t="s">
        <v>4366</v>
      </c>
      <c r="B465" s="3"/>
      <c r="C465" s="3"/>
      <c r="D465" s="3"/>
      <c r="E465" s="3">
        <v>5.6882821387940839E-4</v>
      </c>
      <c r="F465" s="3"/>
      <c r="G465" s="3"/>
      <c r="H465" s="3"/>
      <c r="I465" s="3"/>
      <c r="J465" s="3"/>
      <c r="K465" s="3"/>
      <c r="L465" s="3">
        <v>5.6882821387940839E-4</v>
      </c>
    </row>
    <row r="466" spans="1:12" x14ac:dyDescent="0.4">
      <c r="A466" s="4" t="s">
        <v>4265</v>
      </c>
      <c r="B466" s="3"/>
      <c r="C466" s="3"/>
      <c r="D466" s="3"/>
      <c r="E466" s="3"/>
      <c r="F466" s="3"/>
      <c r="G466" s="3"/>
      <c r="H466" s="3"/>
      <c r="I466" s="3">
        <v>5.8105752469494478E-4</v>
      </c>
      <c r="J466" s="3"/>
      <c r="K466" s="3"/>
      <c r="L466" s="3">
        <v>5.8105752469494478E-4</v>
      </c>
    </row>
    <row r="467" spans="1:12" x14ac:dyDescent="0.4">
      <c r="A467" s="4" t="s">
        <v>4368</v>
      </c>
      <c r="B467" s="3"/>
      <c r="C467" s="3"/>
      <c r="D467" s="3"/>
      <c r="E467" s="3"/>
      <c r="F467" s="3"/>
      <c r="G467" s="3"/>
      <c r="H467" s="3"/>
      <c r="I467" s="3"/>
      <c r="J467" s="3">
        <v>5.3533190578158461E-4</v>
      </c>
      <c r="K467" s="3"/>
      <c r="L467" s="3">
        <v>5.3533190578158461E-4</v>
      </c>
    </row>
    <row r="468" spans="1:12" x14ac:dyDescent="0.4">
      <c r="A468" s="4" t="s">
        <v>4266</v>
      </c>
      <c r="B468" s="3"/>
      <c r="C468" s="3"/>
      <c r="D468" s="3"/>
      <c r="E468" s="3"/>
      <c r="F468" s="3"/>
      <c r="G468" s="3"/>
      <c r="H468" s="3">
        <v>6.8446269678302531E-4</v>
      </c>
      <c r="I468" s="3"/>
      <c r="J468" s="3"/>
      <c r="K468" s="3"/>
      <c r="L468" s="3">
        <v>6.8446269678302531E-4</v>
      </c>
    </row>
    <row r="469" spans="1:12" x14ac:dyDescent="0.4">
      <c r="A469" s="4" t="s">
        <v>4370</v>
      </c>
      <c r="B469" s="3"/>
      <c r="C469" s="3">
        <v>1.4524328249818446E-3</v>
      </c>
      <c r="D469" s="3"/>
      <c r="E469" s="3"/>
      <c r="F469" s="3"/>
      <c r="G469" s="3"/>
      <c r="H469" s="3"/>
      <c r="I469" s="3"/>
      <c r="J469" s="3"/>
      <c r="K469" s="3"/>
      <c r="L469" s="3">
        <v>1.4524328249818446E-3</v>
      </c>
    </row>
    <row r="470" spans="1:12" x14ac:dyDescent="0.4">
      <c r="A470" s="4" t="s">
        <v>4267</v>
      </c>
      <c r="B470" s="3"/>
      <c r="C470" s="3"/>
      <c r="D470" s="3"/>
      <c r="E470" s="3"/>
      <c r="F470" s="3"/>
      <c r="G470" s="3"/>
      <c r="H470" s="3"/>
      <c r="I470" s="3"/>
      <c r="J470" s="3">
        <v>5.3533190578158461E-4</v>
      </c>
      <c r="K470" s="3"/>
      <c r="L470" s="3">
        <v>5.3533190578158461E-4</v>
      </c>
    </row>
    <row r="471" spans="1:12" x14ac:dyDescent="0.4">
      <c r="A471" s="4" t="s">
        <v>4372</v>
      </c>
      <c r="B471" s="3"/>
      <c r="C471" s="3"/>
      <c r="D471" s="3"/>
      <c r="E471" s="3"/>
      <c r="F471" s="3">
        <v>1.0141987829614604E-3</v>
      </c>
      <c r="G471" s="3"/>
      <c r="H471" s="3"/>
      <c r="I471" s="3"/>
      <c r="J471" s="3"/>
      <c r="K471" s="3"/>
      <c r="L471" s="3">
        <v>1.0141987829614604E-3</v>
      </c>
    </row>
    <row r="472" spans="1:12" x14ac:dyDescent="0.4">
      <c r="A472" s="4" t="s">
        <v>4268</v>
      </c>
      <c r="B472" s="3"/>
      <c r="C472" s="3"/>
      <c r="D472" s="3"/>
      <c r="E472" s="3"/>
      <c r="F472" s="3"/>
      <c r="G472" s="3"/>
      <c r="H472" s="3"/>
      <c r="I472" s="3"/>
      <c r="J472" s="3"/>
      <c r="K472" s="3">
        <v>8.81057268722467E-4</v>
      </c>
      <c r="L472" s="3">
        <v>8.81057268722467E-4</v>
      </c>
    </row>
    <row r="473" spans="1:12" x14ac:dyDescent="0.4">
      <c r="A473" s="4" t="s">
        <v>4142</v>
      </c>
      <c r="B473" s="3">
        <v>5.54016620498615E-4</v>
      </c>
      <c r="C473" s="3">
        <v>2.1786492374727671E-3</v>
      </c>
      <c r="D473" s="3">
        <v>1.2836970474967907E-3</v>
      </c>
      <c r="E473" s="3">
        <v>1.7064846416382253E-3</v>
      </c>
      <c r="F473" s="3">
        <v>2.0283975659229209E-3</v>
      </c>
      <c r="G473" s="3"/>
      <c r="H473" s="3">
        <v>6.8446269678302531E-4</v>
      </c>
      <c r="I473" s="3">
        <v>1.7431725740848344E-3</v>
      </c>
      <c r="J473" s="3"/>
      <c r="K473" s="3"/>
      <c r="L473" s="3">
        <v>1.4541257691281684E-3</v>
      </c>
    </row>
    <row r="474" spans="1:12" x14ac:dyDescent="0.4">
      <c r="A474" s="4" t="s">
        <v>4269</v>
      </c>
      <c r="B474" s="3">
        <v>5.54016620498615E-4</v>
      </c>
      <c r="C474" s="3"/>
      <c r="D474" s="3"/>
      <c r="E474" s="3"/>
      <c r="F474" s="3"/>
      <c r="G474" s="3"/>
      <c r="H474" s="3"/>
      <c r="I474" s="3"/>
      <c r="J474" s="3">
        <v>5.3533190578158461E-4</v>
      </c>
      <c r="K474" s="3"/>
      <c r="L474" s="3">
        <v>5.4467426314009975E-4</v>
      </c>
    </row>
    <row r="475" spans="1:12" x14ac:dyDescent="0.4">
      <c r="A475" s="4" t="s">
        <v>4143</v>
      </c>
      <c r="B475" s="3"/>
      <c r="C475" s="3"/>
      <c r="D475" s="3"/>
      <c r="E475" s="3"/>
      <c r="F475" s="3">
        <v>2.0283975659229209E-3</v>
      </c>
      <c r="G475" s="3"/>
      <c r="H475" s="3"/>
      <c r="I475" s="3"/>
      <c r="J475" s="3"/>
      <c r="K475" s="3"/>
      <c r="L475" s="3">
        <v>2.0283975659229209E-3</v>
      </c>
    </row>
    <row r="476" spans="1:12" x14ac:dyDescent="0.4">
      <c r="A476" s="4" t="s">
        <v>4270</v>
      </c>
      <c r="B476" s="3"/>
      <c r="C476" s="3"/>
      <c r="D476" s="3"/>
      <c r="E476" s="3"/>
      <c r="F476" s="3"/>
      <c r="G476" s="3"/>
      <c r="H476" s="3"/>
      <c r="I476" s="3">
        <v>5.8105752469494478E-4</v>
      </c>
      <c r="J476" s="3"/>
      <c r="K476" s="3"/>
      <c r="L476" s="3">
        <v>5.8105752469494478E-4</v>
      </c>
    </row>
    <row r="477" spans="1:12" x14ac:dyDescent="0.4">
      <c r="A477" s="4" t="s">
        <v>4378</v>
      </c>
      <c r="B477" s="3">
        <v>2.7700831024930748E-3</v>
      </c>
      <c r="C477" s="3"/>
      <c r="D477" s="3"/>
      <c r="E477" s="3">
        <v>5.6882821387940839E-4</v>
      </c>
      <c r="F477" s="3"/>
      <c r="G477" s="3"/>
      <c r="H477" s="3">
        <v>6.8446269678302531E-4</v>
      </c>
      <c r="I477" s="3"/>
      <c r="J477" s="3">
        <v>5.3533190578158461E-4</v>
      </c>
      <c r="K477" s="3"/>
      <c r="L477" s="3">
        <v>1.1396764797342732E-3</v>
      </c>
    </row>
    <row r="478" spans="1:12" x14ac:dyDescent="0.4">
      <c r="A478" s="4" t="s">
        <v>4271</v>
      </c>
      <c r="B478" s="3">
        <v>5.54016620498615E-4</v>
      </c>
      <c r="C478" s="3">
        <v>7.2621641249092229E-4</v>
      </c>
      <c r="D478" s="3"/>
      <c r="E478" s="3"/>
      <c r="F478" s="3"/>
      <c r="G478" s="3"/>
      <c r="H478" s="3">
        <v>6.8446269678302531E-4</v>
      </c>
      <c r="I478" s="3"/>
      <c r="J478" s="3">
        <v>5.3533190578158461E-4</v>
      </c>
      <c r="K478" s="3">
        <v>8.81057268722467E-4</v>
      </c>
      <c r="L478" s="3">
        <v>6.7621698085532284E-4</v>
      </c>
    </row>
    <row r="479" spans="1:12" x14ac:dyDescent="0.4">
      <c r="A479" s="4" t="s">
        <v>4144</v>
      </c>
      <c r="B479" s="3"/>
      <c r="C479" s="3"/>
      <c r="D479" s="3"/>
      <c r="E479" s="3">
        <v>5.6882821387940839E-4</v>
      </c>
      <c r="F479" s="3"/>
      <c r="G479" s="3"/>
      <c r="H479" s="3"/>
      <c r="I479" s="3"/>
      <c r="J479" s="3">
        <v>5.3533190578158461E-4</v>
      </c>
      <c r="K479" s="3"/>
      <c r="L479" s="3">
        <v>5.520800598304965E-4</v>
      </c>
    </row>
    <row r="480" spans="1:12" x14ac:dyDescent="0.4">
      <c r="A480" s="4" t="s">
        <v>4272</v>
      </c>
      <c r="B480" s="3">
        <v>1.10803324099723E-3</v>
      </c>
      <c r="C480" s="3"/>
      <c r="D480" s="3"/>
      <c r="E480" s="3"/>
      <c r="F480" s="3">
        <v>1.0141987829614604E-3</v>
      </c>
      <c r="G480" s="3"/>
      <c r="H480" s="3"/>
      <c r="I480" s="3"/>
      <c r="J480" s="3"/>
      <c r="K480" s="3"/>
      <c r="L480" s="3">
        <v>1.0611160119793452E-3</v>
      </c>
    </row>
    <row r="481" spans="1:12" x14ac:dyDescent="0.4">
      <c r="A481" s="4" t="s">
        <v>4382</v>
      </c>
      <c r="B481" s="3"/>
      <c r="C481" s="3"/>
      <c r="D481" s="3"/>
      <c r="E481" s="3"/>
      <c r="F481" s="3"/>
      <c r="G481" s="3"/>
      <c r="H481" s="3"/>
      <c r="I481" s="3">
        <v>5.8105752469494478E-4</v>
      </c>
      <c r="J481" s="3"/>
      <c r="K481" s="3"/>
      <c r="L481" s="3">
        <v>5.8105752469494478E-4</v>
      </c>
    </row>
    <row r="482" spans="1:12" x14ac:dyDescent="0.4">
      <c r="A482" s="4" t="s">
        <v>4273</v>
      </c>
      <c r="B482" s="3">
        <v>1.10803324099723E-3</v>
      </c>
      <c r="C482" s="3">
        <v>7.2621641249092229E-4</v>
      </c>
      <c r="D482" s="3"/>
      <c r="E482" s="3"/>
      <c r="F482" s="3"/>
      <c r="G482" s="3"/>
      <c r="H482" s="3"/>
      <c r="I482" s="3"/>
      <c r="J482" s="3">
        <v>1.0706638115631692E-3</v>
      </c>
      <c r="K482" s="3">
        <v>8.81057268722467E-4</v>
      </c>
      <c r="L482" s="3">
        <v>9.4649268344344718E-4</v>
      </c>
    </row>
    <row r="483" spans="1:12" x14ac:dyDescent="0.4">
      <c r="A483" s="4" t="s">
        <v>4384</v>
      </c>
      <c r="B483" s="3"/>
      <c r="C483" s="3"/>
      <c r="D483" s="3"/>
      <c r="E483" s="3"/>
      <c r="F483" s="3"/>
      <c r="G483" s="3"/>
      <c r="H483" s="3"/>
      <c r="I483" s="3"/>
      <c r="J483" s="3"/>
      <c r="K483" s="3">
        <v>8.81057268722467E-4</v>
      </c>
      <c r="L483" s="3">
        <v>8.81057268722467E-4</v>
      </c>
    </row>
    <row r="484" spans="1:12" x14ac:dyDescent="0.4">
      <c r="A484" s="4" t="s">
        <v>4274</v>
      </c>
      <c r="B484" s="3"/>
      <c r="C484" s="3"/>
      <c r="D484" s="3"/>
      <c r="E484" s="3"/>
      <c r="F484" s="3"/>
      <c r="G484" s="3"/>
      <c r="H484" s="3">
        <v>6.8446269678302531E-4</v>
      </c>
      <c r="I484" s="3"/>
      <c r="J484" s="3"/>
      <c r="K484" s="3"/>
      <c r="L484" s="3">
        <v>6.8446269678302531E-4</v>
      </c>
    </row>
    <row r="485" spans="1:12" x14ac:dyDescent="0.4">
      <c r="A485" s="4" t="s">
        <v>4386</v>
      </c>
      <c r="B485" s="3"/>
      <c r="C485" s="3"/>
      <c r="D485" s="3"/>
      <c r="E485" s="3"/>
      <c r="F485" s="3"/>
      <c r="G485" s="3"/>
      <c r="H485" s="3">
        <v>6.8446269678302531E-4</v>
      </c>
      <c r="I485" s="3"/>
      <c r="J485" s="3"/>
      <c r="K485" s="3"/>
      <c r="L485" s="3">
        <v>6.8446269678302531E-4</v>
      </c>
    </row>
    <row r="486" spans="1:12" x14ac:dyDescent="0.4">
      <c r="A486" s="4" t="s">
        <v>4275</v>
      </c>
      <c r="B486" s="3"/>
      <c r="C486" s="3">
        <v>7.2621641249092229E-4</v>
      </c>
      <c r="D486" s="3"/>
      <c r="E486" s="3"/>
      <c r="F486" s="3"/>
      <c r="G486" s="3"/>
      <c r="H486" s="3"/>
      <c r="I486" s="3"/>
      <c r="J486" s="3"/>
      <c r="K486" s="3"/>
      <c r="L486" s="3">
        <v>7.2621641249092229E-4</v>
      </c>
    </row>
    <row r="487" spans="1:12" x14ac:dyDescent="0.4">
      <c r="A487" s="4" t="s">
        <v>4388</v>
      </c>
      <c r="B487" s="3"/>
      <c r="C487" s="3"/>
      <c r="D487" s="3"/>
      <c r="E487" s="3"/>
      <c r="F487" s="3"/>
      <c r="G487" s="3"/>
      <c r="H487" s="3"/>
      <c r="I487" s="3">
        <v>5.8105752469494478E-4</v>
      </c>
      <c r="J487" s="3"/>
      <c r="K487" s="3">
        <v>8.81057268722467E-4</v>
      </c>
      <c r="L487" s="3">
        <v>7.3105739670870583E-4</v>
      </c>
    </row>
    <row r="488" spans="1:12" x14ac:dyDescent="0.4">
      <c r="A488" s="4" t="s">
        <v>4276</v>
      </c>
      <c r="B488" s="3"/>
      <c r="C488" s="3"/>
      <c r="D488" s="3"/>
      <c r="E488" s="3"/>
      <c r="F488" s="3"/>
      <c r="G488" s="3"/>
      <c r="H488" s="3"/>
      <c r="I488" s="3">
        <v>5.8105752469494478E-4</v>
      </c>
      <c r="J488" s="3"/>
      <c r="K488" s="3"/>
      <c r="L488" s="3">
        <v>5.8105752469494478E-4</v>
      </c>
    </row>
    <row r="489" spans="1:12" x14ac:dyDescent="0.4">
      <c r="A489" s="4" t="s">
        <v>4390</v>
      </c>
      <c r="B489" s="3"/>
      <c r="C489" s="3"/>
      <c r="D489" s="3"/>
      <c r="E489" s="3"/>
      <c r="F489" s="3"/>
      <c r="G489" s="3"/>
      <c r="H489" s="3"/>
      <c r="I489" s="3">
        <v>5.8105752469494478E-4</v>
      </c>
      <c r="J489" s="3"/>
      <c r="K489" s="3"/>
      <c r="L489" s="3">
        <v>5.8105752469494478E-4</v>
      </c>
    </row>
    <row r="490" spans="1:12" x14ac:dyDescent="0.4">
      <c r="A490" s="4" t="s">
        <v>4277</v>
      </c>
      <c r="B490" s="3">
        <v>1.10803324099723E-3</v>
      </c>
      <c r="C490" s="3"/>
      <c r="D490" s="3"/>
      <c r="E490" s="3"/>
      <c r="F490" s="3"/>
      <c r="G490" s="3"/>
      <c r="H490" s="3"/>
      <c r="I490" s="3"/>
      <c r="J490" s="3"/>
      <c r="K490" s="3"/>
      <c r="L490" s="3">
        <v>1.10803324099723E-3</v>
      </c>
    </row>
    <row r="491" spans="1:12" x14ac:dyDescent="0.4">
      <c r="A491" s="4" t="s">
        <v>4392</v>
      </c>
      <c r="B491" s="3"/>
      <c r="C491" s="3"/>
      <c r="D491" s="3"/>
      <c r="E491" s="3"/>
      <c r="F491" s="3"/>
      <c r="G491" s="3"/>
      <c r="H491" s="3"/>
      <c r="I491" s="3"/>
      <c r="J491" s="3">
        <v>5.3533190578158461E-4</v>
      </c>
      <c r="K491" s="3"/>
      <c r="L491" s="3">
        <v>5.3533190578158461E-4</v>
      </c>
    </row>
    <row r="492" spans="1:12" x14ac:dyDescent="0.4">
      <c r="A492" s="4" t="s">
        <v>4278</v>
      </c>
      <c r="B492" s="3"/>
      <c r="C492" s="3"/>
      <c r="D492" s="3"/>
      <c r="E492" s="3"/>
      <c r="F492" s="3"/>
      <c r="G492" s="3"/>
      <c r="H492" s="3"/>
      <c r="I492" s="3"/>
      <c r="J492" s="3">
        <v>5.3533190578158461E-4</v>
      </c>
      <c r="K492" s="3"/>
      <c r="L492" s="3">
        <v>5.3533190578158461E-4</v>
      </c>
    </row>
    <row r="493" spans="1:12" x14ac:dyDescent="0.4">
      <c r="A493" s="4" t="s">
        <v>4394</v>
      </c>
      <c r="B493" s="3"/>
      <c r="C493" s="3">
        <v>7.2621641249092229E-4</v>
      </c>
      <c r="D493" s="3"/>
      <c r="E493" s="3"/>
      <c r="F493" s="3"/>
      <c r="G493" s="3"/>
      <c r="H493" s="3"/>
      <c r="I493" s="3"/>
      <c r="J493" s="3"/>
      <c r="K493" s="3"/>
      <c r="L493" s="3">
        <v>7.2621641249092229E-4</v>
      </c>
    </row>
    <row r="494" spans="1:12" x14ac:dyDescent="0.4">
      <c r="A494" s="4" t="s">
        <v>4132</v>
      </c>
      <c r="B494" s="3"/>
      <c r="C494" s="3"/>
      <c r="D494" s="3"/>
      <c r="E494" s="3">
        <v>5.6882821387940839E-4</v>
      </c>
      <c r="F494" s="3"/>
      <c r="G494" s="3"/>
      <c r="H494" s="3"/>
      <c r="I494" s="3"/>
      <c r="J494" s="3"/>
      <c r="K494" s="3"/>
      <c r="L494" s="3">
        <v>5.6882821387940839E-4</v>
      </c>
    </row>
    <row r="495" spans="1:12" x14ac:dyDescent="0.4">
      <c r="A495" s="4" t="s">
        <v>4148</v>
      </c>
      <c r="B495" s="3"/>
      <c r="C495" s="3"/>
      <c r="D495" s="3"/>
      <c r="E495" s="3"/>
      <c r="F495" s="3"/>
      <c r="G495" s="3"/>
      <c r="H495" s="3"/>
      <c r="I495" s="3"/>
      <c r="J495" s="3">
        <v>5.3533190578158461E-4</v>
      </c>
      <c r="K495" s="3"/>
      <c r="L495" s="3">
        <v>5.3533190578158461E-4</v>
      </c>
    </row>
    <row r="496" spans="1:12" x14ac:dyDescent="0.4">
      <c r="A496" s="4" t="s">
        <v>4280</v>
      </c>
      <c r="B496" s="3"/>
      <c r="C496" s="3"/>
      <c r="D496" s="3"/>
      <c r="E496" s="3"/>
      <c r="F496" s="3"/>
      <c r="G496" s="3"/>
      <c r="H496" s="3"/>
      <c r="I496" s="3"/>
      <c r="J496" s="3">
        <v>5.3533190578158461E-4</v>
      </c>
      <c r="K496" s="3">
        <v>8.81057268722467E-4</v>
      </c>
      <c r="L496" s="3">
        <v>7.0819458725202575E-4</v>
      </c>
    </row>
    <row r="497" spans="1:12" x14ac:dyDescent="0.4">
      <c r="A497" s="4" t="s">
        <v>4398</v>
      </c>
      <c r="B497" s="3"/>
      <c r="C497" s="3">
        <v>7.2621641249092229E-4</v>
      </c>
      <c r="D497" s="3">
        <v>3.8510911424903724E-3</v>
      </c>
      <c r="E497" s="3">
        <v>1.7064846416382253E-3</v>
      </c>
      <c r="F497" s="3">
        <v>2.0283975659229209E-3</v>
      </c>
      <c r="G497" s="3"/>
      <c r="H497" s="3"/>
      <c r="I497" s="3">
        <v>1.1621150493898896E-3</v>
      </c>
      <c r="J497" s="3">
        <v>1.0706638115631692E-3</v>
      </c>
      <c r="K497" s="3">
        <v>4.4052863436123352E-3</v>
      </c>
      <c r="L497" s="3">
        <v>2.1357507095868334E-3</v>
      </c>
    </row>
    <row r="498" spans="1:12" x14ac:dyDescent="0.4">
      <c r="A498" s="4" t="s">
        <v>4281</v>
      </c>
      <c r="B498" s="3"/>
      <c r="C498" s="3"/>
      <c r="D498" s="3"/>
      <c r="E498" s="3"/>
      <c r="F498" s="3"/>
      <c r="G498" s="3"/>
      <c r="H498" s="3"/>
      <c r="I498" s="3"/>
      <c r="J498" s="3"/>
      <c r="K498" s="3">
        <v>8.81057268722467E-4</v>
      </c>
      <c r="L498" s="3">
        <v>8.81057268722467E-4</v>
      </c>
    </row>
    <row r="499" spans="1:12" x14ac:dyDescent="0.4">
      <c r="A499" s="4" t="s">
        <v>4400</v>
      </c>
      <c r="B499" s="3">
        <v>5.54016620498615E-4</v>
      </c>
      <c r="C499" s="3"/>
      <c r="D499" s="3"/>
      <c r="E499" s="3"/>
      <c r="F499" s="3"/>
      <c r="G499" s="3"/>
      <c r="H499" s="3"/>
      <c r="I499" s="3"/>
      <c r="J499" s="3"/>
      <c r="K499" s="3"/>
      <c r="L499" s="3">
        <v>5.54016620498615E-4</v>
      </c>
    </row>
    <row r="500" spans="1:12" x14ac:dyDescent="0.4">
      <c r="A500" s="4" t="s">
        <v>4282</v>
      </c>
      <c r="B500" s="3"/>
      <c r="C500" s="3"/>
      <c r="D500" s="3"/>
      <c r="E500" s="3"/>
      <c r="F500" s="3"/>
      <c r="G500" s="3"/>
      <c r="H500" s="3"/>
      <c r="I500" s="3"/>
      <c r="J500" s="3"/>
      <c r="K500" s="3">
        <v>1.762114537444934E-3</v>
      </c>
      <c r="L500" s="3">
        <v>1.762114537444934E-3</v>
      </c>
    </row>
    <row r="501" spans="1:12" x14ac:dyDescent="0.4">
      <c r="A501" s="4" t="s">
        <v>4402</v>
      </c>
      <c r="B501" s="3"/>
      <c r="C501" s="3"/>
      <c r="D501" s="3"/>
      <c r="E501" s="3"/>
      <c r="F501" s="3"/>
      <c r="G501" s="3"/>
      <c r="H501" s="3">
        <v>6.8446269678302531E-4</v>
      </c>
      <c r="I501" s="3">
        <v>5.8105752469494478E-4</v>
      </c>
      <c r="J501" s="3"/>
      <c r="K501" s="3"/>
      <c r="L501" s="3">
        <v>6.3276011073898505E-4</v>
      </c>
    </row>
    <row r="502" spans="1:12" x14ac:dyDescent="0.4">
      <c r="A502" s="4" t="s">
        <v>4283</v>
      </c>
      <c r="B502" s="3"/>
      <c r="C502" s="3"/>
      <c r="D502" s="3"/>
      <c r="E502" s="3">
        <v>5.6882821387940839E-4</v>
      </c>
      <c r="F502" s="3"/>
      <c r="G502" s="3"/>
      <c r="H502" s="3"/>
      <c r="I502" s="3"/>
      <c r="J502" s="3">
        <v>5.3533190578158461E-4</v>
      </c>
      <c r="K502" s="3"/>
      <c r="L502" s="3">
        <v>5.520800598304965E-4</v>
      </c>
    </row>
    <row r="503" spans="1:12" x14ac:dyDescent="0.4">
      <c r="A503" s="4" t="s">
        <v>4404</v>
      </c>
      <c r="B503" s="3"/>
      <c r="C503" s="3"/>
      <c r="D503" s="3"/>
      <c r="E503" s="3">
        <v>5.6882821387940839E-4</v>
      </c>
      <c r="F503" s="3"/>
      <c r="G503" s="3"/>
      <c r="H503" s="3"/>
      <c r="I503" s="3"/>
      <c r="J503" s="3"/>
      <c r="K503" s="3"/>
      <c r="L503" s="3">
        <v>5.6882821387940839E-4</v>
      </c>
    </row>
    <row r="504" spans="1:12" x14ac:dyDescent="0.4">
      <c r="A504" s="4" t="s">
        <v>4284</v>
      </c>
      <c r="B504" s="3"/>
      <c r="C504" s="3"/>
      <c r="D504" s="3">
        <v>1.2836970474967907E-3</v>
      </c>
      <c r="E504" s="3"/>
      <c r="F504" s="3"/>
      <c r="G504" s="3"/>
      <c r="H504" s="3"/>
      <c r="I504" s="3"/>
      <c r="J504" s="3"/>
      <c r="K504" s="3"/>
      <c r="L504" s="3">
        <v>1.2836970474967907E-3</v>
      </c>
    </row>
    <row r="505" spans="1:12" x14ac:dyDescent="0.4">
      <c r="A505" s="4" t="s">
        <v>4406</v>
      </c>
      <c r="B505" s="3"/>
      <c r="C505" s="3"/>
      <c r="D505" s="3">
        <v>1.2836970474967907E-3</v>
      </c>
      <c r="E505" s="3">
        <v>5.6882821387940839E-4</v>
      </c>
      <c r="F505" s="3"/>
      <c r="G505" s="3"/>
      <c r="H505" s="3"/>
      <c r="I505" s="3"/>
      <c r="J505" s="3"/>
      <c r="K505" s="3"/>
      <c r="L505" s="3">
        <v>9.2626263068809958E-4</v>
      </c>
    </row>
    <row r="506" spans="1:12" x14ac:dyDescent="0.4">
      <c r="A506" s="4" t="s">
        <v>4285</v>
      </c>
      <c r="B506" s="3"/>
      <c r="C506" s="3"/>
      <c r="D506" s="3"/>
      <c r="E506" s="3">
        <v>5.6882821387940839E-4</v>
      </c>
      <c r="F506" s="3"/>
      <c r="G506" s="3"/>
      <c r="H506" s="3"/>
      <c r="I506" s="3"/>
      <c r="J506" s="3"/>
      <c r="K506" s="3"/>
      <c r="L506" s="3">
        <v>5.6882821387940839E-4</v>
      </c>
    </row>
    <row r="507" spans="1:12" x14ac:dyDescent="0.4">
      <c r="A507" s="4" t="s">
        <v>4408</v>
      </c>
      <c r="B507" s="3"/>
      <c r="C507" s="3"/>
      <c r="D507" s="3">
        <v>1.2836970474967907E-3</v>
      </c>
      <c r="E507" s="3"/>
      <c r="F507" s="3"/>
      <c r="G507" s="3"/>
      <c r="H507" s="3"/>
      <c r="I507" s="3"/>
      <c r="J507" s="3"/>
      <c r="K507" s="3"/>
      <c r="L507" s="3">
        <v>1.2836970474967907E-3</v>
      </c>
    </row>
    <row r="508" spans="1:12" x14ac:dyDescent="0.4">
      <c r="A508" s="4" t="s">
        <v>4286</v>
      </c>
      <c r="B508" s="3"/>
      <c r="C508" s="3"/>
      <c r="D508" s="3">
        <v>1.2836970474967907E-3</v>
      </c>
      <c r="E508" s="3"/>
      <c r="F508" s="3"/>
      <c r="G508" s="3"/>
      <c r="H508" s="3"/>
      <c r="I508" s="3"/>
      <c r="J508" s="3"/>
      <c r="K508" s="3"/>
      <c r="L508" s="3">
        <v>1.2836970474967907E-3</v>
      </c>
    </row>
    <row r="509" spans="1:12" x14ac:dyDescent="0.4">
      <c r="A509" s="4" t="s">
        <v>4410</v>
      </c>
      <c r="B509" s="3"/>
      <c r="C509" s="3"/>
      <c r="D509" s="3"/>
      <c r="E509" s="3"/>
      <c r="F509" s="3"/>
      <c r="G509" s="3"/>
      <c r="H509" s="3"/>
      <c r="I509" s="3"/>
      <c r="J509" s="3"/>
      <c r="K509" s="3">
        <v>8.81057268722467E-4</v>
      </c>
      <c r="L509" s="3">
        <v>8.81057268722467E-4</v>
      </c>
    </row>
    <row r="510" spans="1:12" x14ac:dyDescent="0.4">
      <c r="A510" s="4" t="s">
        <v>4133</v>
      </c>
      <c r="B510" s="3"/>
      <c r="C510" s="3"/>
      <c r="D510" s="3"/>
      <c r="E510" s="3"/>
      <c r="F510" s="3">
        <v>1.0141987829614604E-3</v>
      </c>
      <c r="G510" s="3"/>
      <c r="H510" s="3"/>
      <c r="I510" s="3"/>
      <c r="J510" s="3"/>
      <c r="K510" s="3"/>
      <c r="L510" s="3">
        <v>1.0141987829614604E-3</v>
      </c>
    </row>
    <row r="511" spans="1:12" x14ac:dyDescent="0.4">
      <c r="A511" s="4" t="s">
        <v>4412</v>
      </c>
      <c r="B511" s="3"/>
      <c r="C511" s="3"/>
      <c r="D511" s="3"/>
      <c r="E511" s="3"/>
      <c r="F511" s="3"/>
      <c r="G511" s="3"/>
      <c r="H511" s="3">
        <v>6.8446269678302531E-4</v>
      </c>
      <c r="I511" s="3">
        <v>5.8105752469494478E-4</v>
      </c>
      <c r="J511" s="3"/>
      <c r="K511" s="3"/>
      <c r="L511" s="3">
        <v>6.3276011073898505E-4</v>
      </c>
    </row>
    <row r="512" spans="1:12" x14ac:dyDescent="0.4">
      <c r="A512" s="4" t="s">
        <v>4288</v>
      </c>
      <c r="B512" s="3">
        <v>5.54016620498615E-4</v>
      </c>
      <c r="C512" s="3">
        <v>7.2621641249092229E-4</v>
      </c>
      <c r="D512" s="3"/>
      <c r="E512" s="3">
        <v>1.1376564277588168E-3</v>
      </c>
      <c r="F512" s="3"/>
      <c r="G512" s="3"/>
      <c r="H512" s="3"/>
      <c r="I512" s="3"/>
      <c r="J512" s="3">
        <v>1.0706638115631692E-3</v>
      </c>
      <c r="K512" s="3">
        <v>8.81057268722467E-4</v>
      </c>
      <c r="L512" s="3">
        <v>8.7392210820679808E-4</v>
      </c>
    </row>
    <row r="513" spans="1:12" x14ac:dyDescent="0.4">
      <c r="A513" s="4" t="s">
        <v>4414</v>
      </c>
      <c r="B513" s="3"/>
      <c r="C513" s="3"/>
      <c r="D513" s="3"/>
      <c r="E513" s="3"/>
      <c r="F513" s="3"/>
      <c r="G513" s="3"/>
      <c r="H513" s="3">
        <v>1.3689253935660506E-3</v>
      </c>
      <c r="I513" s="3"/>
      <c r="J513" s="3"/>
      <c r="K513" s="3"/>
      <c r="L513" s="3">
        <v>1.3689253935660506E-3</v>
      </c>
    </row>
    <row r="514" spans="1:12" x14ac:dyDescent="0.4">
      <c r="A514" s="4" t="s">
        <v>4289</v>
      </c>
      <c r="B514" s="3">
        <v>5.54016620498615E-4</v>
      </c>
      <c r="C514" s="3"/>
      <c r="D514" s="3"/>
      <c r="E514" s="3"/>
      <c r="F514" s="3">
        <v>1.0141987829614604E-3</v>
      </c>
      <c r="G514" s="3"/>
      <c r="H514" s="3"/>
      <c r="I514" s="3"/>
      <c r="J514" s="3"/>
      <c r="K514" s="3"/>
      <c r="L514" s="3">
        <v>7.8410770173003772E-4</v>
      </c>
    </row>
    <row r="515" spans="1:12" x14ac:dyDescent="0.4">
      <c r="A515" s="4" t="s">
        <v>4416</v>
      </c>
      <c r="B515" s="3"/>
      <c r="C515" s="3">
        <v>7.2621641249092229E-4</v>
      </c>
      <c r="D515" s="3"/>
      <c r="E515" s="3"/>
      <c r="F515" s="3">
        <v>2.0283975659229209E-3</v>
      </c>
      <c r="G515" s="3"/>
      <c r="H515" s="3"/>
      <c r="I515" s="3"/>
      <c r="J515" s="3"/>
      <c r="K515" s="3"/>
      <c r="L515" s="3">
        <v>1.3773069892069217E-3</v>
      </c>
    </row>
    <row r="516" spans="1:12" x14ac:dyDescent="0.4">
      <c r="A516" s="4" t="s">
        <v>4134</v>
      </c>
      <c r="B516" s="3"/>
      <c r="C516" s="3"/>
      <c r="D516" s="3"/>
      <c r="E516" s="3"/>
      <c r="F516" s="3"/>
      <c r="G516" s="3"/>
      <c r="H516" s="3"/>
      <c r="I516" s="3">
        <v>5.8105752469494478E-4</v>
      </c>
      <c r="J516" s="3"/>
      <c r="K516" s="3"/>
      <c r="L516" s="3">
        <v>5.8105752469494478E-4</v>
      </c>
    </row>
    <row r="517" spans="1:12" x14ac:dyDescent="0.4">
      <c r="A517" s="4" t="s">
        <v>4418</v>
      </c>
      <c r="B517" s="3"/>
      <c r="C517" s="3"/>
      <c r="D517" s="3"/>
      <c r="E517" s="3"/>
      <c r="F517" s="3"/>
      <c r="G517" s="3"/>
      <c r="H517" s="3"/>
      <c r="I517" s="3"/>
      <c r="J517" s="3">
        <v>5.3533190578158461E-4</v>
      </c>
      <c r="K517" s="3"/>
      <c r="L517" s="3">
        <v>5.3533190578158461E-4</v>
      </c>
    </row>
    <row r="518" spans="1:12" x14ac:dyDescent="0.4">
      <c r="A518" s="4" t="s">
        <v>4291</v>
      </c>
      <c r="B518" s="3">
        <v>5.54016620498615E-4</v>
      </c>
      <c r="C518" s="3"/>
      <c r="D518" s="3"/>
      <c r="E518" s="3"/>
      <c r="F518" s="3"/>
      <c r="G518" s="3"/>
      <c r="H518" s="3"/>
      <c r="I518" s="3"/>
      <c r="J518" s="3"/>
      <c r="K518" s="3"/>
      <c r="L518" s="3">
        <v>5.54016620498615E-4</v>
      </c>
    </row>
    <row r="519" spans="1:12" x14ac:dyDescent="0.4">
      <c r="A519" s="4" t="s">
        <v>4151</v>
      </c>
      <c r="B519" s="3">
        <v>5.54016620498615E-4</v>
      </c>
      <c r="C519" s="3"/>
      <c r="D519" s="3">
        <v>1.2836970474967907E-3</v>
      </c>
      <c r="E519" s="3"/>
      <c r="F519" s="3"/>
      <c r="G519" s="3"/>
      <c r="H519" s="3">
        <v>6.8446269678302531E-4</v>
      </c>
      <c r="I519" s="3"/>
      <c r="J519" s="3"/>
      <c r="K519" s="3"/>
      <c r="L519" s="3">
        <v>8.407254549261437E-4</v>
      </c>
    </row>
    <row r="520" spans="1:12" x14ac:dyDescent="0.4">
      <c r="A520" s="4" t="s">
        <v>4292</v>
      </c>
      <c r="B520" s="3"/>
      <c r="C520" s="3">
        <v>7.2621641249092229E-4</v>
      </c>
      <c r="D520" s="3"/>
      <c r="E520" s="3"/>
      <c r="F520" s="3"/>
      <c r="G520" s="3"/>
      <c r="H520" s="3">
        <v>6.8446269678302531E-4</v>
      </c>
      <c r="I520" s="3">
        <v>5.8105752469494478E-4</v>
      </c>
      <c r="J520" s="3"/>
      <c r="K520" s="3"/>
      <c r="L520" s="3">
        <v>6.6391221132296424E-4</v>
      </c>
    </row>
    <row r="521" spans="1:12" x14ac:dyDescent="0.4">
      <c r="A521" s="4" t="s">
        <v>4422</v>
      </c>
      <c r="B521" s="3">
        <v>5.54016620498615E-4</v>
      </c>
      <c r="C521" s="3"/>
      <c r="D521" s="3"/>
      <c r="E521" s="3"/>
      <c r="F521" s="3"/>
      <c r="G521" s="3"/>
      <c r="H521" s="3">
        <v>6.8446269678302531E-4</v>
      </c>
      <c r="I521" s="3"/>
      <c r="J521" s="3"/>
      <c r="K521" s="3"/>
      <c r="L521" s="3">
        <v>6.1923965864082021E-4</v>
      </c>
    </row>
    <row r="522" spans="1:12" x14ac:dyDescent="0.4">
      <c r="A522" s="4" t="s">
        <v>4293</v>
      </c>
      <c r="B522" s="3"/>
      <c r="C522" s="3"/>
      <c r="D522" s="3"/>
      <c r="E522" s="3"/>
      <c r="F522" s="3"/>
      <c r="G522" s="3"/>
      <c r="H522" s="3"/>
      <c r="I522" s="3">
        <v>5.8105752469494478E-4</v>
      </c>
      <c r="J522" s="3"/>
      <c r="K522" s="3"/>
      <c r="L522" s="3">
        <v>5.8105752469494478E-4</v>
      </c>
    </row>
    <row r="523" spans="1:12" x14ac:dyDescent="0.4">
      <c r="A523" s="4" t="s">
        <v>4424</v>
      </c>
      <c r="B523" s="3">
        <v>2.7700831024930748E-3</v>
      </c>
      <c r="C523" s="3"/>
      <c r="D523" s="3">
        <v>1.2836970474967907E-3</v>
      </c>
      <c r="E523" s="3">
        <v>5.6882821387940839E-4</v>
      </c>
      <c r="F523" s="3"/>
      <c r="G523" s="3"/>
      <c r="H523" s="3">
        <v>1.3689253935660506E-3</v>
      </c>
      <c r="I523" s="3"/>
      <c r="J523" s="3"/>
      <c r="K523" s="3"/>
      <c r="L523" s="3">
        <v>1.4978834393588312E-3</v>
      </c>
    </row>
    <row r="524" spans="1:12" x14ac:dyDescent="0.4">
      <c r="A524" s="4" t="s">
        <v>4294</v>
      </c>
      <c r="B524" s="3"/>
      <c r="C524" s="3"/>
      <c r="D524" s="3"/>
      <c r="E524" s="3"/>
      <c r="F524" s="3"/>
      <c r="G524" s="3"/>
      <c r="H524" s="3"/>
      <c r="I524" s="3"/>
      <c r="J524" s="3"/>
      <c r="K524" s="3">
        <v>8.81057268722467E-4</v>
      </c>
      <c r="L524" s="3">
        <v>8.81057268722467E-4</v>
      </c>
    </row>
    <row r="525" spans="1:12" x14ac:dyDescent="0.4">
      <c r="A525" s="4" t="s">
        <v>4426</v>
      </c>
      <c r="B525" s="3"/>
      <c r="C525" s="3"/>
      <c r="D525" s="3"/>
      <c r="E525" s="3"/>
      <c r="F525" s="3">
        <v>1.0141987829614604E-3</v>
      </c>
      <c r="G525" s="3"/>
      <c r="H525" s="3">
        <v>6.8446269678302531E-4</v>
      </c>
      <c r="I525" s="3"/>
      <c r="J525" s="3"/>
      <c r="K525" s="3"/>
      <c r="L525" s="3">
        <v>8.4933073987224282E-4</v>
      </c>
    </row>
    <row r="526" spans="1:12" x14ac:dyDescent="0.4">
      <c r="A526" s="4" t="s">
        <v>4135</v>
      </c>
      <c r="B526" s="3"/>
      <c r="C526" s="3">
        <v>7.2621641249092229E-4</v>
      </c>
      <c r="D526" s="3"/>
      <c r="E526" s="3"/>
      <c r="F526" s="3">
        <v>1.0141987829614604E-3</v>
      </c>
      <c r="G526" s="3"/>
      <c r="H526" s="3"/>
      <c r="I526" s="3"/>
      <c r="J526" s="3"/>
      <c r="K526" s="3"/>
      <c r="L526" s="3">
        <v>8.7020759772619136E-4</v>
      </c>
    </row>
    <row r="527" spans="1:12" x14ac:dyDescent="0.4">
      <c r="A527" s="4" t="s">
        <v>4428</v>
      </c>
      <c r="B527" s="3"/>
      <c r="C527" s="3"/>
      <c r="D527" s="3"/>
      <c r="E527" s="3"/>
      <c r="F527" s="3"/>
      <c r="G527" s="3"/>
      <c r="H527" s="3"/>
      <c r="I527" s="3"/>
      <c r="J527" s="3">
        <v>5.3533190578158461E-4</v>
      </c>
      <c r="K527" s="3"/>
      <c r="L527" s="3">
        <v>5.3533190578158461E-4</v>
      </c>
    </row>
    <row r="528" spans="1:12" x14ac:dyDescent="0.4">
      <c r="A528" s="4" t="s">
        <v>4296</v>
      </c>
      <c r="B528" s="3"/>
      <c r="C528" s="3">
        <v>7.2621641249092229E-4</v>
      </c>
      <c r="D528" s="3"/>
      <c r="E528" s="3"/>
      <c r="F528" s="3"/>
      <c r="G528" s="3"/>
      <c r="H528" s="3">
        <v>6.8446269678302531E-4</v>
      </c>
      <c r="I528" s="3"/>
      <c r="J528" s="3">
        <v>5.3533190578158461E-4</v>
      </c>
      <c r="K528" s="3"/>
      <c r="L528" s="3">
        <v>6.4867033835184411E-4</v>
      </c>
    </row>
    <row r="529" spans="1:12" x14ac:dyDescent="0.4">
      <c r="A529" s="4" t="s">
        <v>4153</v>
      </c>
      <c r="B529" s="3"/>
      <c r="C529" s="3"/>
      <c r="D529" s="3"/>
      <c r="E529" s="3">
        <v>5.6882821387940839E-4</v>
      </c>
      <c r="F529" s="3"/>
      <c r="G529" s="3"/>
      <c r="H529" s="3"/>
      <c r="I529" s="3"/>
      <c r="J529" s="3">
        <v>5.3533190578158461E-4</v>
      </c>
      <c r="K529" s="3"/>
      <c r="L529" s="3">
        <v>5.520800598304965E-4</v>
      </c>
    </row>
    <row r="530" spans="1:12" x14ac:dyDescent="0.4">
      <c r="A530" s="4" t="s">
        <v>4297</v>
      </c>
      <c r="B530" s="3"/>
      <c r="C530" s="3"/>
      <c r="D530" s="3"/>
      <c r="E530" s="3"/>
      <c r="F530" s="3"/>
      <c r="G530" s="3"/>
      <c r="H530" s="3"/>
      <c r="I530" s="3"/>
      <c r="J530" s="3"/>
      <c r="K530" s="3">
        <v>8.81057268722467E-4</v>
      </c>
      <c r="L530" s="3">
        <v>8.81057268722467E-4</v>
      </c>
    </row>
    <row r="531" spans="1:12" x14ac:dyDescent="0.4">
      <c r="A531" s="4" t="s">
        <v>4432</v>
      </c>
      <c r="B531" s="3"/>
      <c r="C531" s="3"/>
      <c r="D531" s="3"/>
      <c r="E531" s="3"/>
      <c r="F531" s="3"/>
      <c r="G531" s="3"/>
      <c r="H531" s="3">
        <v>6.8446269678302531E-4</v>
      </c>
      <c r="I531" s="3"/>
      <c r="J531" s="3"/>
      <c r="K531" s="3"/>
      <c r="L531" s="3">
        <v>6.8446269678302531E-4</v>
      </c>
    </row>
    <row r="532" spans="1:12" x14ac:dyDescent="0.4">
      <c r="A532" s="4" t="s">
        <v>4298</v>
      </c>
      <c r="B532" s="3"/>
      <c r="C532" s="3"/>
      <c r="D532" s="3"/>
      <c r="E532" s="3"/>
      <c r="F532" s="3"/>
      <c r="G532" s="3"/>
      <c r="H532" s="3"/>
      <c r="I532" s="3"/>
      <c r="J532" s="3">
        <v>5.3533190578158461E-4</v>
      </c>
      <c r="K532" s="3"/>
      <c r="L532" s="3">
        <v>5.3533190578158461E-4</v>
      </c>
    </row>
    <row r="533" spans="1:12" x14ac:dyDescent="0.4">
      <c r="A533" s="4" t="s">
        <v>4434</v>
      </c>
      <c r="B533" s="3"/>
      <c r="C533" s="3"/>
      <c r="D533" s="3"/>
      <c r="E533" s="3">
        <v>5.6882821387940839E-4</v>
      </c>
      <c r="F533" s="3"/>
      <c r="G533" s="3"/>
      <c r="H533" s="3"/>
      <c r="I533" s="3"/>
      <c r="J533" s="3"/>
      <c r="K533" s="3"/>
      <c r="L533" s="3">
        <v>5.6882821387940839E-4</v>
      </c>
    </row>
    <row r="534" spans="1:12" x14ac:dyDescent="0.4">
      <c r="A534" s="4" t="s">
        <v>4299</v>
      </c>
      <c r="B534" s="3"/>
      <c r="C534" s="3"/>
      <c r="D534" s="3"/>
      <c r="E534" s="3"/>
      <c r="F534" s="3"/>
      <c r="G534" s="3"/>
      <c r="H534" s="3"/>
      <c r="I534" s="3"/>
      <c r="J534" s="3">
        <v>5.3533190578158461E-4</v>
      </c>
      <c r="K534" s="3"/>
      <c r="L534" s="3">
        <v>5.3533190578158461E-4</v>
      </c>
    </row>
    <row r="535" spans="1:12" x14ac:dyDescent="0.4">
      <c r="A535" s="4" t="s">
        <v>4155</v>
      </c>
      <c r="B535" s="3">
        <v>5.54016620498615E-4</v>
      </c>
      <c r="C535" s="3"/>
      <c r="D535" s="3">
        <v>1.2836970474967907E-3</v>
      </c>
      <c r="E535" s="3"/>
      <c r="F535" s="3"/>
      <c r="G535" s="3"/>
      <c r="H535" s="3"/>
      <c r="I535" s="3">
        <v>5.8105752469494478E-4</v>
      </c>
      <c r="J535" s="3"/>
      <c r="K535" s="3"/>
      <c r="L535" s="3">
        <v>8.0625706423011678E-4</v>
      </c>
    </row>
    <row r="536" spans="1:12" x14ac:dyDescent="0.4">
      <c r="A536" s="4" t="s">
        <v>4300</v>
      </c>
      <c r="B536" s="3"/>
      <c r="C536" s="3"/>
      <c r="D536" s="3"/>
      <c r="E536" s="3">
        <v>5.6882821387940839E-4</v>
      </c>
      <c r="F536" s="3"/>
      <c r="G536" s="3"/>
      <c r="H536" s="3">
        <v>6.8446269678302531E-4</v>
      </c>
      <c r="I536" s="3">
        <v>5.8105752469494478E-4</v>
      </c>
      <c r="J536" s="3">
        <v>5.3533190578158461E-4</v>
      </c>
      <c r="K536" s="3"/>
      <c r="L536" s="3">
        <v>5.9242008528474083E-4</v>
      </c>
    </row>
    <row r="537" spans="1:12" x14ac:dyDescent="0.4">
      <c r="A537" s="4" t="s">
        <v>4156</v>
      </c>
      <c r="B537" s="3"/>
      <c r="C537" s="3"/>
      <c r="D537" s="3"/>
      <c r="E537" s="3"/>
      <c r="F537" s="3"/>
      <c r="G537" s="3"/>
      <c r="H537" s="3">
        <v>6.8446269678302531E-4</v>
      </c>
      <c r="I537" s="3"/>
      <c r="J537" s="3"/>
      <c r="K537" s="3"/>
      <c r="L537" s="3">
        <v>6.8446269678302531E-4</v>
      </c>
    </row>
    <row r="538" spans="1:12" x14ac:dyDescent="0.4">
      <c r="A538" s="4" t="s">
        <v>4301</v>
      </c>
      <c r="B538" s="3"/>
      <c r="C538" s="3"/>
      <c r="D538" s="3"/>
      <c r="E538" s="3">
        <v>5.6882821387940839E-4</v>
      </c>
      <c r="F538" s="3"/>
      <c r="G538" s="3"/>
      <c r="H538" s="3"/>
      <c r="I538" s="3"/>
      <c r="J538" s="3"/>
      <c r="K538" s="3"/>
      <c r="L538" s="3">
        <v>5.6882821387940839E-4</v>
      </c>
    </row>
    <row r="539" spans="1:12" x14ac:dyDescent="0.4">
      <c r="A539" s="4" t="s">
        <v>4440</v>
      </c>
      <c r="B539" s="3">
        <v>5.54016620498615E-4</v>
      </c>
      <c r="C539" s="3">
        <v>7.2621641249092229E-4</v>
      </c>
      <c r="D539" s="3"/>
      <c r="E539" s="3">
        <v>5.6882821387940839E-4</v>
      </c>
      <c r="F539" s="3"/>
      <c r="G539" s="3"/>
      <c r="H539" s="3">
        <v>6.8446269678302531E-4</v>
      </c>
      <c r="I539" s="3">
        <v>5.8105752469494478E-4</v>
      </c>
      <c r="J539" s="3"/>
      <c r="K539" s="3"/>
      <c r="L539" s="3">
        <v>6.2291629366938313E-4</v>
      </c>
    </row>
    <row r="540" spans="1:12" x14ac:dyDescent="0.4">
      <c r="A540" s="4" t="s">
        <v>4302</v>
      </c>
      <c r="B540" s="3"/>
      <c r="C540" s="3"/>
      <c r="D540" s="3"/>
      <c r="E540" s="3">
        <v>5.6882821387940839E-4</v>
      </c>
      <c r="F540" s="3"/>
      <c r="G540" s="3"/>
      <c r="H540" s="3"/>
      <c r="I540" s="3"/>
      <c r="J540" s="3"/>
      <c r="K540" s="3"/>
      <c r="L540" s="3">
        <v>5.6882821387940839E-4</v>
      </c>
    </row>
    <row r="541" spans="1:12" x14ac:dyDescent="0.4">
      <c r="A541" s="4" t="s">
        <v>4442</v>
      </c>
      <c r="B541" s="3"/>
      <c r="C541" s="3"/>
      <c r="D541" s="3"/>
      <c r="E541" s="3"/>
      <c r="F541" s="3"/>
      <c r="G541" s="3"/>
      <c r="H541" s="3"/>
      <c r="I541" s="3"/>
      <c r="J541" s="3"/>
      <c r="K541" s="3">
        <v>8.81057268722467E-4</v>
      </c>
      <c r="L541" s="3">
        <v>8.81057268722467E-4</v>
      </c>
    </row>
    <row r="542" spans="1:12" x14ac:dyDescent="0.4">
      <c r="A542" s="4" t="s">
        <v>4303</v>
      </c>
      <c r="B542" s="3"/>
      <c r="C542" s="3"/>
      <c r="D542" s="3"/>
      <c r="E542" s="3"/>
      <c r="F542" s="3"/>
      <c r="G542" s="3"/>
      <c r="H542" s="3"/>
      <c r="I542" s="3"/>
      <c r="J542" s="3"/>
      <c r="K542" s="3">
        <v>1.762114537444934E-3</v>
      </c>
      <c r="L542" s="3">
        <v>1.762114537444934E-3</v>
      </c>
    </row>
    <row r="543" spans="1:12" x14ac:dyDescent="0.4">
      <c r="A543" s="4" t="s">
        <v>4158</v>
      </c>
      <c r="B543" s="3">
        <v>5.54016620498615E-4</v>
      </c>
      <c r="C543" s="3"/>
      <c r="D543" s="3"/>
      <c r="E543" s="3">
        <v>5.6882821387940839E-4</v>
      </c>
      <c r="F543" s="3"/>
      <c r="G543" s="3"/>
      <c r="H543" s="3"/>
      <c r="I543" s="3">
        <v>5.8105752469494478E-4</v>
      </c>
      <c r="J543" s="3"/>
      <c r="K543" s="3"/>
      <c r="L543" s="3">
        <v>5.6796745302432276E-4</v>
      </c>
    </row>
    <row r="544" spans="1:12" x14ac:dyDescent="0.4">
      <c r="A544" s="4" t="s">
        <v>4304</v>
      </c>
      <c r="B544" s="3"/>
      <c r="C544" s="3"/>
      <c r="D544" s="3"/>
      <c r="E544" s="3"/>
      <c r="F544" s="3"/>
      <c r="G544" s="3"/>
      <c r="H544" s="3">
        <v>6.8446269678302531E-4</v>
      </c>
      <c r="I544" s="3">
        <v>1.1621150493898896E-3</v>
      </c>
      <c r="J544" s="3"/>
      <c r="K544" s="3"/>
      <c r="L544" s="3">
        <v>9.2328887308645749E-4</v>
      </c>
    </row>
    <row r="545" spans="1:12" x14ac:dyDescent="0.4">
      <c r="A545" s="4" t="s">
        <v>4446</v>
      </c>
      <c r="B545" s="3"/>
      <c r="C545" s="3">
        <v>7.2621641249092229E-4</v>
      </c>
      <c r="D545" s="3"/>
      <c r="E545" s="3"/>
      <c r="F545" s="3"/>
      <c r="G545" s="3"/>
      <c r="H545" s="3"/>
      <c r="I545" s="3"/>
      <c r="J545" s="3"/>
      <c r="K545" s="3"/>
      <c r="L545" s="3">
        <v>7.2621641249092229E-4</v>
      </c>
    </row>
    <row r="546" spans="1:12" x14ac:dyDescent="0.4">
      <c r="A546" s="4" t="s">
        <v>4305</v>
      </c>
      <c r="B546" s="3"/>
      <c r="C546" s="3"/>
      <c r="D546" s="3"/>
      <c r="E546" s="3"/>
      <c r="F546" s="3"/>
      <c r="G546" s="3"/>
      <c r="H546" s="3"/>
      <c r="I546" s="3">
        <v>1.1621150493898896E-3</v>
      </c>
      <c r="J546" s="3"/>
      <c r="K546" s="3"/>
      <c r="L546" s="3">
        <v>1.1621150493898896E-3</v>
      </c>
    </row>
    <row r="547" spans="1:12" x14ac:dyDescent="0.4">
      <c r="A547" s="4" t="s">
        <v>4448</v>
      </c>
      <c r="B547" s="3"/>
      <c r="C547" s="3"/>
      <c r="D547" s="3"/>
      <c r="E547" s="3"/>
      <c r="F547" s="3"/>
      <c r="G547" s="3"/>
      <c r="H547" s="3"/>
      <c r="I547" s="3">
        <v>5.8105752469494478E-4</v>
      </c>
      <c r="J547" s="3"/>
      <c r="K547" s="3"/>
      <c r="L547" s="3">
        <v>5.8105752469494478E-4</v>
      </c>
    </row>
    <row r="548" spans="1:12" x14ac:dyDescent="0.4">
      <c r="A548" s="4" t="s">
        <v>4115</v>
      </c>
      <c r="B548" s="3">
        <v>5.54016620498615E-4</v>
      </c>
      <c r="C548" s="3"/>
      <c r="D548" s="3"/>
      <c r="E548" s="3"/>
      <c r="F548" s="3"/>
      <c r="G548" s="3"/>
      <c r="H548" s="3"/>
      <c r="I548" s="3"/>
      <c r="J548" s="3"/>
      <c r="K548" s="3"/>
      <c r="L548" s="3">
        <v>5.54016620498615E-4</v>
      </c>
    </row>
    <row r="549" spans="1:12" x14ac:dyDescent="0.4">
      <c r="A549" s="4" t="s">
        <v>4450</v>
      </c>
      <c r="B549" s="3"/>
      <c r="C549" s="3"/>
      <c r="D549" s="3"/>
      <c r="E549" s="3">
        <v>5.6882821387940839E-4</v>
      </c>
      <c r="F549" s="3"/>
      <c r="G549" s="3"/>
      <c r="H549" s="3"/>
      <c r="I549" s="3"/>
      <c r="J549" s="3"/>
      <c r="K549" s="3"/>
      <c r="L549" s="3">
        <v>5.6882821387940839E-4</v>
      </c>
    </row>
    <row r="550" spans="1:12" x14ac:dyDescent="0.4">
      <c r="A550" s="4" t="s">
        <v>4137</v>
      </c>
      <c r="B550" s="3">
        <v>5.54016620498615E-4</v>
      </c>
      <c r="C550" s="3"/>
      <c r="D550" s="3"/>
      <c r="E550" s="3"/>
      <c r="F550" s="3"/>
      <c r="G550" s="3"/>
      <c r="H550" s="3"/>
      <c r="I550" s="3">
        <v>1.7431725740848344E-3</v>
      </c>
      <c r="J550" s="3">
        <v>5.3533190578158461E-4</v>
      </c>
      <c r="K550" s="3">
        <v>4.4052863436123352E-3</v>
      </c>
      <c r="L550" s="3">
        <v>1.8094518609943423E-3</v>
      </c>
    </row>
    <row r="551" spans="1:12" x14ac:dyDescent="0.4">
      <c r="A551" s="4" t="s">
        <v>4452</v>
      </c>
      <c r="B551" s="3"/>
      <c r="C551" s="3"/>
      <c r="D551" s="3"/>
      <c r="E551" s="3"/>
      <c r="F551" s="3"/>
      <c r="G551" s="3"/>
      <c r="H551" s="3">
        <v>6.8446269678302531E-4</v>
      </c>
      <c r="I551" s="3"/>
      <c r="J551" s="3"/>
      <c r="K551" s="3"/>
      <c r="L551" s="3">
        <v>6.8446269678302531E-4</v>
      </c>
    </row>
    <row r="552" spans="1:12" x14ac:dyDescent="0.4">
      <c r="A552" s="4" t="s">
        <v>4116</v>
      </c>
      <c r="B552" s="3"/>
      <c r="C552" s="3"/>
      <c r="D552" s="3"/>
      <c r="E552" s="3">
        <v>5.6882821387940839E-4</v>
      </c>
      <c r="F552" s="3"/>
      <c r="G552" s="3"/>
      <c r="H552" s="3"/>
      <c r="I552" s="3"/>
      <c r="J552" s="3"/>
      <c r="K552" s="3"/>
      <c r="L552" s="3">
        <v>5.6882821387940839E-4</v>
      </c>
    </row>
    <row r="553" spans="1:12" x14ac:dyDescent="0.4">
      <c r="A553" s="4" t="s">
        <v>4454</v>
      </c>
      <c r="B553" s="3"/>
      <c r="C553" s="3"/>
      <c r="D553" s="3"/>
      <c r="E553" s="3"/>
      <c r="F553" s="3"/>
      <c r="G553" s="3"/>
      <c r="H553" s="3"/>
      <c r="I553" s="3">
        <v>1.1621150493898896E-3</v>
      </c>
      <c r="J553" s="3">
        <v>5.3533190578158461E-4</v>
      </c>
      <c r="K553" s="3"/>
      <c r="L553" s="3">
        <v>8.4872347758573703E-4</v>
      </c>
    </row>
    <row r="554" spans="1:12" x14ac:dyDescent="0.4">
      <c r="A554" s="4" t="s">
        <v>4108</v>
      </c>
      <c r="B554" s="3">
        <v>1.10803324099723E-3</v>
      </c>
      <c r="C554" s="3">
        <v>7.2621641249092229E-4</v>
      </c>
      <c r="D554" s="3"/>
      <c r="E554" s="3"/>
      <c r="F554" s="3"/>
      <c r="G554" s="3"/>
      <c r="H554" s="3">
        <v>6.8446269678302531E-4</v>
      </c>
      <c r="I554" s="3"/>
      <c r="J554" s="3">
        <v>1.0706638115631692E-3</v>
      </c>
      <c r="K554" s="3"/>
      <c r="L554" s="3">
        <v>8.9734404045858679E-4</v>
      </c>
    </row>
    <row r="555" spans="1:12" x14ac:dyDescent="0.4">
      <c r="A555" s="4" t="s">
        <v>4456</v>
      </c>
      <c r="B555" s="3"/>
      <c r="C555" s="3"/>
      <c r="D555" s="3"/>
      <c r="E555" s="3"/>
      <c r="F555" s="3"/>
      <c r="G555" s="3"/>
      <c r="H555" s="3"/>
      <c r="I555" s="3">
        <v>5.8105752469494478E-4</v>
      </c>
      <c r="J555" s="3"/>
      <c r="K555" s="3"/>
      <c r="L555" s="3">
        <v>5.8105752469494478E-4</v>
      </c>
    </row>
    <row r="556" spans="1:12" x14ac:dyDescent="0.4">
      <c r="A556" s="4" t="s">
        <v>4310</v>
      </c>
      <c r="B556" s="3"/>
      <c r="C556" s="3">
        <v>1.4524328249818446E-3</v>
      </c>
      <c r="D556" s="3"/>
      <c r="E556" s="3"/>
      <c r="F556" s="3"/>
      <c r="G556" s="3"/>
      <c r="H556" s="3">
        <v>6.8446269678302531E-4</v>
      </c>
      <c r="I556" s="3"/>
      <c r="J556" s="3">
        <v>5.3533190578158461E-4</v>
      </c>
      <c r="K556" s="3"/>
      <c r="L556" s="3">
        <v>8.9074247584881817E-4</v>
      </c>
    </row>
    <row r="557" spans="1:12" x14ac:dyDescent="0.4">
      <c r="A557" s="4" t="s">
        <v>4458</v>
      </c>
      <c r="B557" s="3"/>
      <c r="C557" s="3"/>
      <c r="D557" s="3"/>
      <c r="E557" s="3"/>
      <c r="F557" s="3"/>
      <c r="G557" s="3"/>
      <c r="H557" s="3">
        <v>6.8446269678302531E-4</v>
      </c>
      <c r="I557" s="3"/>
      <c r="J557" s="3"/>
      <c r="K557" s="3"/>
      <c r="L557" s="3">
        <v>6.8446269678302531E-4</v>
      </c>
    </row>
    <row r="558" spans="1:12" x14ac:dyDescent="0.4">
      <c r="A558" s="4" t="s">
        <v>4311</v>
      </c>
      <c r="B558" s="3"/>
      <c r="C558" s="3"/>
      <c r="D558" s="3"/>
      <c r="E558" s="3"/>
      <c r="F558" s="3"/>
      <c r="G558" s="3"/>
      <c r="H558" s="3">
        <v>6.8446269678302531E-4</v>
      </c>
      <c r="I558" s="3"/>
      <c r="J558" s="3"/>
      <c r="K558" s="3"/>
      <c r="L558" s="3">
        <v>6.8446269678302531E-4</v>
      </c>
    </row>
    <row r="559" spans="1:12" x14ac:dyDescent="0.4">
      <c r="A559" s="4" t="s">
        <v>4460</v>
      </c>
      <c r="B559" s="3"/>
      <c r="C559" s="3"/>
      <c r="D559" s="3"/>
      <c r="E559" s="3"/>
      <c r="F559" s="3"/>
      <c r="G559" s="3"/>
      <c r="H559" s="3">
        <v>6.8446269678302531E-4</v>
      </c>
      <c r="I559" s="3"/>
      <c r="J559" s="3"/>
      <c r="K559" s="3"/>
      <c r="L559" s="3">
        <v>6.8446269678302531E-4</v>
      </c>
    </row>
    <row r="560" spans="1:12" x14ac:dyDescent="0.4">
      <c r="A560" s="4" t="s">
        <v>4312</v>
      </c>
      <c r="B560" s="3"/>
      <c r="C560" s="3"/>
      <c r="D560" s="3"/>
      <c r="E560" s="3">
        <v>5.6882821387940839E-4</v>
      </c>
      <c r="F560" s="3"/>
      <c r="G560" s="3"/>
      <c r="H560" s="3"/>
      <c r="I560" s="3"/>
      <c r="J560" s="3"/>
      <c r="K560" s="3"/>
      <c r="L560" s="3">
        <v>5.6882821387940839E-4</v>
      </c>
    </row>
    <row r="561" spans="1:12" x14ac:dyDescent="0.4">
      <c r="A561" s="4" t="s">
        <v>4462</v>
      </c>
      <c r="B561" s="3">
        <v>1.10803324099723E-3</v>
      </c>
      <c r="C561" s="3">
        <v>7.2621641249092229E-4</v>
      </c>
      <c r="D561" s="3"/>
      <c r="E561" s="3">
        <v>5.6882821387940839E-4</v>
      </c>
      <c r="F561" s="3"/>
      <c r="G561" s="3"/>
      <c r="H561" s="3"/>
      <c r="I561" s="3"/>
      <c r="J561" s="3"/>
      <c r="K561" s="3"/>
      <c r="L561" s="3">
        <v>8.0102595578918686E-4</v>
      </c>
    </row>
    <row r="562" spans="1:12" x14ac:dyDescent="0.4">
      <c r="A562" s="4" t="s">
        <v>4313</v>
      </c>
      <c r="B562" s="3"/>
      <c r="C562" s="3"/>
      <c r="D562" s="3"/>
      <c r="E562" s="3"/>
      <c r="F562" s="3"/>
      <c r="G562" s="3"/>
      <c r="H562" s="3"/>
      <c r="I562" s="3">
        <v>5.8105752469494478E-4</v>
      </c>
      <c r="J562" s="3"/>
      <c r="K562" s="3"/>
      <c r="L562" s="3">
        <v>5.8105752469494478E-4</v>
      </c>
    </row>
    <row r="563" spans="1:12" x14ac:dyDescent="0.4">
      <c r="A563" s="4" t="s">
        <v>4464</v>
      </c>
      <c r="B563" s="3"/>
      <c r="C563" s="3"/>
      <c r="D563" s="3"/>
      <c r="E563" s="3"/>
      <c r="F563" s="3">
        <v>1.0141987829614604E-3</v>
      </c>
      <c r="G563" s="3"/>
      <c r="H563" s="3"/>
      <c r="I563" s="3"/>
      <c r="J563" s="3">
        <v>5.3533190578158461E-4</v>
      </c>
      <c r="K563" s="3"/>
      <c r="L563" s="3">
        <v>7.7476534437152258E-4</v>
      </c>
    </row>
    <row r="564" spans="1:12" x14ac:dyDescent="0.4">
      <c r="A564" s="4" t="s">
        <v>4314</v>
      </c>
      <c r="B564" s="3"/>
      <c r="C564" s="3"/>
      <c r="D564" s="3"/>
      <c r="E564" s="3"/>
      <c r="F564" s="3"/>
      <c r="G564" s="3"/>
      <c r="H564" s="3"/>
      <c r="I564" s="3"/>
      <c r="J564" s="3">
        <v>1.0706638115631692E-3</v>
      </c>
      <c r="K564" s="3"/>
      <c r="L564" s="3">
        <v>1.0706638115631692E-3</v>
      </c>
    </row>
    <row r="565" spans="1:12" x14ac:dyDescent="0.4">
      <c r="A565" s="4" t="s">
        <v>4466</v>
      </c>
      <c r="B565" s="3"/>
      <c r="C565" s="3"/>
      <c r="D565" s="3"/>
      <c r="E565" s="3"/>
      <c r="F565" s="3"/>
      <c r="G565" s="3"/>
      <c r="H565" s="3"/>
      <c r="I565" s="3"/>
      <c r="J565" s="3">
        <v>5.3533190578158461E-4</v>
      </c>
      <c r="K565" s="3"/>
      <c r="L565" s="3">
        <v>5.3533190578158461E-4</v>
      </c>
    </row>
    <row r="566" spans="1:12" x14ac:dyDescent="0.4">
      <c r="A566" s="4" t="s">
        <v>4315</v>
      </c>
      <c r="B566" s="3"/>
      <c r="C566" s="3">
        <v>7.2621641249092229E-4</v>
      </c>
      <c r="D566" s="3"/>
      <c r="E566" s="3"/>
      <c r="F566" s="3"/>
      <c r="G566" s="3"/>
      <c r="H566" s="3"/>
      <c r="I566" s="3"/>
      <c r="J566" s="3"/>
      <c r="K566" s="3"/>
      <c r="L566" s="3">
        <v>7.2621641249092229E-4</v>
      </c>
    </row>
    <row r="567" spans="1:12" x14ac:dyDescent="0.4">
      <c r="A567" s="4" t="s">
        <v>4468</v>
      </c>
      <c r="B567" s="3"/>
      <c r="C567" s="3"/>
      <c r="D567" s="3"/>
      <c r="E567" s="3"/>
      <c r="F567" s="3"/>
      <c r="G567" s="3"/>
      <c r="H567" s="3">
        <v>6.8446269678302531E-4</v>
      </c>
      <c r="I567" s="3"/>
      <c r="J567" s="3"/>
      <c r="K567" s="3"/>
      <c r="L567" s="3">
        <v>6.8446269678302531E-4</v>
      </c>
    </row>
    <row r="568" spans="1:12" x14ac:dyDescent="0.4">
      <c r="A568" s="4" t="s">
        <v>4316</v>
      </c>
      <c r="B568" s="3"/>
      <c r="C568" s="3"/>
      <c r="D568" s="3"/>
      <c r="E568" s="3">
        <v>5.6882821387940839E-4</v>
      </c>
      <c r="F568" s="3">
        <v>1.0141987829614604E-3</v>
      </c>
      <c r="G568" s="3"/>
      <c r="H568" s="3"/>
      <c r="I568" s="3"/>
      <c r="J568" s="3"/>
      <c r="K568" s="3">
        <v>8.81057268722467E-4</v>
      </c>
      <c r="L568" s="3">
        <v>8.2136142185444542E-4</v>
      </c>
    </row>
    <row r="569" spans="1:12" x14ac:dyDescent="0.4">
      <c r="A569" s="4" t="s">
        <v>4470</v>
      </c>
      <c r="B569" s="3"/>
      <c r="C569" s="3"/>
      <c r="D569" s="3"/>
      <c r="E569" s="3"/>
      <c r="F569" s="3"/>
      <c r="G569" s="3"/>
      <c r="H569" s="3"/>
      <c r="I569" s="3"/>
      <c r="J569" s="3"/>
      <c r="K569" s="3">
        <v>8.81057268722467E-4</v>
      </c>
      <c r="L569" s="3">
        <v>8.81057268722467E-4</v>
      </c>
    </row>
    <row r="570" spans="1:12" x14ac:dyDescent="0.4">
      <c r="A570" s="4" t="s">
        <v>4317</v>
      </c>
      <c r="B570" s="3">
        <v>5.54016620498615E-4</v>
      </c>
      <c r="C570" s="3"/>
      <c r="D570" s="3"/>
      <c r="E570" s="3"/>
      <c r="F570" s="3"/>
      <c r="G570" s="3"/>
      <c r="H570" s="3"/>
      <c r="I570" s="3"/>
      <c r="J570" s="3"/>
      <c r="K570" s="3"/>
      <c r="L570" s="3">
        <v>5.54016620498615E-4</v>
      </c>
    </row>
    <row r="571" spans="1:12" x14ac:dyDescent="0.4">
      <c r="A571" s="4" t="s">
        <v>4472</v>
      </c>
      <c r="B571" s="3"/>
      <c r="C571" s="3"/>
      <c r="D571" s="3"/>
      <c r="E571" s="3">
        <v>5.6882821387940839E-4</v>
      </c>
      <c r="F571" s="3"/>
      <c r="G571" s="3"/>
      <c r="H571" s="3"/>
      <c r="I571" s="3"/>
      <c r="J571" s="3"/>
      <c r="K571" s="3"/>
      <c r="L571" s="3">
        <v>5.6882821387940839E-4</v>
      </c>
    </row>
    <row r="572" spans="1:12" x14ac:dyDescent="0.4">
      <c r="A572" s="4" t="s">
        <v>4318</v>
      </c>
      <c r="B572" s="3"/>
      <c r="C572" s="3"/>
      <c r="D572" s="3"/>
      <c r="E572" s="3"/>
      <c r="F572" s="3"/>
      <c r="G572" s="3"/>
      <c r="H572" s="3">
        <v>6.8446269678302531E-4</v>
      </c>
      <c r="I572" s="3"/>
      <c r="J572" s="3"/>
      <c r="K572" s="3"/>
      <c r="L572" s="3">
        <v>6.8446269678302531E-4</v>
      </c>
    </row>
    <row r="573" spans="1:12" x14ac:dyDescent="0.4">
      <c r="A573" s="4" t="s">
        <v>4474</v>
      </c>
      <c r="B573" s="3"/>
      <c r="C573" s="3"/>
      <c r="D573" s="3"/>
      <c r="E573" s="3"/>
      <c r="F573" s="3"/>
      <c r="G573" s="3"/>
      <c r="H573" s="3"/>
      <c r="I573" s="3">
        <v>5.8105752469494478E-4</v>
      </c>
      <c r="J573" s="3"/>
      <c r="K573" s="3"/>
      <c r="L573" s="3">
        <v>5.8105752469494478E-4</v>
      </c>
    </row>
    <row r="574" spans="1:12" x14ac:dyDescent="0.4">
      <c r="A574" s="4" t="s">
        <v>4319</v>
      </c>
      <c r="B574" s="3">
        <v>5.54016620498615E-4</v>
      </c>
      <c r="C574" s="3"/>
      <c r="D574" s="3"/>
      <c r="E574" s="3">
        <v>5.6882821387940839E-4</v>
      </c>
      <c r="F574" s="3"/>
      <c r="G574" s="3"/>
      <c r="H574" s="3"/>
      <c r="I574" s="3"/>
      <c r="J574" s="3"/>
      <c r="K574" s="3"/>
      <c r="L574" s="3">
        <v>5.6142241718901164E-4</v>
      </c>
    </row>
    <row r="575" spans="1:12" x14ac:dyDescent="0.4">
      <c r="A575" s="4" t="s">
        <v>4476</v>
      </c>
      <c r="B575" s="3">
        <v>5.54016620498615E-4</v>
      </c>
      <c r="C575" s="3">
        <v>7.2621641249092229E-4</v>
      </c>
      <c r="D575" s="3">
        <v>1.2836970474967907E-3</v>
      </c>
      <c r="E575" s="3"/>
      <c r="F575" s="3"/>
      <c r="G575" s="3"/>
      <c r="H575" s="3">
        <v>6.8446269678302531E-4</v>
      </c>
      <c r="I575" s="3"/>
      <c r="J575" s="3"/>
      <c r="K575" s="3">
        <v>8.81057268722467E-4</v>
      </c>
      <c r="L575" s="3">
        <v>8.258900091983641E-4</v>
      </c>
    </row>
    <row r="576" spans="1:12" x14ac:dyDescent="0.4">
      <c r="A576" s="4" t="s">
        <v>4320</v>
      </c>
      <c r="B576" s="3"/>
      <c r="C576" s="3"/>
      <c r="D576" s="3">
        <v>1.2836970474967907E-3</v>
      </c>
      <c r="E576" s="3"/>
      <c r="F576" s="3"/>
      <c r="G576" s="3"/>
      <c r="H576" s="3"/>
      <c r="I576" s="3"/>
      <c r="J576" s="3"/>
      <c r="K576" s="3"/>
      <c r="L576" s="3">
        <v>1.2836970474967907E-3</v>
      </c>
    </row>
    <row r="577" spans="1:12" x14ac:dyDescent="0.4">
      <c r="A577" s="4" t="s">
        <v>4478</v>
      </c>
      <c r="B577" s="3"/>
      <c r="C577" s="3"/>
      <c r="D577" s="3"/>
      <c r="E577" s="3">
        <v>5.6882821387940839E-4</v>
      </c>
      <c r="F577" s="3"/>
      <c r="G577" s="3"/>
      <c r="H577" s="3">
        <v>6.8446269678302531E-4</v>
      </c>
      <c r="I577" s="3"/>
      <c r="J577" s="3"/>
      <c r="K577" s="3"/>
      <c r="L577" s="3">
        <v>6.2664545533121685E-4</v>
      </c>
    </row>
    <row r="578" spans="1:12" x14ac:dyDescent="0.4">
      <c r="A578" s="4" t="s">
        <v>4321</v>
      </c>
      <c r="B578" s="3"/>
      <c r="C578" s="3"/>
      <c r="D578" s="3"/>
      <c r="E578" s="3">
        <v>5.6882821387940839E-4</v>
      </c>
      <c r="F578" s="3"/>
      <c r="G578" s="3"/>
      <c r="H578" s="3"/>
      <c r="I578" s="3"/>
      <c r="J578" s="3"/>
      <c r="K578" s="3"/>
      <c r="L578" s="3">
        <v>5.6882821387940839E-4</v>
      </c>
    </row>
    <row r="579" spans="1:12" x14ac:dyDescent="0.4">
      <c r="A579" s="4" t="s">
        <v>4480</v>
      </c>
      <c r="B579" s="3"/>
      <c r="C579" s="3"/>
      <c r="D579" s="3">
        <v>1.2836970474967907E-3</v>
      </c>
      <c r="E579" s="3"/>
      <c r="F579" s="3"/>
      <c r="G579" s="3"/>
      <c r="H579" s="3"/>
      <c r="I579" s="3"/>
      <c r="J579" s="3"/>
      <c r="K579" s="3"/>
      <c r="L579" s="3">
        <v>1.2836970474967907E-3</v>
      </c>
    </row>
    <row r="580" spans="1:12" x14ac:dyDescent="0.4">
      <c r="A580" s="4" t="s">
        <v>4322</v>
      </c>
      <c r="B580" s="3">
        <v>5.54016620498615E-4</v>
      </c>
      <c r="C580" s="3"/>
      <c r="D580" s="3"/>
      <c r="E580" s="3"/>
      <c r="F580" s="3"/>
      <c r="G580" s="3"/>
      <c r="H580" s="3"/>
      <c r="I580" s="3"/>
      <c r="J580" s="3">
        <v>5.3533190578158461E-4</v>
      </c>
      <c r="K580" s="3"/>
      <c r="L580" s="3">
        <v>5.4467426314009975E-4</v>
      </c>
    </row>
    <row r="581" spans="1:12" x14ac:dyDescent="0.4">
      <c r="A581" s="4" t="s">
        <v>4163</v>
      </c>
      <c r="B581" s="3"/>
      <c r="C581" s="3"/>
      <c r="D581" s="3"/>
      <c r="E581" s="3"/>
      <c r="F581" s="3"/>
      <c r="G581" s="3"/>
      <c r="H581" s="3"/>
      <c r="I581" s="3"/>
      <c r="J581" s="3">
        <v>5.3533190578158461E-4</v>
      </c>
      <c r="K581" s="3"/>
      <c r="L581" s="3">
        <v>5.3533190578158461E-4</v>
      </c>
    </row>
    <row r="582" spans="1:12" x14ac:dyDescent="0.4">
      <c r="A582" s="4" t="s">
        <v>4323</v>
      </c>
      <c r="B582" s="3"/>
      <c r="C582" s="3"/>
      <c r="D582" s="3"/>
      <c r="E582" s="3"/>
      <c r="F582" s="3"/>
      <c r="G582" s="3"/>
      <c r="H582" s="3"/>
      <c r="I582" s="3"/>
      <c r="J582" s="3"/>
      <c r="K582" s="3">
        <v>8.81057268722467E-4</v>
      </c>
      <c r="L582" s="3">
        <v>8.81057268722467E-4</v>
      </c>
    </row>
    <row r="583" spans="1:12" x14ac:dyDescent="0.4">
      <c r="A583" s="4" t="s">
        <v>4484</v>
      </c>
      <c r="B583" s="3"/>
      <c r="C583" s="3">
        <v>7.2621641249092229E-4</v>
      </c>
      <c r="D583" s="3"/>
      <c r="E583" s="3"/>
      <c r="F583" s="3"/>
      <c r="G583" s="3"/>
      <c r="H583" s="3"/>
      <c r="I583" s="3"/>
      <c r="J583" s="3">
        <v>5.3533190578158461E-4</v>
      </c>
      <c r="K583" s="3"/>
      <c r="L583" s="3">
        <v>6.307741591362534E-4</v>
      </c>
    </row>
    <row r="584" spans="1:12" x14ac:dyDescent="0.4">
      <c r="A584" s="4" t="s">
        <v>4324</v>
      </c>
      <c r="B584" s="3"/>
      <c r="C584" s="3"/>
      <c r="D584" s="3"/>
      <c r="E584" s="3"/>
      <c r="F584" s="3"/>
      <c r="G584" s="3"/>
      <c r="H584" s="3">
        <v>6.8446269678302531E-4</v>
      </c>
      <c r="I584" s="3"/>
      <c r="J584" s="3"/>
      <c r="K584" s="3"/>
      <c r="L584" s="3">
        <v>6.8446269678302531E-4</v>
      </c>
    </row>
    <row r="585" spans="1:12" x14ac:dyDescent="0.4">
      <c r="A585" s="4" t="s">
        <v>4486</v>
      </c>
      <c r="B585" s="3"/>
      <c r="C585" s="3"/>
      <c r="D585" s="3"/>
      <c r="E585" s="3">
        <v>5.6882821387940839E-4</v>
      </c>
      <c r="F585" s="3"/>
      <c r="G585" s="3"/>
      <c r="H585" s="3"/>
      <c r="I585" s="3"/>
      <c r="J585" s="3"/>
      <c r="K585" s="3"/>
      <c r="L585" s="3">
        <v>5.6882821387940839E-4</v>
      </c>
    </row>
    <row r="586" spans="1:12" x14ac:dyDescent="0.4">
      <c r="A586" s="4" t="s">
        <v>4325</v>
      </c>
      <c r="B586" s="3"/>
      <c r="C586" s="3"/>
      <c r="D586" s="3">
        <v>1.2836970474967907E-3</v>
      </c>
      <c r="E586" s="3">
        <v>5.6882821387940839E-4</v>
      </c>
      <c r="F586" s="3"/>
      <c r="G586" s="3"/>
      <c r="H586" s="3"/>
      <c r="I586" s="3"/>
      <c r="J586" s="3">
        <v>5.3533190578158461E-4</v>
      </c>
      <c r="K586" s="3"/>
      <c r="L586" s="3">
        <v>7.9595238905259466E-4</v>
      </c>
    </row>
    <row r="587" spans="1:12" x14ac:dyDescent="0.4">
      <c r="A587" s="4" t="s">
        <v>4164</v>
      </c>
      <c r="B587" s="3"/>
      <c r="C587" s="3"/>
      <c r="D587" s="3"/>
      <c r="E587" s="3"/>
      <c r="F587" s="3"/>
      <c r="G587" s="3"/>
      <c r="H587" s="3"/>
      <c r="I587" s="3">
        <v>5.8105752469494478E-4</v>
      </c>
      <c r="J587" s="3"/>
      <c r="K587" s="3"/>
      <c r="L587" s="3">
        <v>5.8105752469494478E-4</v>
      </c>
    </row>
    <row r="588" spans="1:12" x14ac:dyDescent="0.4">
      <c r="A588" s="4" t="s">
        <v>4326</v>
      </c>
      <c r="B588" s="3"/>
      <c r="C588" s="3"/>
      <c r="D588" s="3"/>
      <c r="E588" s="3"/>
      <c r="F588" s="3"/>
      <c r="G588" s="3"/>
      <c r="H588" s="3"/>
      <c r="I588" s="3">
        <v>5.8105752469494478E-4</v>
      </c>
      <c r="J588" s="3"/>
      <c r="K588" s="3"/>
      <c r="L588" s="3">
        <v>5.8105752469494478E-4</v>
      </c>
    </row>
    <row r="589" spans="1:12" x14ac:dyDescent="0.4">
      <c r="A589" s="4" t="s">
        <v>4490</v>
      </c>
      <c r="B589" s="3"/>
      <c r="C589" s="3"/>
      <c r="D589" s="3"/>
      <c r="E589" s="3">
        <v>5.6882821387940839E-4</v>
      </c>
      <c r="F589" s="3"/>
      <c r="G589" s="3"/>
      <c r="H589" s="3"/>
      <c r="I589" s="3"/>
      <c r="J589" s="3">
        <v>5.3533190578158461E-4</v>
      </c>
      <c r="K589" s="3"/>
      <c r="L589" s="3">
        <v>5.520800598304965E-4</v>
      </c>
    </row>
    <row r="590" spans="1:12" x14ac:dyDescent="0.4">
      <c r="A590" s="4" t="s">
        <v>4327</v>
      </c>
      <c r="B590" s="3"/>
      <c r="C590" s="3"/>
      <c r="D590" s="3"/>
      <c r="E590" s="3"/>
      <c r="F590" s="3"/>
      <c r="G590" s="3"/>
      <c r="H590" s="3"/>
      <c r="I590" s="3"/>
      <c r="J590" s="3"/>
      <c r="K590" s="3">
        <v>8.81057268722467E-4</v>
      </c>
      <c r="L590" s="3">
        <v>8.81057268722467E-4</v>
      </c>
    </row>
    <row r="591" spans="1:12" x14ac:dyDescent="0.4">
      <c r="A591" s="4" t="s">
        <v>4492</v>
      </c>
      <c r="B591" s="3"/>
      <c r="C591" s="3"/>
      <c r="D591" s="3"/>
      <c r="E591" s="3">
        <v>5.6882821387940839E-4</v>
      </c>
      <c r="F591" s="3"/>
      <c r="G591" s="3"/>
      <c r="H591" s="3"/>
      <c r="I591" s="3"/>
      <c r="J591" s="3"/>
      <c r="K591" s="3"/>
      <c r="L591" s="3">
        <v>5.6882821387940839E-4</v>
      </c>
    </row>
    <row r="592" spans="1:12" x14ac:dyDescent="0.4">
      <c r="A592" s="4" t="s">
        <v>4139</v>
      </c>
      <c r="B592" s="3"/>
      <c r="C592" s="3"/>
      <c r="D592" s="3"/>
      <c r="E592" s="3"/>
      <c r="F592" s="3"/>
      <c r="G592" s="3"/>
      <c r="H592" s="3">
        <v>6.8446269678302531E-4</v>
      </c>
      <c r="I592" s="3">
        <v>5.8105752469494478E-4</v>
      </c>
      <c r="J592" s="3"/>
      <c r="K592" s="3"/>
      <c r="L592" s="3">
        <v>6.3276011073898505E-4</v>
      </c>
    </row>
    <row r="593" spans="1:12" x14ac:dyDescent="0.4">
      <c r="A593" s="4" t="s">
        <v>4494</v>
      </c>
      <c r="B593" s="3"/>
      <c r="C593" s="3"/>
      <c r="D593" s="3"/>
      <c r="E593" s="3">
        <v>5.6882821387940839E-4</v>
      </c>
      <c r="F593" s="3"/>
      <c r="G593" s="3"/>
      <c r="H593" s="3"/>
      <c r="I593" s="3"/>
      <c r="J593" s="3"/>
      <c r="K593" s="3"/>
      <c r="L593" s="3">
        <v>5.6882821387940839E-4</v>
      </c>
    </row>
    <row r="594" spans="1:12" x14ac:dyDescent="0.4">
      <c r="A594" s="4" t="s">
        <v>4329</v>
      </c>
      <c r="B594" s="3"/>
      <c r="C594" s="3"/>
      <c r="D594" s="3"/>
      <c r="E594" s="3"/>
      <c r="F594" s="3"/>
      <c r="G594" s="3"/>
      <c r="H594" s="3"/>
      <c r="I594" s="3"/>
      <c r="J594" s="3">
        <v>5.3533190578158461E-4</v>
      </c>
      <c r="K594" s="3"/>
      <c r="L594" s="3">
        <v>5.3533190578158461E-4</v>
      </c>
    </row>
    <row r="595" spans="1:12" x14ac:dyDescent="0.4">
      <c r="A595" s="4" t="s">
        <v>4496</v>
      </c>
      <c r="B595" s="3"/>
      <c r="C595" s="3"/>
      <c r="D595" s="3"/>
      <c r="E595" s="3"/>
      <c r="F595" s="3"/>
      <c r="G595" s="3"/>
      <c r="H595" s="3"/>
      <c r="I595" s="3"/>
      <c r="J595" s="3">
        <v>5.3533190578158461E-4</v>
      </c>
      <c r="K595" s="3"/>
      <c r="L595" s="3">
        <v>5.3533190578158461E-4</v>
      </c>
    </row>
    <row r="596" spans="1:12" x14ac:dyDescent="0.4">
      <c r="A596" s="4" t="s">
        <v>4330</v>
      </c>
      <c r="B596" s="3"/>
      <c r="C596" s="3"/>
      <c r="D596" s="3"/>
      <c r="E596" s="3">
        <v>5.6882821387940839E-4</v>
      </c>
      <c r="F596" s="3"/>
      <c r="G596" s="3"/>
      <c r="H596" s="3"/>
      <c r="I596" s="3"/>
      <c r="J596" s="3"/>
      <c r="K596" s="3"/>
      <c r="L596" s="3">
        <v>5.6882821387940839E-4</v>
      </c>
    </row>
    <row r="597" spans="1:12" x14ac:dyDescent="0.4">
      <c r="A597" s="4" t="s">
        <v>4498</v>
      </c>
      <c r="B597" s="3">
        <v>2.7700831024930748E-3</v>
      </c>
      <c r="C597" s="3"/>
      <c r="D597" s="3"/>
      <c r="E597" s="3"/>
      <c r="F597" s="3">
        <v>3.0425963488843813E-3</v>
      </c>
      <c r="G597" s="3"/>
      <c r="H597" s="3"/>
      <c r="I597" s="3">
        <v>5.8105752469494478E-4</v>
      </c>
      <c r="J597" s="3">
        <v>1.0706638115631692E-3</v>
      </c>
      <c r="K597" s="3"/>
      <c r="L597" s="3">
        <v>1.8661001969088925E-3</v>
      </c>
    </row>
    <row r="598" spans="1:12" x14ac:dyDescent="0.4">
      <c r="A598" s="4" t="s">
        <v>4331</v>
      </c>
      <c r="B598" s="3"/>
      <c r="C598" s="3"/>
      <c r="D598" s="3"/>
      <c r="E598" s="3">
        <v>5.6882821387940839E-4</v>
      </c>
      <c r="F598" s="3"/>
      <c r="G598" s="3"/>
      <c r="H598" s="3"/>
      <c r="I598" s="3"/>
      <c r="J598" s="3"/>
      <c r="K598" s="3"/>
      <c r="L598" s="3">
        <v>5.6882821387940839E-4</v>
      </c>
    </row>
    <row r="599" spans="1:12" x14ac:dyDescent="0.4">
      <c r="A599" s="4" t="s">
        <v>4500</v>
      </c>
      <c r="B599" s="3"/>
      <c r="C599" s="3"/>
      <c r="D599" s="3"/>
      <c r="E599" s="3"/>
      <c r="F599" s="3">
        <v>1.0141987829614604E-3</v>
      </c>
      <c r="G599" s="3"/>
      <c r="H599" s="3"/>
      <c r="I599" s="3"/>
      <c r="J599" s="3"/>
      <c r="K599" s="3"/>
      <c r="L599" s="3">
        <v>1.0141987829614604E-3</v>
      </c>
    </row>
    <row r="600" spans="1:12" x14ac:dyDescent="0.4">
      <c r="A600" s="4" t="s">
        <v>4332</v>
      </c>
      <c r="B600" s="3"/>
      <c r="C600" s="3"/>
      <c r="D600" s="3"/>
      <c r="E600" s="3"/>
      <c r="F600" s="3"/>
      <c r="G600" s="3"/>
      <c r="H600" s="3">
        <v>6.8446269678302531E-4</v>
      </c>
      <c r="I600" s="3"/>
      <c r="J600" s="3">
        <v>1.6059957173447537E-3</v>
      </c>
      <c r="K600" s="3"/>
      <c r="L600" s="3">
        <v>1.1452292070638895E-3</v>
      </c>
    </row>
    <row r="601" spans="1:12" x14ac:dyDescent="0.4">
      <c r="A601" s="4" t="s">
        <v>4502</v>
      </c>
      <c r="B601" s="3">
        <v>5.54016620498615E-4</v>
      </c>
      <c r="C601" s="3"/>
      <c r="D601" s="3"/>
      <c r="E601" s="3"/>
      <c r="F601" s="3"/>
      <c r="G601" s="3"/>
      <c r="H601" s="3"/>
      <c r="I601" s="3"/>
      <c r="J601" s="3"/>
      <c r="K601" s="3"/>
      <c r="L601" s="3">
        <v>5.54016620498615E-4</v>
      </c>
    </row>
    <row r="602" spans="1:12" x14ac:dyDescent="0.4">
      <c r="A602" s="4" t="s">
        <v>4333</v>
      </c>
      <c r="B602" s="3"/>
      <c r="C602" s="3"/>
      <c r="D602" s="3"/>
      <c r="E602" s="3"/>
      <c r="F602" s="3"/>
      <c r="G602" s="3"/>
      <c r="H602" s="3">
        <v>6.8446269678302531E-4</v>
      </c>
      <c r="I602" s="3"/>
      <c r="J602" s="3"/>
      <c r="K602" s="3"/>
      <c r="L602" s="3">
        <v>6.8446269678302531E-4</v>
      </c>
    </row>
    <row r="603" spans="1:12" x14ac:dyDescent="0.4">
      <c r="A603" s="4" t="s">
        <v>4504</v>
      </c>
      <c r="B603" s="3"/>
      <c r="C603" s="3"/>
      <c r="D603" s="3"/>
      <c r="E603" s="3"/>
      <c r="F603" s="3"/>
      <c r="G603" s="3"/>
      <c r="H603" s="3"/>
      <c r="I603" s="3">
        <v>5.8105752469494478E-4</v>
      </c>
      <c r="J603" s="3"/>
      <c r="K603" s="3"/>
      <c r="L603" s="3">
        <v>5.8105752469494478E-4</v>
      </c>
    </row>
    <row r="604" spans="1:12" x14ac:dyDescent="0.4">
      <c r="A604" s="4" t="s">
        <v>4334</v>
      </c>
      <c r="B604" s="3"/>
      <c r="C604" s="3"/>
      <c r="D604" s="3"/>
      <c r="E604" s="3">
        <v>5.6882821387940839E-4</v>
      </c>
      <c r="F604" s="3"/>
      <c r="G604" s="3"/>
      <c r="H604" s="3"/>
      <c r="I604" s="3"/>
      <c r="J604" s="3"/>
      <c r="K604" s="3"/>
      <c r="L604" s="3">
        <v>5.6882821387940839E-4</v>
      </c>
    </row>
    <row r="605" spans="1:12" x14ac:dyDescent="0.4">
      <c r="A605" s="4" t="s">
        <v>4506</v>
      </c>
      <c r="B605" s="3"/>
      <c r="C605" s="3"/>
      <c r="D605" s="3"/>
      <c r="E605" s="3"/>
      <c r="F605" s="3"/>
      <c r="G605" s="3"/>
      <c r="H605" s="3"/>
      <c r="I605" s="3"/>
      <c r="J605" s="3">
        <v>5.3533190578158461E-4</v>
      </c>
      <c r="K605" s="3"/>
      <c r="L605" s="3">
        <v>5.3533190578158461E-4</v>
      </c>
    </row>
    <row r="606" spans="1:12" x14ac:dyDescent="0.4">
      <c r="A606" s="4" t="s">
        <v>4335</v>
      </c>
      <c r="B606" s="3"/>
      <c r="C606" s="3"/>
      <c r="D606" s="3">
        <v>1.2836970474967907E-3</v>
      </c>
      <c r="E606" s="3"/>
      <c r="F606" s="3"/>
      <c r="G606" s="3"/>
      <c r="H606" s="3">
        <v>6.8446269678302531E-4</v>
      </c>
      <c r="I606" s="3"/>
      <c r="J606" s="3"/>
      <c r="K606" s="3"/>
      <c r="L606" s="3">
        <v>9.8407987213990794E-4</v>
      </c>
    </row>
    <row r="607" spans="1:12" x14ac:dyDescent="0.4">
      <c r="A607" s="4" t="s">
        <v>4166</v>
      </c>
      <c r="B607" s="3"/>
      <c r="C607" s="3"/>
      <c r="D607" s="3"/>
      <c r="E607" s="3">
        <v>5.6882821387940839E-4</v>
      </c>
      <c r="F607" s="3"/>
      <c r="G607" s="3"/>
      <c r="H607" s="3"/>
      <c r="I607" s="3"/>
      <c r="J607" s="3"/>
      <c r="K607" s="3"/>
      <c r="L607" s="3">
        <v>5.6882821387940839E-4</v>
      </c>
    </row>
    <row r="608" spans="1:12" x14ac:dyDescent="0.4">
      <c r="A608" s="4" t="s">
        <v>4336</v>
      </c>
      <c r="B608" s="3"/>
      <c r="C608" s="3">
        <v>7.2621641249092229E-4</v>
      </c>
      <c r="D608" s="3"/>
      <c r="E608" s="3"/>
      <c r="F608" s="3"/>
      <c r="G608" s="3"/>
      <c r="H608" s="3"/>
      <c r="I608" s="3"/>
      <c r="J608" s="3"/>
      <c r="K608" s="3"/>
      <c r="L608" s="3">
        <v>7.2621641249092229E-4</v>
      </c>
    </row>
    <row r="609" spans="1:12" x14ac:dyDescent="0.4">
      <c r="A609" s="4" t="s">
        <v>4510</v>
      </c>
      <c r="B609" s="3">
        <v>1.10803324099723E-3</v>
      </c>
      <c r="C609" s="3">
        <v>7.2621641249092229E-4</v>
      </c>
      <c r="D609" s="3">
        <v>3.8510911424903724E-3</v>
      </c>
      <c r="E609" s="3">
        <v>1.1376564277588168E-3</v>
      </c>
      <c r="F609" s="3"/>
      <c r="G609" s="3"/>
      <c r="H609" s="3">
        <v>6.8446269678302531E-4</v>
      </c>
      <c r="I609" s="3"/>
      <c r="J609" s="3">
        <v>5.3533190578158461E-4</v>
      </c>
      <c r="K609" s="3">
        <v>2.6431718061674008E-3</v>
      </c>
      <c r="L609" s="3">
        <v>1.5265662332099078E-3</v>
      </c>
    </row>
    <row r="610" spans="1:12" x14ac:dyDescent="0.4">
      <c r="A610" s="4" t="s">
        <v>4308</v>
      </c>
      <c r="B610" s="3">
        <v>5.54016620498615E-4</v>
      </c>
      <c r="C610" s="3"/>
      <c r="D610" s="3"/>
      <c r="E610" s="3"/>
      <c r="F610" s="3"/>
      <c r="G610" s="3"/>
      <c r="H610" s="3"/>
      <c r="I610" s="3"/>
      <c r="J610" s="3"/>
      <c r="K610" s="3"/>
      <c r="L610" s="3">
        <v>5.54016620498615E-4</v>
      </c>
    </row>
    <row r="611" spans="1:12" x14ac:dyDescent="0.4">
      <c r="A611" s="4" t="s">
        <v>4309</v>
      </c>
      <c r="B611" s="3"/>
      <c r="C611" s="3"/>
      <c r="D611" s="3"/>
      <c r="E611" s="3"/>
      <c r="F611" s="3"/>
      <c r="G611" s="3"/>
      <c r="H611" s="3"/>
      <c r="I611" s="3"/>
      <c r="J611" s="3"/>
      <c r="K611" s="3">
        <v>8.81057268722467E-4</v>
      </c>
      <c r="L611" s="3">
        <v>8.81057268722467E-4</v>
      </c>
    </row>
    <row r="612" spans="1:12" x14ac:dyDescent="0.4">
      <c r="A612" s="4" t="s">
        <v>3712</v>
      </c>
      <c r="B612" s="3">
        <v>5.54016620498615E-4</v>
      </c>
      <c r="C612" s="3">
        <v>1.4524328249818446E-3</v>
      </c>
      <c r="D612" s="3"/>
      <c r="E612" s="3">
        <v>5.6882821387940839E-4</v>
      </c>
      <c r="F612" s="3">
        <v>2.0283975659229209E-3</v>
      </c>
      <c r="G612" s="3"/>
      <c r="H612" s="3">
        <v>3.4223134839151265E-3</v>
      </c>
      <c r="I612" s="3"/>
      <c r="J612" s="3">
        <v>5.3533190578158461E-4</v>
      </c>
      <c r="K612" s="3">
        <v>8.81057268722467E-4</v>
      </c>
      <c r="L612" s="3">
        <v>1.3489111262431383E-3</v>
      </c>
    </row>
    <row r="613" spans="1:12" x14ac:dyDescent="0.4">
      <c r="A613" s="4" t="s">
        <v>3965</v>
      </c>
      <c r="B613" s="3">
        <v>5.54016620498615E-4</v>
      </c>
      <c r="C613" s="3"/>
      <c r="D613" s="3"/>
      <c r="E613" s="3"/>
      <c r="F613" s="3"/>
      <c r="G613" s="3"/>
      <c r="H613" s="3"/>
      <c r="I613" s="3"/>
      <c r="J613" s="3"/>
      <c r="K613" s="3"/>
      <c r="L613" s="3">
        <v>5.54016620498615E-4</v>
      </c>
    </row>
    <row r="614" spans="1:12" x14ac:dyDescent="0.4">
      <c r="A614" s="4" t="s">
        <v>4093</v>
      </c>
      <c r="B614" s="3"/>
      <c r="C614" s="3"/>
      <c r="D614" s="3"/>
      <c r="E614" s="3"/>
      <c r="F614" s="3"/>
      <c r="G614" s="3"/>
      <c r="H614" s="3">
        <v>6.8446269678302531E-4</v>
      </c>
      <c r="I614" s="3"/>
      <c r="J614" s="3"/>
      <c r="K614" s="3"/>
      <c r="L614" s="3">
        <v>6.8446269678302531E-4</v>
      </c>
    </row>
    <row r="615" spans="1:12" x14ac:dyDescent="0.4">
      <c r="A615" s="4" t="s">
        <v>3775</v>
      </c>
      <c r="B615" s="3"/>
      <c r="C615" s="3">
        <v>7.2621641249092229E-4</v>
      </c>
      <c r="D615" s="3"/>
      <c r="E615" s="3"/>
      <c r="F615" s="3"/>
      <c r="G615" s="3"/>
      <c r="H615" s="3"/>
      <c r="I615" s="3"/>
      <c r="J615" s="3"/>
      <c r="K615" s="3"/>
      <c r="L615" s="3">
        <v>7.2621641249092229E-4</v>
      </c>
    </row>
    <row r="616" spans="1:12" x14ac:dyDescent="0.4">
      <c r="A616" s="4" t="s">
        <v>3722</v>
      </c>
      <c r="B616" s="3">
        <v>5.54016620498615E-4</v>
      </c>
      <c r="C616" s="3"/>
      <c r="D616" s="3"/>
      <c r="E616" s="3"/>
      <c r="F616" s="3"/>
      <c r="G616" s="3"/>
      <c r="H616" s="3">
        <v>6.8446269678302531E-4</v>
      </c>
      <c r="I616" s="3"/>
      <c r="J616" s="3"/>
      <c r="K616" s="3"/>
      <c r="L616" s="3">
        <v>6.1923965864082021E-4</v>
      </c>
    </row>
    <row r="617" spans="1:12" x14ac:dyDescent="0.4">
      <c r="A617" s="4" t="s">
        <v>3776</v>
      </c>
      <c r="B617" s="3"/>
      <c r="C617" s="3"/>
      <c r="D617" s="3"/>
      <c r="E617" s="3">
        <v>5.6882821387940839E-4</v>
      </c>
      <c r="F617" s="3"/>
      <c r="G617" s="3"/>
      <c r="H617" s="3"/>
      <c r="I617" s="3">
        <v>1.7431725740848344E-3</v>
      </c>
      <c r="J617" s="3"/>
      <c r="K617" s="3"/>
      <c r="L617" s="3">
        <v>1.1560003939821214E-3</v>
      </c>
    </row>
    <row r="618" spans="1:12" x14ac:dyDescent="0.4">
      <c r="A618" s="4" t="s">
        <v>4061</v>
      </c>
      <c r="B618" s="3">
        <v>5.54016620498615E-4</v>
      </c>
      <c r="C618" s="3"/>
      <c r="D618" s="3"/>
      <c r="E618" s="3"/>
      <c r="F618" s="3">
        <v>1.0141987829614604E-3</v>
      </c>
      <c r="G618" s="3"/>
      <c r="H618" s="3"/>
      <c r="I618" s="3"/>
      <c r="J618" s="3"/>
      <c r="K618" s="3"/>
      <c r="L618" s="3">
        <v>7.8410770173003772E-4</v>
      </c>
    </row>
    <row r="619" spans="1:12" x14ac:dyDescent="0.4">
      <c r="A619" s="4" t="s">
        <v>3724</v>
      </c>
      <c r="B619" s="3"/>
      <c r="C619" s="3"/>
      <c r="D619" s="3"/>
      <c r="E619" s="3"/>
      <c r="F619" s="3"/>
      <c r="G619" s="3"/>
      <c r="H619" s="3"/>
      <c r="I619" s="3"/>
      <c r="J619" s="3"/>
      <c r="K619" s="3">
        <v>8.81057268722467E-4</v>
      </c>
      <c r="L619" s="3">
        <v>8.81057268722467E-4</v>
      </c>
    </row>
    <row r="620" spans="1:12" x14ac:dyDescent="0.4">
      <c r="A620" s="4" t="s">
        <v>3949</v>
      </c>
      <c r="B620" s="3"/>
      <c r="C620" s="3"/>
      <c r="D620" s="3"/>
      <c r="E620" s="3"/>
      <c r="F620" s="3"/>
      <c r="G620" s="3"/>
      <c r="H620" s="3"/>
      <c r="I620" s="3"/>
      <c r="J620" s="3">
        <v>5.3533190578158461E-4</v>
      </c>
      <c r="K620" s="3"/>
      <c r="L620" s="3">
        <v>5.3533190578158461E-4</v>
      </c>
    </row>
    <row r="621" spans="1:12" x14ac:dyDescent="0.4">
      <c r="A621" s="4" t="s">
        <v>3725</v>
      </c>
      <c r="B621" s="3"/>
      <c r="C621" s="3"/>
      <c r="D621" s="3"/>
      <c r="E621" s="3"/>
      <c r="F621" s="3"/>
      <c r="G621" s="3"/>
      <c r="H621" s="3"/>
      <c r="I621" s="3">
        <v>5.8105752469494478E-4</v>
      </c>
      <c r="J621" s="3">
        <v>1.0706638115631692E-3</v>
      </c>
      <c r="K621" s="3"/>
      <c r="L621" s="3">
        <v>8.2586066812905695E-4</v>
      </c>
    </row>
    <row r="622" spans="1:12" x14ac:dyDescent="0.4">
      <c r="A622" s="4" t="s">
        <v>3755</v>
      </c>
      <c r="B622" s="3"/>
      <c r="C622" s="3"/>
      <c r="D622" s="3">
        <v>1.2836970474967907E-3</v>
      </c>
      <c r="E622" s="3"/>
      <c r="F622" s="3"/>
      <c r="G622" s="3"/>
      <c r="H622" s="3"/>
      <c r="I622" s="3"/>
      <c r="J622" s="3"/>
      <c r="K622" s="3"/>
      <c r="L622" s="3">
        <v>1.2836970474967907E-3</v>
      </c>
    </row>
    <row r="623" spans="1:12" x14ac:dyDescent="0.4">
      <c r="A623" s="4" t="s">
        <v>3779</v>
      </c>
      <c r="B623" s="3"/>
      <c r="C623" s="3">
        <v>1.4524328249818446E-3</v>
      </c>
      <c r="D623" s="3"/>
      <c r="E623" s="3">
        <v>5.6882821387940839E-4</v>
      </c>
      <c r="F623" s="3"/>
      <c r="G623" s="3"/>
      <c r="H623" s="3">
        <v>6.8446269678302531E-4</v>
      </c>
      <c r="I623" s="3">
        <v>1.1621150493898896E-3</v>
      </c>
      <c r="J623" s="3"/>
      <c r="K623" s="3"/>
      <c r="L623" s="3">
        <v>9.6695969625854201E-4</v>
      </c>
    </row>
    <row r="624" spans="1:12" x14ac:dyDescent="0.4">
      <c r="A624" s="4" t="s">
        <v>4013</v>
      </c>
      <c r="B624" s="3"/>
      <c r="C624" s="3"/>
      <c r="D624" s="3">
        <v>2.5673940949935813E-3</v>
      </c>
      <c r="E624" s="3">
        <v>2.2753128555176336E-3</v>
      </c>
      <c r="F624" s="3">
        <v>1.0141987829614604E-3</v>
      </c>
      <c r="G624" s="3"/>
      <c r="H624" s="3">
        <v>6.8446269678302531E-4</v>
      </c>
      <c r="I624" s="3">
        <v>5.8105752469494478E-4</v>
      </c>
      <c r="J624" s="3">
        <v>5.3533190578158461E-4</v>
      </c>
      <c r="K624" s="3"/>
      <c r="L624" s="3">
        <v>1.2762929767887051E-3</v>
      </c>
    </row>
    <row r="625" spans="1:12" x14ac:dyDescent="0.4">
      <c r="A625" s="4" t="s">
        <v>3780</v>
      </c>
      <c r="B625" s="3"/>
      <c r="C625" s="3"/>
      <c r="D625" s="3"/>
      <c r="E625" s="3"/>
      <c r="F625" s="3"/>
      <c r="G625" s="3"/>
      <c r="H625" s="3"/>
      <c r="I625" s="3"/>
      <c r="J625" s="3">
        <v>5.3533190578158461E-4</v>
      </c>
      <c r="K625" s="3"/>
      <c r="L625" s="3">
        <v>5.3533190578158461E-4</v>
      </c>
    </row>
    <row r="626" spans="1:12" x14ac:dyDescent="0.4">
      <c r="A626" s="4" t="s">
        <v>4045</v>
      </c>
      <c r="B626" s="3">
        <v>5.54016620498615E-4</v>
      </c>
      <c r="C626" s="3"/>
      <c r="D626" s="3"/>
      <c r="E626" s="3"/>
      <c r="F626" s="3"/>
      <c r="G626" s="3"/>
      <c r="H626" s="3"/>
      <c r="I626" s="3"/>
      <c r="J626" s="3"/>
      <c r="K626" s="3"/>
      <c r="L626" s="3">
        <v>5.54016620498615E-4</v>
      </c>
    </row>
    <row r="627" spans="1:12" x14ac:dyDescent="0.4">
      <c r="A627" s="4" t="s">
        <v>3781</v>
      </c>
      <c r="B627" s="3"/>
      <c r="C627" s="3"/>
      <c r="D627" s="3"/>
      <c r="E627" s="3"/>
      <c r="F627" s="3"/>
      <c r="G627" s="3"/>
      <c r="H627" s="3"/>
      <c r="I627" s="3"/>
      <c r="J627" s="3">
        <v>1.0706638115631692E-3</v>
      </c>
      <c r="K627" s="3"/>
      <c r="L627" s="3">
        <v>1.0706638115631692E-3</v>
      </c>
    </row>
    <row r="628" spans="1:12" x14ac:dyDescent="0.4">
      <c r="A628" s="4" t="s">
        <v>4077</v>
      </c>
      <c r="B628" s="3">
        <v>5.54016620498615E-4</v>
      </c>
      <c r="C628" s="3"/>
      <c r="D628" s="3"/>
      <c r="E628" s="3"/>
      <c r="F628" s="3"/>
      <c r="G628" s="3"/>
      <c r="H628" s="3"/>
      <c r="I628" s="3"/>
      <c r="J628" s="3"/>
      <c r="K628" s="3"/>
      <c r="L628" s="3">
        <v>5.54016620498615E-4</v>
      </c>
    </row>
    <row r="629" spans="1:12" x14ac:dyDescent="0.4">
      <c r="A629" s="4" t="s">
        <v>3782</v>
      </c>
      <c r="B629" s="3"/>
      <c r="C629" s="3">
        <v>7.2621641249092229E-4</v>
      </c>
      <c r="D629" s="3"/>
      <c r="E629" s="3"/>
      <c r="F629" s="3"/>
      <c r="G629" s="3"/>
      <c r="H629" s="3"/>
      <c r="I629" s="3"/>
      <c r="J629" s="3"/>
      <c r="K629" s="3"/>
      <c r="L629" s="3">
        <v>7.2621641249092229E-4</v>
      </c>
    </row>
    <row r="630" spans="1:12" x14ac:dyDescent="0.4">
      <c r="A630" s="4" t="s">
        <v>3941</v>
      </c>
      <c r="B630" s="3"/>
      <c r="C630" s="3"/>
      <c r="D630" s="3"/>
      <c r="E630" s="3"/>
      <c r="F630" s="3"/>
      <c r="G630" s="3"/>
      <c r="H630" s="3">
        <v>6.8446269678302531E-4</v>
      </c>
      <c r="I630" s="3"/>
      <c r="J630" s="3">
        <v>1.0706638115631692E-3</v>
      </c>
      <c r="K630" s="3">
        <v>8.81057268722467E-4</v>
      </c>
      <c r="L630" s="3">
        <v>8.7872792568955381E-4</v>
      </c>
    </row>
    <row r="631" spans="1:12" x14ac:dyDescent="0.4">
      <c r="A631" s="4" t="s">
        <v>3783</v>
      </c>
      <c r="B631" s="3"/>
      <c r="C631" s="3"/>
      <c r="D631" s="3"/>
      <c r="E631" s="3"/>
      <c r="F631" s="3"/>
      <c r="G631" s="3"/>
      <c r="H631" s="3"/>
      <c r="I631" s="3"/>
      <c r="J631" s="3">
        <v>1.0706638115631692E-3</v>
      </c>
      <c r="K631" s="3"/>
      <c r="L631" s="3">
        <v>1.0706638115631692E-3</v>
      </c>
    </row>
    <row r="632" spans="1:12" x14ac:dyDescent="0.4">
      <c r="A632" s="4" t="s">
        <v>3957</v>
      </c>
      <c r="B632" s="3"/>
      <c r="C632" s="3"/>
      <c r="D632" s="3"/>
      <c r="E632" s="3"/>
      <c r="F632" s="3">
        <v>1.0141987829614604E-3</v>
      </c>
      <c r="G632" s="3"/>
      <c r="H632" s="3"/>
      <c r="I632" s="3"/>
      <c r="J632" s="3"/>
      <c r="K632" s="3"/>
      <c r="L632" s="3">
        <v>1.0141987829614604E-3</v>
      </c>
    </row>
    <row r="633" spans="1:12" x14ac:dyDescent="0.4">
      <c r="A633" s="4" t="s">
        <v>3784</v>
      </c>
      <c r="B633" s="3"/>
      <c r="C633" s="3"/>
      <c r="D633" s="3"/>
      <c r="E633" s="3"/>
      <c r="F633" s="3"/>
      <c r="G633" s="3"/>
      <c r="H633" s="3"/>
      <c r="I633" s="3">
        <v>5.8105752469494478E-4</v>
      </c>
      <c r="J633" s="3">
        <v>5.3533190578158461E-4</v>
      </c>
      <c r="K633" s="3"/>
      <c r="L633" s="3">
        <v>5.5819471523826469E-4</v>
      </c>
    </row>
    <row r="634" spans="1:12" x14ac:dyDescent="0.4">
      <c r="A634" s="4" t="s">
        <v>3973</v>
      </c>
      <c r="B634" s="3">
        <v>5.54016620498615E-4</v>
      </c>
      <c r="C634" s="3">
        <v>7.2621641249092229E-4</v>
      </c>
      <c r="D634" s="3"/>
      <c r="E634" s="3"/>
      <c r="F634" s="3">
        <v>1.0141987829614604E-3</v>
      </c>
      <c r="G634" s="3"/>
      <c r="H634" s="3"/>
      <c r="I634" s="3">
        <v>1.7431725740848344E-3</v>
      </c>
      <c r="J634" s="3">
        <v>5.3533190578158461E-4</v>
      </c>
      <c r="K634" s="3"/>
      <c r="L634" s="3">
        <v>9.1458725916348323E-4</v>
      </c>
    </row>
    <row r="635" spans="1:12" x14ac:dyDescent="0.4">
      <c r="A635" s="4" t="s">
        <v>3785</v>
      </c>
      <c r="B635" s="3"/>
      <c r="C635" s="3"/>
      <c r="D635" s="3"/>
      <c r="E635" s="3">
        <v>5.6882821387940839E-4</v>
      </c>
      <c r="F635" s="3"/>
      <c r="G635" s="3"/>
      <c r="H635" s="3"/>
      <c r="I635" s="3"/>
      <c r="J635" s="3"/>
      <c r="K635" s="3"/>
      <c r="L635" s="3">
        <v>5.6882821387940839E-4</v>
      </c>
    </row>
    <row r="636" spans="1:12" x14ac:dyDescent="0.4">
      <c r="A636" s="4" t="s">
        <v>3989</v>
      </c>
      <c r="B636" s="3"/>
      <c r="C636" s="3"/>
      <c r="D636" s="3"/>
      <c r="E636" s="3">
        <v>5.6882821387940839E-4</v>
      </c>
      <c r="F636" s="3"/>
      <c r="G636" s="3"/>
      <c r="H636" s="3"/>
      <c r="I636" s="3"/>
      <c r="J636" s="3"/>
      <c r="K636" s="3"/>
      <c r="L636" s="3">
        <v>5.6882821387940839E-4</v>
      </c>
    </row>
    <row r="637" spans="1:12" x14ac:dyDescent="0.4">
      <c r="A637" s="4" t="s">
        <v>3786</v>
      </c>
      <c r="B637" s="3"/>
      <c r="C637" s="3"/>
      <c r="D637" s="3"/>
      <c r="E637" s="3"/>
      <c r="F637" s="3"/>
      <c r="G637" s="3"/>
      <c r="H637" s="3">
        <v>6.8446269678302531E-4</v>
      </c>
      <c r="I637" s="3"/>
      <c r="J637" s="3"/>
      <c r="K637" s="3"/>
      <c r="L637" s="3">
        <v>6.8446269678302531E-4</v>
      </c>
    </row>
    <row r="638" spans="1:12" x14ac:dyDescent="0.4">
      <c r="A638" s="4" t="s">
        <v>4005</v>
      </c>
      <c r="B638" s="3"/>
      <c r="C638" s="3"/>
      <c r="D638" s="3"/>
      <c r="E638" s="3">
        <v>1.1376564277588168E-3</v>
      </c>
      <c r="F638" s="3"/>
      <c r="G638" s="3"/>
      <c r="H638" s="3"/>
      <c r="I638" s="3"/>
      <c r="J638" s="3"/>
      <c r="K638" s="3"/>
      <c r="L638" s="3">
        <v>1.1376564277588168E-3</v>
      </c>
    </row>
    <row r="639" spans="1:12" x14ac:dyDescent="0.4">
      <c r="A639" s="4" t="s">
        <v>3787</v>
      </c>
      <c r="B639" s="3"/>
      <c r="C639" s="3"/>
      <c r="D639" s="3"/>
      <c r="E639" s="3"/>
      <c r="F639" s="3"/>
      <c r="G639" s="3"/>
      <c r="H639" s="3"/>
      <c r="I639" s="3"/>
      <c r="J639" s="3"/>
      <c r="K639" s="3">
        <v>8.81057268722467E-4</v>
      </c>
      <c r="L639" s="3">
        <v>8.81057268722467E-4</v>
      </c>
    </row>
    <row r="640" spans="1:12" x14ac:dyDescent="0.4">
      <c r="A640" s="4" t="s">
        <v>3764</v>
      </c>
      <c r="B640" s="3">
        <v>5.54016620498615E-4</v>
      </c>
      <c r="C640" s="3"/>
      <c r="D640" s="3"/>
      <c r="E640" s="3"/>
      <c r="F640" s="3"/>
      <c r="G640" s="3"/>
      <c r="H640" s="3"/>
      <c r="I640" s="3"/>
      <c r="J640" s="3"/>
      <c r="K640" s="3"/>
      <c r="L640" s="3">
        <v>5.54016620498615E-4</v>
      </c>
    </row>
    <row r="641" spans="1:12" x14ac:dyDescent="0.4">
      <c r="A641" s="4" t="s">
        <v>3788</v>
      </c>
      <c r="B641" s="3"/>
      <c r="C641" s="3"/>
      <c r="D641" s="3"/>
      <c r="E641" s="3"/>
      <c r="F641" s="3"/>
      <c r="G641" s="3"/>
      <c r="H641" s="3"/>
      <c r="I641" s="3">
        <v>5.8105752469494478E-4</v>
      </c>
      <c r="J641" s="3"/>
      <c r="K641" s="3">
        <v>8.81057268722467E-4</v>
      </c>
      <c r="L641" s="3">
        <v>7.3105739670870583E-4</v>
      </c>
    </row>
    <row r="642" spans="1:12" x14ac:dyDescent="0.4">
      <c r="A642" s="4" t="s">
        <v>4037</v>
      </c>
      <c r="B642" s="3"/>
      <c r="C642" s="3"/>
      <c r="D642" s="3"/>
      <c r="E642" s="3">
        <v>1.7064846416382253E-3</v>
      </c>
      <c r="F642" s="3"/>
      <c r="G642" s="3"/>
      <c r="H642" s="3"/>
      <c r="I642" s="3"/>
      <c r="J642" s="3"/>
      <c r="K642" s="3"/>
      <c r="L642" s="3">
        <v>1.7064846416382253E-3</v>
      </c>
    </row>
    <row r="643" spans="1:12" x14ac:dyDescent="0.4">
      <c r="A643" s="4" t="s">
        <v>3789</v>
      </c>
      <c r="B643" s="3">
        <v>5.54016620498615E-4</v>
      </c>
      <c r="C643" s="3"/>
      <c r="D643" s="3"/>
      <c r="E643" s="3"/>
      <c r="F643" s="3"/>
      <c r="G643" s="3"/>
      <c r="H643" s="3"/>
      <c r="I643" s="3"/>
      <c r="J643" s="3"/>
      <c r="K643" s="3"/>
      <c r="L643" s="3">
        <v>5.54016620498615E-4</v>
      </c>
    </row>
    <row r="644" spans="1:12" x14ac:dyDescent="0.4">
      <c r="A644" s="4" t="s">
        <v>4053</v>
      </c>
      <c r="B644" s="3"/>
      <c r="C644" s="3"/>
      <c r="D644" s="3"/>
      <c r="E644" s="3">
        <v>5.6882821387940839E-4</v>
      </c>
      <c r="F644" s="3"/>
      <c r="G644" s="3"/>
      <c r="H644" s="3">
        <v>6.8446269678302531E-4</v>
      </c>
      <c r="I644" s="3"/>
      <c r="J644" s="3"/>
      <c r="K644" s="3"/>
      <c r="L644" s="3">
        <v>6.2664545533121685E-4</v>
      </c>
    </row>
    <row r="645" spans="1:12" x14ac:dyDescent="0.4">
      <c r="A645" s="4" t="s">
        <v>3790</v>
      </c>
      <c r="B645" s="3"/>
      <c r="C645" s="3"/>
      <c r="D645" s="3"/>
      <c r="E645" s="3"/>
      <c r="F645" s="3"/>
      <c r="G645" s="3"/>
      <c r="H645" s="3"/>
      <c r="I645" s="3">
        <v>5.8105752469494478E-4</v>
      </c>
      <c r="J645" s="3"/>
      <c r="K645" s="3"/>
      <c r="L645" s="3">
        <v>5.8105752469494478E-4</v>
      </c>
    </row>
    <row r="646" spans="1:12" x14ac:dyDescent="0.4">
      <c r="A646" s="4" t="s">
        <v>4069</v>
      </c>
      <c r="B646" s="3"/>
      <c r="C646" s="3"/>
      <c r="D646" s="3"/>
      <c r="E646" s="3"/>
      <c r="F646" s="3"/>
      <c r="G646" s="3"/>
      <c r="H646" s="3"/>
      <c r="I646" s="3"/>
      <c r="J646" s="3">
        <v>5.3533190578158461E-4</v>
      </c>
      <c r="K646" s="3"/>
      <c r="L646" s="3">
        <v>5.3533190578158461E-4</v>
      </c>
    </row>
    <row r="647" spans="1:12" x14ac:dyDescent="0.4">
      <c r="A647" s="4" t="s">
        <v>3716</v>
      </c>
      <c r="B647" s="3">
        <v>5.54016620498615E-4</v>
      </c>
      <c r="C647" s="3"/>
      <c r="D647" s="3"/>
      <c r="E647" s="3"/>
      <c r="F647" s="3"/>
      <c r="G647" s="3"/>
      <c r="H647" s="3"/>
      <c r="I647" s="3"/>
      <c r="J647" s="3"/>
      <c r="K647" s="3"/>
      <c r="L647" s="3">
        <v>5.54016620498615E-4</v>
      </c>
    </row>
    <row r="648" spans="1:12" x14ac:dyDescent="0.4">
      <c r="A648" s="4" t="s">
        <v>4085</v>
      </c>
      <c r="B648" s="3"/>
      <c r="C648" s="3"/>
      <c r="D648" s="3"/>
      <c r="E648" s="3"/>
      <c r="F648" s="3">
        <v>1.0141987829614604E-3</v>
      </c>
      <c r="G648" s="3"/>
      <c r="H648" s="3"/>
      <c r="I648" s="3"/>
      <c r="J648" s="3"/>
      <c r="K648" s="3"/>
      <c r="L648" s="3">
        <v>1.0141987829614604E-3</v>
      </c>
    </row>
    <row r="649" spans="1:12" x14ac:dyDescent="0.4">
      <c r="A649" s="4" t="s">
        <v>3792</v>
      </c>
      <c r="B649" s="3"/>
      <c r="C649" s="3">
        <v>7.2621641249092229E-4</v>
      </c>
      <c r="D649" s="3"/>
      <c r="E649" s="3"/>
      <c r="F649" s="3"/>
      <c r="G649" s="3"/>
      <c r="H649" s="3">
        <v>6.8446269678302531E-4</v>
      </c>
      <c r="I649" s="3"/>
      <c r="J649" s="3"/>
      <c r="K649" s="3"/>
      <c r="L649" s="3">
        <v>7.0533955463697386E-4</v>
      </c>
    </row>
    <row r="650" spans="1:12" x14ac:dyDescent="0.4">
      <c r="A650" s="4" t="s">
        <v>4101</v>
      </c>
      <c r="B650" s="3"/>
      <c r="C650" s="3"/>
      <c r="D650" s="3"/>
      <c r="E650" s="3">
        <v>5.6882821387940839E-4</v>
      </c>
      <c r="F650" s="3"/>
      <c r="G650" s="3"/>
      <c r="H650" s="3"/>
      <c r="I650" s="3">
        <v>5.8105752469494478E-4</v>
      </c>
      <c r="J650" s="3"/>
      <c r="K650" s="3"/>
      <c r="L650" s="3">
        <v>5.7494286928717658E-4</v>
      </c>
    </row>
    <row r="651" spans="1:12" x14ac:dyDescent="0.4">
      <c r="A651" s="4" t="s">
        <v>3793</v>
      </c>
      <c r="B651" s="3"/>
      <c r="C651" s="3"/>
      <c r="D651" s="3"/>
      <c r="E651" s="3"/>
      <c r="F651" s="3"/>
      <c r="G651" s="3"/>
      <c r="H651" s="3"/>
      <c r="I651" s="3">
        <v>5.8105752469494478E-4</v>
      </c>
      <c r="J651" s="3"/>
      <c r="K651" s="3"/>
      <c r="L651" s="3">
        <v>5.8105752469494478E-4</v>
      </c>
    </row>
    <row r="652" spans="1:12" x14ac:dyDescent="0.4">
      <c r="A652" s="4" t="s">
        <v>3945</v>
      </c>
      <c r="B652" s="3">
        <v>1.10803324099723E-3</v>
      </c>
      <c r="C652" s="3"/>
      <c r="D652" s="3"/>
      <c r="E652" s="3"/>
      <c r="F652" s="3"/>
      <c r="G652" s="3"/>
      <c r="H652" s="3"/>
      <c r="I652" s="3"/>
      <c r="J652" s="3"/>
      <c r="K652" s="3"/>
      <c r="L652" s="3">
        <v>1.10803324099723E-3</v>
      </c>
    </row>
    <row r="653" spans="1:12" x14ac:dyDescent="0.4">
      <c r="A653" s="4" t="s">
        <v>3794</v>
      </c>
      <c r="B653" s="3">
        <v>5.54016620498615E-4</v>
      </c>
      <c r="C653" s="3"/>
      <c r="D653" s="3"/>
      <c r="E653" s="3"/>
      <c r="F653" s="3"/>
      <c r="G653" s="3"/>
      <c r="H653" s="3"/>
      <c r="I653" s="3"/>
      <c r="J653" s="3"/>
      <c r="K653" s="3"/>
      <c r="L653" s="3">
        <v>5.54016620498615E-4</v>
      </c>
    </row>
    <row r="654" spans="1:12" x14ac:dyDescent="0.4">
      <c r="A654" s="4" t="s">
        <v>3953</v>
      </c>
      <c r="B654" s="3"/>
      <c r="C654" s="3"/>
      <c r="D654" s="3"/>
      <c r="E654" s="3">
        <v>5.6882821387940839E-4</v>
      </c>
      <c r="F654" s="3"/>
      <c r="G654" s="3"/>
      <c r="H654" s="3"/>
      <c r="I654" s="3"/>
      <c r="J654" s="3"/>
      <c r="K654" s="3"/>
      <c r="L654" s="3">
        <v>5.6882821387940839E-4</v>
      </c>
    </row>
    <row r="655" spans="1:12" x14ac:dyDescent="0.4">
      <c r="A655" s="4" t="s">
        <v>3795</v>
      </c>
      <c r="B655" s="3"/>
      <c r="C655" s="3"/>
      <c r="D655" s="3"/>
      <c r="E655" s="3"/>
      <c r="F655" s="3"/>
      <c r="G655" s="3"/>
      <c r="H655" s="3"/>
      <c r="I655" s="3"/>
      <c r="J655" s="3"/>
      <c r="K655" s="3">
        <v>8.81057268722467E-4</v>
      </c>
      <c r="L655" s="3">
        <v>8.81057268722467E-4</v>
      </c>
    </row>
    <row r="656" spans="1:12" x14ac:dyDescent="0.4">
      <c r="A656" s="4" t="s">
        <v>3961</v>
      </c>
      <c r="B656" s="3"/>
      <c r="C656" s="3"/>
      <c r="D656" s="3"/>
      <c r="E656" s="3"/>
      <c r="F656" s="3"/>
      <c r="G656" s="3"/>
      <c r="H656" s="3"/>
      <c r="I656" s="3">
        <v>5.8105752469494478E-4</v>
      </c>
      <c r="J656" s="3"/>
      <c r="K656" s="3"/>
      <c r="L656" s="3">
        <v>5.8105752469494478E-4</v>
      </c>
    </row>
    <row r="657" spans="1:12" x14ac:dyDescent="0.4">
      <c r="A657" s="4" t="s">
        <v>3796</v>
      </c>
      <c r="B657" s="3"/>
      <c r="C657" s="3">
        <v>1.4524328249818446E-3</v>
      </c>
      <c r="D657" s="3"/>
      <c r="E657" s="3"/>
      <c r="F657" s="3"/>
      <c r="G657" s="3"/>
      <c r="H657" s="3">
        <v>6.8446269678302531E-4</v>
      </c>
      <c r="I657" s="3"/>
      <c r="J657" s="3"/>
      <c r="K657" s="3"/>
      <c r="L657" s="3">
        <v>1.0684477608824349E-3</v>
      </c>
    </row>
    <row r="658" spans="1:12" x14ac:dyDescent="0.4">
      <c r="A658" s="4" t="s">
        <v>3969</v>
      </c>
      <c r="B658" s="3"/>
      <c r="C658" s="3"/>
      <c r="D658" s="3"/>
      <c r="E658" s="3"/>
      <c r="F658" s="3"/>
      <c r="G658" s="3"/>
      <c r="H658" s="3"/>
      <c r="I658" s="3">
        <v>5.8105752469494478E-4</v>
      </c>
      <c r="J658" s="3"/>
      <c r="K658" s="3"/>
      <c r="L658" s="3">
        <v>5.8105752469494478E-4</v>
      </c>
    </row>
    <row r="659" spans="1:12" x14ac:dyDescent="0.4">
      <c r="A659" s="4" t="s">
        <v>3797</v>
      </c>
      <c r="B659" s="3">
        <v>5.54016620498615E-4</v>
      </c>
      <c r="C659" s="3"/>
      <c r="D659" s="3"/>
      <c r="E659" s="3"/>
      <c r="F659" s="3"/>
      <c r="G659" s="3"/>
      <c r="H659" s="3"/>
      <c r="I659" s="3"/>
      <c r="J659" s="3"/>
      <c r="K659" s="3"/>
      <c r="L659" s="3">
        <v>5.54016620498615E-4</v>
      </c>
    </row>
    <row r="660" spans="1:12" x14ac:dyDescent="0.4">
      <c r="A660" s="4" t="s">
        <v>3977</v>
      </c>
      <c r="B660" s="3"/>
      <c r="C660" s="3"/>
      <c r="D660" s="3"/>
      <c r="E660" s="3">
        <v>5.6882821387940839E-4</v>
      </c>
      <c r="F660" s="3"/>
      <c r="G660" s="3"/>
      <c r="H660" s="3"/>
      <c r="I660" s="3"/>
      <c r="J660" s="3"/>
      <c r="K660" s="3"/>
      <c r="L660" s="3">
        <v>5.6882821387940839E-4</v>
      </c>
    </row>
    <row r="661" spans="1:12" x14ac:dyDescent="0.4">
      <c r="A661" s="4" t="s">
        <v>3705</v>
      </c>
      <c r="B661" s="3"/>
      <c r="C661" s="3">
        <v>7.2621641249092229E-4</v>
      </c>
      <c r="D661" s="3"/>
      <c r="E661" s="3">
        <v>5.6882821387940839E-4</v>
      </c>
      <c r="F661" s="3"/>
      <c r="G661" s="3"/>
      <c r="H661" s="3"/>
      <c r="I661" s="3"/>
      <c r="J661" s="3"/>
      <c r="K661" s="3">
        <v>8.81057268722467E-4</v>
      </c>
      <c r="L661" s="3">
        <v>7.2536729836426578E-4</v>
      </c>
    </row>
    <row r="662" spans="1:12" x14ac:dyDescent="0.4">
      <c r="A662" s="4" t="s">
        <v>3985</v>
      </c>
      <c r="B662" s="3"/>
      <c r="C662" s="3"/>
      <c r="D662" s="3"/>
      <c r="E662" s="3"/>
      <c r="F662" s="3"/>
      <c r="G662" s="3"/>
      <c r="H662" s="3"/>
      <c r="I662" s="3"/>
      <c r="J662" s="3">
        <v>5.3533190578158461E-4</v>
      </c>
      <c r="K662" s="3"/>
      <c r="L662" s="3">
        <v>5.3533190578158461E-4</v>
      </c>
    </row>
    <row r="663" spans="1:12" x14ac:dyDescent="0.4">
      <c r="A663" s="4" t="s">
        <v>3707</v>
      </c>
      <c r="B663" s="3"/>
      <c r="C663" s="3"/>
      <c r="D663" s="3"/>
      <c r="E663" s="3">
        <v>5.6882821387940839E-4</v>
      </c>
      <c r="F663" s="3"/>
      <c r="G663" s="3"/>
      <c r="H663" s="3"/>
      <c r="I663" s="3"/>
      <c r="J663" s="3"/>
      <c r="K663" s="3"/>
      <c r="L663" s="3">
        <v>5.6882821387940839E-4</v>
      </c>
    </row>
    <row r="664" spans="1:12" x14ac:dyDescent="0.4">
      <c r="A664" s="4" t="s">
        <v>3993</v>
      </c>
      <c r="B664" s="3"/>
      <c r="C664" s="3"/>
      <c r="D664" s="3"/>
      <c r="E664" s="3"/>
      <c r="F664" s="3"/>
      <c r="G664" s="3"/>
      <c r="H664" s="3"/>
      <c r="I664" s="3">
        <v>5.8105752469494478E-4</v>
      </c>
      <c r="J664" s="3"/>
      <c r="K664" s="3"/>
      <c r="L664" s="3">
        <v>5.8105752469494478E-4</v>
      </c>
    </row>
    <row r="665" spans="1:12" x14ac:dyDescent="0.4">
      <c r="A665" s="4" t="s">
        <v>3800</v>
      </c>
      <c r="B665" s="3"/>
      <c r="C665" s="3">
        <v>7.2621641249092229E-4</v>
      </c>
      <c r="D665" s="3"/>
      <c r="E665" s="3"/>
      <c r="F665" s="3"/>
      <c r="G665" s="3"/>
      <c r="H665" s="3"/>
      <c r="I665" s="3"/>
      <c r="J665" s="3"/>
      <c r="K665" s="3"/>
      <c r="L665" s="3">
        <v>7.2621641249092229E-4</v>
      </c>
    </row>
    <row r="666" spans="1:12" x14ac:dyDescent="0.4">
      <c r="A666" s="4" t="s">
        <v>4001</v>
      </c>
      <c r="B666" s="3">
        <v>5.54016620498615E-4</v>
      </c>
      <c r="C666" s="3"/>
      <c r="D666" s="3"/>
      <c r="E666" s="3"/>
      <c r="F666" s="3"/>
      <c r="G666" s="3"/>
      <c r="H666" s="3"/>
      <c r="I666" s="3"/>
      <c r="J666" s="3">
        <v>5.3533190578158461E-4</v>
      </c>
      <c r="K666" s="3"/>
      <c r="L666" s="3">
        <v>5.4467426314009975E-4</v>
      </c>
    </row>
    <row r="667" spans="1:12" x14ac:dyDescent="0.4">
      <c r="A667" s="4" t="s">
        <v>3801</v>
      </c>
      <c r="B667" s="3"/>
      <c r="C667" s="3"/>
      <c r="D667" s="3"/>
      <c r="E667" s="3">
        <v>5.6882821387940839E-4</v>
      </c>
      <c r="F667" s="3"/>
      <c r="G667" s="3"/>
      <c r="H667" s="3"/>
      <c r="I667" s="3"/>
      <c r="J667" s="3">
        <v>5.3533190578158461E-4</v>
      </c>
      <c r="K667" s="3"/>
      <c r="L667" s="3">
        <v>5.520800598304965E-4</v>
      </c>
    </row>
    <row r="668" spans="1:12" x14ac:dyDescent="0.4">
      <c r="A668" s="4" t="s">
        <v>4009</v>
      </c>
      <c r="B668" s="3"/>
      <c r="C668" s="3"/>
      <c r="D668" s="3">
        <v>1.2836970474967907E-3</v>
      </c>
      <c r="E668" s="3"/>
      <c r="F668" s="3"/>
      <c r="G668" s="3"/>
      <c r="H668" s="3"/>
      <c r="I668" s="3"/>
      <c r="J668" s="3"/>
      <c r="K668" s="3"/>
      <c r="L668" s="3">
        <v>1.2836970474967907E-3</v>
      </c>
    </row>
    <row r="669" spans="1:12" x14ac:dyDescent="0.4">
      <c r="A669" s="4" t="s">
        <v>3802</v>
      </c>
      <c r="B669" s="3"/>
      <c r="C669" s="3"/>
      <c r="D669" s="3"/>
      <c r="E669" s="3">
        <v>5.6882821387940839E-4</v>
      </c>
      <c r="F669" s="3"/>
      <c r="G669" s="3"/>
      <c r="H669" s="3"/>
      <c r="I669" s="3"/>
      <c r="J669" s="3"/>
      <c r="K669" s="3"/>
      <c r="L669" s="3">
        <v>5.6882821387940839E-4</v>
      </c>
    </row>
    <row r="670" spans="1:12" x14ac:dyDescent="0.4">
      <c r="A670" s="4" t="s">
        <v>4017</v>
      </c>
      <c r="B670" s="3"/>
      <c r="C670" s="3"/>
      <c r="D670" s="3"/>
      <c r="E670" s="3"/>
      <c r="F670" s="3"/>
      <c r="G670" s="3"/>
      <c r="H670" s="3"/>
      <c r="I670" s="3">
        <v>1.1621150493898896E-3</v>
      </c>
      <c r="J670" s="3"/>
      <c r="K670" s="3"/>
      <c r="L670" s="3">
        <v>1.1621150493898896E-3</v>
      </c>
    </row>
    <row r="671" spans="1:12" x14ac:dyDescent="0.4">
      <c r="A671" s="4" t="s">
        <v>3803</v>
      </c>
      <c r="B671" s="3"/>
      <c r="C671" s="3"/>
      <c r="D671" s="3"/>
      <c r="E671" s="3"/>
      <c r="F671" s="3">
        <v>1.0141987829614604E-3</v>
      </c>
      <c r="G671" s="3"/>
      <c r="H671" s="3"/>
      <c r="I671" s="3"/>
      <c r="J671" s="3"/>
      <c r="K671" s="3"/>
      <c r="L671" s="3">
        <v>1.0141987829614604E-3</v>
      </c>
    </row>
    <row r="672" spans="1:12" x14ac:dyDescent="0.4">
      <c r="A672" s="4" t="s">
        <v>3766</v>
      </c>
      <c r="B672" s="3">
        <v>1.6620498614958448E-3</v>
      </c>
      <c r="C672" s="3">
        <v>3.6310820624546117E-3</v>
      </c>
      <c r="D672" s="3"/>
      <c r="E672" s="3">
        <v>1.7064846416382253E-3</v>
      </c>
      <c r="F672" s="3">
        <v>4.0567951318458417E-3</v>
      </c>
      <c r="G672" s="3"/>
      <c r="H672" s="3">
        <v>2.7378507871321013E-3</v>
      </c>
      <c r="I672" s="3">
        <v>5.8105752469494478E-4</v>
      </c>
      <c r="J672" s="3">
        <v>5.3533190578158461E-4</v>
      </c>
      <c r="K672" s="3">
        <v>1.762114537444934E-3</v>
      </c>
      <c r="L672" s="3">
        <v>2.0840958065610109E-3</v>
      </c>
    </row>
    <row r="673" spans="1:12" x14ac:dyDescent="0.4">
      <c r="A673" s="4" t="s">
        <v>3804</v>
      </c>
      <c r="B673" s="3"/>
      <c r="C673" s="3"/>
      <c r="D673" s="3"/>
      <c r="E673" s="3">
        <v>5.6882821387940839E-4</v>
      </c>
      <c r="F673" s="3"/>
      <c r="G673" s="3"/>
      <c r="H673" s="3"/>
      <c r="I673" s="3"/>
      <c r="J673" s="3"/>
      <c r="K673" s="3"/>
      <c r="L673" s="3">
        <v>5.6882821387940839E-4</v>
      </c>
    </row>
    <row r="674" spans="1:12" x14ac:dyDescent="0.4">
      <c r="A674" s="4" t="s">
        <v>4033</v>
      </c>
      <c r="B674" s="3">
        <v>5.54016620498615E-4</v>
      </c>
      <c r="C674" s="3"/>
      <c r="D674" s="3"/>
      <c r="E674" s="3">
        <v>1.1376564277588168E-3</v>
      </c>
      <c r="F674" s="3"/>
      <c r="G674" s="3"/>
      <c r="H674" s="3">
        <v>6.8446269678302531E-4</v>
      </c>
      <c r="I674" s="3"/>
      <c r="J674" s="3">
        <v>5.3533190578158461E-4</v>
      </c>
      <c r="K674" s="3">
        <v>8.81057268722467E-4</v>
      </c>
      <c r="L674" s="3">
        <v>7.5850498390890174E-4</v>
      </c>
    </row>
    <row r="675" spans="1:12" x14ac:dyDescent="0.4">
      <c r="A675" s="4" t="s">
        <v>3805</v>
      </c>
      <c r="B675" s="3"/>
      <c r="C675" s="3">
        <v>7.2621641249092229E-4</v>
      </c>
      <c r="D675" s="3"/>
      <c r="E675" s="3"/>
      <c r="F675" s="3"/>
      <c r="G675" s="3"/>
      <c r="H675" s="3"/>
      <c r="I675" s="3"/>
      <c r="J675" s="3"/>
      <c r="K675" s="3"/>
      <c r="L675" s="3">
        <v>7.2621641249092229E-4</v>
      </c>
    </row>
    <row r="676" spans="1:12" x14ac:dyDescent="0.4">
      <c r="A676" s="4" t="s">
        <v>4041</v>
      </c>
      <c r="B676" s="3"/>
      <c r="C676" s="3"/>
      <c r="D676" s="3"/>
      <c r="E676" s="3"/>
      <c r="F676" s="3"/>
      <c r="G676" s="3"/>
      <c r="H676" s="3"/>
      <c r="I676" s="3"/>
      <c r="J676" s="3">
        <v>5.3533190578158461E-4</v>
      </c>
      <c r="K676" s="3"/>
      <c r="L676" s="3">
        <v>5.3533190578158461E-4</v>
      </c>
    </row>
    <row r="677" spans="1:12" x14ac:dyDescent="0.4">
      <c r="A677" s="4" t="s">
        <v>3806</v>
      </c>
      <c r="B677" s="3"/>
      <c r="C677" s="3"/>
      <c r="D677" s="3"/>
      <c r="E677" s="3">
        <v>5.6882821387940839E-4</v>
      </c>
      <c r="F677" s="3">
        <v>1.0141987829614604E-3</v>
      </c>
      <c r="G677" s="3"/>
      <c r="H677" s="3">
        <v>6.8446269678302531E-4</v>
      </c>
      <c r="I677" s="3"/>
      <c r="J677" s="3"/>
      <c r="K677" s="3"/>
      <c r="L677" s="3">
        <v>7.5582989787463138E-4</v>
      </c>
    </row>
    <row r="678" spans="1:12" x14ac:dyDescent="0.4">
      <c r="A678" s="4" t="s">
        <v>4049</v>
      </c>
      <c r="B678" s="3"/>
      <c r="C678" s="3">
        <v>7.2621641249092229E-4</v>
      </c>
      <c r="D678" s="3"/>
      <c r="E678" s="3"/>
      <c r="F678" s="3"/>
      <c r="G678" s="3"/>
      <c r="H678" s="3"/>
      <c r="I678" s="3"/>
      <c r="J678" s="3"/>
      <c r="K678" s="3"/>
      <c r="L678" s="3">
        <v>7.2621641249092229E-4</v>
      </c>
    </row>
    <row r="679" spans="1:12" x14ac:dyDescent="0.4">
      <c r="A679" s="4" t="s">
        <v>3807</v>
      </c>
      <c r="B679" s="3">
        <v>5.54016620498615E-4</v>
      </c>
      <c r="C679" s="3"/>
      <c r="D679" s="3"/>
      <c r="E679" s="3"/>
      <c r="F679" s="3"/>
      <c r="G679" s="3"/>
      <c r="H679" s="3"/>
      <c r="I679" s="3"/>
      <c r="J679" s="3">
        <v>1.0706638115631692E-3</v>
      </c>
      <c r="K679" s="3"/>
      <c r="L679" s="3">
        <v>8.1234021603089211E-4</v>
      </c>
    </row>
    <row r="680" spans="1:12" x14ac:dyDescent="0.4">
      <c r="A680" s="4" t="s">
        <v>4057</v>
      </c>
      <c r="B680" s="3"/>
      <c r="C680" s="3"/>
      <c r="D680" s="3"/>
      <c r="E680" s="3">
        <v>5.6882821387940839E-4</v>
      </c>
      <c r="F680" s="3"/>
      <c r="G680" s="3"/>
      <c r="H680" s="3"/>
      <c r="I680" s="3"/>
      <c r="J680" s="3"/>
      <c r="K680" s="3"/>
      <c r="L680" s="3">
        <v>5.6882821387940839E-4</v>
      </c>
    </row>
    <row r="681" spans="1:12" x14ac:dyDescent="0.4">
      <c r="A681" s="4" t="s">
        <v>3808</v>
      </c>
      <c r="B681" s="3"/>
      <c r="C681" s="3"/>
      <c r="D681" s="3"/>
      <c r="E681" s="3"/>
      <c r="F681" s="3"/>
      <c r="G681" s="3"/>
      <c r="H681" s="3"/>
      <c r="I681" s="3">
        <v>5.8105752469494478E-4</v>
      </c>
      <c r="J681" s="3"/>
      <c r="K681" s="3"/>
      <c r="L681" s="3">
        <v>5.8105752469494478E-4</v>
      </c>
    </row>
    <row r="682" spans="1:12" x14ac:dyDescent="0.4">
      <c r="A682" s="4" t="s">
        <v>3769</v>
      </c>
      <c r="B682" s="3">
        <v>5.54016620498615E-4</v>
      </c>
      <c r="C682" s="3"/>
      <c r="D682" s="3">
        <v>1.2836970474967907E-3</v>
      </c>
      <c r="E682" s="3"/>
      <c r="F682" s="3"/>
      <c r="G682" s="3"/>
      <c r="H682" s="3"/>
      <c r="I682" s="3"/>
      <c r="J682" s="3"/>
      <c r="K682" s="3"/>
      <c r="L682" s="3">
        <v>9.1885683399770283E-4</v>
      </c>
    </row>
    <row r="683" spans="1:12" x14ac:dyDescent="0.4">
      <c r="A683" s="4" t="s">
        <v>3809</v>
      </c>
      <c r="B683" s="3"/>
      <c r="C683" s="3"/>
      <c r="D683" s="3"/>
      <c r="E683" s="3">
        <v>5.6882821387940839E-4</v>
      </c>
      <c r="F683" s="3"/>
      <c r="G683" s="3"/>
      <c r="H683" s="3"/>
      <c r="I683" s="3"/>
      <c r="J683" s="3"/>
      <c r="K683" s="3"/>
      <c r="L683" s="3">
        <v>5.6882821387940839E-4</v>
      </c>
    </row>
    <row r="684" spans="1:12" x14ac:dyDescent="0.4">
      <c r="A684" s="4" t="s">
        <v>4073</v>
      </c>
      <c r="B684" s="3"/>
      <c r="C684" s="3"/>
      <c r="D684" s="3"/>
      <c r="E684" s="3"/>
      <c r="F684" s="3">
        <v>1.0141987829614604E-3</v>
      </c>
      <c r="G684" s="3"/>
      <c r="H684" s="3"/>
      <c r="I684" s="3"/>
      <c r="J684" s="3">
        <v>1.0706638115631692E-3</v>
      </c>
      <c r="K684" s="3"/>
      <c r="L684" s="3">
        <v>1.0424312972623149E-3</v>
      </c>
    </row>
    <row r="685" spans="1:12" x14ac:dyDescent="0.4">
      <c r="A685" s="4" t="s">
        <v>3810</v>
      </c>
      <c r="B685" s="3">
        <v>5.54016620498615E-4</v>
      </c>
      <c r="C685" s="3"/>
      <c r="D685" s="3"/>
      <c r="E685" s="3"/>
      <c r="F685" s="3"/>
      <c r="G685" s="3"/>
      <c r="H685" s="3"/>
      <c r="I685" s="3"/>
      <c r="J685" s="3"/>
      <c r="K685" s="3"/>
      <c r="L685" s="3">
        <v>5.54016620498615E-4</v>
      </c>
    </row>
    <row r="686" spans="1:12" x14ac:dyDescent="0.4">
      <c r="A686" s="4" t="s">
        <v>4081</v>
      </c>
      <c r="B686" s="3"/>
      <c r="C686" s="3"/>
      <c r="D686" s="3"/>
      <c r="E686" s="3">
        <v>5.6882821387940839E-4</v>
      </c>
      <c r="F686" s="3"/>
      <c r="G686" s="3"/>
      <c r="H686" s="3"/>
      <c r="I686" s="3"/>
      <c r="J686" s="3"/>
      <c r="K686" s="3"/>
      <c r="L686" s="3">
        <v>5.6882821387940839E-4</v>
      </c>
    </row>
    <row r="687" spans="1:12" x14ac:dyDescent="0.4">
      <c r="A687" s="4" t="s">
        <v>3811</v>
      </c>
      <c r="B687" s="3"/>
      <c r="C687" s="3"/>
      <c r="D687" s="3"/>
      <c r="E687" s="3"/>
      <c r="F687" s="3"/>
      <c r="G687" s="3"/>
      <c r="H687" s="3"/>
      <c r="I687" s="3"/>
      <c r="J687" s="3"/>
      <c r="K687" s="3">
        <v>8.81057268722467E-4</v>
      </c>
      <c r="L687" s="3">
        <v>8.81057268722467E-4</v>
      </c>
    </row>
    <row r="688" spans="1:12" x14ac:dyDescent="0.4">
      <c r="A688" s="4" t="s">
        <v>4089</v>
      </c>
      <c r="B688" s="3"/>
      <c r="C688" s="3"/>
      <c r="D688" s="3"/>
      <c r="E688" s="3"/>
      <c r="F688" s="3"/>
      <c r="G688" s="3"/>
      <c r="H688" s="3"/>
      <c r="I688" s="3"/>
      <c r="J688" s="3">
        <v>5.3533190578158461E-4</v>
      </c>
      <c r="K688" s="3"/>
      <c r="L688" s="3">
        <v>5.3533190578158461E-4</v>
      </c>
    </row>
    <row r="689" spans="1:12" x14ac:dyDescent="0.4">
      <c r="A689" s="4" t="s">
        <v>3812</v>
      </c>
      <c r="B689" s="3"/>
      <c r="C689" s="3">
        <v>1.4524328249818446E-3</v>
      </c>
      <c r="D689" s="3"/>
      <c r="E689" s="3"/>
      <c r="F689" s="3"/>
      <c r="G689" s="3"/>
      <c r="H689" s="3"/>
      <c r="I689" s="3"/>
      <c r="J689" s="3">
        <v>5.3533190578158461E-4</v>
      </c>
      <c r="K689" s="3"/>
      <c r="L689" s="3">
        <v>9.9388236538171465E-4</v>
      </c>
    </row>
    <row r="690" spans="1:12" x14ac:dyDescent="0.4">
      <c r="A690" s="4" t="s">
        <v>4097</v>
      </c>
      <c r="B690" s="3">
        <v>5.54016620498615E-4</v>
      </c>
      <c r="C690" s="3"/>
      <c r="D690" s="3"/>
      <c r="E690" s="3"/>
      <c r="F690" s="3"/>
      <c r="G690" s="3"/>
      <c r="H690" s="3"/>
      <c r="I690" s="3"/>
      <c r="J690" s="3"/>
      <c r="K690" s="3"/>
      <c r="L690" s="3">
        <v>5.54016620498615E-4</v>
      </c>
    </row>
    <row r="691" spans="1:12" x14ac:dyDescent="0.4">
      <c r="A691" s="4" t="s">
        <v>3813</v>
      </c>
      <c r="B691" s="3"/>
      <c r="C691" s="3"/>
      <c r="D691" s="3">
        <v>6.4184852374839542E-3</v>
      </c>
      <c r="E691" s="3">
        <v>1.7064846416382253E-3</v>
      </c>
      <c r="F691" s="3"/>
      <c r="G691" s="3"/>
      <c r="H691" s="3">
        <v>1.3689253935660506E-3</v>
      </c>
      <c r="I691" s="3"/>
      <c r="J691" s="3">
        <v>1.0706638115631692E-3</v>
      </c>
      <c r="K691" s="3"/>
      <c r="L691" s="3">
        <v>2.6411397710628497E-3</v>
      </c>
    </row>
    <row r="692" spans="1:12" x14ac:dyDescent="0.4">
      <c r="A692" s="4" t="s">
        <v>3939</v>
      </c>
      <c r="B692" s="3"/>
      <c r="C692" s="3"/>
      <c r="D692" s="3"/>
      <c r="E692" s="3"/>
      <c r="F692" s="3"/>
      <c r="G692" s="3"/>
      <c r="H692" s="3"/>
      <c r="I692" s="3">
        <v>1.1621150493898896E-3</v>
      </c>
      <c r="J692" s="3"/>
      <c r="K692" s="3"/>
      <c r="L692" s="3">
        <v>1.1621150493898896E-3</v>
      </c>
    </row>
    <row r="693" spans="1:12" x14ac:dyDescent="0.4">
      <c r="A693" s="4" t="s">
        <v>3814</v>
      </c>
      <c r="B693" s="3"/>
      <c r="C693" s="3">
        <v>7.2621641249092229E-4</v>
      </c>
      <c r="D693" s="3"/>
      <c r="E693" s="3"/>
      <c r="F693" s="3"/>
      <c r="G693" s="3"/>
      <c r="H693" s="3"/>
      <c r="I693" s="3"/>
      <c r="J693" s="3"/>
      <c r="K693" s="3"/>
      <c r="L693" s="3">
        <v>7.2621641249092229E-4</v>
      </c>
    </row>
    <row r="694" spans="1:12" x14ac:dyDescent="0.4">
      <c r="A694" s="4" t="s">
        <v>3943</v>
      </c>
      <c r="B694" s="3"/>
      <c r="C694" s="3"/>
      <c r="D694" s="3"/>
      <c r="E694" s="3"/>
      <c r="F694" s="3"/>
      <c r="G694" s="3"/>
      <c r="H694" s="3"/>
      <c r="I694" s="3">
        <v>5.8105752469494478E-4</v>
      </c>
      <c r="J694" s="3">
        <v>5.3533190578158461E-4</v>
      </c>
      <c r="K694" s="3"/>
      <c r="L694" s="3">
        <v>5.5819471523826469E-4</v>
      </c>
    </row>
    <row r="695" spans="1:12" x14ac:dyDescent="0.4">
      <c r="A695" s="4" t="s">
        <v>3815</v>
      </c>
      <c r="B695" s="3"/>
      <c r="C695" s="3"/>
      <c r="D695" s="3"/>
      <c r="E695" s="3"/>
      <c r="F695" s="3"/>
      <c r="G695" s="3"/>
      <c r="H695" s="3">
        <v>6.8446269678302531E-4</v>
      </c>
      <c r="I695" s="3"/>
      <c r="J695" s="3"/>
      <c r="K695" s="3"/>
      <c r="L695" s="3">
        <v>6.8446269678302531E-4</v>
      </c>
    </row>
    <row r="696" spans="1:12" x14ac:dyDescent="0.4">
      <c r="A696" s="4" t="s">
        <v>3947</v>
      </c>
      <c r="B696" s="3"/>
      <c r="C696" s="3">
        <v>7.2621641249092229E-4</v>
      </c>
      <c r="D696" s="3"/>
      <c r="E696" s="3">
        <v>5.6882821387940839E-4</v>
      </c>
      <c r="F696" s="3"/>
      <c r="G696" s="3"/>
      <c r="H696" s="3">
        <v>6.8446269678302531E-4</v>
      </c>
      <c r="I696" s="3"/>
      <c r="J696" s="3">
        <v>1.6059957173447537E-3</v>
      </c>
      <c r="K696" s="3"/>
      <c r="L696" s="3">
        <v>8.9637576012452738E-4</v>
      </c>
    </row>
    <row r="697" spans="1:12" x14ac:dyDescent="0.4">
      <c r="A697" s="4" t="s">
        <v>3717</v>
      </c>
      <c r="B697" s="3">
        <v>5.54016620498615E-4</v>
      </c>
      <c r="C697" s="3"/>
      <c r="D697" s="3"/>
      <c r="E697" s="3"/>
      <c r="F697" s="3"/>
      <c r="G697" s="3"/>
      <c r="H697" s="3"/>
      <c r="I697" s="3"/>
      <c r="J697" s="3"/>
      <c r="K697" s="3"/>
      <c r="L697" s="3">
        <v>5.54016620498615E-4</v>
      </c>
    </row>
    <row r="698" spans="1:12" x14ac:dyDescent="0.4">
      <c r="A698" s="4" t="s">
        <v>3951</v>
      </c>
      <c r="B698" s="3"/>
      <c r="C698" s="3"/>
      <c r="D698" s="3"/>
      <c r="E698" s="3"/>
      <c r="F698" s="3">
        <v>2.0283975659229209E-3</v>
      </c>
      <c r="G698" s="3"/>
      <c r="H698" s="3"/>
      <c r="I698" s="3"/>
      <c r="J698" s="3"/>
      <c r="K698" s="3"/>
      <c r="L698" s="3">
        <v>2.0283975659229209E-3</v>
      </c>
    </row>
    <row r="699" spans="1:12" x14ac:dyDescent="0.4">
      <c r="A699" s="4" t="s">
        <v>3729</v>
      </c>
      <c r="B699" s="3"/>
      <c r="C699" s="3">
        <v>7.2621641249092229E-4</v>
      </c>
      <c r="D699" s="3"/>
      <c r="E699" s="3"/>
      <c r="F699" s="3"/>
      <c r="G699" s="3"/>
      <c r="H699" s="3"/>
      <c r="I699" s="3"/>
      <c r="J699" s="3"/>
      <c r="K699" s="3"/>
      <c r="L699" s="3">
        <v>7.2621641249092229E-4</v>
      </c>
    </row>
    <row r="700" spans="1:12" x14ac:dyDescent="0.4">
      <c r="A700" s="4" t="s">
        <v>3955</v>
      </c>
      <c r="B700" s="3"/>
      <c r="C700" s="3"/>
      <c r="D700" s="3"/>
      <c r="E700" s="3"/>
      <c r="F700" s="3"/>
      <c r="G700" s="3"/>
      <c r="H700" s="3"/>
      <c r="I700" s="3">
        <v>5.8105752469494478E-4</v>
      </c>
      <c r="J700" s="3"/>
      <c r="K700" s="3"/>
      <c r="L700" s="3">
        <v>5.8105752469494478E-4</v>
      </c>
    </row>
    <row r="701" spans="1:12" x14ac:dyDescent="0.4">
      <c r="A701" s="4" t="s">
        <v>3818</v>
      </c>
      <c r="B701" s="3">
        <v>5.54016620498615E-4</v>
      </c>
      <c r="C701" s="3"/>
      <c r="D701" s="3"/>
      <c r="E701" s="3"/>
      <c r="F701" s="3"/>
      <c r="G701" s="3"/>
      <c r="H701" s="3">
        <v>6.8446269678302531E-4</v>
      </c>
      <c r="I701" s="3"/>
      <c r="J701" s="3"/>
      <c r="K701" s="3"/>
      <c r="L701" s="3">
        <v>6.1923965864082021E-4</v>
      </c>
    </row>
    <row r="702" spans="1:12" x14ac:dyDescent="0.4">
      <c r="A702" s="4" t="s">
        <v>3711</v>
      </c>
      <c r="B702" s="3"/>
      <c r="C702" s="3"/>
      <c r="D702" s="3">
        <v>3.8510911424903724E-3</v>
      </c>
      <c r="E702" s="3">
        <v>1.1376564277588168E-3</v>
      </c>
      <c r="F702" s="3">
        <v>1.0141987829614604E-3</v>
      </c>
      <c r="G702" s="3"/>
      <c r="H702" s="3"/>
      <c r="I702" s="3"/>
      <c r="J702" s="3">
        <v>1.6059957173447537E-3</v>
      </c>
      <c r="K702" s="3"/>
      <c r="L702" s="3">
        <v>1.9022355176388508E-3</v>
      </c>
    </row>
    <row r="703" spans="1:12" x14ac:dyDescent="0.4">
      <c r="A703" s="4" t="s">
        <v>3819</v>
      </c>
      <c r="B703" s="3"/>
      <c r="C703" s="3"/>
      <c r="D703" s="3"/>
      <c r="E703" s="3"/>
      <c r="F703" s="3"/>
      <c r="G703" s="3"/>
      <c r="H703" s="3"/>
      <c r="I703" s="3"/>
      <c r="J703" s="3">
        <v>5.3533190578158461E-4</v>
      </c>
      <c r="K703" s="3"/>
      <c r="L703" s="3">
        <v>5.3533190578158461E-4</v>
      </c>
    </row>
    <row r="704" spans="1:12" x14ac:dyDescent="0.4">
      <c r="A704" s="4" t="s">
        <v>3963</v>
      </c>
      <c r="B704" s="3"/>
      <c r="C704" s="3"/>
      <c r="D704" s="3"/>
      <c r="E704" s="3"/>
      <c r="F704" s="3"/>
      <c r="G704" s="3"/>
      <c r="H704" s="3">
        <v>6.8446269678302531E-4</v>
      </c>
      <c r="I704" s="3"/>
      <c r="J704" s="3"/>
      <c r="K704" s="3"/>
      <c r="L704" s="3">
        <v>6.8446269678302531E-4</v>
      </c>
    </row>
    <row r="705" spans="1:12" x14ac:dyDescent="0.4">
      <c r="A705" s="4" t="s">
        <v>3820</v>
      </c>
      <c r="B705" s="3"/>
      <c r="C705" s="3"/>
      <c r="D705" s="3"/>
      <c r="E705" s="3">
        <v>1.1376564277588168E-3</v>
      </c>
      <c r="F705" s="3"/>
      <c r="G705" s="3"/>
      <c r="H705" s="3"/>
      <c r="I705" s="3"/>
      <c r="J705" s="3"/>
      <c r="K705" s="3"/>
      <c r="L705" s="3">
        <v>1.1376564277588168E-3</v>
      </c>
    </row>
    <row r="706" spans="1:12" x14ac:dyDescent="0.4">
      <c r="A706" s="4" t="s">
        <v>3967</v>
      </c>
      <c r="B706" s="3"/>
      <c r="C706" s="3"/>
      <c r="D706" s="3"/>
      <c r="E706" s="3">
        <v>5.6882821387940839E-4</v>
      </c>
      <c r="F706" s="3"/>
      <c r="G706" s="3"/>
      <c r="H706" s="3"/>
      <c r="I706" s="3"/>
      <c r="J706" s="3"/>
      <c r="K706" s="3"/>
      <c r="L706" s="3">
        <v>5.6882821387940839E-4</v>
      </c>
    </row>
    <row r="707" spans="1:12" x14ac:dyDescent="0.4">
      <c r="A707" s="4" t="s">
        <v>3821</v>
      </c>
      <c r="B707" s="3"/>
      <c r="C707" s="3"/>
      <c r="D707" s="3"/>
      <c r="E707" s="3"/>
      <c r="F707" s="3">
        <v>1.0141987829614604E-3</v>
      </c>
      <c r="G707" s="3"/>
      <c r="H707" s="3"/>
      <c r="I707" s="3"/>
      <c r="J707" s="3"/>
      <c r="K707" s="3"/>
      <c r="L707" s="3">
        <v>1.0141987829614604E-3</v>
      </c>
    </row>
    <row r="708" spans="1:12" x14ac:dyDescent="0.4">
      <c r="A708" s="4" t="s">
        <v>3971</v>
      </c>
      <c r="B708" s="3"/>
      <c r="C708" s="3">
        <v>7.2621641249092229E-4</v>
      </c>
      <c r="D708" s="3"/>
      <c r="E708" s="3"/>
      <c r="F708" s="3"/>
      <c r="G708" s="3"/>
      <c r="H708" s="3"/>
      <c r="I708" s="3"/>
      <c r="J708" s="3"/>
      <c r="K708" s="3"/>
      <c r="L708" s="3">
        <v>7.2621641249092229E-4</v>
      </c>
    </row>
    <row r="709" spans="1:12" x14ac:dyDescent="0.4">
      <c r="A709" s="4" t="s">
        <v>3822</v>
      </c>
      <c r="B709" s="3"/>
      <c r="C709" s="3">
        <v>7.2621641249092229E-4</v>
      </c>
      <c r="D709" s="3"/>
      <c r="E709" s="3"/>
      <c r="F709" s="3"/>
      <c r="G709" s="3"/>
      <c r="H709" s="3"/>
      <c r="I709" s="3"/>
      <c r="J709" s="3"/>
      <c r="K709" s="3"/>
      <c r="L709" s="3">
        <v>7.2621641249092229E-4</v>
      </c>
    </row>
    <row r="710" spans="1:12" x14ac:dyDescent="0.4">
      <c r="A710" s="4" t="s">
        <v>3975</v>
      </c>
      <c r="B710" s="3"/>
      <c r="C710" s="3"/>
      <c r="D710" s="3"/>
      <c r="E710" s="3">
        <v>5.6882821387940839E-4</v>
      </c>
      <c r="F710" s="3"/>
      <c r="G710" s="3"/>
      <c r="H710" s="3"/>
      <c r="I710" s="3"/>
      <c r="J710" s="3"/>
      <c r="K710" s="3"/>
      <c r="L710" s="3">
        <v>5.6882821387940839E-4</v>
      </c>
    </row>
    <row r="711" spans="1:12" x14ac:dyDescent="0.4">
      <c r="A711" s="4" t="s">
        <v>3823</v>
      </c>
      <c r="B711" s="3">
        <v>5.54016620498615E-4</v>
      </c>
      <c r="C711" s="3"/>
      <c r="D711" s="3"/>
      <c r="E711" s="3"/>
      <c r="F711" s="3"/>
      <c r="G711" s="3"/>
      <c r="H711" s="3"/>
      <c r="I711" s="3"/>
      <c r="J711" s="3"/>
      <c r="K711" s="3"/>
      <c r="L711" s="3">
        <v>5.54016620498615E-4</v>
      </c>
    </row>
    <row r="712" spans="1:12" x14ac:dyDescent="0.4">
      <c r="A712" s="4" t="s">
        <v>3979</v>
      </c>
      <c r="B712" s="3"/>
      <c r="C712" s="3"/>
      <c r="D712" s="3"/>
      <c r="E712" s="3">
        <v>5.6882821387940839E-4</v>
      </c>
      <c r="F712" s="3"/>
      <c r="G712" s="3"/>
      <c r="H712" s="3"/>
      <c r="I712" s="3"/>
      <c r="J712" s="3"/>
      <c r="K712" s="3"/>
      <c r="L712" s="3">
        <v>5.6882821387940839E-4</v>
      </c>
    </row>
    <row r="713" spans="1:12" x14ac:dyDescent="0.4">
      <c r="A713" s="4" t="s">
        <v>3824</v>
      </c>
      <c r="B713" s="3"/>
      <c r="C713" s="3"/>
      <c r="D713" s="3"/>
      <c r="E713" s="3"/>
      <c r="F713" s="3"/>
      <c r="G713" s="3"/>
      <c r="H713" s="3">
        <v>6.8446269678302531E-4</v>
      </c>
      <c r="I713" s="3"/>
      <c r="J713" s="3"/>
      <c r="K713" s="3"/>
      <c r="L713" s="3">
        <v>6.8446269678302531E-4</v>
      </c>
    </row>
    <row r="714" spans="1:12" x14ac:dyDescent="0.4">
      <c r="A714" s="4" t="s">
        <v>3983</v>
      </c>
      <c r="B714" s="3"/>
      <c r="C714" s="3"/>
      <c r="D714" s="3"/>
      <c r="E714" s="3"/>
      <c r="F714" s="3"/>
      <c r="G714" s="3"/>
      <c r="H714" s="3">
        <v>6.8446269678302531E-4</v>
      </c>
      <c r="I714" s="3"/>
      <c r="J714" s="3">
        <v>5.3533190578158461E-4</v>
      </c>
      <c r="K714" s="3"/>
      <c r="L714" s="3">
        <v>6.0989730128230496E-4</v>
      </c>
    </row>
    <row r="715" spans="1:12" x14ac:dyDescent="0.4">
      <c r="A715" s="4" t="s">
        <v>3825</v>
      </c>
      <c r="B715" s="3"/>
      <c r="C715" s="3"/>
      <c r="D715" s="3">
        <v>1.2836970474967907E-3</v>
      </c>
      <c r="E715" s="3"/>
      <c r="F715" s="3"/>
      <c r="G715" s="3"/>
      <c r="H715" s="3"/>
      <c r="I715" s="3"/>
      <c r="J715" s="3"/>
      <c r="K715" s="3"/>
      <c r="L715" s="3">
        <v>1.2836970474967907E-3</v>
      </c>
    </row>
    <row r="716" spans="1:12" x14ac:dyDescent="0.4">
      <c r="A716" s="4" t="s">
        <v>3987</v>
      </c>
      <c r="B716" s="3"/>
      <c r="C716" s="3"/>
      <c r="D716" s="3"/>
      <c r="E716" s="3"/>
      <c r="F716" s="3"/>
      <c r="G716" s="3"/>
      <c r="H716" s="3"/>
      <c r="I716" s="3">
        <v>5.8105752469494478E-4</v>
      </c>
      <c r="J716" s="3">
        <v>5.3533190578158461E-4</v>
      </c>
      <c r="K716" s="3"/>
      <c r="L716" s="3">
        <v>5.5819471523826469E-4</v>
      </c>
    </row>
    <row r="717" spans="1:12" x14ac:dyDescent="0.4">
      <c r="A717" s="4" t="s">
        <v>3730</v>
      </c>
      <c r="B717" s="3"/>
      <c r="C717" s="3"/>
      <c r="D717" s="3"/>
      <c r="E717" s="3">
        <v>5.6882821387940839E-4</v>
      </c>
      <c r="F717" s="3"/>
      <c r="G717" s="3"/>
      <c r="H717" s="3"/>
      <c r="I717" s="3"/>
      <c r="J717" s="3"/>
      <c r="K717" s="3"/>
      <c r="L717" s="3">
        <v>5.6882821387940839E-4</v>
      </c>
    </row>
    <row r="718" spans="1:12" x14ac:dyDescent="0.4">
      <c r="A718" s="4" t="s">
        <v>3991</v>
      </c>
      <c r="B718" s="3"/>
      <c r="C718" s="3"/>
      <c r="D718" s="3"/>
      <c r="E718" s="3"/>
      <c r="F718" s="3"/>
      <c r="G718" s="3"/>
      <c r="H718" s="3"/>
      <c r="I718" s="3"/>
      <c r="J718" s="3"/>
      <c r="K718" s="3">
        <v>8.81057268722467E-4</v>
      </c>
      <c r="L718" s="3">
        <v>8.81057268722467E-4</v>
      </c>
    </row>
    <row r="719" spans="1:12" x14ac:dyDescent="0.4">
      <c r="A719" s="4" t="s">
        <v>3827</v>
      </c>
      <c r="B719" s="3">
        <v>5.54016620498615E-4</v>
      </c>
      <c r="C719" s="3">
        <v>1.4524328249818446E-3</v>
      </c>
      <c r="D719" s="3"/>
      <c r="E719" s="3">
        <v>1.1376564277588168E-3</v>
      </c>
      <c r="F719" s="3"/>
      <c r="G719" s="3"/>
      <c r="H719" s="3">
        <v>1.3689253935660506E-3</v>
      </c>
      <c r="I719" s="3">
        <v>5.8105752469494478E-4</v>
      </c>
      <c r="J719" s="3">
        <v>5.3533190578158461E-4</v>
      </c>
      <c r="K719" s="3">
        <v>8.81057268722467E-4</v>
      </c>
      <c r="L719" s="3">
        <v>9.3006828085776048E-4</v>
      </c>
    </row>
    <row r="720" spans="1:12" x14ac:dyDescent="0.4">
      <c r="A720" s="4" t="s">
        <v>3995</v>
      </c>
      <c r="B720" s="3">
        <v>5.54016620498615E-4</v>
      </c>
      <c r="C720" s="3"/>
      <c r="D720" s="3"/>
      <c r="E720" s="3"/>
      <c r="F720" s="3"/>
      <c r="G720" s="3"/>
      <c r="H720" s="3"/>
      <c r="I720" s="3">
        <v>5.8105752469494478E-4</v>
      </c>
      <c r="J720" s="3"/>
      <c r="K720" s="3"/>
      <c r="L720" s="3">
        <v>5.6753707259677984E-4</v>
      </c>
    </row>
    <row r="721" spans="1:12" x14ac:dyDescent="0.4">
      <c r="A721" s="4" t="s">
        <v>3828</v>
      </c>
      <c r="B721" s="3">
        <v>5.54016620498615E-4</v>
      </c>
      <c r="C721" s="3"/>
      <c r="D721" s="3"/>
      <c r="E721" s="3"/>
      <c r="F721" s="3"/>
      <c r="G721" s="3"/>
      <c r="H721" s="3"/>
      <c r="I721" s="3"/>
      <c r="J721" s="3"/>
      <c r="K721" s="3"/>
      <c r="L721" s="3">
        <v>5.54016620498615E-4</v>
      </c>
    </row>
    <row r="722" spans="1:12" x14ac:dyDescent="0.4">
      <c r="A722" s="4" t="s">
        <v>3999</v>
      </c>
      <c r="B722" s="3"/>
      <c r="C722" s="3"/>
      <c r="D722" s="3"/>
      <c r="E722" s="3"/>
      <c r="F722" s="3"/>
      <c r="G722" s="3"/>
      <c r="H722" s="3">
        <v>6.8446269678302531E-4</v>
      </c>
      <c r="I722" s="3"/>
      <c r="J722" s="3"/>
      <c r="K722" s="3"/>
      <c r="L722" s="3">
        <v>6.8446269678302531E-4</v>
      </c>
    </row>
    <row r="723" spans="1:12" x14ac:dyDescent="0.4">
      <c r="A723" s="4" t="s">
        <v>3829</v>
      </c>
      <c r="B723" s="3"/>
      <c r="C723" s="3"/>
      <c r="D723" s="3"/>
      <c r="E723" s="3"/>
      <c r="F723" s="3"/>
      <c r="G723" s="3"/>
      <c r="H723" s="3">
        <v>6.8446269678302531E-4</v>
      </c>
      <c r="I723" s="3"/>
      <c r="J723" s="3"/>
      <c r="K723" s="3"/>
      <c r="L723" s="3">
        <v>6.8446269678302531E-4</v>
      </c>
    </row>
    <row r="724" spans="1:12" x14ac:dyDescent="0.4">
      <c r="A724" s="4" t="s">
        <v>4003</v>
      </c>
      <c r="B724" s="3"/>
      <c r="C724" s="3"/>
      <c r="D724" s="3">
        <v>1.2836970474967907E-3</v>
      </c>
      <c r="E724" s="3">
        <v>5.6882821387940839E-4</v>
      </c>
      <c r="F724" s="3"/>
      <c r="G724" s="3"/>
      <c r="H724" s="3">
        <v>6.8446269678302531E-4</v>
      </c>
      <c r="I724" s="3"/>
      <c r="J724" s="3"/>
      <c r="K724" s="3"/>
      <c r="L724" s="3">
        <v>8.4566265271974149E-4</v>
      </c>
    </row>
    <row r="725" spans="1:12" x14ac:dyDescent="0.4">
      <c r="A725" s="4" t="s">
        <v>3830</v>
      </c>
      <c r="B725" s="3"/>
      <c r="C725" s="3"/>
      <c r="D725" s="3"/>
      <c r="E725" s="3"/>
      <c r="F725" s="3"/>
      <c r="G725" s="3"/>
      <c r="H725" s="3"/>
      <c r="I725" s="3"/>
      <c r="J725" s="3"/>
      <c r="K725" s="3">
        <v>8.81057268722467E-4</v>
      </c>
      <c r="L725" s="3">
        <v>8.81057268722467E-4</v>
      </c>
    </row>
    <row r="726" spans="1:12" x14ac:dyDescent="0.4">
      <c r="A726" s="4" t="s">
        <v>4007</v>
      </c>
      <c r="B726" s="3">
        <v>5.54016620498615E-4</v>
      </c>
      <c r="C726" s="3">
        <v>7.2621641249092229E-4</v>
      </c>
      <c r="D726" s="3">
        <v>1.2836970474967907E-3</v>
      </c>
      <c r="E726" s="3">
        <v>1.1376564277588168E-3</v>
      </c>
      <c r="F726" s="3"/>
      <c r="G726" s="3"/>
      <c r="H726" s="3"/>
      <c r="I726" s="3"/>
      <c r="J726" s="3"/>
      <c r="K726" s="3"/>
      <c r="L726" s="3">
        <v>9.2539662706128613E-4</v>
      </c>
    </row>
    <row r="727" spans="1:12" x14ac:dyDescent="0.4">
      <c r="A727" s="4" t="s">
        <v>3831</v>
      </c>
      <c r="B727" s="3">
        <v>5.54016620498615E-4</v>
      </c>
      <c r="C727" s="3"/>
      <c r="D727" s="3"/>
      <c r="E727" s="3"/>
      <c r="F727" s="3"/>
      <c r="G727" s="3"/>
      <c r="H727" s="3"/>
      <c r="I727" s="3"/>
      <c r="J727" s="3"/>
      <c r="K727" s="3"/>
      <c r="L727" s="3">
        <v>5.54016620498615E-4</v>
      </c>
    </row>
    <row r="728" spans="1:12" x14ac:dyDescent="0.4">
      <c r="A728" s="4" t="s">
        <v>4011</v>
      </c>
      <c r="B728" s="3">
        <v>5.54016620498615E-4</v>
      </c>
      <c r="C728" s="3"/>
      <c r="D728" s="3"/>
      <c r="E728" s="3"/>
      <c r="F728" s="3"/>
      <c r="G728" s="3"/>
      <c r="H728" s="3"/>
      <c r="I728" s="3"/>
      <c r="J728" s="3"/>
      <c r="K728" s="3"/>
      <c r="L728" s="3">
        <v>5.54016620498615E-4</v>
      </c>
    </row>
    <row r="729" spans="1:12" x14ac:dyDescent="0.4">
      <c r="A729" s="4" t="s">
        <v>3832</v>
      </c>
      <c r="B729" s="3"/>
      <c r="C729" s="3">
        <v>7.2621641249092229E-4</v>
      </c>
      <c r="D729" s="3"/>
      <c r="E729" s="3"/>
      <c r="F729" s="3"/>
      <c r="G729" s="3"/>
      <c r="H729" s="3">
        <v>6.8446269678302531E-4</v>
      </c>
      <c r="I729" s="3"/>
      <c r="J729" s="3"/>
      <c r="K729" s="3"/>
      <c r="L729" s="3">
        <v>7.0533955463697386E-4</v>
      </c>
    </row>
    <row r="730" spans="1:12" x14ac:dyDescent="0.4">
      <c r="A730" s="4" t="s">
        <v>4015</v>
      </c>
      <c r="B730" s="3"/>
      <c r="C730" s="3">
        <v>7.2621641249092229E-4</v>
      </c>
      <c r="D730" s="3"/>
      <c r="E730" s="3"/>
      <c r="F730" s="3"/>
      <c r="G730" s="3"/>
      <c r="H730" s="3"/>
      <c r="I730" s="3"/>
      <c r="J730" s="3"/>
      <c r="K730" s="3"/>
      <c r="L730" s="3">
        <v>7.2621641249092229E-4</v>
      </c>
    </row>
    <row r="731" spans="1:12" x14ac:dyDescent="0.4">
      <c r="A731" s="4" t="s">
        <v>3833</v>
      </c>
      <c r="B731" s="3"/>
      <c r="C731" s="3"/>
      <c r="D731" s="3"/>
      <c r="E731" s="3"/>
      <c r="F731" s="3"/>
      <c r="G731" s="3"/>
      <c r="H731" s="3"/>
      <c r="I731" s="3">
        <v>5.8105752469494478E-4</v>
      </c>
      <c r="J731" s="3"/>
      <c r="K731" s="3"/>
      <c r="L731" s="3">
        <v>5.8105752469494478E-4</v>
      </c>
    </row>
    <row r="732" spans="1:12" x14ac:dyDescent="0.4">
      <c r="A732" s="4" t="s">
        <v>3763</v>
      </c>
      <c r="B732" s="3"/>
      <c r="C732" s="3"/>
      <c r="D732" s="3"/>
      <c r="E732" s="3"/>
      <c r="F732" s="3"/>
      <c r="G732" s="3"/>
      <c r="H732" s="3">
        <v>6.8446269678302531E-4</v>
      </c>
      <c r="I732" s="3"/>
      <c r="J732" s="3"/>
      <c r="K732" s="3"/>
      <c r="L732" s="3">
        <v>6.8446269678302531E-4</v>
      </c>
    </row>
    <row r="733" spans="1:12" x14ac:dyDescent="0.4">
      <c r="A733" s="4" t="s">
        <v>3834</v>
      </c>
      <c r="B733" s="3"/>
      <c r="C733" s="3"/>
      <c r="D733" s="3"/>
      <c r="E733" s="3"/>
      <c r="F733" s="3"/>
      <c r="G733" s="3"/>
      <c r="H733" s="3"/>
      <c r="I733" s="3"/>
      <c r="J733" s="3">
        <v>5.3533190578158461E-4</v>
      </c>
      <c r="K733" s="3"/>
      <c r="L733" s="3">
        <v>5.3533190578158461E-4</v>
      </c>
    </row>
    <row r="734" spans="1:12" x14ac:dyDescent="0.4">
      <c r="A734" s="4" t="s">
        <v>3765</v>
      </c>
      <c r="B734" s="3"/>
      <c r="C734" s="3"/>
      <c r="D734" s="3"/>
      <c r="E734" s="3"/>
      <c r="F734" s="3"/>
      <c r="G734" s="3"/>
      <c r="H734" s="3"/>
      <c r="I734" s="3">
        <v>5.8105752469494478E-4</v>
      </c>
      <c r="J734" s="3"/>
      <c r="K734" s="3"/>
      <c r="L734" s="3">
        <v>5.8105752469494478E-4</v>
      </c>
    </row>
    <row r="735" spans="1:12" x14ac:dyDescent="0.4">
      <c r="A735" s="4" t="s">
        <v>3718</v>
      </c>
      <c r="B735" s="3"/>
      <c r="C735" s="3"/>
      <c r="D735" s="3"/>
      <c r="E735" s="3"/>
      <c r="F735" s="3"/>
      <c r="G735" s="3"/>
      <c r="H735" s="3"/>
      <c r="I735" s="3">
        <v>1.1621150493898896E-3</v>
      </c>
      <c r="J735" s="3"/>
      <c r="K735" s="3"/>
      <c r="L735" s="3">
        <v>1.1621150493898896E-3</v>
      </c>
    </row>
    <row r="736" spans="1:12" x14ac:dyDescent="0.4">
      <c r="A736" s="4" t="s">
        <v>4027</v>
      </c>
      <c r="B736" s="3"/>
      <c r="C736" s="3"/>
      <c r="D736" s="3">
        <v>1.2836970474967907E-3</v>
      </c>
      <c r="E736" s="3"/>
      <c r="F736" s="3"/>
      <c r="G736" s="3"/>
      <c r="H736" s="3">
        <v>6.8446269678302531E-4</v>
      </c>
      <c r="I736" s="3"/>
      <c r="J736" s="3"/>
      <c r="K736" s="3"/>
      <c r="L736" s="3">
        <v>9.8407987213990794E-4</v>
      </c>
    </row>
    <row r="737" spans="1:12" x14ac:dyDescent="0.4">
      <c r="A737" s="4" t="s">
        <v>3836</v>
      </c>
      <c r="B737" s="3"/>
      <c r="C737" s="3"/>
      <c r="D737" s="3"/>
      <c r="E737" s="3"/>
      <c r="F737" s="3"/>
      <c r="G737" s="3"/>
      <c r="H737" s="3"/>
      <c r="I737" s="3"/>
      <c r="J737" s="3"/>
      <c r="K737" s="3">
        <v>8.81057268722467E-4</v>
      </c>
      <c r="L737" s="3">
        <v>8.81057268722467E-4</v>
      </c>
    </row>
    <row r="738" spans="1:12" x14ac:dyDescent="0.4">
      <c r="A738" s="4" t="s">
        <v>4031</v>
      </c>
      <c r="B738" s="3">
        <v>5.54016620498615E-4</v>
      </c>
      <c r="C738" s="3"/>
      <c r="D738" s="3"/>
      <c r="E738" s="3"/>
      <c r="F738" s="3"/>
      <c r="G738" s="3"/>
      <c r="H738" s="3">
        <v>6.8446269678302531E-4</v>
      </c>
      <c r="I738" s="3"/>
      <c r="J738" s="3">
        <v>5.3533190578158461E-4</v>
      </c>
      <c r="K738" s="3"/>
      <c r="L738" s="3">
        <v>5.9127040768774172E-4</v>
      </c>
    </row>
    <row r="739" spans="1:12" x14ac:dyDescent="0.4">
      <c r="A739" s="4" t="s">
        <v>3837</v>
      </c>
      <c r="B739" s="3"/>
      <c r="C739" s="3"/>
      <c r="D739" s="3"/>
      <c r="E739" s="3"/>
      <c r="F739" s="3"/>
      <c r="G739" s="3"/>
      <c r="H739" s="3"/>
      <c r="I739" s="3"/>
      <c r="J739" s="3"/>
      <c r="K739" s="3">
        <v>8.81057268722467E-4</v>
      </c>
      <c r="L739" s="3">
        <v>8.81057268722467E-4</v>
      </c>
    </row>
    <row r="740" spans="1:12" x14ac:dyDescent="0.4">
      <c r="A740" s="4" t="s">
        <v>4035</v>
      </c>
      <c r="B740" s="3">
        <v>5.54016620498615E-4</v>
      </c>
      <c r="C740" s="3">
        <v>7.2621641249092229E-4</v>
      </c>
      <c r="D740" s="3"/>
      <c r="E740" s="3"/>
      <c r="F740" s="3"/>
      <c r="G740" s="3"/>
      <c r="H740" s="3"/>
      <c r="I740" s="3"/>
      <c r="J740" s="3"/>
      <c r="K740" s="3"/>
      <c r="L740" s="3">
        <v>6.4011651649476865E-4</v>
      </c>
    </row>
    <row r="741" spans="1:12" x14ac:dyDescent="0.4">
      <c r="A741" s="4" t="s">
        <v>3838</v>
      </c>
      <c r="B741" s="3"/>
      <c r="C741" s="3"/>
      <c r="D741" s="3"/>
      <c r="E741" s="3"/>
      <c r="F741" s="3"/>
      <c r="G741" s="3"/>
      <c r="H741" s="3"/>
      <c r="I741" s="3">
        <v>5.8105752469494478E-4</v>
      </c>
      <c r="J741" s="3"/>
      <c r="K741" s="3"/>
      <c r="L741" s="3">
        <v>5.8105752469494478E-4</v>
      </c>
    </row>
    <row r="742" spans="1:12" x14ac:dyDescent="0.4">
      <c r="A742" s="4" t="s">
        <v>4039</v>
      </c>
      <c r="B742" s="3"/>
      <c r="C742" s="3">
        <v>7.2621641249092229E-4</v>
      </c>
      <c r="D742" s="3"/>
      <c r="E742" s="3"/>
      <c r="F742" s="3"/>
      <c r="G742" s="3"/>
      <c r="H742" s="3"/>
      <c r="I742" s="3"/>
      <c r="J742" s="3"/>
      <c r="K742" s="3"/>
      <c r="L742" s="3">
        <v>7.2621641249092229E-4</v>
      </c>
    </row>
    <row r="743" spans="1:12" x14ac:dyDescent="0.4">
      <c r="A743" s="4" t="s">
        <v>3719</v>
      </c>
      <c r="B743" s="3"/>
      <c r="C743" s="3"/>
      <c r="D743" s="3"/>
      <c r="E743" s="3">
        <v>5.6882821387940839E-4</v>
      </c>
      <c r="F743" s="3">
        <v>1.0141987829614604E-3</v>
      </c>
      <c r="G743" s="3"/>
      <c r="H743" s="3"/>
      <c r="I743" s="3"/>
      <c r="J743" s="3">
        <v>5.3533190578158461E-4</v>
      </c>
      <c r="K743" s="3"/>
      <c r="L743" s="3">
        <v>7.0611963420748455E-4</v>
      </c>
    </row>
    <row r="744" spans="1:12" x14ac:dyDescent="0.4">
      <c r="A744" s="4" t="s">
        <v>4043</v>
      </c>
      <c r="B744" s="3"/>
      <c r="C744" s="3"/>
      <c r="D744" s="3"/>
      <c r="E744" s="3"/>
      <c r="F744" s="3"/>
      <c r="G744" s="3"/>
      <c r="H744" s="3">
        <v>6.8446269678302531E-4</v>
      </c>
      <c r="I744" s="3"/>
      <c r="J744" s="3">
        <v>5.3533190578158461E-4</v>
      </c>
      <c r="K744" s="3"/>
      <c r="L744" s="3">
        <v>6.0989730128230496E-4</v>
      </c>
    </row>
    <row r="745" spans="1:12" x14ac:dyDescent="0.4">
      <c r="A745" s="4" t="s">
        <v>3840</v>
      </c>
      <c r="B745" s="3"/>
      <c r="C745" s="3"/>
      <c r="D745" s="3"/>
      <c r="E745" s="3"/>
      <c r="F745" s="3"/>
      <c r="G745" s="3"/>
      <c r="H745" s="3">
        <v>6.8446269678302531E-4</v>
      </c>
      <c r="I745" s="3"/>
      <c r="J745" s="3">
        <v>5.3533190578158461E-4</v>
      </c>
      <c r="K745" s="3"/>
      <c r="L745" s="3">
        <v>6.0989730128230496E-4</v>
      </c>
    </row>
    <row r="746" spans="1:12" x14ac:dyDescent="0.4">
      <c r="A746" s="4" t="s">
        <v>4047</v>
      </c>
      <c r="B746" s="3"/>
      <c r="C746" s="3">
        <v>7.2621641249092229E-4</v>
      </c>
      <c r="D746" s="3"/>
      <c r="E746" s="3"/>
      <c r="F746" s="3"/>
      <c r="G746" s="3"/>
      <c r="H746" s="3"/>
      <c r="I746" s="3"/>
      <c r="J746" s="3">
        <v>5.3533190578158461E-4</v>
      </c>
      <c r="K746" s="3"/>
      <c r="L746" s="3">
        <v>6.307741591362534E-4</v>
      </c>
    </row>
    <row r="747" spans="1:12" x14ac:dyDescent="0.4">
      <c r="A747" s="4" t="s">
        <v>3733</v>
      </c>
      <c r="B747" s="3"/>
      <c r="C747" s="3"/>
      <c r="D747" s="3"/>
      <c r="E747" s="3"/>
      <c r="F747" s="3">
        <v>1.0141987829614604E-3</v>
      </c>
      <c r="G747" s="3"/>
      <c r="H747" s="3"/>
      <c r="I747" s="3"/>
      <c r="J747" s="3"/>
      <c r="K747" s="3"/>
      <c r="L747" s="3">
        <v>1.0141987829614604E-3</v>
      </c>
    </row>
    <row r="748" spans="1:12" x14ac:dyDescent="0.4">
      <c r="A748" s="4" t="s">
        <v>4051</v>
      </c>
      <c r="B748" s="3"/>
      <c r="C748" s="3"/>
      <c r="D748" s="3"/>
      <c r="E748" s="3">
        <v>5.6882821387940839E-4</v>
      </c>
      <c r="F748" s="3"/>
      <c r="G748" s="3"/>
      <c r="H748" s="3"/>
      <c r="I748" s="3"/>
      <c r="J748" s="3"/>
      <c r="K748" s="3"/>
      <c r="L748" s="3">
        <v>5.6882821387940839E-4</v>
      </c>
    </row>
    <row r="749" spans="1:12" x14ac:dyDescent="0.4">
      <c r="A749" s="4" t="s">
        <v>3842</v>
      </c>
      <c r="B749" s="3"/>
      <c r="C749" s="3"/>
      <c r="D749" s="3"/>
      <c r="E749" s="3"/>
      <c r="F749" s="3"/>
      <c r="G749" s="3"/>
      <c r="H749" s="3"/>
      <c r="I749" s="3"/>
      <c r="J749" s="3">
        <v>5.3533190578158461E-4</v>
      </c>
      <c r="K749" s="3"/>
      <c r="L749" s="3">
        <v>5.3533190578158461E-4</v>
      </c>
    </row>
    <row r="750" spans="1:12" x14ac:dyDescent="0.4">
      <c r="A750" s="4" t="s">
        <v>4055</v>
      </c>
      <c r="B750" s="3"/>
      <c r="C750" s="3"/>
      <c r="D750" s="3"/>
      <c r="E750" s="3"/>
      <c r="F750" s="3"/>
      <c r="G750" s="3"/>
      <c r="H750" s="3"/>
      <c r="I750" s="3"/>
      <c r="J750" s="3">
        <v>5.3533190578158461E-4</v>
      </c>
      <c r="K750" s="3"/>
      <c r="L750" s="3">
        <v>5.3533190578158461E-4</v>
      </c>
    </row>
    <row r="751" spans="1:12" x14ac:dyDescent="0.4">
      <c r="A751" s="4" t="s">
        <v>3734</v>
      </c>
      <c r="B751" s="3"/>
      <c r="C751" s="3"/>
      <c r="D751" s="3"/>
      <c r="E751" s="3"/>
      <c r="F751" s="3"/>
      <c r="G751" s="3"/>
      <c r="H751" s="3"/>
      <c r="I751" s="3"/>
      <c r="J751" s="3"/>
      <c r="K751" s="3">
        <v>8.81057268722467E-4</v>
      </c>
      <c r="L751" s="3">
        <v>8.81057268722467E-4</v>
      </c>
    </row>
    <row r="752" spans="1:12" x14ac:dyDescent="0.4">
      <c r="A752" s="4" t="s">
        <v>4059</v>
      </c>
      <c r="B752" s="3">
        <v>5.54016620498615E-4</v>
      </c>
      <c r="C752" s="3"/>
      <c r="D752" s="3"/>
      <c r="E752" s="3">
        <v>5.6882821387940839E-4</v>
      </c>
      <c r="F752" s="3"/>
      <c r="G752" s="3"/>
      <c r="H752" s="3">
        <v>6.8446269678302531E-4</v>
      </c>
      <c r="I752" s="3"/>
      <c r="J752" s="3">
        <v>5.3533190578158461E-4</v>
      </c>
      <c r="K752" s="3">
        <v>8.81057268722467E-4</v>
      </c>
      <c r="L752" s="3">
        <v>6.4473934113302002E-4</v>
      </c>
    </row>
    <row r="753" spans="1:12" x14ac:dyDescent="0.4">
      <c r="A753" s="4" t="s">
        <v>3844</v>
      </c>
      <c r="B753" s="3"/>
      <c r="C753" s="3"/>
      <c r="D753" s="3"/>
      <c r="E753" s="3"/>
      <c r="F753" s="3"/>
      <c r="G753" s="3"/>
      <c r="H753" s="3"/>
      <c r="I753" s="3"/>
      <c r="J753" s="3"/>
      <c r="K753" s="3">
        <v>8.81057268722467E-4</v>
      </c>
      <c r="L753" s="3">
        <v>8.81057268722467E-4</v>
      </c>
    </row>
    <row r="754" spans="1:12" x14ac:dyDescent="0.4">
      <c r="A754" s="4" t="s">
        <v>4063</v>
      </c>
      <c r="B754" s="3"/>
      <c r="C754" s="3"/>
      <c r="D754" s="3"/>
      <c r="E754" s="3"/>
      <c r="F754" s="3"/>
      <c r="G754" s="3"/>
      <c r="H754" s="3">
        <v>6.8446269678302531E-4</v>
      </c>
      <c r="I754" s="3"/>
      <c r="J754" s="3"/>
      <c r="K754" s="3"/>
      <c r="L754" s="3">
        <v>6.8446269678302531E-4</v>
      </c>
    </row>
    <row r="755" spans="1:12" x14ac:dyDescent="0.4">
      <c r="A755" s="4" t="s">
        <v>3845</v>
      </c>
      <c r="B755" s="3"/>
      <c r="C755" s="3"/>
      <c r="D755" s="3"/>
      <c r="E755" s="3"/>
      <c r="F755" s="3"/>
      <c r="G755" s="3"/>
      <c r="H755" s="3"/>
      <c r="I755" s="3"/>
      <c r="J755" s="3"/>
      <c r="K755" s="3">
        <v>8.81057268722467E-4</v>
      </c>
      <c r="L755" s="3">
        <v>8.81057268722467E-4</v>
      </c>
    </row>
    <row r="756" spans="1:12" x14ac:dyDescent="0.4">
      <c r="A756" s="4" t="s">
        <v>4067</v>
      </c>
      <c r="B756" s="3"/>
      <c r="C756" s="3">
        <v>7.2621641249092229E-4</v>
      </c>
      <c r="D756" s="3"/>
      <c r="E756" s="3"/>
      <c r="F756" s="3"/>
      <c r="G756" s="3"/>
      <c r="H756" s="3"/>
      <c r="I756" s="3"/>
      <c r="J756" s="3"/>
      <c r="K756" s="3"/>
      <c r="L756" s="3">
        <v>7.2621641249092229E-4</v>
      </c>
    </row>
    <row r="757" spans="1:12" x14ac:dyDescent="0.4">
      <c r="A757" s="4" t="s">
        <v>3846</v>
      </c>
      <c r="B757" s="3"/>
      <c r="C757" s="3"/>
      <c r="D757" s="3"/>
      <c r="E757" s="3"/>
      <c r="F757" s="3"/>
      <c r="G757" s="3"/>
      <c r="H757" s="3"/>
      <c r="I757" s="3"/>
      <c r="J757" s="3"/>
      <c r="K757" s="3">
        <v>8.81057268722467E-4</v>
      </c>
      <c r="L757" s="3">
        <v>8.81057268722467E-4</v>
      </c>
    </row>
    <row r="758" spans="1:12" x14ac:dyDescent="0.4">
      <c r="A758" s="4" t="s">
        <v>4071</v>
      </c>
      <c r="B758" s="3"/>
      <c r="C758" s="3"/>
      <c r="D758" s="3"/>
      <c r="E758" s="3"/>
      <c r="F758" s="3"/>
      <c r="G758" s="3"/>
      <c r="H758" s="3">
        <v>6.8446269678302531E-4</v>
      </c>
      <c r="I758" s="3"/>
      <c r="J758" s="3"/>
      <c r="K758" s="3"/>
      <c r="L758" s="3">
        <v>6.8446269678302531E-4</v>
      </c>
    </row>
    <row r="759" spans="1:12" x14ac:dyDescent="0.4">
      <c r="A759" s="4" t="s">
        <v>3847</v>
      </c>
      <c r="B759" s="3"/>
      <c r="C759" s="3"/>
      <c r="D759" s="3"/>
      <c r="E759" s="3"/>
      <c r="F759" s="3"/>
      <c r="G759" s="3"/>
      <c r="H759" s="3"/>
      <c r="I759" s="3"/>
      <c r="J759" s="3">
        <v>5.3533190578158461E-4</v>
      </c>
      <c r="K759" s="3"/>
      <c r="L759" s="3">
        <v>5.3533190578158461E-4</v>
      </c>
    </row>
    <row r="760" spans="1:12" x14ac:dyDescent="0.4">
      <c r="A760" s="4" t="s">
        <v>4075</v>
      </c>
      <c r="B760" s="3"/>
      <c r="C760" s="3">
        <v>7.2621641249092229E-4</v>
      </c>
      <c r="D760" s="3"/>
      <c r="E760" s="3"/>
      <c r="F760" s="3"/>
      <c r="G760" s="3"/>
      <c r="H760" s="3"/>
      <c r="I760" s="3"/>
      <c r="J760" s="3"/>
      <c r="K760" s="3"/>
      <c r="L760" s="3">
        <v>7.2621641249092229E-4</v>
      </c>
    </row>
    <row r="761" spans="1:12" x14ac:dyDescent="0.4">
      <c r="A761" s="4" t="s">
        <v>3735</v>
      </c>
      <c r="B761" s="3"/>
      <c r="C761" s="3"/>
      <c r="D761" s="3"/>
      <c r="E761" s="3"/>
      <c r="F761" s="3"/>
      <c r="G761" s="3"/>
      <c r="H761" s="3"/>
      <c r="I761" s="3"/>
      <c r="J761" s="3">
        <v>5.3533190578158461E-4</v>
      </c>
      <c r="K761" s="3"/>
      <c r="L761" s="3">
        <v>5.3533190578158461E-4</v>
      </c>
    </row>
    <row r="762" spans="1:12" x14ac:dyDescent="0.4">
      <c r="A762" s="4" t="s">
        <v>4079</v>
      </c>
      <c r="B762" s="3"/>
      <c r="C762" s="3"/>
      <c r="D762" s="3"/>
      <c r="E762" s="3"/>
      <c r="F762" s="3"/>
      <c r="G762" s="3"/>
      <c r="H762" s="3"/>
      <c r="I762" s="3"/>
      <c r="J762" s="3">
        <v>5.3533190578158461E-4</v>
      </c>
      <c r="K762" s="3"/>
      <c r="L762" s="3">
        <v>5.3533190578158461E-4</v>
      </c>
    </row>
    <row r="763" spans="1:12" x14ac:dyDescent="0.4">
      <c r="A763" s="4" t="s">
        <v>3849</v>
      </c>
      <c r="B763" s="3"/>
      <c r="C763" s="3">
        <v>7.2621641249092229E-4</v>
      </c>
      <c r="D763" s="3"/>
      <c r="E763" s="3"/>
      <c r="F763" s="3"/>
      <c r="G763" s="3"/>
      <c r="H763" s="3">
        <v>1.3689253935660506E-3</v>
      </c>
      <c r="I763" s="3"/>
      <c r="J763" s="3"/>
      <c r="K763" s="3">
        <v>8.81057268722467E-4</v>
      </c>
      <c r="L763" s="3">
        <v>9.9206635825981331E-4</v>
      </c>
    </row>
    <row r="764" spans="1:12" x14ac:dyDescent="0.4">
      <c r="A764" s="4" t="s">
        <v>4083</v>
      </c>
      <c r="B764" s="3"/>
      <c r="C764" s="3"/>
      <c r="D764" s="3"/>
      <c r="E764" s="3"/>
      <c r="F764" s="3"/>
      <c r="G764" s="3"/>
      <c r="H764" s="3"/>
      <c r="I764" s="3"/>
      <c r="J764" s="3">
        <v>5.3533190578158461E-4</v>
      </c>
      <c r="K764" s="3"/>
      <c r="L764" s="3">
        <v>5.3533190578158461E-4</v>
      </c>
    </row>
    <row r="765" spans="1:12" x14ac:dyDescent="0.4">
      <c r="A765" s="4" t="s">
        <v>3850</v>
      </c>
      <c r="B765" s="3"/>
      <c r="C765" s="3">
        <v>7.2621641249092229E-4</v>
      </c>
      <c r="D765" s="3"/>
      <c r="E765" s="3"/>
      <c r="F765" s="3"/>
      <c r="G765" s="3"/>
      <c r="H765" s="3"/>
      <c r="I765" s="3"/>
      <c r="J765" s="3"/>
      <c r="K765" s="3"/>
      <c r="L765" s="3">
        <v>7.2621641249092229E-4</v>
      </c>
    </row>
    <row r="766" spans="1:12" x14ac:dyDescent="0.4">
      <c r="A766" s="4" t="s">
        <v>3771</v>
      </c>
      <c r="B766" s="3">
        <v>1.10803324099723E-3</v>
      </c>
      <c r="C766" s="3"/>
      <c r="D766" s="3"/>
      <c r="E766" s="3">
        <v>1.1376564277588168E-3</v>
      </c>
      <c r="F766" s="3"/>
      <c r="G766" s="3"/>
      <c r="H766" s="3"/>
      <c r="I766" s="3"/>
      <c r="J766" s="3"/>
      <c r="K766" s="3"/>
      <c r="L766" s="3">
        <v>1.1228448343780233E-3</v>
      </c>
    </row>
    <row r="767" spans="1:12" x14ac:dyDescent="0.4">
      <c r="A767" s="4" t="s">
        <v>3736</v>
      </c>
      <c r="B767" s="3">
        <v>5.54016620498615E-4</v>
      </c>
      <c r="C767" s="3">
        <v>7.2621641249092229E-4</v>
      </c>
      <c r="D767" s="3"/>
      <c r="E767" s="3">
        <v>5.6882821387940839E-4</v>
      </c>
      <c r="F767" s="3"/>
      <c r="G767" s="3"/>
      <c r="H767" s="3"/>
      <c r="I767" s="3">
        <v>5.8105752469494478E-4</v>
      </c>
      <c r="J767" s="3">
        <v>1.6059957173447537E-3</v>
      </c>
      <c r="K767" s="3"/>
      <c r="L767" s="3">
        <v>8.0722289778172897E-4</v>
      </c>
    </row>
    <row r="768" spans="1:12" x14ac:dyDescent="0.4">
      <c r="A768" s="4" t="s">
        <v>4091</v>
      </c>
      <c r="B768" s="3"/>
      <c r="C768" s="3">
        <v>7.2621641249092229E-4</v>
      </c>
      <c r="D768" s="3"/>
      <c r="E768" s="3"/>
      <c r="F768" s="3"/>
      <c r="G768" s="3"/>
      <c r="H768" s="3">
        <v>1.3689253935660506E-3</v>
      </c>
      <c r="I768" s="3"/>
      <c r="J768" s="3"/>
      <c r="K768" s="3"/>
      <c r="L768" s="3">
        <v>1.0475709030284865E-3</v>
      </c>
    </row>
    <row r="769" spans="1:12" x14ac:dyDescent="0.4">
      <c r="A769" s="4" t="s">
        <v>3852</v>
      </c>
      <c r="B769" s="3">
        <v>1.6620498614958448E-3</v>
      </c>
      <c r="C769" s="3">
        <v>1.4524328249818446E-3</v>
      </c>
      <c r="D769" s="3">
        <v>1.2836970474967907E-3</v>
      </c>
      <c r="E769" s="3">
        <v>5.6882821387940839E-4</v>
      </c>
      <c r="F769" s="3"/>
      <c r="G769" s="3"/>
      <c r="H769" s="3">
        <v>6.8446269678302531E-4</v>
      </c>
      <c r="I769" s="3">
        <v>1.1621150493898896E-3</v>
      </c>
      <c r="J769" s="3">
        <v>5.3533190578158461E-4</v>
      </c>
      <c r="K769" s="3">
        <v>8.81057268722467E-4</v>
      </c>
      <c r="L769" s="3">
        <v>1.028746858566357E-3</v>
      </c>
    </row>
    <row r="770" spans="1:12" x14ac:dyDescent="0.4">
      <c r="A770" s="4" t="s">
        <v>4095</v>
      </c>
      <c r="B770" s="3"/>
      <c r="C770" s="3"/>
      <c r="D770" s="3"/>
      <c r="E770" s="3"/>
      <c r="F770" s="3">
        <v>1.0141987829614604E-3</v>
      </c>
      <c r="G770" s="3"/>
      <c r="H770" s="3"/>
      <c r="I770" s="3">
        <v>5.8105752469494478E-4</v>
      </c>
      <c r="J770" s="3"/>
      <c r="K770" s="3"/>
      <c r="L770" s="3">
        <v>7.9762815382820266E-4</v>
      </c>
    </row>
    <row r="771" spans="1:12" x14ac:dyDescent="0.4">
      <c r="A771" s="4" t="s">
        <v>3853</v>
      </c>
      <c r="B771" s="3"/>
      <c r="C771" s="3"/>
      <c r="D771" s="3"/>
      <c r="E771" s="3"/>
      <c r="F771" s="3"/>
      <c r="G771" s="3"/>
      <c r="H771" s="3"/>
      <c r="I771" s="3"/>
      <c r="J771" s="3">
        <v>5.3533190578158461E-4</v>
      </c>
      <c r="K771" s="3"/>
      <c r="L771" s="3">
        <v>5.3533190578158461E-4</v>
      </c>
    </row>
    <row r="772" spans="1:12" x14ac:dyDescent="0.4">
      <c r="A772" s="4" t="s">
        <v>4099</v>
      </c>
      <c r="B772" s="3"/>
      <c r="C772" s="3"/>
      <c r="D772" s="3"/>
      <c r="E772" s="3"/>
      <c r="F772" s="3"/>
      <c r="G772" s="3"/>
      <c r="H772" s="3">
        <v>6.8446269678302531E-4</v>
      </c>
      <c r="I772" s="3"/>
      <c r="J772" s="3"/>
      <c r="K772" s="3"/>
      <c r="L772" s="3">
        <v>6.8446269678302531E-4</v>
      </c>
    </row>
    <row r="773" spans="1:12" x14ac:dyDescent="0.4">
      <c r="A773" s="4" t="s">
        <v>3854</v>
      </c>
      <c r="B773" s="3"/>
      <c r="C773" s="3"/>
      <c r="D773" s="3"/>
      <c r="E773" s="3"/>
      <c r="F773" s="3"/>
      <c r="G773" s="3"/>
      <c r="H773" s="3"/>
      <c r="I773" s="3">
        <v>5.8105752469494478E-4</v>
      </c>
      <c r="J773" s="3"/>
      <c r="K773" s="3"/>
      <c r="L773" s="3">
        <v>5.8105752469494478E-4</v>
      </c>
    </row>
    <row r="774" spans="1:12" x14ac:dyDescent="0.4">
      <c r="A774" s="4" t="s">
        <v>3938</v>
      </c>
      <c r="B774" s="3">
        <v>5.54016620498615E-4</v>
      </c>
      <c r="C774" s="3"/>
      <c r="D774" s="3"/>
      <c r="E774" s="3"/>
      <c r="F774" s="3"/>
      <c r="G774" s="3"/>
      <c r="H774" s="3"/>
      <c r="I774" s="3"/>
      <c r="J774" s="3"/>
      <c r="K774" s="3"/>
      <c r="L774" s="3">
        <v>5.54016620498615E-4</v>
      </c>
    </row>
    <row r="775" spans="1:12" x14ac:dyDescent="0.4">
      <c r="A775" s="4" t="s">
        <v>3855</v>
      </c>
      <c r="B775" s="3">
        <v>5.54016620498615E-4</v>
      </c>
      <c r="C775" s="3"/>
      <c r="D775" s="3"/>
      <c r="E775" s="3">
        <v>5.6882821387940839E-4</v>
      </c>
      <c r="F775" s="3"/>
      <c r="G775" s="3"/>
      <c r="H775" s="3">
        <v>6.8446269678302531E-4</v>
      </c>
      <c r="I775" s="3">
        <v>1.7431725740848344E-3</v>
      </c>
      <c r="J775" s="3"/>
      <c r="K775" s="3"/>
      <c r="L775" s="3">
        <v>8.8762002631147079E-4</v>
      </c>
    </row>
    <row r="776" spans="1:12" x14ac:dyDescent="0.4">
      <c r="A776" s="4" t="s">
        <v>3940</v>
      </c>
      <c r="B776" s="3"/>
      <c r="C776" s="3"/>
      <c r="D776" s="3"/>
      <c r="E776" s="3"/>
      <c r="F776" s="3"/>
      <c r="G776" s="3"/>
      <c r="H776" s="3"/>
      <c r="I776" s="3"/>
      <c r="J776" s="3"/>
      <c r="K776" s="3">
        <v>8.81057268722467E-4</v>
      </c>
      <c r="L776" s="3">
        <v>8.81057268722467E-4</v>
      </c>
    </row>
    <row r="777" spans="1:12" x14ac:dyDescent="0.4">
      <c r="A777" s="4" t="s">
        <v>3856</v>
      </c>
      <c r="B777" s="3"/>
      <c r="C777" s="3"/>
      <c r="D777" s="3"/>
      <c r="E777" s="3">
        <v>5.6882821387940839E-4</v>
      </c>
      <c r="F777" s="3"/>
      <c r="G777" s="3"/>
      <c r="H777" s="3"/>
      <c r="I777" s="3"/>
      <c r="J777" s="3"/>
      <c r="K777" s="3"/>
      <c r="L777" s="3">
        <v>5.6882821387940839E-4</v>
      </c>
    </row>
    <row r="778" spans="1:12" x14ac:dyDescent="0.4">
      <c r="A778" s="4" t="s">
        <v>3942</v>
      </c>
      <c r="B778" s="3"/>
      <c r="C778" s="3"/>
      <c r="D778" s="3"/>
      <c r="E778" s="3"/>
      <c r="F778" s="3"/>
      <c r="G778" s="3"/>
      <c r="H778" s="3"/>
      <c r="I778" s="3"/>
      <c r="J778" s="3">
        <v>1.0706638115631692E-3</v>
      </c>
      <c r="K778" s="3"/>
      <c r="L778" s="3">
        <v>1.0706638115631692E-3</v>
      </c>
    </row>
    <row r="779" spans="1:12" x14ac:dyDescent="0.4">
      <c r="A779" s="4" t="s">
        <v>3857</v>
      </c>
      <c r="B779" s="3"/>
      <c r="C779" s="3"/>
      <c r="D779" s="3"/>
      <c r="E779" s="3"/>
      <c r="F779" s="3"/>
      <c r="G779" s="3"/>
      <c r="H779" s="3">
        <v>6.8446269678302531E-4</v>
      </c>
      <c r="I779" s="3"/>
      <c r="J779" s="3"/>
      <c r="K779" s="3"/>
      <c r="L779" s="3">
        <v>6.8446269678302531E-4</v>
      </c>
    </row>
    <row r="780" spans="1:12" x14ac:dyDescent="0.4">
      <c r="A780" s="4" t="s">
        <v>3944</v>
      </c>
      <c r="B780" s="3">
        <v>5.54016620498615E-4</v>
      </c>
      <c r="C780" s="3"/>
      <c r="D780" s="3"/>
      <c r="E780" s="3"/>
      <c r="F780" s="3"/>
      <c r="G780" s="3"/>
      <c r="H780" s="3"/>
      <c r="I780" s="3">
        <v>5.8105752469494478E-4</v>
      </c>
      <c r="J780" s="3"/>
      <c r="K780" s="3"/>
      <c r="L780" s="3">
        <v>5.6753707259677984E-4</v>
      </c>
    </row>
    <row r="781" spans="1:12" x14ac:dyDescent="0.4">
      <c r="A781" s="4" t="s">
        <v>3858</v>
      </c>
      <c r="B781" s="3"/>
      <c r="C781" s="3">
        <v>7.2621641249092229E-4</v>
      </c>
      <c r="D781" s="3"/>
      <c r="E781" s="3"/>
      <c r="F781" s="3"/>
      <c r="G781" s="3"/>
      <c r="H781" s="3"/>
      <c r="I781" s="3"/>
      <c r="J781" s="3"/>
      <c r="K781" s="3"/>
      <c r="L781" s="3">
        <v>7.2621641249092229E-4</v>
      </c>
    </row>
    <row r="782" spans="1:12" x14ac:dyDescent="0.4">
      <c r="A782" s="4" t="s">
        <v>3946</v>
      </c>
      <c r="B782" s="3"/>
      <c r="C782" s="3"/>
      <c r="D782" s="3"/>
      <c r="E782" s="3"/>
      <c r="F782" s="3"/>
      <c r="G782" s="3"/>
      <c r="H782" s="3"/>
      <c r="I782" s="3"/>
      <c r="J782" s="3"/>
      <c r="K782" s="3">
        <v>8.81057268722467E-4</v>
      </c>
      <c r="L782" s="3">
        <v>8.81057268722467E-4</v>
      </c>
    </row>
    <row r="783" spans="1:12" x14ac:dyDescent="0.4">
      <c r="A783" s="4" t="s">
        <v>3859</v>
      </c>
      <c r="B783" s="3"/>
      <c r="C783" s="3">
        <v>7.2621641249092229E-4</v>
      </c>
      <c r="D783" s="3"/>
      <c r="E783" s="3"/>
      <c r="F783" s="3"/>
      <c r="G783" s="3"/>
      <c r="H783" s="3"/>
      <c r="I783" s="3"/>
      <c r="J783" s="3"/>
      <c r="K783" s="3"/>
      <c r="L783" s="3">
        <v>7.2621641249092229E-4</v>
      </c>
    </row>
    <row r="784" spans="1:12" x14ac:dyDescent="0.4">
      <c r="A784" s="4" t="s">
        <v>3948</v>
      </c>
      <c r="B784" s="3">
        <v>5.54016620498615E-4</v>
      </c>
      <c r="C784" s="3"/>
      <c r="D784" s="3"/>
      <c r="E784" s="3"/>
      <c r="F784" s="3">
        <v>4.0567951318458417E-3</v>
      </c>
      <c r="G784" s="3"/>
      <c r="H784" s="3"/>
      <c r="I784" s="3">
        <v>1.1621150493898896E-3</v>
      </c>
      <c r="J784" s="3">
        <v>2.1413276231263384E-3</v>
      </c>
      <c r="K784" s="3"/>
      <c r="L784" s="3">
        <v>1.9785636062151714E-3</v>
      </c>
    </row>
    <row r="785" spans="1:12" x14ac:dyDescent="0.4">
      <c r="A785" s="4" t="s">
        <v>3860</v>
      </c>
      <c r="B785" s="3"/>
      <c r="C785" s="3"/>
      <c r="D785" s="3"/>
      <c r="E785" s="3">
        <v>5.6882821387940839E-4</v>
      </c>
      <c r="F785" s="3">
        <v>1.0141987829614604E-3</v>
      </c>
      <c r="G785" s="3"/>
      <c r="H785" s="3">
        <v>6.8446269678302531E-4</v>
      </c>
      <c r="I785" s="3"/>
      <c r="J785" s="3">
        <v>5.3533190578158461E-4</v>
      </c>
      <c r="K785" s="3">
        <v>8.81057268722467E-4</v>
      </c>
      <c r="L785" s="3">
        <v>7.3677577362558921E-4</v>
      </c>
    </row>
    <row r="786" spans="1:12" x14ac:dyDescent="0.4">
      <c r="A786" s="4" t="s">
        <v>3950</v>
      </c>
      <c r="B786" s="3"/>
      <c r="C786" s="3"/>
      <c r="D786" s="3"/>
      <c r="E786" s="3"/>
      <c r="F786" s="3"/>
      <c r="G786" s="3"/>
      <c r="H786" s="3"/>
      <c r="I786" s="3">
        <v>5.8105752469494478E-4</v>
      </c>
      <c r="J786" s="3"/>
      <c r="K786" s="3"/>
      <c r="L786" s="3">
        <v>5.8105752469494478E-4</v>
      </c>
    </row>
    <row r="787" spans="1:12" x14ac:dyDescent="0.4">
      <c r="A787" s="4" t="s">
        <v>3861</v>
      </c>
      <c r="B787" s="3"/>
      <c r="C787" s="3"/>
      <c r="D787" s="3"/>
      <c r="E787" s="3"/>
      <c r="F787" s="3"/>
      <c r="G787" s="3"/>
      <c r="H787" s="3">
        <v>1.3689253935660506E-3</v>
      </c>
      <c r="I787" s="3">
        <v>5.8105752469494478E-4</v>
      </c>
      <c r="J787" s="3"/>
      <c r="K787" s="3"/>
      <c r="L787" s="3">
        <v>9.7499145913049765E-4</v>
      </c>
    </row>
    <row r="788" spans="1:12" x14ac:dyDescent="0.4">
      <c r="A788" s="4" t="s">
        <v>3952</v>
      </c>
      <c r="B788" s="3">
        <v>1.10803324099723E-3</v>
      </c>
      <c r="C788" s="3"/>
      <c r="D788" s="3">
        <v>1.2836970474967907E-3</v>
      </c>
      <c r="E788" s="3"/>
      <c r="F788" s="3"/>
      <c r="G788" s="3"/>
      <c r="H788" s="3">
        <v>6.8446269678302531E-4</v>
      </c>
      <c r="I788" s="3"/>
      <c r="J788" s="3"/>
      <c r="K788" s="3"/>
      <c r="L788" s="3">
        <v>1.0253976617590154E-3</v>
      </c>
    </row>
    <row r="789" spans="1:12" x14ac:dyDescent="0.4">
      <c r="A789" s="4" t="s">
        <v>3720</v>
      </c>
      <c r="B789" s="3"/>
      <c r="C789" s="3">
        <v>7.2621641249092229E-4</v>
      </c>
      <c r="D789" s="3"/>
      <c r="E789" s="3"/>
      <c r="F789" s="3"/>
      <c r="G789" s="3"/>
      <c r="H789" s="3"/>
      <c r="I789" s="3"/>
      <c r="J789" s="3"/>
      <c r="K789" s="3"/>
      <c r="L789" s="3">
        <v>7.2621641249092229E-4</v>
      </c>
    </row>
    <row r="790" spans="1:12" x14ac:dyDescent="0.4">
      <c r="A790" s="4" t="s">
        <v>3954</v>
      </c>
      <c r="B790" s="3">
        <v>5.54016620498615E-4</v>
      </c>
      <c r="C790" s="3"/>
      <c r="D790" s="3"/>
      <c r="E790" s="3"/>
      <c r="F790" s="3">
        <v>1.0141987829614604E-3</v>
      </c>
      <c r="G790" s="3"/>
      <c r="H790" s="3"/>
      <c r="I790" s="3"/>
      <c r="J790" s="3">
        <v>5.3533190578158461E-4</v>
      </c>
      <c r="K790" s="3"/>
      <c r="L790" s="3">
        <v>7.0118243641388665E-4</v>
      </c>
    </row>
    <row r="791" spans="1:12" x14ac:dyDescent="0.4">
      <c r="A791" s="4" t="s">
        <v>3863</v>
      </c>
      <c r="B791" s="3">
        <v>5.54016620498615E-4</v>
      </c>
      <c r="C791" s="3"/>
      <c r="D791" s="3"/>
      <c r="E791" s="3"/>
      <c r="F791" s="3"/>
      <c r="G791" s="3"/>
      <c r="H791" s="3"/>
      <c r="I791" s="3"/>
      <c r="J791" s="3"/>
      <c r="K791" s="3"/>
      <c r="L791" s="3">
        <v>5.54016620498615E-4</v>
      </c>
    </row>
    <row r="792" spans="1:12" x14ac:dyDescent="0.4">
      <c r="A792" s="4" t="s">
        <v>3956</v>
      </c>
      <c r="B792" s="3">
        <v>5.54016620498615E-4</v>
      </c>
      <c r="C792" s="3">
        <v>1.4524328249818446E-3</v>
      </c>
      <c r="D792" s="3"/>
      <c r="E792" s="3"/>
      <c r="F792" s="3"/>
      <c r="G792" s="3"/>
      <c r="H792" s="3"/>
      <c r="I792" s="3">
        <v>5.8105752469494478E-4</v>
      </c>
      <c r="J792" s="3">
        <v>1.0706638115631692E-3</v>
      </c>
      <c r="K792" s="3"/>
      <c r="L792" s="3">
        <v>9.1454269543464342E-4</v>
      </c>
    </row>
    <row r="793" spans="1:12" x14ac:dyDescent="0.4">
      <c r="A793" s="4" t="s">
        <v>3738</v>
      </c>
      <c r="B793" s="3"/>
      <c r="C793" s="3"/>
      <c r="D793" s="3">
        <v>1.2836970474967907E-3</v>
      </c>
      <c r="E793" s="3"/>
      <c r="F793" s="3"/>
      <c r="G793" s="3"/>
      <c r="H793" s="3"/>
      <c r="I793" s="3"/>
      <c r="J793" s="3"/>
      <c r="K793" s="3"/>
      <c r="L793" s="3">
        <v>1.2836970474967907E-3</v>
      </c>
    </row>
    <row r="794" spans="1:12" x14ac:dyDescent="0.4">
      <c r="A794" s="4" t="s">
        <v>3958</v>
      </c>
      <c r="B794" s="3"/>
      <c r="C794" s="3"/>
      <c r="D794" s="3"/>
      <c r="E794" s="3">
        <v>1.1376564277588168E-3</v>
      </c>
      <c r="F794" s="3"/>
      <c r="G794" s="3"/>
      <c r="H794" s="3">
        <v>1.3689253935660506E-3</v>
      </c>
      <c r="I794" s="3">
        <v>5.8105752469494478E-4</v>
      </c>
      <c r="J794" s="3">
        <v>5.3533190578158461E-4</v>
      </c>
      <c r="K794" s="3">
        <v>8.81057268722467E-4</v>
      </c>
      <c r="L794" s="3">
        <v>9.0080570410477272E-4</v>
      </c>
    </row>
    <row r="795" spans="1:12" x14ac:dyDescent="0.4">
      <c r="A795" s="4" t="s">
        <v>3865</v>
      </c>
      <c r="B795" s="3"/>
      <c r="C795" s="3"/>
      <c r="D795" s="3"/>
      <c r="E795" s="3"/>
      <c r="F795" s="3"/>
      <c r="G795" s="3"/>
      <c r="H795" s="3"/>
      <c r="I795" s="3">
        <v>5.8105752469494478E-4</v>
      </c>
      <c r="J795" s="3"/>
      <c r="K795" s="3"/>
      <c r="L795" s="3">
        <v>5.8105752469494478E-4</v>
      </c>
    </row>
    <row r="796" spans="1:12" x14ac:dyDescent="0.4">
      <c r="A796" s="4" t="s">
        <v>3960</v>
      </c>
      <c r="B796" s="3"/>
      <c r="C796" s="3"/>
      <c r="D796" s="3"/>
      <c r="E796" s="3"/>
      <c r="F796" s="3"/>
      <c r="G796" s="3"/>
      <c r="H796" s="3"/>
      <c r="I796" s="3">
        <v>1.1621150493898896E-3</v>
      </c>
      <c r="J796" s="3"/>
      <c r="K796" s="3"/>
      <c r="L796" s="3">
        <v>1.1621150493898896E-3</v>
      </c>
    </row>
    <row r="797" spans="1:12" x14ac:dyDescent="0.4">
      <c r="A797" s="4" t="s">
        <v>3866</v>
      </c>
      <c r="B797" s="3"/>
      <c r="C797" s="3"/>
      <c r="D797" s="3"/>
      <c r="E797" s="3"/>
      <c r="F797" s="3"/>
      <c r="G797" s="3"/>
      <c r="H797" s="3"/>
      <c r="I797" s="3"/>
      <c r="J797" s="3"/>
      <c r="K797" s="3">
        <v>8.81057268722467E-4</v>
      </c>
      <c r="L797" s="3">
        <v>8.81057268722467E-4</v>
      </c>
    </row>
    <row r="798" spans="1:12" x14ac:dyDescent="0.4">
      <c r="A798" s="4" t="s">
        <v>3962</v>
      </c>
      <c r="B798" s="3"/>
      <c r="C798" s="3">
        <v>7.2621641249092229E-4</v>
      </c>
      <c r="D798" s="3"/>
      <c r="E798" s="3"/>
      <c r="F798" s="3"/>
      <c r="G798" s="3"/>
      <c r="H798" s="3"/>
      <c r="I798" s="3"/>
      <c r="J798" s="3"/>
      <c r="K798" s="3"/>
      <c r="L798" s="3">
        <v>7.2621641249092229E-4</v>
      </c>
    </row>
    <row r="799" spans="1:12" x14ac:dyDescent="0.4">
      <c r="A799" s="4" t="s">
        <v>3867</v>
      </c>
      <c r="B799" s="3"/>
      <c r="C799" s="3"/>
      <c r="D799" s="3"/>
      <c r="E799" s="3"/>
      <c r="F799" s="3"/>
      <c r="G799" s="3"/>
      <c r="H799" s="3"/>
      <c r="I799" s="3"/>
      <c r="J799" s="3">
        <v>5.3533190578158461E-4</v>
      </c>
      <c r="K799" s="3"/>
      <c r="L799" s="3">
        <v>5.3533190578158461E-4</v>
      </c>
    </row>
    <row r="800" spans="1:12" x14ac:dyDescent="0.4">
      <c r="A800" s="4" t="s">
        <v>3752</v>
      </c>
      <c r="B800" s="3"/>
      <c r="C800" s="3"/>
      <c r="D800" s="3"/>
      <c r="E800" s="3">
        <v>5.6882821387940839E-4</v>
      </c>
      <c r="F800" s="3"/>
      <c r="G800" s="3"/>
      <c r="H800" s="3"/>
      <c r="I800" s="3">
        <v>5.8105752469494478E-4</v>
      </c>
      <c r="J800" s="3">
        <v>5.3533190578158461E-4</v>
      </c>
      <c r="K800" s="3">
        <v>8.81057268722467E-4</v>
      </c>
      <c r="L800" s="3">
        <v>6.4156872826960122E-4</v>
      </c>
    </row>
    <row r="801" spans="1:12" x14ac:dyDescent="0.4">
      <c r="A801" s="4" t="s">
        <v>3868</v>
      </c>
      <c r="B801" s="3"/>
      <c r="C801" s="3"/>
      <c r="D801" s="3"/>
      <c r="E801" s="3"/>
      <c r="F801" s="3"/>
      <c r="G801" s="3"/>
      <c r="H801" s="3"/>
      <c r="I801" s="3"/>
      <c r="J801" s="3"/>
      <c r="K801" s="3">
        <v>8.81057268722467E-4</v>
      </c>
      <c r="L801" s="3">
        <v>8.81057268722467E-4</v>
      </c>
    </row>
    <row r="802" spans="1:12" x14ac:dyDescent="0.4">
      <c r="A802" s="4" t="s">
        <v>3966</v>
      </c>
      <c r="B802" s="3">
        <v>5.54016620498615E-4</v>
      </c>
      <c r="C802" s="3"/>
      <c r="D802" s="3"/>
      <c r="E802" s="3"/>
      <c r="F802" s="3"/>
      <c r="G802" s="3"/>
      <c r="H802" s="3"/>
      <c r="I802" s="3"/>
      <c r="J802" s="3"/>
      <c r="K802" s="3">
        <v>8.81057268722467E-4</v>
      </c>
      <c r="L802" s="3">
        <v>7.17536944610541E-4</v>
      </c>
    </row>
    <row r="803" spans="1:12" x14ac:dyDescent="0.4">
      <c r="A803" s="4" t="s">
        <v>3869</v>
      </c>
      <c r="B803" s="3">
        <v>5.54016620498615E-4</v>
      </c>
      <c r="C803" s="3"/>
      <c r="D803" s="3"/>
      <c r="E803" s="3"/>
      <c r="F803" s="3"/>
      <c r="G803" s="3"/>
      <c r="H803" s="3"/>
      <c r="I803" s="3"/>
      <c r="J803" s="3"/>
      <c r="K803" s="3"/>
      <c r="L803" s="3">
        <v>5.54016620498615E-4</v>
      </c>
    </row>
    <row r="804" spans="1:12" x14ac:dyDescent="0.4">
      <c r="A804" s="4" t="s">
        <v>3968</v>
      </c>
      <c r="B804" s="3"/>
      <c r="C804" s="3">
        <v>7.2621641249092229E-4</v>
      </c>
      <c r="D804" s="3"/>
      <c r="E804" s="3"/>
      <c r="F804" s="3"/>
      <c r="G804" s="3"/>
      <c r="H804" s="3"/>
      <c r="I804" s="3"/>
      <c r="J804" s="3"/>
      <c r="K804" s="3"/>
      <c r="L804" s="3">
        <v>7.2621641249092229E-4</v>
      </c>
    </row>
    <row r="805" spans="1:12" x14ac:dyDescent="0.4">
      <c r="A805" s="4" t="s">
        <v>3870</v>
      </c>
      <c r="B805" s="3"/>
      <c r="C805" s="3"/>
      <c r="D805" s="3"/>
      <c r="E805" s="3"/>
      <c r="F805" s="3"/>
      <c r="G805" s="3"/>
      <c r="H805" s="3"/>
      <c r="I805" s="3"/>
      <c r="J805" s="3">
        <v>5.3533190578158461E-4</v>
      </c>
      <c r="K805" s="3"/>
      <c r="L805" s="3">
        <v>5.3533190578158461E-4</v>
      </c>
    </row>
    <row r="806" spans="1:12" x14ac:dyDescent="0.4">
      <c r="A806" s="4" t="s">
        <v>3970</v>
      </c>
      <c r="B806" s="3">
        <v>5.54016620498615E-4</v>
      </c>
      <c r="C806" s="3"/>
      <c r="D806" s="3"/>
      <c r="E806" s="3"/>
      <c r="F806" s="3"/>
      <c r="G806" s="3"/>
      <c r="H806" s="3"/>
      <c r="I806" s="3"/>
      <c r="J806" s="3"/>
      <c r="K806" s="3"/>
      <c r="L806" s="3">
        <v>5.54016620498615E-4</v>
      </c>
    </row>
    <row r="807" spans="1:12" x14ac:dyDescent="0.4">
      <c r="A807" s="4" t="s">
        <v>3739</v>
      </c>
      <c r="B807" s="3"/>
      <c r="C807" s="3">
        <v>7.2621641249092229E-4</v>
      </c>
      <c r="D807" s="3"/>
      <c r="E807" s="3"/>
      <c r="F807" s="3"/>
      <c r="G807" s="3"/>
      <c r="H807" s="3"/>
      <c r="I807" s="3"/>
      <c r="J807" s="3">
        <v>1.0706638115631692E-3</v>
      </c>
      <c r="K807" s="3"/>
      <c r="L807" s="3">
        <v>8.9844011202704576E-4</v>
      </c>
    </row>
    <row r="808" spans="1:12" x14ac:dyDescent="0.4">
      <c r="A808" s="4" t="s">
        <v>3972</v>
      </c>
      <c r="B808" s="3"/>
      <c r="C808" s="3"/>
      <c r="D808" s="3"/>
      <c r="E808" s="3">
        <v>5.6882821387940839E-4</v>
      </c>
      <c r="F808" s="3"/>
      <c r="G808" s="3"/>
      <c r="H808" s="3"/>
      <c r="I808" s="3"/>
      <c r="J808" s="3">
        <v>5.3533190578158461E-4</v>
      </c>
      <c r="K808" s="3"/>
      <c r="L808" s="3">
        <v>5.520800598304965E-4</v>
      </c>
    </row>
    <row r="809" spans="1:12" x14ac:dyDescent="0.4">
      <c r="A809" s="4" t="s">
        <v>3872</v>
      </c>
      <c r="B809" s="3"/>
      <c r="C809" s="3">
        <v>7.2621641249092229E-4</v>
      </c>
      <c r="D809" s="3"/>
      <c r="E809" s="3"/>
      <c r="F809" s="3"/>
      <c r="G809" s="3"/>
      <c r="H809" s="3"/>
      <c r="I809" s="3"/>
      <c r="J809" s="3"/>
      <c r="K809" s="3"/>
      <c r="L809" s="3">
        <v>7.2621641249092229E-4</v>
      </c>
    </row>
    <row r="810" spans="1:12" x14ac:dyDescent="0.4">
      <c r="A810" s="4" t="s">
        <v>3974</v>
      </c>
      <c r="B810" s="3"/>
      <c r="C810" s="3"/>
      <c r="D810" s="3"/>
      <c r="E810" s="3"/>
      <c r="F810" s="3">
        <v>1.0141987829614604E-3</v>
      </c>
      <c r="G810" s="3"/>
      <c r="H810" s="3"/>
      <c r="I810" s="3">
        <v>5.8105752469494478E-4</v>
      </c>
      <c r="J810" s="3"/>
      <c r="K810" s="3">
        <v>1.762114537444934E-3</v>
      </c>
      <c r="L810" s="3">
        <v>1.1191236150337798E-3</v>
      </c>
    </row>
    <row r="811" spans="1:12" x14ac:dyDescent="0.4">
      <c r="A811" s="4" t="s">
        <v>3873</v>
      </c>
      <c r="B811" s="3"/>
      <c r="C811" s="3"/>
      <c r="D811" s="3"/>
      <c r="E811" s="3"/>
      <c r="F811" s="3"/>
      <c r="G811" s="3"/>
      <c r="H811" s="3"/>
      <c r="I811" s="3">
        <v>5.8105752469494478E-4</v>
      </c>
      <c r="J811" s="3"/>
      <c r="K811" s="3"/>
      <c r="L811" s="3">
        <v>5.8105752469494478E-4</v>
      </c>
    </row>
    <row r="812" spans="1:12" x14ac:dyDescent="0.4">
      <c r="A812" s="4" t="s">
        <v>3753</v>
      </c>
      <c r="B812" s="3"/>
      <c r="C812" s="3">
        <v>7.2621641249092229E-4</v>
      </c>
      <c r="D812" s="3">
        <v>1.2836970474967907E-3</v>
      </c>
      <c r="E812" s="3">
        <v>5.6882821387940839E-4</v>
      </c>
      <c r="F812" s="3"/>
      <c r="G812" s="3"/>
      <c r="H812" s="3"/>
      <c r="I812" s="3"/>
      <c r="J812" s="3">
        <v>1.0706638115631692E-3</v>
      </c>
      <c r="K812" s="3"/>
      <c r="L812" s="3">
        <v>9.1235137135757278E-4</v>
      </c>
    </row>
    <row r="813" spans="1:12" x14ac:dyDescent="0.4">
      <c r="A813" s="4" t="s">
        <v>3740</v>
      </c>
      <c r="B813" s="3"/>
      <c r="C813" s="3"/>
      <c r="D813" s="3"/>
      <c r="E813" s="3"/>
      <c r="F813" s="3"/>
      <c r="G813" s="3"/>
      <c r="H813" s="3">
        <v>6.8446269678302531E-4</v>
      </c>
      <c r="I813" s="3"/>
      <c r="J813" s="3"/>
      <c r="K813" s="3"/>
      <c r="L813" s="3">
        <v>6.8446269678302531E-4</v>
      </c>
    </row>
    <row r="814" spans="1:12" x14ac:dyDescent="0.4">
      <c r="A814" s="4" t="s">
        <v>3754</v>
      </c>
      <c r="B814" s="3">
        <v>5.54016620498615E-4</v>
      </c>
      <c r="C814" s="3"/>
      <c r="D814" s="3"/>
      <c r="E814" s="3">
        <v>5.6882821387940839E-4</v>
      </c>
      <c r="F814" s="3"/>
      <c r="G814" s="3"/>
      <c r="H814" s="3"/>
      <c r="I814" s="3"/>
      <c r="J814" s="3"/>
      <c r="K814" s="3"/>
      <c r="L814" s="3">
        <v>5.6142241718901164E-4</v>
      </c>
    </row>
    <row r="815" spans="1:12" x14ac:dyDescent="0.4">
      <c r="A815" s="4" t="s">
        <v>3875</v>
      </c>
      <c r="B815" s="3"/>
      <c r="C815" s="3"/>
      <c r="D815" s="3"/>
      <c r="E815" s="3"/>
      <c r="F815" s="3"/>
      <c r="G815" s="3"/>
      <c r="H815" s="3"/>
      <c r="I815" s="3"/>
      <c r="J815" s="3"/>
      <c r="K815" s="3">
        <v>2.6431718061674008E-3</v>
      </c>
      <c r="L815" s="3">
        <v>2.6431718061674008E-3</v>
      </c>
    </row>
    <row r="816" spans="1:12" x14ac:dyDescent="0.4">
      <c r="A816" s="4" t="s">
        <v>3980</v>
      </c>
      <c r="B816" s="3"/>
      <c r="C816" s="3"/>
      <c r="D816" s="3"/>
      <c r="E816" s="3"/>
      <c r="F816" s="3">
        <v>1.0141987829614604E-3</v>
      </c>
      <c r="G816" s="3"/>
      <c r="H816" s="3"/>
      <c r="I816" s="3"/>
      <c r="J816" s="3"/>
      <c r="K816" s="3"/>
      <c r="L816" s="3">
        <v>1.0141987829614604E-3</v>
      </c>
    </row>
    <row r="817" spans="1:12" x14ac:dyDescent="0.4">
      <c r="A817" s="4" t="s">
        <v>3876</v>
      </c>
      <c r="B817" s="3"/>
      <c r="C817" s="3"/>
      <c r="D817" s="3"/>
      <c r="E817" s="3"/>
      <c r="F817" s="3"/>
      <c r="G817" s="3"/>
      <c r="H817" s="3">
        <v>6.8446269678302531E-4</v>
      </c>
      <c r="I817" s="3"/>
      <c r="J817" s="3"/>
      <c r="K817" s="3"/>
      <c r="L817" s="3">
        <v>6.8446269678302531E-4</v>
      </c>
    </row>
    <row r="818" spans="1:12" x14ac:dyDescent="0.4">
      <c r="A818" s="4" t="s">
        <v>3982</v>
      </c>
      <c r="B818" s="3"/>
      <c r="C818" s="3"/>
      <c r="D818" s="3"/>
      <c r="E818" s="3">
        <v>1.1376564277588168E-3</v>
      </c>
      <c r="F818" s="3"/>
      <c r="G818" s="3"/>
      <c r="H818" s="3"/>
      <c r="I818" s="3"/>
      <c r="J818" s="3"/>
      <c r="K818" s="3"/>
      <c r="L818" s="3">
        <v>1.1376564277588168E-3</v>
      </c>
    </row>
    <row r="819" spans="1:12" x14ac:dyDescent="0.4">
      <c r="A819" s="4" t="s">
        <v>3877</v>
      </c>
      <c r="B819" s="3"/>
      <c r="C819" s="3"/>
      <c r="D819" s="3"/>
      <c r="E819" s="3"/>
      <c r="F819" s="3"/>
      <c r="G819" s="3"/>
      <c r="H819" s="3"/>
      <c r="I819" s="3"/>
      <c r="J819" s="3">
        <v>5.3533190578158461E-4</v>
      </c>
      <c r="K819" s="3"/>
      <c r="L819" s="3">
        <v>5.3533190578158461E-4</v>
      </c>
    </row>
    <row r="820" spans="1:12" x14ac:dyDescent="0.4">
      <c r="A820" s="4" t="s">
        <v>3984</v>
      </c>
      <c r="B820" s="3">
        <v>5.54016620498615E-4</v>
      </c>
      <c r="C820" s="3">
        <v>5.8097312999273783E-3</v>
      </c>
      <c r="D820" s="3"/>
      <c r="E820" s="3"/>
      <c r="F820" s="3">
        <v>3.0425963488843813E-3</v>
      </c>
      <c r="G820" s="3"/>
      <c r="H820" s="3">
        <v>3.4223134839151265E-3</v>
      </c>
      <c r="I820" s="3">
        <v>6.3916327716443929E-3</v>
      </c>
      <c r="J820" s="3">
        <v>2.1413276231263384E-3</v>
      </c>
      <c r="K820" s="3"/>
      <c r="L820" s="3">
        <v>3.5602696913327055E-3</v>
      </c>
    </row>
    <row r="821" spans="1:12" x14ac:dyDescent="0.4">
      <c r="A821" s="4" t="s">
        <v>3878</v>
      </c>
      <c r="B821" s="3"/>
      <c r="C821" s="3"/>
      <c r="D821" s="3">
        <v>1.2836970474967907E-3</v>
      </c>
      <c r="E821" s="3">
        <v>5.6882821387940839E-4</v>
      </c>
      <c r="F821" s="3"/>
      <c r="G821" s="3"/>
      <c r="H821" s="3">
        <v>1.3689253935660506E-3</v>
      </c>
      <c r="I821" s="3"/>
      <c r="J821" s="3">
        <v>5.3533190578158461E-4</v>
      </c>
      <c r="K821" s="3"/>
      <c r="L821" s="3">
        <v>9.3919564018095857E-4</v>
      </c>
    </row>
    <row r="822" spans="1:12" x14ac:dyDescent="0.4">
      <c r="A822" s="4" t="s">
        <v>3986</v>
      </c>
      <c r="B822" s="3">
        <v>1.6620498614958448E-3</v>
      </c>
      <c r="C822" s="3">
        <v>7.2621641249092229E-4</v>
      </c>
      <c r="D822" s="3"/>
      <c r="E822" s="3"/>
      <c r="F822" s="3"/>
      <c r="G822" s="3"/>
      <c r="H822" s="3"/>
      <c r="I822" s="3"/>
      <c r="J822" s="3">
        <v>5.3533190578158461E-4</v>
      </c>
      <c r="K822" s="3"/>
      <c r="L822" s="3">
        <v>9.7453272658945067E-4</v>
      </c>
    </row>
    <row r="823" spans="1:12" x14ac:dyDescent="0.4">
      <c r="A823" s="4" t="s">
        <v>3741</v>
      </c>
      <c r="B823" s="3"/>
      <c r="C823" s="3"/>
      <c r="D823" s="3"/>
      <c r="E823" s="3"/>
      <c r="F823" s="3"/>
      <c r="G823" s="3"/>
      <c r="H823" s="3">
        <v>6.8446269678302531E-4</v>
      </c>
      <c r="I823" s="3"/>
      <c r="J823" s="3"/>
      <c r="K823" s="3"/>
      <c r="L823" s="3">
        <v>6.8446269678302531E-4</v>
      </c>
    </row>
    <row r="824" spans="1:12" x14ac:dyDescent="0.4">
      <c r="A824" s="4" t="s">
        <v>3756</v>
      </c>
      <c r="B824" s="3">
        <v>1.6620498614958448E-3</v>
      </c>
      <c r="C824" s="3">
        <v>1.4524328249818446E-3</v>
      </c>
      <c r="D824" s="3"/>
      <c r="E824" s="3">
        <v>1.1376564277588168E-3</v>
      </c>
      <c r="F824" s="3"/>
      <c r="G824" s="3"/>
      <c r="H824" s="3">
        <v>6.8446269678302531E-4</v>
      </c>
      <c r="I824" s="3">
        <v>2.3242300987797791E-3</v>
      </c>
      <c r="J824" s="3">
        <v>5.3533190578158461E-4</v>
      </c>
      <c r="K824" s="3"/>
      <c r="L824" s="3">
        <v>1.2993606359301493E-3</v>
      </c>
    </row>
    <row r="825" spans="1:12" x14ac:dyDescent="0.4">
      <c r="A825" s="4" t="s">
        <v>3880</v>
      </c>
      <c r="B825" s="3"/>
      <c r="C825" s="3"/>
      <c r="D825" s="3"/>
      <c r="E825" s="3"/>
      <c r="F825" s="3"/>
      <c r="G825" s="3"/>
      <c r="H825" s="3"/>
      <c r="I825" s="3"/>
      <c r="J825" s="3"/>
      <c r="K825" s="3">
        <v>8.81057268722467E-4</v>
      </c>
      <c r="L825" s="3">
        <v>8.81057268722467E-4</v>
      </c>
    </row>
    <row r="826" spans="1:12" x14ac:dyDescent="0.4">
      <c r="A826" s="4" t="s">
        <v>3990</v>
      </c>
      <c r="B826" s="3"/>
      <c r="C826" s="3"/>
      <c r="D826" s="3"/>
      <c r="E826" s="3"/>
      <c r="F826" s="3"/>
      <c r="G826" s="3"/>
      <c r="H826" s="3"/>
      <c r="I826" s="3">
        <v>5.8105752469494478E-4</v>
      </c>
      <c r="J826" s="3"/>
      <c r="K826" s="3"/>
      <c r="L826" s="3">
        <v>5.8105752469494478E-4</v>
      </c>
    </row>
    <row r="827" spans="1:12" x14ac:dyDescent="0.4">
      <c r="A827" s="4" t="s">
        <v>3881</v>
      </c>
      <c r="B827" s="3"/>
      <c r="C827" s="3"/>
      <c r="D827" s="3"/>
      <c r="E827" s="3"/>
      <c r="F827" s="3"/>
      <c r="G827" s="3"/>
      <c r="H827" s="3"/>
      <c r="I827" s="3"/>
      <c r="J827" s="3"/>
      <c r="K827" s="3">
        <v>8.81057268722467E-4</v>
      </c>
      <c r="L827" s="3">
        <v>8.81057268722467E-4</v>
      </c>
    </row>
    <row r="828" spans="1:12" x14ac:dyDescent="0.4">
      <c r="A828" s="4" t="s">
        <v>3992</v>
      </c>
      <c r="B828" s="3"/>
      <c r="C828" s="3"/>
      <c r="D828" s="3"/>
      <c r="E828" s="3">
        <v>5.6882821387940839E-4</v>
      </c>
      <c r="F828" s="3"/>
      <c r="G828" s="3"/>
      <c r="H828" s="3"/>
      <c r="I828" s="3"/>
      <c r="J828" s="3"/>
      <c r="K828" s="3"/>
      <c r="L828" s="3">
        <v>5.6882821387940839E-4</v>
      </c>
    </row>
    <row r="829" spans="1:12" x14ac:dyDescent="0.4">
      <c r="A829" s="4" t="s">
        <v>3882</v>
      </c>
      <c r="B829" s="3"/>
      <c r="C829" s="3"/>
      <c r="D829" s="3"/>
      <c r="E829" s="3"/>
      <c r="F829" s="3"/>
      <c r="G829" s="3"/>
      <c r="H829" s="3">
        <v>6.8446269678302531E-4</v>
      </c>
      <c r="I829" s="3"/>
      <c r="J829" s="3"/>
      <c r="K829" s="3"/>
      <c r="L829" s="3">
        <v>6.8446269678302531E-4</v>
      </c>
    </row>
    <row r="830" spans="1:12" x14ac:dyDescent="0.4">
      <c r="A830" s="4" t="s">
        <v>3757</v>
      </c>
      <c r="B830" s="3">
        <v>2.7700831024930748E-3</v>
      </c>
      <c r="C830" s="3"/>
      <c r="D830" s="3"/>
      <c r="E830" s="3"/>
      <c r="F830" s="3"/>
      <c r="G830" s="3"/>
      <c r="H830" s="3"/>
      <c r="I830" s="3"/>
      <c r="J830" s="3"/>
      <c r="K830" s="3"/>
      <c r="L830" s="3">
        <v>2.7700831024930748E-3</v>
      </c>
    </row>
    <row r="831" spans="1:12" x14ac:dyDescent="0.4">
      <c r="A831" s="4" t="s">
        <v>3883</v>
      </c>
      <c r="B831" s="3"/>
      <c r="C831" s="3"/>
      <c r="D831" s="3"/>
      <c r="E831" s="3"/>
      <c r="F831" s="3">
        <v>1.0141987829614604E-3</v>
      </c>
      <c r="G831" s="3"/>
      <c r="H831" s="3">
        <v>6.8446269678302531E-4</v>
      </c>
      <c r="I831" s="3"/>
      <c r="J831" s="3"/>
      <c r="K831" s="3">
        <v>8.81057268722467E-4</v>
      </c>
      <c r="L831" s="3">
        <v>8.5990624948898418E-4</v>
      </c>
    </row>
    <row r="832" spans="1:12" x14ac:dyDescent="0.4">
      <c r="A832" s="4" t="s">
        <v>3758</v>
      </c>
      <c r="B832" s="3">
        <v>5.54016620498615E-4</v>
      </c>
      <c r="C832" s="3">
        <v>7.2621641249092229E-4</v>
      </c>
      <c r="D832" s="3"/>
      <c r="E832" s="3"/>
      <c r="F832" s="3"/>
      <c r="G832" s="3"/>
      <c r="H832" s="3"/>
      <c r="I832" s="3">
        <v>5.8105752469494478E-4</v>
      </c>
      <c r="J832" s="3">
        <v>5.3533190578158461E-4</v>
      </c>
      <c r="K832" s="3"/>
      <c r="L832" s="3">
        <v>5.9915561586651673E-4</v>
      </c>
    </row>
    <row r="833" spans="1:12" x14ac:dyDescent="0.4">
      <c r="A833" s="4" t="s">
        <v>3884</v>
      </c>
      <c r="B833" s="3"/>
      <c r="C833" s="3"/>
      <c r="D833" s="3"/>
      <c r="E833" s="3"/>
      <c r="F833" s="3"/>
      <c r="G833" s="3"/>
      <c r="H833" s="3"/>
      <c r="I833" s="3">
        <v>1.1621150493898896E-3</v>
      </c>
      <c r="J833" s="3">
        <v>5.3533190578158461E-4</v>
      </c>
      <c r="K833" s="3"/>
      <c r="L833" s="3">
        <v>8.4872347758573703E-4</v>
      </c>
    </row>
    <row r="834" spans="1:12" x14ac:dyDescent="0.4">
      <c r="A834" s="4" t="s">
        <v>3998</v>
      </c>
      <c r="B834" s="3">
        <v>5.54016620498615E-4</v>
      </c>
      <c r="C834" s="3"/>
      <c r="D834" s="3"/>
      <c r="E834" s="3"/>
      <c r="F834" s="3"/>
      <c r="G834" s="3"/>
      <c r="H834" s="3"/>
      <c r="I834" s="3"/>
      <c r="J834" s="3"/>
      <c r="K834" s="3"/>
      <c r="L834" s="3">
        <v>5.54016620498615E-4</v>
      </c>
    </row>
    <row r="835" spans="1:12" x14ac:dyDescent="0.4">
      <c r="A835" s="4" t="s">
        <v>3885</v>
      </c>
      <c r="B835" s="3"/>
      <c r="C835" s="3"/>
      <c r="D835" s="3"/>
      <c r="E835" s="3"/>
      <c r="F835" s="3"/>
      <c r="G835" s="3"/>
      <c r="H835" s="3">
        <v>1.3689253935660506E-3</v>
      </c>
      <c r="I835" s="3"/>
      <c r="J835" s="3"/>
      <c r="K835" s="3"/>
      <c r="L835" s="3">
        <v>1.3689253935660506E-3</v>
      </c>
    </row>
    <row r="836" spans="1:12" x14ac:dyDescent="0.4">
      <c r="A836" s="4" t="s">
        <v>4000</v>
      </c>
      <c r="B836" s="3"/>
      <c r="C836" s="3"/>
      <c r="D836" s="3">
        <v>2.5673940949935813E-3</v>
      </c>
      <c r="E836" s="3"/>
      <c r="F836" s="3"/>
      <c r="G836" s="3"/>
      <c r="H836" s="3"/>
      <c r="I836" s="3"/>
      <c r="J836" s="3"/>
      <c r="K836" s="3">
        <v>1.762114537444934E-3</v>
      </c>
      <c r="L836" s="3">
        <v>2.1647543162192579E-3</v>
      </c>
    </row>
    <row r="837" spans="1:12" x14ac:dyDescent="0.4">
      <c r="A837" s="4" t="s">
        <v>3886</v>
      </c>
      <c r="B837" s="3"/>
      <c r="C837" s="3">
        <v>7.2621641249092229E-4</v>
      </c>
      <c r="D837" s="3"/>
      <c r="E837" s="3"/>
      <c r="F837" s="3"/>
      <c r="G837" s="3"/>
      <c r="H837" s="3"/>
      <c r="I837" s="3"/>
      <c r="J837" s="3"/>
      <c r="K837" s="3"/>
      <c r="L837" s="3">
        <v>7.2621641249092229E-4</v>
      </c>
    </row>
    <row r="838" spans="1:12" x14ac:dyDescent="0.4">
      <c r="A838" s="4" t="s">
        <v>4002</v>
      </c>
      <c r="B838" s="3"/>
      <c r="C838" s="3">
        <v>7.2621641249092229E-4</v>
      </c>
      <c r="D838" s="3"/>
      <c r="E838" s="3"/>
      <c r="F838" s="3"/>
      <c r="G838" s="3"/>
      <c r="H838" s="3"/>
      <c r="I838" s="3"/>
      <c r="J838" s="3">
        <v>5.3533190578158461E-4</v>
      </c>
      <c r="K838" s="3"/>
      <c r="L838" s="3">
        <v>6.307741591362534E-4</v>
      </c>
    </row>
    <row r="839" spans="1:12" x14ac:dyDescent="0.4">
      <c r="A839" s="4" t="s">
        <v>3887</v>
      </c>
      <c r="B839" s="3"/>
      <c r="C839" s="3"/>
      <c r="D839" s="3"/>
      <c r="E839" s="3"/>
      <c r="F839" s="3"/>
      <c r="G839" s="3"/>
      <c r="H839" s="3">
        <v>1.3689253935660506E-3</v>
      </c>
      <c r="I839" s="3"/>
      <c r="J839" s="3"/>
      <c r="K839" s="3">
        <v>8.81057268722467E-4</v>
      </c>
      <c r="L839" s="3">
        <v>1.1249913311442588E-3</v>
      </c>
    </row>
    <row r="840" spans="1:12" x14ac:dyDescent="0.4">
      <c r="A840" s="4" t="s">
        <v>4004</v>
      </c>
      <c r="B840" s="3">
        <v>1.10803324099723E-3</v>
      </c>
      <c r="C840" s="3">
        <v>7.2621641249092229E-4</v>
      </c>
      <c r="D840" s="3"/>
      <c r="E840" s="3"/>
      <c r="F840" s="3"/>
      <c r="G840" s="3"/>
      <c r="H840" s="3"/>
      <c r="I840" s="3"/>
      <c r="J840" s="3">
        <v>5.3533190578158461E-4</v>
      </c>
      <c r="K840" s="3"/>
      <c r="L840" s="3">
        <v>7.898605197565789E-4</v>
      </c>
    </row>
    <row r="841" spans="1:12" x14ac:dyDescent="0.4">
      <c r="A841" s="4" t="s">
        <v>3888</v>
      </c>
      <c r="B841" s="3"/>
      <c r="C841" s="3">
        <v>7.2621641249092229E-4</v>
      </c>
      <c r="D841" s="3"/>
      <c r="E841" s="3">
        <v>5.6882821387940839E-4</v>
      </c>
      <c r="F841" s="3">
        <v>1.0141987829614604E-3</v>
      </c>
      <c r="G841" s="3"/>
      <c r="H841" s="3"/>
      <c r="I841" s="3">
        <v>5.8105752469494478E-4</v>
      </c>
      <c r="J841" s="3">
        <v>1.0706638115631692E-3</v>
      </c>
      <c r="K841" s="3">
        <v>8.81057268722467E-4</v>
      </c>
      <c r="L841" s="3">
        <v>8.0700366905206206E-4</v>
      </c>
    </row>
    <row r="842" spans="1:12" x14ac:dyDescent="0.4">
      <c r="A842" s="4" t="s">
        <v>4006</v>
      </c>
      <c r="B842" s="3">
        <v>5.54016620498615E-4</v>
      </c>
      <c r="C842" s="3"/>
      <c r="D842" s="3"/>
      <c r="E842" s="3"/>
      <c r="F842" s="3"/>
      <c r="G842" s="3"/>
      <c r="H842" s="3"/>
      <c r="I842" s="3">
        <v>5.8105752469494478E-4</v>
      </c>
      <c r="J842" s="3"/>
      <c r="K842" s="3"/>
      <c r="L842" s="3">
        <v>5.6753707259677984E-4</v>
      </c>
    </row>
    <row r="843" spans="1:12" x14ac:dyDescent="0.4">
      <c r="A843" s="4" t="s">
        <v>3889</v>
      </c>
      <c r="B843" s="3"/>
      <c r="C843" s="3"/>
      <c r="D843" s="3"/>
      <c r="E843" s="3"/>
      <c r="F843" s="3"/>
      <c r="G843" s="3"/>
      <c r="H843" s="3">
        <v>6.8446269678302531E-4</v>
      </c>
      <c r="I843" s="3"/>
      <c r="J843" s="3"/>
      <c r="K843" s="3"/>
      <c r="L843" s="3">
        <v>6.8446269678302531E-4</v>
      </c>
    </row>
    <row r="844" spans="1:12" x14ac:dyDescent="0.4">
      <c r="A844" s="4" t="s">
        <v>4008</v>
      </c>
      <c r="B844" s="3"/>
      <c r="C844" s="3"/>
      <c r="D844" s="3"/>
      <c r="E844" s="3"/>
      <c r="F844" s="3"/>
      <c r="G844" s="3"/>
      <c r="H844" s="3"/>
      <c r="I844" s="3"/>
      <c r="J844" s="3">
        <v>5.3533190578158461E-4</v>
      </c>
      <c r="K844" s="3"/>
      <c r="L844" s="3">
        <v>5.3533190578158461E-4</v>
      </c>
    </row>
    <row r="845" spans="1:12" x14ac:dyDescent="0.4">
      <c r="A845" s="4" t="s">
        <v>3890</v>
      </c>
      <c r="B845" s="3"/>
      <c r="C845" s="3"/>
      <c r="D845" s="3"/>
      <c r="E845" s="3"/>
      <c r="F845" s="3"/>
      <c r="G845" s="3"/>
      <c r="H845" s="3"/>
      <c r="I845" s="3"/>
      <c r="J845" s="3"/>
      <c r="K845" s="3">
        <v>8.81057268722467E-4</v>
      </c>
      <c r="L845" s="3">
        <v>8.81057268722467E-4</v>
      </c>
    </row>
    <row r="846" spans="1:12" x14ac:dyDescent="0.4">
      <c r="A846" s="4" t="s">
        <v>3706</v>
      </c>
      <c r="B846" s="3"/>
      <c r="C846" s="3"/>
      <c r="D846" s="3"/>
      <c r="E846" s="3"/>
      <c r="F846" s="3"/>
      <c r="G846" s="3"/>
      <c r="H846" s="3"/>
      <c r="I846" s="3"/>
      <c r="J846" s="3"/>
      <c r="K846" s="3">
        <v>8.81057268722467E-4</v>
      </c>
      <c r="L846" s="3">
        <v>8.81057268722467E-4</v>
      </c>
    </row>
    <row r="847" spans="1:12" x14ac:dyDescent="0.4">
      <c r="A847" s="4" t="s">
        <v>3891</v>
      </c>
      <c r="B847" s="3">
        <v>5.54016620498615E-4</v>
      </c>
      <c r="C847" s="3"/>
      <c r="D847" s="3"/>
      <c r="E847" s="3"/>
      <c r="F847" s="3"/>
      <c r="G847" s="3"/>
      <c r="H847" s="3"/>
      <c r="I847" s="3"/>
      <c r="J847" s="3"/>
      <c r="K847" s="3"/>
      <c r="L847" s="3">
        <v>5.54016620498615E-4</v>
      </c>
    </row>
    <row r="848" spans="1:12" x14ac:dyDescent="0.4">
      <c r="A848" s="4" t="s">
        <v>4012</v>
      </c>
      <c r="B848" s="3"/>
      <c r="C848" s="3"/>
      <c r="D848" s="3"/>
      <c r="E848" s="3"/>
      <c r="F848" s="3"/>
      <c r="G848" s="3"/>
      <c r="H848" s="3"/>
      <c r="I848" s="3"/>
      <c r="J848" s="3">
        <v>5.3533190578158461E-4</v>
      </c>
      <c r="K848" s="3"/>
      <c r="L848" s="3">
        <v>5.3533190578158461E-4</v>
      </c>
    </row>
    <row r="849" spans="1:12" x14ac:dyDescent="0.4">
      <c r="A849" s="4" t="s">
        <v>3892</v>
      </c>
      <c r="B849" s="3"/>
      <c r="C849" s="3"/>
      <c r="D849" s="3"/>
      <c r="E849" s="3"/>
      <c r="F849" s="3"/>
      <c r="G849" s="3"/>
      <c r="H849" s="3"/>
      <c r="I849" s="3">
        <v>5.8105752469494478E-4</v>
      </c>
      <c r="J849" s="3"/>
      <c r="K849" s="3"/>
      <c r="L849" s="3">
        <v>5.8105752469494478E-4</v>
      </c>
    </row>
    <row r="850" spans="1:12" x14ac:dyDescent="0.4">
      <c r="A850" s="4" t="s">
        <v>3723</v>
      </c>
      <c r="B850" s="3"/>
      <c r="C850" s="3"/>
      <c r="D850" s="3"/>
      <c r="E850" s="3"/>
      <c r="F850" s="3"/>
      <c r="G850" s="3"/>
      <c r="H850" s="3"/>
      <c r="I850" s="3">
        <v>5.8105752469494478E-4</v>
      </c>
      <c r="J850" s="3"/>
      <c r="K850" s="3"/>
      <c r="L850" s="3">
        <v>5.8105752469494478E-4</v>
      </c>
    </row>
    <row r="851" spans="1:12" x14ac:dyDescent="0.4">
      <c r="A851" s="4" t="s">
        <v>3893</v>
      </c>
      <c r="B851" s="3"/>
      <c r="C851" s="3"/>
      <c r="D851" s="3"/>
      <c r="E851" s="3"/>
      <c r="F851" s="3"/>
      <c r="G851" s="3"/>
      <c r="H851" s="3">
        <v>1.3689253935660506E-3</v>
      </c>
      <c r="I851" s="3"/>
      <c r="J851" s="3"/>
      <c r="K851" s="3"/>
      <c r="L851" s="3">
        <v>1.3689253935660506E-3</v>
      </c>
    </row>
    <row r="852" spans="1:12" x14ac:dyDescent="0.4">
      <c r="A852" s="4" t="s">
        <v>4016</v>
      </c>
      <c r="B852" s="3">
        <v>5.54016620498615E-4</v>
      </c>
      <c r="C852" s="3"/>
      <c r="D852" s="3"/>
      <c r="E852" s="3">
        <v>5.6882821387940839E-4</v>
      </c>
      <c r="F852" s="3"/>
      <c r="G852" s="3"/>
      <c r="H852" s="3"/>
      <c r="I852" s="3"/>
      <c r="J852" s="3">
        <v>5.3533190578158461E-4</v>
      </c>
      <c r="K852" s="3"/>
      <c r="L852" s="3">
        <v>5.5272558005320263E-4</v>
      </c>
    </row>
    <row r="853" spans="1:12" x14ac:dyDescent="0.4">
      <c r="A853" s="4" t="s">
        <v>3894</v>
      </c>
      <c r="B853" s="3"/>
      <c r="C853" s="3">
        <v>7.2621641249092229E-4</v>
      </c>
      <c r="D853" s="3"/>
      <c r="E853" s="3"/>
      <c r="F853" s="3"/>
      <c r="G853" s="3"/>
      <c r="H853" s="3"/>
      <c r="I853" s="3"/>
      <c r="J853" s="3"/>
      <c r="K853" s="3"/>
      <c r="L853" s="3">
        <v>7.2621641249092229E-4</v>
      </c>
    </row>
    <row r="854" spans="1:12" x14ac:dyDescent="0.4">
      <c r="A854" s="4" t="s">
        <v>3762</v>
      </c>
      <c r="B854" s="3">
        <v>5.54016620498615E-4</v>
      </c>
      <c r="C854" s="3"/>
      <c r="D854" s="3"/>
      <c r="E854" s="3"/>
      <c r="F854" s="3"/>
      <c r="G854" s="3"/>
      <c r="H854" s="3">
        <v>6.8446269678302531E-4</v>
      </c>
      <c r="I854" s="3">
        <v>5.8105752469494478E-4</v>
      </c>
      <c r="J854" s="3">
        <v>5.3533190578158461E-4</v>
      </c>
      <c r="K854" s="3"/>
      <c r="L854" s="3">
        <v>5.8871718693954251E-4</v>
      </c>
    </row>
    <row r="855" spans="1:12" x14ac:dyDescent="0.4">
      <c r="A855" s="4" t="s">
        <v>3742</v>
      </c>
      <c r="B855" s="3"/>
      <c r="C855" s="3">
        <v>2.9048656499636892E-3</v>
      </c>
      <c r="D855" s="3">
        <v>1.2836970474967907E-3</v>
      </c>
      <c r="E855" s="3">
        <v>1.1376564277588168E-3</v>
      </c>
      <c r="F855" s="3"/>
      <c r="G855" s="3"/>
      <c r="H855" s="3">
        <v>6.8446269678302531E-4</v>
      </c>
      <c r="I855" s="3">
        <v>1.1621150493898896E-3</v>
      </c>
      <c r="J855" s="3"/>
      <c r="K855" s="3"/>
      <c r="L855" s="3">
        <v>1.4345593742784424E-3</v>
      </c>
    </row>
    <row r="856" spans="1:12" x14ac:dyDescent="0.4">
      <c r="A856" s="4" t="s">
        <v>4020</v>
      </c>
      <c r="B856" s="3"/>
      <c r="C856" s="3"/>
      <c r="D856" s="3"/>
      <c r="E856" s="3"/>
      <c r="F856" s="3">
        <v>1.0141987829614604E-3</v>
      </c>
      <c r="G856" s="3"/>
      <c r="H856" s="3"/>
      <c r="I856" s="3"/>
      <c r="J856" s="3"/>
      <c r="K856" s="3"/>
      <c r="L856" s="3">
        <v>1.0141987829614604E-3</v>
      </c>
    </row>
    <row r="857" spans="1:12" x14ac:dyDescent="0.4">
      <c r="A857" s="4" t="s">
        <v>3743</v>
      </c>
      <c r="B857" s="3"/>
      <c r="C857" s="3"/>
      <c r="D857" s="3"/>
      <c r="E857" s="3"/>
      <c r="F857" s="3"/>
      <c r="G857" s="3"/>
      <c r="H857" s="3"/>
      <c r="I857" s="3">
        <v>5.8105752469494478E-4</v>
      </c>
      <c r="J857" s="3"/>
      <c r="K857" s="3"/>
      <c r="L857" s="3">
        <v>5.8105752469494478E-4</v>
      </c>
    </row>
    <row r="858" spans="1:12" x14ac:dyDescent="0.4">
      <c r="A858" s="4" t="s">
        <v>4022</v>
      </c>
      <c r="B858" s="3"/>
      <c r="C858" s="3"/>
      <c r="D858" s="3"/>
      <c r="E858" s="3"/>
      <c r="F858" s="3">
        <v>1.0141987829614604E-3</v>
      </c>
      <c r="G858" s="3"/>
      <c r="H858" s="3"/>
      <c r="I858" s="3">
        <v>5.8105752469494478E-4</v>
      </c>
      <c r="J858" s="3"/>
      <c r="K858" s="3"/>
      <c r="L858" s="3">
        <v>7.9762815382820266E-4</v>
      </c>
    </row>
    <row r="859" spans="1:12" x14ac:dyDescent="0.4">
      <c r="A859" s="4" t="s">
        <v>3744</v>
      </c>
      <c r="B859" s="3"/>
      <c r="C859" s="3"/>
      <c r="D859" s="3"/>
      <c r="E859" s="3"/>
      <c r="F859" s="3"/>
      <c r="G859" s="3"/>
      <c r="H859" s="3"/>
      <c r="I859" s="3">
        <v>5.8105752469494478E-4</v>
      </c>
      <c r="J859" s="3"/>
      <c r="K859" s="3"/>
      <c r="L859" s="3">
        <v>5.8105752469494478E-4</v>
      </c>
    </row>
    <row r="860" spans="1:12" x14ac:dyDescent="0.4">
      <c r="A860" s="4" t="s">
        <v>4024</v>
      </c>
      <c r="B860" s="3"/>
      <c r="C860" s="3">
        <v>7.2621641249092229E-4</v>
      </c>
      <c r="D860" s="3"/>
      <c r="E860" s="3"/>
      <c r="F860" s="3"/>
      <c r="G860" s="3"/>
      <c r="H860" s="3"/>
      <c r="I860" s="3"/>
      <c r="J860" s="3"/>
      <c r="K860" s="3"/>
      <c r="L860" s="3">
        <v>7.2621641249092229E-4</v>
      </c>
    </row>
    <row r="861" spans="1:12" x14ac:dyDescent="0.4">
      <c r="A861" s="4" t="s">
        <v>3898</v>
      </c>
      <c r="B861" s="3">
        <v>5.54016620498615E-4</v>
      </c>
      <c r="C861" s="3"/>
      <c r="D861" s="3"/>
      <c r="E861" s="3"/>
      <c r="F861" s="3"/>
      <c r="G861" s="3"/>
      <c r="H861" s="3"/>
      <c r="I861" s="3"/>
      <c r="J861" s="3"/>
      <c r="K861" s="3">
        <v>8.81057268722467E-4</v>
      </c>
      <c r="L861" s="3">
        <v>7.17536944610541E-4</v>
      </c>
    </row>
    <row r="862" spans="1:12" x14ac:dyDescent="0.4">
      <c r="A862" s="4" t="s">
        <v>4026</v>
      </c>
      <c r="B862" s="3"/>
      <c r="C862" s="3"/>
      <c r="D862" s="3"/>
      <c r="E862" s="3"/>
      <c r="F862" s="3"/>
      <c r="G862" s="3"/>
      <c r="H862" s="3"/>
      <c r="I862" s="3"/>
      <c r="J862" s="3">
        <v>5.3533190578158461E-4</v>
      </c>
      <c r="K862" s="3"/>
      <c r="L862" s="3">
        <v>5.3533190578158461E-4</v>
      </c>
    </row>
    <row r="863" spans="1:12" x14ac:dyDescent="0.4">
      <c r="A863" s="4" t="s">
        <v>3899</v>
      </c>
      <c r="B863" s="3"/>
      <c r="C863" s="3"/>
      <c r="D863" s="3"/>
      <c r="E863" s="3"/>
      <c r="F863" s="3"/>
      <c r="G863" s="3"/>
      <c r="H863" s="3"/>
      <c r="I863" s="3">
        <v>5.8105752469494478E-4</v>
      </c>
      <c r="J863" s="3"/>
      <c r="K863" s="3"/>
      <c r="L863" s="3">
        <v>5.8105752469494478E-4</v>
      </c>
    </row>
    <row r="864" spans="1:12" x14ac:dyDescent="0.4">
      <c r="A864" s="4" t="s">
        <v>4028</v>
      </c>
      <c r="B864" s="3"/>
      <c r="C864" s="3"/>
      <c r="D864" s="3"/>
      <c r="E864" s="3"/>
      <c r="F864" s="3"/>
      <c r="G864" s="3"/>
      <c r="H864" s="3"/>
      <c r="I864" s="3"/>
      <c r="J864" s="3">
        <v>5.3533190578158461E-4</v>
      </c>
      <c r="K864" s="3"/>
      <c r="L864" s="3">
        <v>5.3533190578158461E-4</v>
      </c>
    </row>
    <row r="865" spans="1:12" x14ac:dyDescent="0.4">
      <c r="A865" s="4" t="s">
        <v>3900</v>
      </c>
      <c r="B865" s="3"/>
      <c r="C865" s="3"/>
      <c r="D865" s="3"/>
      <c r="E865" s="3"/>
      <c r="F865" s="3"/>
      <c r="G865" s="3"/>
      <c r="H865" s="3"/>
      <c r="I865" s="3"/>
      <c r="J865" s="3">
        <v>5.3533190578158461E-4</v>
      </c>
      <c r="K865" s="3"/>
      <c r="L865" s="3">
        <v>5.3533190578158461E-4</v>
      </c>
    </row>
    <row r="866" spans="1:12" x14ac:dyDescent="0.4">
      <c r="A866" s="4" t="s">
        <v>4030</v>
      </c>
      <c r="B866" s="3">
        <v>5.54016620498615E-4</v>
      </c>
      <c r="C866" s="3"/>
      <c r="D866" s="3">
        <v>1.2836970474967907E-3</v>
      </c>
      <c r="E866" s="3">
        <v>2.2753128555176336E-3</v>
      </c>
      <c r="F866" s="3">
        <v>2.0283975659229209E-3</v>
      </c>
      <c r="G866" s="3"/>
      <c r="H866" s="3">
        <v>6.8446269678302531E-4</v>
      </c>
      <c r="I866" s="3"/>
      <c r="J866" s="3">
        <v>1.6059957173447537E-3</v>
      </c>
      <c r="K866" s="3">
        <v>8.81057268722467E-4</v>
      </c>
      <c r="L866" s="3">
        <v>1.3304199674694581E-3</v>
      </c>
    </row>
    <row r="867" spans="1:12" x14ac:dyDescent="0.4">
      <c r="A867" s="4" t="s">
        <v>3901</v>
      </c>
      <c r="B867" s="3"/>
      <c r="C867" s="3"/>
      <c r="D867" s="3"/>
      <c r="E867" s="3"/>
      <c r="F867" s="3"/>
      <c r="G867" s="3"/>
      <c r="H867" s="3"/>
      <c r="I867" s="3"/>
      <c r="J867" s="3">
        <v>5.3533190578158461E-4</v>
      </c>
      <c r="K867" s="3"/>
      <c r="L867" s="3">
        <v>5.3533190578158461E-4</v>
      </c>
    </row>
    <row r="868" spans="1:12" x14ac:dyDescent="0.4">
      <c r="A868" s="4" t="s">
        <v>3713</v>
      </c>
      <c r="B868" s="3">
        <v>1.10803324099723E-3</v>
      </c>
      <c r="C868" s="3"/>
      <c r="D868" s="3"/>
      <c r="E868" s="3"/>
      <c r="F868" s="3"/>
      <c r="G868" s="3"/>
      <c r="H868" s="3"/>
      <c r="I868" s="3">
        <v>5.8105752469494478E-4</v>
      </c>
      <c r="J868" s="3"/>
      <c r="K868" s="3"/>
      <c r="L868" s="3">
        <v>8.4454538284608745E-4</v>
      </c>
    </row>
    <row r="869" spans="1:12" x14ac:dyDescent="0.4">
      <c r="A869" s="4" t="s">
        <v>3902</v>
      </c>
      <c r="B869" s="3"/>
      <c r="C869" s="3"/>
      <c r="D869" s="3"/>
      <c r="E869" s="3"/>
      <c r="F869" s="3"/>
      <c r="G869" s="3"/>
      <c r="H869" s="3">
        <v>6.8446269678302531E-4</v>
      </c>
      <c r="I869" s="3"/>
      <c r="J869" s="3"/>
      <c r="K869" s="3"/>
      <c r="L869" s="3">
        <v>6.8446269678302531E-4</v>
      </c>
    </row>
    <row r="870" spans="1:12" x14ac:dyDescent="0.4">
      <c r="A870" s="4" t="s">
        <v>4034</v>
      </c>
      <c r="B870" s="3"/>
      <c r="C870" s="3"/>
      <c r="D870" s="3"/>
      <c r="E870" s="3">
        <v>5.6882821387940839E-4</v>
      </c>
      <c r="F870" s="3">
        <v>1.0141987829614604E-3</v>
      </c>
      <c r="G870" s="3"/>
      <c r="H870" s="3"/>
      <c r="I870" s="3"/>
      <c r="J870" s="3">
        <v>5.3533190578158461E-4</v>
      </c>
      <c r="K870" s="3"/>
      <c r="L870" s="3">
        <v>7.0611963420748455E-4</v>
      </c>
    </row>
    <row r="871" spans="1:12" x14ac:dyDescent="0.4">
      <c r="A871" s="4" t="s">
        <v>3709</v>
      </c>
      <c r="B871" s="3"/>
      <c r="C871" s="3"/>
      <c r="D871" s="3"/>
      <c r="E871" s="3"/>
      <c r="F871" s="3"/>
      <c r="G871" s="3"/>
      <c r="H871" s="3"/>
      <c r="I871" s="3">
        <v>5.8105752469494478E-4</v>
      </c>
      <c r="J871" s="3"/>
      <c r="K871" s="3"/>
      <c r="L871" s="3">
        <v>5.8105752469494478E-4</v>
      </c>
    </row>
    <row r="872" spans="1:12" x14ac:dyDescent="0.4">
      <c r="A872" s="4" t="s">
        <v>4036</v>
      </c>
      <c r="B872" s="3"/>
      <c r="C872" s="3"/>
      <c r="D872" s="3"/>
      <c r="E872" s="3">
        <v>5.6882821387940839E-4</v>
      </c>
      <c r="F872" s="3"/>
      <c r="G872" s="3"/>
      <c r="H872" s="3">
        <v>6.8446269678302531E-4</v>
      </c>
      <c r="I872" s="3"/>
      <c r="J872" s="3"/>
      <c r="K872" s="3"/>
      <c r="L872" s="3">
        <v>6.2664545533121685E-4</v>
      </c>
    </row>
    <row r="873" spans="1:12" x14ac:dyDescent="0.4">
      <c r="A873" s="4" t="s">
        <v>3745</v>
      </c>
      <c r="B873" s="3"/>
      <c r="C873" s="3">
        <v>7.2621641249092229E-4</v>
      </c>
      <c r="D873" s="3"/>
      <c r="E873" s="3"/>
      <c r="F873" s="3"/>
      <c r="G873" s="3"/>
      <c r="H873" s="3">
        <v>6.8446269678302531E-4</v>
      </c>
      <c r="I873" s="3"/>
      <c r="J873" s="3"/>
      <c r="K873" s="3"/>
      <c r="L873" s="3">
        <v>7.0533955463697386E-4</v>
      </c>
    </row>
    <row r="874" spans="1:12" x14ac:dyDescent="0.4">
      <c r="A874" s="4" t="s">
        <v>4038</v>
      </c>
      <c r="B874" s="3"/>
      <c r="C874" s="3">
        <v>7.2621641249092229E-4</v>
      </c>
      <c r="D874" s="3">
        <v>1.2836970474967907E-3</v>
      </c>
      <c r="E874" s="3"/>
      <c r="F874" s="3">
        <v>1.0141987829614604E-3</v>
      </c>
      <c r="G874" s="3"/>
      <c r="H874" s="3"/>
      <c r="I874" s="3">
        <v>1.1621150493898896E-3</v>
      </c>
      <c r="J874" s="3"/>
      <c r="K874" s="3"/>
      <c r="L874" s="3">
        <v>1.0465568230847658E-3</v>
      </c>
    </row>
    <row r="875" spans="1:12" x14ac:dyDescent="0.4">
      <c r="A875" s="4" t="s">
        <v>3704</v>
      </c>
      <c r="B875" s="3"/>
      <c r="C875" s="3">
        <v>7.2621641249092229E-4</v>
      </c>
      <c r="D875" s="3"/>
      <c r="E875" s="3">
        <v>5.6882821387940839E-4</v>
      </c>
      <c r="F875" s="3"/>
      <c r="G875" s="3"/>
      <c r="H875" s="3">
        <v>1.3689253935660506E-3</v>
      </c>
      <c r="I875" s="3"/>
      <c r="J875" s="3"/>
      <c r="K875" s="3"/>
      <c r="L875" s="3">
        <v>8.8799000664546051E-4</v>
      </c>
    </row>
    <row r="876" spans="1:12" x14ac:dyDescent="0.4">
      <c r="A876" s="4" t="s">
        <v>4040</v>
      </c>
      <c r="B876" s="3"/>
      <c r="C876" s="3"/>
      <c r="D876" s="3"/>
      <c r="E876" s="3"/>
      <c r="F876" s="3"/>
      <c r="G876" s="3"/>
      <c r="H876" s="3"/>
      <c r="I876" s="3"/>
      <c r="J876" s="3">
        <v>5.3533190578158461E-4</v>
      </c>
      <c r="K876" s="3"/>
      <c r="L876" s="3">
        <v>5.3533190578158461E-4</v>
      </c>
    </row>
    <row r="877" spans="1:12" x14ac:dyDescent="0.4">
      <c r="A877" s="4" t="s">
        <v>3906</v>
      </c>
      <c r="B877" s="3"/>
      <c r="C877" s="3"/>
      <c r="D877" s="3"/>
      <c r="E877" s="3"/>
      <c r="F877" s="3"/>
      <c r="G877" s="3"/>
      <c r="H877" s="3"/>
      <c r="I877" s="3">
        <v>1.1621150493898896E-3</v>
      </c>
      <c r="J877" s="3"/>
      <c r="K877" s="3">
        <v>1.762114537444934E-3</v>
      </c>
      <c r="L877" s="3">
        <v>1.4621147934174117E-3</v>
      </c>
    </row>
    <row r="878" spans="1:12" x14ac:dyDescent="0.4">
      <c r="A878" s="4" t="s">
        <v>3767</v>
      </c>
      <c r="B878" s="3"/>
      <c r="C878" s="3"/>
      <c r="D878" s="3"/>
      <c r="E878" s="3">
        <v>5.6882821387940839E-4</v>
      </c>
      <c r="F878" s="3"/>
      <c r="G878" s="3"/>
      <c r="H878" s="3"/>
      <c r="I878" s="3"/>
      <c r="J878" s="3"/>
      <c r="K878" s="3"/>
      <c r="L878" s="3">
        <v>5.6882821387940839E-4</v>
      </c>
    </row>
    <row r="879" spans="1:12" x14ac:dyDescent="0.4">
      <c r="A879" s="4" t="s">
        <v>3746</v>
      </c>
      <c r="B879" s="3"/>
      <c r="C879" s="3"/>
      <c r="D879" s="3">
        <v>1.2836970474967907E-3</v>
      </c>
      <c r="E879" s="3"/>
      <c r="F879" s="3"/>
      <c r="G879" s="3"/>
      <c r="H879" s="3"/>
      <c r="I879" s="3"/>
      <c r="J879" s="3"/>
      <c r="K879" s="3"/>
      <c r="L879" s="3">
        <v>1.2836970474967907E-3</v>
      </c>
    </row>
    <row r="880" spans="1:12" x14ac:dyDescent="0.4">
      <c r="A880" s="4" t="s">
        <v>4044</v>
      </c>
      <c r="B880" s="3"/>
      <c r="C880" s="3"/>
      <c r="D880" s="3"/>
      <c r="E880" s="3"/>
      <c r="F880" s="3"/>
      <c r="G880" s="3"/>
      <c r="H880" s="3"/>
      <c r="I880" s="3">
        <v>5.8105752469494478E-4</v>
      </c>
      <c r="J880" s="3"/>
      <c r="K880" s="3"/>
      <c r="L880" s="3">
        <v>5.8105752469494478E-4</v>
      </c>
    </row>
    <row r="881" spans="1:12" x14ac:dyDescent="0.4">
      <c r="A881" s="4" t="s">
        <v>4102</v>
      </c>
      <c r="B881" s="3">
        <v>1.10803324099723E-3</v>
      </c>
      <c r="C881" s="3"/>
      <c r="D881" s="3"/>
      <c r="E881" s="3"/>
      <c r="F881" s="3"/>
      <c r="G881" s="3"/>
      <c r="H881" s="3">
        <v>6.8446269678302531E-4</v>
      </c>
      <c r="I881" s="3"/>
      <c r="J881" s="3"/>
      <c r="K881" s="3"/>
      <c r="L881" s="3">
        <v>8.9624796889012761E-4</v>
      </c>
    </row>
    <row r="882" spans="1:12" x14ac:dyDescent="0.4">
      <c r="A882" s="4" t="s">
        <v>4046</v>
      </c>
      <c r="B882" s="3"/>
      <c r="C882" s="3"/>
      <c r="D882" s="3"/>
      <c r="E882" s="3"/>
      <c r="F882" s="3"/>
      <c r="G882" s="3"/>
      <c r="H882" s="3"/>
      <c r="I882" s="3">
        <v>5.8105752469494478E-4</v>
      </c>
      <c r="J882" s="3"/>
      <c r="K882" s="3"/>
      <c r="L882" s="3">
        <v>5.8105752469494478E-4</v>
      </c>
    </row>
    <row r="883" spans="1:12" x14ac:dyDescent="0.4">
      <c r="A883" s="4" t="s">
        <v>4104</v>
      </c>
      <c r="B883" s="3"/>
      <c r="C883" s="3"/>
      <c r="D883" s="3"/>
      <c r="E883" s="3"/>
      <c r="F883" s="3"/>
      <c r="G883" s="3"/>
      <c r="H883" s="3"/>
      <c r="I883" s="3">
        <v>5.8105752469494478E-4</v>
      </c>
      <c r="J883" s="3"/>
      <c r="K883" s="3"/>
      <c r="L883" s="3">
        <v>5.8105752469494478E-4</v>
      </c>
    </row>
    <row r="884" spans="1:12" x14ac:dyDescent="0.4">
      <c r="A884" s="4" t="s">
        <v>4048</v>
      </c>
      <c r="B884" s="3">
        <v>5.54016620498615E-4</v>
      </c>
      <c r="C884" s="3"/>
      <c r="D884" s="3"/>
      <c r="E884" s="3"/>
      <c r="F884" s="3"/>
      <c r="G884" s="3"/>
      <c r="H884" s="3"/>
      <c r="I884" s="3"/>
      <c r="J884" s="3"/>
      <c r="K884" s="3"/>
      <c r="L884" s="3">
        <v>5.54016620498615E-4</v>
      </c>
    </row>
    <row r="885" spans="1:12" x14ac:dyDescent="0.4">
      <c r="A885" s="4" t="s">
        <v>4106</v>
      </c>
      <c r="B885" s="3"/>
      <c r="C885" s="3"/>
      <c r="D885" s="3"/>
      <c r="E885" s="3"/>
      <c r="F885" s="3"/>
      <c r="G885" s="3"/>
      <c r="H885" s="3"/>
      <c r="I885" s="3"/>
      <c r="J885" s="3">
        <v>5.3533190578158461E-4</v>
      </c>
      <c r="K885" s="3"/>
      <c r="L885" s="3">
        <v>5.3533190578158461E-4</v>
      </c>
    </row>
    <row r="886" spans="1:12" x14ac:dyDescent="0.4">
      <c r="A886" s="4" t="s">
        <v>4050</v>
      </c>
      <c r="B886" s="3"/>
      <c r="C886" s="3"/>
      <c r="D886" s="3"/>
      <c r="E886" s="3"/>
      <c r="F886" s="3">
        <v>1.0141987829614604E-3</v>
      </c>
      <c r="G886" s="3"/>
      <c r="H886" s="3"/>
      <c r="I886" s="3"/>
      <c r="J886" s="3">
        <v>5.3533190578158461E-4</v>
      </c>
      <c r="K886" s="3"/>
      <c r="L886" s="3">
        <v>7.7476534437152258E-4</v>
      </c>
    </row>
    <row r="887" spans="1:12" x14ac:dyDescent="0.4">
      <c r="A887" s="4" t="s">
        <v>3715</v>
      </c>
      <c r="B887" s="3"/>
      <c r="C887" s="3"/>
      <c r="D887" s="3"/>
      <c r="E887" s="3"/>
      <c r="F887" s="3"/>
      <c r="G887" s="3"/>
      <c r="H887" s="3"/>
      <c r="I887" s="3">
        <v>5.8105752469494478E-4</v>
      </c>
      <c r="J887" s="3"/>
      <c r="K887" s="3"/>
      <c r="L887" s="3">
        <v>5.8105752469494478E-4</v>
      </c>
    </row>
    <row r="888" spans="1:12" x14ac:dyDescent="0.4">
      <c r="A888" s="4" t="s">
        <v>4052</v>
      </c>
      <c r="B888" s="3"/>
      <c r="C888" s="3"/>
      <c r="D888" s="3"/>
      <c r="E888" s="3"/>
      <c r="F888" s="3"/>
      <c r="G888" s="3"/>
      <c r="H888" s="3"/>
      <c r="I888" s="3"/>
      <c r="J888" s="3">
        <v>5.3533190578158461E-4</v>
      </c>
      <c r="K888" s="3"/>
      <c r="L888" s="3">
        <v>5.3533190578158461E-4</v>
      </c>
    </row>
    <row r="889" spans="1:12" x14ac:dyDescent="0.4">
      <c r="A889" s="4" t="s">
        <v>3747</v>
      </c>
      <c r="B889" s="3"/>
      <c r="C889" s="3"/>
      <c r="D889" s="3"/>
      <c r="E889" s="3"/>
      <c r="F889" s="3"/>
      <c r="G889" s="3"/>
      <c r="H889" s="3"/>
      <c r="I889" s="3">
        <v>5.8105752469494478E-4</v>
      </c>
      <c r="J889" s="3"/>
      <c r="K889" s="3"/>
      <c r="L889" s="3">
        <v>5.8105752469494478E-4</v>
      </c>
    </row>
    <row r="890" spans="1:12" x14ac:dyDescent="0.4">
      <c r="A890" s="4" t="s">
        <v>4054</v>
      </c>
      <c r="B890" s="3">
        <v>1.10803324099723E-3</v>
      </c>
      <c r="C890" s="3"/>
      <c r="D890" s="3"/>
      <c r="E890" s="3">
        <v>5.6882821387940839E-4</v>
      </c>
      <c r="F890" s="3"/>
      <c r="G890" s="3"/>
      <c r="H890" s="3"/>
      <c r="I890" s="3"/>
      <c r="J890" s="3"/>
      <c r="K890" s="3"/>
      <c r="L890" s="3">
        <v>8.3843072743831925E-4</v>
      </c>
    </row>
    <row r="891" spans="1:12" x14ac:dyDescent="0.4">
      <c r="A891" s="4" t="s">
        <v>3913</v>
      </c>
      <c r="B891" s="3"/>
      <c r="C891" s="3"/>
      <c r="D891" s="3"/>
      <c r="E891" s="3"/>
      <c r="F891" s="3"/>
      <c r="G891" s="3"/>
      <c r="H891" s="3"/>
      <c r="I891" s="3">
        <v>5.8105752469494478E-4</v>
      </c>
      <c r="J891" s="3"/>
      <c r="K891" s="3"/>
      <c r="L891" s="3">
        <v>5.8105752469494478E-4</v>
      </c>
    </row>
    <row r="892" spans="1:12" x14ac:dyDescent="0.4">
      <c r="A892" s="4" t="s">
        <v>3714</v>
      </c>
      <c r="B892" s="3"/>
      <c r="C892" s="3"/>
      <c r="D892" s="3"/>
      <c r="E892" s="3"/>
      <c r="F892" s="3"/>
      <c r="G892" s="3"/>
      <c r="H892" s="3">
        <v>6.8446269678302531E-4</v>
      </c>
      <c r="I892" s="3"/>
      <c r="J892" s="3"/>
      <c r="K892" s="3"/>
      <c r="L892" s="3">
        <v>6.8446269678302531E-4</v>
      </c>
    </row>
    <row r="893" spans="1:12" x14ac:dyDescent="0.4">
      <c r="A893" s="4" t="s">
        <v>3914</v>
      </c>
      <c r="B893" s="3"/>
      <c r="C893" s="3"/>
      <c r="D893" s="3"/>
      <c r="E893" s="3"/>
      <c r="F893" s="3"/>
      <c r="G893" s="3"/>
      <c r="H893" s="3">
        <v>1.3689253935660506E-3</v>
      </c>
      <c r="I893" s="3"/>
      <c r="J893" s="3"/>
      <c r="K893" s="3"/>
      <c r="L893" s="3">
        <v>1.3689253935660506E-3</v>
      </c>
    </row>
    <row r="894" spans="1:12" x14ac:dyDescent="0.4">
      <c r="A894" s="4" t="s">
        <v>4058</v>
      </c>
      <c r="B894" s="3">
        <v>5.54016620498615E-4</v>
      </c>
      <c r="C894" s="3"/>
      <c r="D894" s="3"/>
      <c r="E894" s="3"/>
      <c r="F894" s="3"/>
      <c r="G894" s="3"/>
      <c r="H894" s="3"/>
      <c r="I894" s="3"/>
      <c r="J894" s="3"/>
      <c r="K894" s="3">
        <v>1.762114537444934E-3</v>
      </c>
      <c r="L894" s="3">
        <v>1.1580655789717744E-3</v>
      </c>
    </row>
    <row r="895" spans="1:12" x14ac:dyDescent="0.4">
      <c r="A895" s="4" t="s">
        <v>3915</v>
      </c>
      <c r="B895" s="3"/>
      <c r="C895" s="3"/>
      <c r="D895" s="3"/>
      <c r="E895" s="3"/>
      <c r="F895" s="3">
        <v>1.0141987829614604E-3</v>
      </c>
      <c r="G895" s="3"/>
      <c r="H895" s="3"/>
      <c r="I895" s="3"/>
      <c r="J895" s="3"/>
      <c r="K895" s="3"/>
      <c r="L895" s="3">
        <v>1.0141987829614604E-3</v>
      </c>
    </row>
    <row r="896" spans="1:12" x14ac:dyDescent="0.4">
      <c r="A896" s="4" t="s">
        <v>3768</v>
      </c>
      <c r="B896" s="3">
        <v>5.54016620498615E-4</v>
      </c>
      <c r="C896" s="3"/>
      <c r="D896" s="3"/>
      <c r="E896" s="3"/>
      <c r="F896" s="3"/>
      <c r="G896" s="3"/>
      <c r="H896" s="3"/>
      <c r="I896" s="3"/>
      <c r="J896" s="3"/>
      <c r="K896" s="3"/>
      <c r="L896" s="3">
        <v>5.54016620498615E-4</v>
      </c>
    </row>
    <row r="897" spans="1:12" x14ac:dyDescent="0.4">
      <c r="A897" s="4" t="s">
        <v>3748</v>
      </c>
      <c r="B897" s="3"/>
      <c r="C897" s="3"/>
      <c r="D897" s="3"/>
      <c r="E897" s="3"/>
      <c r="F897" s="3">
        <v>1.0141987829614604E-3</v>
      </c>
      <c r="G897" s="3"/>
      <c r="H897" s="3"/>
      <c r="I897" s="3">
        <v>5.8105752469494478E-4</v>
      </c>
      <c r="J897" s="3"/>
      <c r="K897" s="3"/>
      <c r="L897" s="3">
        <v>7.9762815382820266E-4</v>
      </c>
    </row>
    <row r="898" spans="1:12" x14ac:dyDescent="0.4">
      <c r="A898" s="4" t="s">
        <v>4062</v>
      </c>
      <c r="B898" s="3">
        <v>5.54016620498615E-4</v>
      </c>
      <c r="C898" s="3"/>
      <c r="D898" s="3"/>
      <c r="E898" s="3"/>
      <c r="F898" s="3"/>
      <c r="G898" s="3"/>
      <c r="H898" s="3"/>
      <c r="I898" s="3">
        <v>5.8105752469494478E-4</v>
      </c>
      <c r="J898" s="3"/>
      <c r="K898" s="3"/>
      <c r="L898" s="3">
        <v>5.6753707259677984E-4</v>
      </c>
    </row>
    <row r="899" spans="1:12" x14ac:dyDescent="0.4">
      <c r="A899" s="4" t="s">
        <v>3749</v>
      </c>
      <c r="B899" s="3">
        <v>5.54016620498615E-4</v>
      </c>
      <c r="C899" s="3"/>
      <c r="D899" s="3">
        <v>1.2836970474967907E-3</v>
      </c>
      <c r="E899" s="3"/>
      <c r="F899" s="3"/>
      <c r="G899" s="3"/>
      <c r="H899" s="3">
        <v>2.7378507871321013E-3</v>
      </c>
      <c r="I899" s="3">
        <v>1.7431725740848344E-3</v>
      </c>
      <c r="J899" s="3">
        <v>5.3533190578158461E-4</v>
      </c>
      <c r="K899" s="3"/>
      <c r="L899" s="3">
        <v>1.3708137869987852E-3</v>
      </c>
    </row>
    <row r="900" spans="1:12" x14ac:dyDescent="0.4">
      <c r="A900" s="4" t="s">
        <v>4064</v>
      </c>
      <c r="B900" s="3"/>
      <c r="C900" s="3">
        <v>7.2621641249092229E-4</v>
      </c>
      <c r="D900" s="3"/>
      <c r="E900" s="3">
        <v>5.6882821387940839E-4</v>
      </c>
      <c r="F900" s="3"/>
      <c r="G900" s="3"/>
      <c r="H900" s="3"/>
      <c r="I900" s="3"/>
      <c r="J900" s="3"/>
      <c r="K900" s="3"/>
      <c r="L900" s="3">
        <v>6.4752231318516529E-4</v>
      </c>
    </row>
    <row r="901" spans="1:12" x14ac:dyDescent="0.4">
      <c r="A901" s="4" t="s">
        <v>3918</v>
      </c>
      <c r="B901" s="3"/>
      <c r="C901" s="3"/>
      <c r="D901" s="3"/>
      <c r="E901" s="3"/>
      <c r="F901" s="3"/>
      <c r="G901" s="3"/>
      <c r="H901" s="3"/>
      <c r="I901" s="3"/>
      <c r="J901" s="3">
        <v>5.3533190578158461E-4</v>
      </c>
      <c r="K901" s="3"/>
      <c r="L901" s="3">
        <v>5.3533190578158461E-4</v>
      </c>
    </row>
    <row r="902" spans="1:12" x14ac:dyDescent="0.4">
      <c r="A902" s="4" t="s">
        <v>4066</v>
      </c>
      <c r="B902" s="3"/>
      <c r="C902" s="3"/>
      <c r="D902" s="3"/>
      <c r="E902" s="3"/>
      <c r="F902" s="3"/>
      <c r="G902" s="3"/>
      <c r="H902" s="3"/>
      <c r="I902" s="3"/>
      <c r="J902" s="3"/>
      <c r="K902" s="3">
        <v>8.81057268722467E-4</v>
      </c>
      <c r="L902" s="3">
        <v>8.81057268722467E-4</v>
      </c>
    </row>
    <row r="903" spans="1:12" x14ac:dyDescent="0.4">
      <c r="A903" s="4" t="s">
        <v>3919</v>
      </c>
      <c r="B903" s="3">
        <v>5.54016620498615E-4</v>
      </c>
      <c r="C903" s="3"/>
      <c r="D903" s="3"/>
      <c r="E903" s="3"/>
      <c r="F903" s="3"/>
      <c r="G903" s="3"/>
      <c r="H903" s="3"/>
      <c r="I903" s="3"/>
      <c r="J903" s="3">
        <v>2.6766595289079227E-3</v>
      </c>
      <c r="K903" s="3">
        <v>8.81057268722467E-4</v>
      </c>
      <c r="L903" s="3">
        <v>1.3705778060430017E-3</v>
      </c>
    </row>
    <row r="904" spans="1:12" x14ac:dyDescent="0.4">
      <c r="A904" s="4" t="s">
        <v>4068</v>
      </c>
      <c r="B904" s="3">
        <v>5.54016620498615E-4</v>
      </c>
      <c r="C904" s="3"/>
      <c r="D904" s="3"/>
      <c r="E904" s="3">
        <v>5.6882821387940839E-4</v>
      </c>
      <c r="F904" s="3">
        <v>1.0141987829614604E-3</v>
      </c>
      <c r="G904" s="3"/>
      <c r="H904" s="3">
        <v>6.8446269678302531E-4</v>
      </c>
      <c r="I904" s="3">
        <v>5.8105752469494478E-4</v>
      </c>
      <c r="J904" s="3"/>
      <c r="K904" s="3"/>
      <c r="L904" s="3">
        <v>6.8051276776349078E-4</v>
      </c>
    </row>
    <row r="905" spans="1:12" x14ac:dyDescent="0.4">
      <c r="A905" s="4" t="s">
        <v>3920</v>
      </c>
      <c r="B905" s="3"/>
      <c r="C905" s="3"/>
      <c r="D905" s="3"/>
      <c r="E905" s="3"/>
      <c r="F905" s="3"/>
      <c r="G905" s="3"/>
      <c r="H905" s="3"/>
      <c r="I905" s="3"/>
      <c r="J905" s="3"/>
      <c r="K905" s="3">
        <v>8.81057268722467E-4</v>
      </c>
      <c r="L905" s="3">
        <v>8.81057268722467E-4</v>
      </c>
    </row>
    <row r="906" spans="1:12" x14ac:dyDescent="0.4">
      <c r="A906" s="4" t="s">
        <v>4070</v>
      </c>
      <c r="B906" s="3"/>
      <c r="C906" s="3"/>
      <c r="D906" s="3"/>
      <c r="E906" s="3">
        <v>5.6882821387940839E-4</v>
      </c>
      <c r="F906" s="3"/>
      <c r="G906" s="3"/>
      <c r="H906" s="3"/>
      <c r="I906" s="3"/>
      <c r="J906" s="3"/>
      <c r="K906" s="3"/>
      <c r="L906" s="3">
        <v>5.6882821387940839E-4</v>
      </c>
    </row>
    <row r="907" spans="1:12" x14ac:dyDescent="0.4">
      <c r="A907" s="4" t="s">
        <v>3921</v>
      </c>
      <c r="B907" s="3">
        <v>5.54016620498615E-4</v>
      </c>
      <c r="C907" s="3"/>
      <c r="D907" s="3"/>
      <c r="E907" s="3"/>
      <c r="F907" s="3"/>
      <c r="G907" s="3"/>
      <c r="H907" s="3"/>
      <c r="I907" s="3"/>
      <c r="J907" s="3"/>
      <c r="K907" s="3"/>
      <c r="L907" s="3">
        <v>5.54016620498615E-4</v>
      </c>
    </row>
    <row r="908" spans="1:12" x14ac:dyDescent="0.4">
      <c r="A908" s="4" t="s">
        <v>4072</v>
      </c>
      <c r="B908" s="3"/>
      <c r="C908" s="3"/>
      <c r="D908" s="3"/>
      <c r="E908" s="3">
        <v>5.6882821387940839E-4</v>
      </c>
      <c r="F908" s="3"/>
      <c r="G908" s="3"/>
      <c r="H908" s="3"/>
      <c r="I908" s="3"/>
      <c r="J908" s="3"/>
      <c r="K908" s="3"/>
      <c r="L908" s="3">
        <v>5.6882821387940839E-4</v>
      </c>
    </row>
    <row r="909" spans="1:12" x14ac:dyDescent="0.4">
      <c r="A909" s="4" t="s">
        <v>3922</v>
      </c>
      <c r="B909" s="3"/>
      <c r="C909" s="3"/>
      <c r="D909" s="3"/>
      <c r="E909" s="3">
        <v>5.6882821387940839E-4</v>
      </c>
      <c r="F909" s="3"/>
      <c r="G909" s="3"/>
      <c r="H909" s="3"/>
      <c r="I909" s="3"/>
      <c r="J909" s="3"/>
      <c r="K909" s="3"/>
      <c r="L909" s="3">
        <v>5.6882821387940839E-4</v>
      </c>
    </row>
    <row r="910" spans="1:12" x14ac:dyDescent="0.4">
      <c r="A910" s="4" t="s">
        <v>4074</v>
      </c>
      <c r="B910" s="3"/>
      <c r="C910" s="3">
        <v>1.4524328249818446E-3</v>
      </c>
      <c r="D910" s="3"/>
      <c r="E910" s="3"/>
      <c r="F910" s="3">
        <v>1.0141987829614604E-3</v>
      </c>
      <c r="G910" s="3"/>
      <c r="H910" s="3"/>
      <c r="I910" s="3"/>
      <c r="J910" s="3"/>
      <c r="K910" s="3"/>
      <c r="L910" s="3">
        <v>1.2333158039716525E-3</v>
      </c>
    </row>
    <row r="911" spans="1:12" x14ac:dyDescent="0.4">
      <c r="A911" s="4" t="s">
        <v>3923</v>
      </c>
      <c r="B911" s="3">
        <v>1.10803324099723E-3</v>
      </c>
      <c r="C911" s="3"/>
      <c r="D911" s="3"/>
      <c r="E911" s="3"/>
      <c r="F911" s="3"/>
      <c r="G911" s="3"/>
      <c r="H911" s="3"/>
      <c r="I911" s="3"/>
      <c r="J911" s="3"/>
      <c r="K911" s="3"/>
      <c r="L911" s="3">
        <v>1.10803324099723E-3</v>
      </c>
    </row>
    <row r="912" spans="1:12" x14ac:dyDescent="0.4">
      <c r="A912" s="4" t="s">
        <v>4076</v>
      </c>
      <c r="B912" s="3">
        <v>5.54016620498615E-4</v>
      </c>
      <c r="C912" s="3"/>
      <c r="D912" s="3"/>
      <c r="E912" s="3"/>
      <c r="F912" s="3"/>
      <c r="G912" s="3"/>
      <c r="H912" s="3"/>
      <c r="I912" s="3"/>
      <c r="J912" s="3"/>
      <c r="K912" s="3"/>
      <c r="L912" s="3">
        <v>5.54016620498615E-4</v>
      </c>
    </row>
    <row r="913" spans="1:12" x14ac:dyDescent="0.4">
      <c r="A913" s="4" t="s">
        <v>3924</v>
      </c>
      <c r="B913" s="3">
        <v>5.54016620498615E-4</v>
      </c>
      <c r="C913" s="3"/>
      <c r="D913" s="3"/>
      <c r="E913" s="3"/>
      <c r="F913" s="3"/>
      <c r="G913" s="3"/>
      <c r="H913" s="3"/>
      <c r="I913" s="3"/>
      <c r="J913" s="3">
        <v>5.3533190578158461E-4</v>
      </c>
      <c r="K913" s="3"/>
      <c r="L913" s="3">
        <v>5.4467426314009975E-4</v>
      </c>
    </row>
    <row r="914" spans="1:12" x14ac:dyDescent="0.4">
      <c r="A914" s="4" t="s">
        <v>4078</v>
      </c>
      <c r="B914" s="3">
        <v>5.54016620498615E-4</v>
      </c>
      <c r="C914" s="3">
        <v>7.2621641249092229E-4</v>
      </c>
      <c r="D914" s="3">
        <v>1.2836970474967907E-3</v>
      </c>
      <c r="E914" s="3"/>
      <c r="F914" s="3"/>
      <c r="G914" s="3"/>
      <c r="H914" s="3">
        <v>6.8446269678302531E-4</v>
      </c>
      <c r="I914" s="3"/>
      <c r="J914" s="3"/>
      <c r="K914" s="3"/>
      <c r="L914" s="3">
        <v>8.1209819431733829E-4</v>
      </c>
    </row>
    <row r="915" spans="1:12" x14ac:dyDescent="0.4">
      <c r="A915" s="4" t="s">
        <v>3925</v>
      </c>
      <c r="B915" s="3"/>
      <c r="C915" s="3"/>
      <c r="D915" s="3"/>
      <c r="E915" s="3"/>
      <c r="F915" s="3"/>
      <c r="G915" s="3"/>
      <c r="H915" s="3"/>
      <c r="I915" s="3"/>
      <c r="J915" s="3"/>
      <c r="K915" s="3">
        <v>1.762114537444934E-3</v>
      </c>
      <c r="L915" s="3">
        <v>1.762114537444934E-3</v>
      </c>
    </row>
    <row r="916" spans="1:12" x14ac:dyDescent="0.4">
      <c r="A916" s="4" t="s">
        <v>4080</v>
      </c>
      <c r="B916" s="3"/>
      <c r="C916" s="3"/>
      <c r="D916" s="3"/>
      <c r="E916" s="3"/>
      <c r="F916" s="3"/>
      <c r="G916" s="3"/>
      <c r="H916" s="3"/>
      <c r="I916" s="3"/>
      <c r="J916" s="3"/>
      <c r="K916" s="3">
        <v>3.524229074889868E-3</v>
      </c>
      <c r="L916" s="3">
        <v>3.524229074889868E-3</v>
      </c>
    </row>
    <row r="917" spans="1:12" x14ac:dyDescent="0.4">
      <c r="A917" s="4" t="s">
        <v>3926</v>
      </c>
      <c r="B917" s="3">
        <v>5.54016620498615E-4</v>
      </c>
      <c r="C917" s="3"/>
      <c r="D917" s="3"/>
      <c r="E917" s="3"/>
      <c r="F917" s="3"/>
      <c r="G917" s="3"/>
      <c r="H917" s="3"/>
      <c r="I917" s="3"/>
      <c r="J917" s="3"/>
      <c r="K917" s="3"/>
      <c r="L917" s="3">
        <v>5.54016620498615E-4</v>
      </c>
    </row>
    <row r="918" spans="1:12" x14ac:dyDescent="0.4">
      <c r="A918" s="4" t="s">
        <v>4082</v>
      </c>
      <c r="B918" s="3">
        <v>5.54016620498615E-4</v>
      </c>
      <c r="C918" s="3"/>
      <c r="D918" s="3"/>
      <c r="E918" s="3"/>
      <c r="F918" s="3"/>
      <c r="G918" s="3"/>
      <c r="H918" s="3">
        <v>6.8446269678302531E-4</v>
      </c>
      <c r="I918" s="3">
        <v>5.8105752469494478E-4</v>
      </c>
      <c r="J918" s="3">
        <v>5.3533190578158461E-4</v>
      </c>
      <c r="K918" s="3"/>
      <c r="L918" s="3">
        <v>5.8871718693954251E-4</v>
      </c>
    </row>
    <row r="919" spans="1:12" x14ac:dyDescent="0.4">
      <c r="A919" s="4" t="s">
        <v>3927</v>
      </c>
      <c r="B919" s="3"/>
      <c r="C919" s="3"/>
      <c r="D919" s="3"/>
      <c r="E919" s="3"/>
      <c r="F919" s="3"/>
      <c r="G919" s="3"/>
      <c r="H919" s="3"/>
      <c r="I919" s="3"/>
      <c r="J919" s="3">
        <v>5.3533190578158461E-4</v>
      </c>
      <c r="K919" s="3"/>
      <c r="L919" s="3">
        <v>5.3533190578158461E-4</v>
      </c>
    </row>
    <row r="920" spans="1:12" x14ac:dyDescent="0.4">
      <c r="A920" s="4" t="s">
        <v>4084</v>
      </c>
      <c r="B920" s="3">
        <v>5.54016620498615E-4</v>
      </c>
      <c r="C920" s="3"/>
      <c r="D920" s="3"/>
      <c r="E920" s="3"/>
      <c r="F920" s="3"/>
      <c r="G920" s="3"/>
      <c r="H920" s="3"/>
      <c r="I920" s="3"/>
      <c r="J920" s="3"/>
      <c r="K920" s="3"/>
      <c r="L920" s="3">
        <v>5.54016620498615E-4</v>
      </c>
    </row>
    <row r="921" spans="1:12" x14ac:dyDescent="0.4">
      <c r="A921" s="4" t="s">
        <v>3928</v>
      </c>
      <c r="B921" s="3"/>
      <c r="C921" s="3"/>
      <c r="D921" s="3"/>
      <c r="E921" s="3">
        <v>5.6882821387940839E-4</v>
      </c>
      <c r="F921" s="3"/>
      <c r="G921" s="3"/>
      <c r="H921" s="3"/>
      <c r="I921" s="3"/>
      <c r="J921" s="3">
        <v>3.2119914346895075E-3</v>
      </c>
      <c r="K921" s="3"/>
      <c r="L921" s="3">
        <v>1.890409824284458E-3</v>
      </c>
    </row>
    <row r="922" spans="1:12" x14ac:dyDescent="0.4">
      <c r="A922" s="4" t="s">
        <v>3770</v>
      </c>
      <c r="B922" s="3"/>
      <c r="C922" s="3"/>
      <c r="D922" s="3"/>
      <c r="E922" s="3"/>
      <c r="F922" s="3"/>
      <c r="G922" s="3"/>
      <c r="H922" s="3"/>
      <c r="I922" s="3"/>
      <c r="J922" s="3">
        <v>5.3533190578158461E-4</v>
      </c>
      <c r="K922" s="3"/>
      <c r="L922" s="3">
        <v>5.3533190578158461E-4</v>
      </c>
    </row>
    <row r="923" spans="1:12" x14ac:dyDescent="0.4">
      <c r="A923" s="4" t="s">
        <v>3929</v>
      </c>
      <c r="B923" s="3"/>
      <c r="C923" s="3"/>
      <c r="D923" s="3"/>
      <c r="E923" s="3"/>
      <c r="F923" s="3"/>
      <c r="G923" s="3"/>
      <c r="H923" s="3"/>
      <c r="I923" s="3">
        <v>1.1621150493898896E-3</v>
      </c>
      <c r="J923" s="3">
        <v>1.0706638115631692E-3</v>
      </c>
      <c r="K923" s="3"/>
      <c r="L923" s="3">
        <v>1.1163894304765294E-3</v>
      </c>
    </row>
    <row r="924" spans="1:12" x14ac:dyDescent="0.4">
      <c r="A924" s="4" t="s">
        <v>4088</v>
      </c>
      <c r="B924" s="3"/>
      <c r="C924" s="3"/>
      <c r="D924" s="3"/>
      <c r="E924" s="3"/>
      <c r="F924" s="3"/>
      <c r="G924" s="3"/>
      <c r="H924" s="3"/>
      <c r="I924" s="3"/>
      <c r="J924" s="3">
        <v>5.3533190578158461E-4</v>
      </c>
      <c r="K924" s="3"/>
      <c r="L924" s="3">
        <v>5.3533190578158461E-4</v>
      </c>
    </row>
    <row r="925" spans="1:12" x14ac:dyDescent="0.4">
      <c r="A925" s="4" t="s">
        <v>3930</v>
      </c>
      <c r="B925" s="3"/>
      <c r="C925" s="3">
        <v>7.2621641249092229E-4</v>
      </c>
      <c r="D925" s="3"/>
      <c r="E925" s="3"/>
      <c r="F925" s="3"/>
      <c r="G925" s="3"/>
      <c r="H925" s="3"/>
      <c r="I925" s="3"/>
      <c r="J925" s="3"/>
      <c r="K925" s="3"/>
      <c r="L925" s="3">
        <v>7.2621641249092229E-4</v>
      </c>
    </row>
    <row r="926" spans="1:12" x14ac:dyDescent="0.4">
      <c r="A926" s="4" t="s">
        <v>4090</v>
      </c>
      <c r="B926" s="3"/>
      <c r="C926" s="3"/>
      <c r="D926" s="3"/>
      <c r="E926" s="3"/>
      <c r="F926" s="3"/>
      <c r="G926" s="3"/>
      <c r="H926" s="3"/>
      <c r="I926" s="3"/>
      <c r="J926" s="3">
        <v>5.3533190578158461E-4</v>
      </c>
      <c r="K926" s="3"/>
      <c r="L926" s="3">
        <v>5.3533190578158461E-4</v>
      </c>
    </row>
    <row r="927" spans="1:12" x14ac:dyDescent="0.4">
      <c r="A927" s="4" t="s">
        <v>3750</v>
      </c>
      <c r="B927" s="3">
        <v>5.54016620498615E-4</v>
      </c>
      <c r="C927" s="3">
        <v>1.4524328249818446E-3</v>
      </c>
      <c r="D927" s="3"/>
      <c r="E927" s="3">
        <v>5.6882821387940839E-4</v>
      </c>
      <c r="F927" s="3"/>
      <c r="G927" s="3"/>
      <c r="H927" s="3"/>
      <c r="I927" s="3">
        <v>1.1621150493898896E-3</v>
      </c>
      <c r="J927" s="3">
        <v>5.3533190578158461E-4</v>
      </c>
      <c r="K927" s="3">
        <v>2.6431718061674008E-3</v>
      </c>
      <c r="L927" s="3">
        <v>1.1526494034497905E-3</v>
      </c>
    </row>
    <row r="928" spans="1:12" x14ac:dyDescent="0.4">
      <c r="A928" s="4" t="s">
        <v>3772</v>
      </c>
      <c r="B928" s="3"/>
      <c r="C928" s="3"/>
      <c r="D928" s="3"/>
      <c r="E928" s="3"/>
      <c r="F928" s="3"/>
      <c r="G928" s="3"/>
      <c r="H928" s="3"/>
      <c r="I928" s="3"/>
      <c r="J928" s="3">
        <v>5.3533190578158461E-4</v>
      </c>
      <c r="K928" s="3"/>
      <c r="L928" s="3">
        <v>5.3533190578158461E-4</v>
      </c>
    </row>
    <row r="929" spans="1:12" x14ac:dyDescent="0.4">
      <c r="A929" s="4" t="s">
        <v>3932</v>
      </c>
      <c r="B929" s="3">
        <v>5.54016620498615E-4</v>
      </c>
      <c r="C929" s="3"/>
      <c r="D929" s="3">
        <v>1.2836970474967907E-3</v>
      </c>
      <c r="E929" s="3">
        <v>5.6882821387940839E-4</v>
      </c>
      <c r="F929" s="3"/>
      <c r="G929" s="3"/>
      <c r="H929" s="3"/>
      <c r="I929" s="3"/>
      <c r="J929" s="3">
        <v>5.3533190578158461E-4</v>
      </c>
      <c r="K929" s="3"/>
      <c r="L929" s="3">
        <v>7.3546844691409967E-4</v>
      </c>
    </row>
    <row r="930" spans="1:12" x14ac:dyDescent="0.4">
      <c r="A930" s="4" t="s">
        <v>3773</v>
      </c>
      <c r="B930" s="3"/>
      <c r="C930" s="3"/>
      <c r="D930" s="3"/>
      <c r="E930" s="3"/>
      <c r="F930" s="3"/>
      <c r="G930" s="3"/>
      <c r="H930" s="3"/>
      <c r="I930" s="3"/>
      <c r="J930" s="3">
        <v>5.3533190578158461E-4</v>
      </c>
      <c r="K930" s="3"/>
      <c r="L930" s="3">
        <v>5.3533190578158461E-4</v>
      </c>
    </row>
    <row r="931" spans="1:12" x14ac:dyDescent="0.4">
      <c r="A931" s="4" t="s">
        <v>3721</v>
      </c>
      <c r="B931" s="3">
        <v>7.2022160664819944E-3</v>
      </c>
      <c r="C931" s="3">
        <v>7.2621641249092234E-3</v>
      </c>
      <c r="D931" s="3">
        <v>1.2836970474967907E-3</v>
      </c>
      <c r="E931" s="3">
        <v>5.1194539249146756E-3</v>
      </c>
      <c r="F931" s="3">
        <v>7.099391480730223E-3</v>
      </c>
      <c r="G931" s="3"/>
      <c r="H931" s="3">
        <v>6.8446269678302529E-3</v>
      </c>
      <c r="I931" s="3">
        <v>8.7158628704241715E-3</v>
      </c>
      <c r="J931" s="3">
        <v>9.1006423982869372E-3</v>
      </c>
      <c r="K931" s="3">
        <v>3.524229074889868E-3</v>
      </c>
      <c r="L931" s="3">
        <v>6.2391426617737925E-3</v>
      </c>
    </row>
    <row r="932" spans="1:12" x14ac:dyDescent="0.4">
      <c r="A932" s="4" t="s">
        <v>4096</v>
      </c>
      <c r="B932" s="3"/>
      <c r="C932" s="3"/>
      <c r="D932" s="3"/>
      <c r="E932" s="3">
        <v>5.6882821387940839E-4</v>
      </c>
      <c r="F932" s="3"/>
      <c r="G932" s="3"/>
      <c r="H932" s="3"/>
      <c r="I932" s="3"/>
      <c r="J932" s="3"/>
      <c r="K932" s="3"/>
      <c r="L932" s="3">
        <v>5.6882821387940839E-4</v>
      </c>
    </row>
    <row r="933" spans="1:12" x14ac:dyDescent="0.4">
      <c r="A933" s="4" t="s">
        <v>3934</v>
      </c>
      <c r="B933" s="3"/>
      <c r="C933" s="3">
        <v>7.2621641249092229E-4</v>
      </c>
      <c r="D933" s="3"/>
      <c r="E933" s="3"/>
      <c r="F933" s="3"/>
      <c r="G933" s="3"/>
      <c r="H933" s="3"/>
      <c r="I933" s="3"/>
      <c r="J933" s="3"/>
      <c r="K933" s="3"/>
      <c r="L933" s="3">
        <v>7.2621641249092229E-4</v>
      </c>
    </row>
    <row r="934" spans="1:12" x14ac:dyDescent="0.4">
      <c r="A934" s="4" t="s">
        <v>4098</v>
      </c>
      <c r="B934" s="3"/>
      <c r="C934" s="3"/>
      <c r="D934" s="3"/>
      <c r="E934" s="3"/>
      <c r="F934" s="3"/>
      <c r="G934" s="3"/>
      <c r="H934" s="3"/>
      <c r="I934" s="3">
        <v>5.8105752469494478E-4</v>
      </c>
      <c r="J934" s="3"/>
      <c r="K934" s="3"/>
      <c r="L934" s="3">
        <v>5.8105752469494478E-4</v>
      </c>
    </row>
    <row r="935" spans="1:12" x14ac:dyDescent="0.4">
      <c r="A935" s="4" t="s">
        <v>3935</v>
      </c>
      <c r="B935" s="3">
        <v>5.54016620498615E-4</v>
      </c>
      <c r="C935" s="3"/>
      <c r="D935" s="3"/>
      <c r="E935" s="3">
        <v>1.1376564277588168E-3</v>
      </c>
      <c r="F935" s="3"/>
      <c r="G935" s="3"/>
      <c r="H935" s="3"/>
      <c r="I935" s="3"/>
      <c r="J935" s="3">
        <v>5.3533190578158461E-4</v>
      </c>
      <c r="K935" s="3"/>
      <c r="L935" s="3">
        <v>7.423349846796722E-4</v>
      </c>
    </row>
    <row r="936" spans="1:12" x14ac:dyDescent="0.4">
      <c r="A936" s="4" t="s">
        <v>4100</v>
      </c>
      <c r="B936" s="3"/>
      <c r="C936" s="3"/>
      <c r="D936" s="3"/>
      <c r="E936" s="3"/>
      <c r="F936" s="3">
        <v>1.0141987829614604E-3</v>
      </c>
      <c r="G936" s="3"/>
      <c r="H936" s="3">
        <v>1.3689253935660506E-3</v>
      </c>
      <c r="I936" s="3"/>
      <c r="J936" s="3"/>
      <c r="K936" s="3"/>
      <c r="L936" s="3">
        <v>1.1915620882637554E-3</v>
      </c>
    </row>
    <row r="937" spans="1:12" x14ac:dyDescent="0.4">
      <c r="A937" s="4" t="s">
        <v>3936</v>
      </c>
      <c r="B937" s="3"/>
      <c r="C937" s="3"/>
      <c r="D937" s="3"/>
      <c r="E937" s="3"/>
      <c r="F937" s="3"/>
      <c r="G937" s="3"/>
      <c r="H937" s="3">
        <v>6.8446269678302531E-4</v>
      </c>
      <c r="I937" s="3"/>
      <c r="J937" s="3"/>
      <c r="K937" s="3"/>
      <c r="L937" s="3">
        <v>6.8446269678302531E-4</v>
      </c>
    </row>
    <row r="938" spans="1:12" x14ac:dyDescent="0.4">
      <c r="A938" s="4" t="s">
        <v>3774</v>
      </c>
      <c r="B938" s="3"/>
      <c r="C938" s="3">
        <v>7.2621641249092229E-4</v>
      </c>
      <c r="D938" s="3"/>
      <c r="E938" s="3"/>
      <c r="F938" s="3"/>
      <c r="G938" s="3"/>
      <c r="H938" s="3"/>
      <c r="I938" s="3"/>
      <c r="J938" s="3"/>
      <c r="K938" s="3"/>
      <c r="L938" s="3">
        <v>7.2621641249092229E-4</v>
      </c>
    </row>
    <row r="939" spans="1:12" x14ac:dyDescent="0.4">
      <c r="A939" s="4" t="s">
        <v>3937</v>
      </c>
      <c r="B939" s="3"/>
      <c r="C939" s="3"/>
      <c r="D939" s="3"/>
      <c r="E939" s="3"/>
      <c r="F939" s="3"/>
      <c r="G939" s="3"/>
      <c r="H939" s="3"/>
      <c r="I939" s="3"/>
      <c r="J939" s="3"/>
      <c r="K939" s="3">
        <v>8.81057268722467E-4</v>
      </c>
      <c r="L939" s="3">
        <v>8.81057268722467E-4</v>
      </c>
    </row>
    <row r="940" spans="1:12" x14ac:dyDescent="0.4">
      <c r="A940" s="4" t="s">
        <v>3908</v>
      </c>
      <c r="B940" s="3"/>
      <c r="C940" s="3"/>
      <c r="D940" s="3"/>
      <c r="E940" s="3">
        <v>5.6882821387940839E-4</v>
      </c>
      <c r="F940" s="3"/>
      <c r="G940" s="3"/>
      <c r="H940" s="3"/>
      <c r="I940" s="3"/>
      <c r="J940" s="3"/>
      <c r="K940" s="3"/>
      <c r="L940" s="3">
        <v>5.6882821387940839E-4</v>
      </c>
    </row>
    <row r="941" spans="1:12" x14ac:dyDescent="0.4">
      <c r="A941" s="4" t="s">
        <v>4105</v>
      </c>
      <c r="B941" s="3"/>
      <c r="C941" s="3"/>
      <c r="D941" s="3"/>
      <c r="E941" s="3"/>
      <c r="F941" s="3"/>
      <c r="G941" s="3"/>
      <c r="H941" s="3"/>
      <c r="I941" s="3"/>
      <c r="J941" s="3"/>
      <c r="K941" s="3">
        <v>8.81057268722467E-4</v>
      </c>
      <c r="L941" s="3">
        <v>8.81057268722467E-4</v>
      </c>
    </row>
    <row r="942" spans="1:12" x14ac:dyDescent="0.4">
      <c r="A942" s="4" t="s">
        <v>3909</v>
      </c>
      <c r="B942" s="3"/>
      <c r="C942" s="3"/>
      <c r="D942" s="3"/>
      <c r="E942" s="3">
        <v>5.6882821387940839E-4</v>
      </c>
      <c r="F942" s="3"/>
      <c r="G942" s="3"/>
      <c r="H942" s="3"/>
      <c r="I942" s="3"/>
      <c r="J942" s="3"/>
      <c r="K942" s="3"/>
      <c r="L942" s="3">
        <v>5.6882821387940839E-4</v>
      </c>
    </row>
    <row r="943" spans="1:12" x14ac:dyDescent="0.4">
      <c r="A943" s="4" t="s">
        <v>4107</v>
      </c>
      <c r="B943" s="3"/>
      <c r="C943" s="3"/>
      <c r="D943" s="3"/>
      <c r="E943" s="3"/>
      <c r="F943" s="3"/>
      <c r="G943" s="3"/>
      <c r="H943" s="3">
        <v>6.8446269678302531E-4</v>
      </c>
      <c r="I943" s="3"/>
      <c r="J943" s="3"/>
      <c r="K943" s="3"/>
      <c r="L943" s="3">
        <v>6.8446269678302531E-4</v>
      </c>
    </row>
    <row r="944" spans="1:12" x14ac:dyDescent="0.4">
      <c r="A944" s="4" t="s">
        <v>3910</v>
      </c>
      <c r="B944" s="3"/>
      <c r="C944" s="3"/>
      <c r="D944" s="3"/>
      <c r="E944" s="3"/>
      <c r="F944" s="3"/>
      <c r="G944" s="3"/>
      <c r="H944" s="3"/>
      <c r="I944" s="3">
        <v>5.8105752469494478E-4</v>
      </c>
      <c r="J944" s="3"/>
      <c r="K944" s="3"/>
      <c r="L944" s="3">
        <v>5.8105752469494478E-4</v>
      </c>
    </row>
    <row r="945" spans="1:12" x14ac:dyDescent="0.4">
      <c r="A945" s="4" t="s">
        <v>3911</v>
      </c>
      <c r="B945" s="3"/>
      <c r="C945" s="3"/>
      <c r="D945" s="3"/>
      <c r="E945" s="3">
        <v>5.6882821387940839E-4</v>
      </c>
      <c r="F945" s="3"/>
      <c r="G945" s="3"/>
      <c r="H945" s="3"/>
      <c r="I945" s="3"/>
      <c r="J945" s="3"/>
      <c r="K945" s="3"/>
      <c r="L945" s="3">
        <v>5.6882821387940839E-4</v>
      </c>
    </row>
    <row r="946" spans="1:12" x14ac:dyDescent="0.4">
      <c r="A946" s="4" t="s">
        <v>3619</v>
      </c>
      <c r="B946" s="3"/>
      <c r="C946" s="3"/>
      <c r="D946" s="3"/>
      <c r="E946" s="3"/>
      <c r="F946" s="3"/>
      <c r="G946" s="3"/>
      <c r="H946" s="3">
        <v>6.8446269678302531E-4</v>
      </c>
      <c r="I946" s="3">
        <v>5.8105752469494478E-4</v>
      </c>
      <c r="J946" s="3"/>
      <c r="K946" s="3"/>
      <c r="L946" s="3">
        <v>6.3276011073898505E-4</v>
      </c>
    </row>
    <row r="947" spans="1:12" x14ac:dyDescent="0.4">
      <c r="A947" s="4" t="s">
        <v>3555</v>
      </c>
      <c r="B947" s="3"/>
      <c r="C947" s="3"/>
      <c r="D947" s="3"/>
      <c r="E947" s="3"/>
      <c r="F947" s="3">
        <v>1.0141987829614604E-3</v>
      </c>
      <c r="G947" s="3"/>
      <c r="H947" s="3"/>
      <c r="I947" s="3"/>
      <c r="J947" s="3"/>
      <c r="K947" s="3"/>
      <c r="L947" s="3">
        <v>1.0141987829614604E-3</v>
      </c>
    </row>
    <row r="948" spans="1:12" x14ac:dyDescent="0.4">
      <c r="A948" s="4" t="s">
        <v>3683</v>
      </c>
      <c r="B948" s="3"/>
      <c r="C948" s="3"/>
      <c r="D948" s="3"/>
      <c r="E948" s="3"/>
      <c r="F948" s="3"/>
      <c r="G948" s="3"/>
      <c r="H948" s="3"/>
      <c r="I948" s="3"/>
      <c r="J948" s="3">
        <v>5.3533190578158461E-4</v>
      </c>
      <c r="K948" s="3"/>
      <c r="L948" s="3">
        <v>5.3533190578158461E-4</v>
      </c>
    </row>
    <row r="949" spans="1:12" x14ac:dyDescent="0.4">
      <c r="A949" s="4" t="s">
        <v>3365</v>
      </c>
      <c r="B949" s="3">
        <v>5.54016620498615E-4</v>
      </c>
      <c r="C949" s="3"/>
      <c r="D949" s="3"/>
      <c r="E949" s="3"/>
      <c r="F949" s="3"/>
      <c r="G949" s="3"/>
      <c r="H949" s="3"/>
      <c r="I949" s="3"/>
      <c r="J949" s="3"/>
      <c r="K949" s="3"/>
      <c r="L949" s="3">
        <v>5.54016620498615E-4</v>
      </c>
    </row>
    <row r="950" spans="1:12" x14ac:dyDescent="0.4">
      <c r="A950" s="4" t="s">
        <v>3587</v>
      </c>
      <c r="B950" s="3">
        <v>5.54016620498615E-4</v>
      </c>
      <c r="C950" s="3"/>
      <c r="D950" s="3"/>
      <c r="E950" s="3"/>
      <c r="F950" s="3"/>
      <c r="G950" s="3"/>
      <c r="H950" s="3"/>
      <c r="I950" s="3"/>
      <c r="J950" s="3"/>
      <c r="K950" s="3"/>
      <c r="L950" s="3">
        <v>5.54016620498615E-4</v>
      </c>
    </row>
    <row r="951" spans="1:12" x14ac:dyDescent="0.4">
      <c r="A951" s="4" t="s">
        <v>3366</v>
      </c>
      <c r="B951" s="3"/>
      <c r="C951" s="3"/>
      <c r="D951" s="3"/>
      <c r="E951" s="3"/>
      <c r="F951" s="3"/>
      <c r="G951" s="3"/>
      <c r="H951" s="3"/>
      <c r="I951" s="3"/>
      <c r="J951" s="3">
        <v>5.3533190578158461E-4</v>
      </c>
      <c r="K951" s="3"/>
      <c r="L951" s="3">
        <v>5.3533190578158461E-4</v>
      </c>
    </row>
    <row r="952" spans="1:12" x14ac:dyDescent="0.4">
      <c r="A952" s="4" t="s">
        <v>3651</v>
      </c>
      <c r="B952" s="3"/>
      <c r="C952" s="3"/>
      <c r="D952" s="3"/>
      <c r="E952" s="3"/>
      <c r="F952" s="3">
        <v>1.0141987829614604E-3</v>
      </c>
      <c r="G952" s="3"/>
      <c r="H952" s="3"/>
      <c r="I952" s="3"/>
      <c r="J952" s="3"/>
      <c r="K952" s="3"/>
      <c r="L952" s="3">
        <v>1.0141987829614604E-3</v>
      </c>
    </row>
    <row r="953" spans="1:12" x14ac:dyDescent="0.4">
      <c r="A953" s="4" t="s">
        <v>3367</v>
      </c>
      <c r="B953" s="3"/>
      <c r="C953" s="3"/>
      <c r="D953" s="3"/>
      <c r="E953" s="3"/>
      <c r="F953" s="3"/>
      <c r="G953" s="3"/>
      <c r="H953" s="3"/>
      <c r="I953" s="3"/>
      <c r="J953" s="3"/>
      <c r="K953" s="3">
        <v>8.81057268722467E-4</v>
      </c>
      <c r="L953" s="3">
        <v>8.81057268722467E-4</v>
      </c>
    </row>
    <row r="954" spans="1:12" x14ac:dyDescent="0.4">
      <c r="A954" s="4" t="s">
        <v>3342</v>
      </c>
      <c r="B954" s="3"/>
      <c r="C954" s="3"/>
      <c r="D954" s="3"/>
      <c r="E954" s="3">
        <v>5.6882821387940839E-4</v>
      </c>
      <c r="F954" s="3"/>
      <c r="G954" s="3"/>
      <c r="H954" s="3">
        <v>6.8446269678302531E-4</v>
      </c>
      <c r="I954" s="3"/>
      <c r="J954" s="3"/>
      <c r="K954" s="3">
        <v>8.81057268722467E-4</v>
      </c>
      <c r="L954" s="3">
        <v>7.1144939312830016E-4</v>
      </c>
    </row>
    <row r="955" spans="1:12" x14ac:dyDescent="0.4">
      <c r="A955" s="4" t="s">
        <v>3368</v>
      </c>
      <c r="B955" s="3"/>
      <c r="C955" s="3"/>
      <c r="D955" s="3"/>
      <c r="E955" s="3"/>
      <c r="F955" s="3">
        <v>1.0141987829614604E-3</v>
      </c>
      <c r="G955" s="3"/>
      <c r="H955" s="3"/>
      <c r="I955" s="3"/>
      <c r="J955" s="3"/>
      <c r="K955" s="3"/>
      <c r="L955" s="3">
        <v>1.0141987829614604E-3</v>
      </c>
    </row>
    <row r="956" spans="1:12" x14ac:dyDescent="0.4">
      <c r="A956" s="4" t="s">
        <v>3571</v>
      </c>
      <c r="B956" s="3"/>
      <c r="C956" s="3"/>
      <c r="D956" s="3"/>
      <c r="E956" s="3"/>
      <c r="F956" s="3"/>
      <c r="G956" s="3"/>
      <c r="H956" s="3"/>
      <c r="I956" s="3"/>
      <c r="J956" s="3"/>
      <c r="K956" s="3">
        <v>8.81057268722467E-4</v>
      </c>
      <c r="L956" s="3">
        <v>8.81057268722467E-4</v>
      </c>
    </row>
    <row r="957" spans="1:12" x14ac:dyDescent="0.4">
      <c r="A957" s="4" t="s">
        <v>3369</v>
      </c>
      <c r="B957" s="3"/>
      <c r="C957" s="3"/>
      <c r="D957" s="3"/>
      <c r="E957" s="3"/>
      <c r="F957" s="3"/>
      <c r="G957" s="3"/>
      <c r="H957" s="3"/>
      <c r="I957" s="3">
        <v>5.8105752469494478E-4</v>
      </c>
      <c r="J957" s="3"/>
      <c r="K957" s="3"/>
      <c r="L957" s="3">
        <v>5.8105752469494478E-4</v>
      </c>
    </row>
    <row r="958" spans="1:12" x14ac:dyDescent="0.4">
      <c r="A958" s="4" t="s">
        <v>3603</v>
      </c>
      <c r="B958" s="3"/>
      <c r="C958" s="3"/>
      <c r="D958" s="3">
        <v>1.2836970474967907E-3</v>
      </c>
      <c r="E958" s="3">
        <v>5.6882821387940839E-4</v>
      </c>
      <c r="F958" s="3"/>
      <c r="G958" s="3"/>
      <c r="H958" s="3"/>
      <c r="I958" s="3">
        <v>1.1621150493898896E-3</v>
      </c>
      <c r="J958" s="3">
        <v>5.3533190578158461E-4</v>
      </c>
      <c r="K958" s="3">
        <v>8.81057268722467E-4</v>
      </c>
      <c r="L958" s="3">
        <v>8.8620589705402811E-4</v>
      </c>
    </row>
    <row r="959" spans="1:12" x14ac:dyDescent="0.4">
      <c r="A959" s="4" t="s">
        <v>3370</v>
      </c>
      <c r="B959" s="3"/>
      <c r="C959" s="3"/>
      <c r="D959" s="3"/>
      <c r="E959" s="3"/>
      <c r="F959" s="3"/>
      <c r="G959" s="3"/>
      <c r="H959" s="3"/>
      <c r="I959" s="3">
        <v>5.8105752469494478E-4</v>
      </c>
      <c r="J959" s="3"/>
      <c r="K959" s="3"/>
      <c r="L959" s="3">
        <v>5.8105752469494478E-4</v>
      </c>
    </row>
    <row r="960" spans="1:12" x14ac:dyDescent="0.4">
      <c r="A960" s="4" t="s">
        <v>3635</v>
      </c>
      <c r="B960" s="3"/>
      <c r="C960" s="3"/>
      <c r="D960" s="3">
        <v>1.2836970474967907E-3</v>
      </c>
      <c r="E960" s="3">
        <v>5.6882821387940839E-4</v>
      </c>
      <c r="F960" s="3"/>
      <c r="G960" s="3"/>
      <c r="H960" s="3"/>
      <c r="I960" s="3"/>
      <c r="J960" s="3"/>
      <c r="K960" s="3"/>
      <c r="L960" s="3">
        <v>9.2626263068809958E-4</v>
      </c>
    </row>
    <row r="961" spans="1:12" x14ac:dyDescent="0.4">
      <c r="A961" s="4" t="s">
        <v>3371</v>
      </c>
      <c r="B961" s="3">
        <v>5.54016620498615E-4</v>
      </c>
      <c r="C961" s="3"/>
      <c r="D961" s="3"/>
      <c r="E961" s="3"/>
      <c r="F961" s="3"/>
      <c r="G961" s="3"/>
      <c r="H961" s="3"/>
      <c r="I961" s="3"/>
      <c r="J961" s="3"/>
      <c r="K961" s="3"/>
      <c r="L961" s="3">
        <v>5.54016620498615E-4</v>
      </c>
    </row>
    <row r="962" spans="1:12" x14ac:dyDescent="0.4">
      <c r="A962" s="4" t="s">
        <v>3360</v>
      </c>
      <c r="B962" s="3">
        <v>1.6620498614958448E-3</v>
      </c>
      <c r="C962" s="3">
        <v>7.2621641249092229E-4</v>
      </c>
      <c r="D962" s="3"/>
      <c r="E962" s="3"/>
      <c r="F962" s="3"/>
      <c r="G962" s="3"/>
      <c r="H962" s="3">
        <v>2.0533880903490761E-3</v>
      </c>
      <c r="I962" s="3"/>
      <c r="J962" s="3">
        <v>1.0706638115631692E-3</v>
      </c>
      <c r="K962" s="3"/>
      <c r="L962" s="3">
        <v>1.3780795439747532E-3</v>
      </c>
    </row>
    <row r="963" spans="1:12" x14ac:dyDescent="0.4">
      <c r="A963" s="4" t="s">
        <v>3372</v>
      </c>
      <c r="B963" s="3"/>
      <c r="C963" s="3"/>
      <c r="D963" s="3"/>
      <c r="E963" s="3"/>
      <c r="F963" s="3"/>
      <c r="G963" s="3"/>
      <c r="H963" s="3"/>
      <c r="I963" s="3">
        <v>5.8105752469494478E-4</v>
      </c>
      <c r="J963" s="3"/>
      <c r="K963" s="3"/>
      <c r="L963" s="3">
        <v>5.8105752469494478E-4</v>
      </c>
    </row>
    <row r="964" spans="1:12" x14ac:dyDescent="0.4">
      <c r="A964" s="4" t="s">
        <v>3699</v>
      </c>
      <c r="B964" s="3"/>
      <c r="C964" s="3"/>
      <c r="D964" s="3"/>
      <c r="E964" s="3"/>
      <c r="F964" s="3"/>
      <c r="G964" s="3"/>
      <c r="H964" s="3"/>
      <c r="I964" s="3">
        <v>5.8105752469494478E-4</v>
      </c>
      <c r="J964" s="3"/>
      <c r="K964" s="3"/>
      <c r="L964" s="3">
        <v>5.8105752469494478E-4</v>
      </c>
    </row>
    <row r="965" spans="1:12" x14ac:dyDescent="0.4">
      <c r="A965" s="4" t="s">
        <v>3373</v>
      </c>
      <c r="B965" s="3"/>
      <c r="C965" s="3"/>
      <c r="D965" s="3">
        <v>1.2836970474967907E-3</v>
      </c>
      <c r="E965" s="3"/>
      <c r="F965" s="3"/>
      <c r="G965" s="3"/>
      <c r="H965" s="3"/>
      <c r="I965" s="3"/>
      <c r="J965" s="3"/>
      <c r="K965" s="3"/>
      <c r="L965" s="3">
        <v>1.2836970474967907E-3</v>
      </c>
    </row>
    <row r="966" spans="1:12" x14ac:dyDescent="0.4">
      <c r="A966" s="4" t="s">
        <v>3547</v>
      </c>
      <c r="B966" s="3">
        <v>5.54016620498615E-4</v>
      </c>
      <c r="C966" s="3"/>
      <c r="D966" s="3"/>
      <c r="E966" s="3"/>
      <c r="F966" s="3"/>
      <c r="G966" s="3"/>
      <c r="H966" s="3"/>
      <c r="I966" s="3"/>
      <c r="J966" s="3"/>
      <c r="K966" s="3"/>
      <c r="L966" s="3">
        <v>5.54016620498615E-4</v>
      </c>
    </row>
    <row r="967" spans="1:12" x14ac:dyDescent="0.4">
      <c r="A967" s="4" t="s">
        <v>3374</v>
      </c>
      <c r="B967" s="3">
        <v>5.54016620498615E-4</v>
      </c>
      <c r="C967" s="3"/>
      <c r="D967" s="3"/>
      <c r="E967" s="3"/>
      <c r="F967" s="3"/>
      <c r="G967" s="3"/>
      <c r="H967" s="3"/>
      <c r="I967" s="3">
        <v>5.8105752469494478E-4</v>
      </c>
      <c r="J967" s="3"/>
      <c r="K967" s="3"/>
      <c r="L967" s="3">
        <v>5.6753707259677984E-4</v>
      </c>
    </row>
    <row r="968" spans="1:12" x14ac:dyDescent="0.4">
      <c r="A968" s="4" t="s">
        <v>3563</v>
      </c>
      <c r="B968" s="3"/>
      <c r="C968" s="3"/>
      <c r="D968" s="3">
        <v>1.2836970474967907E-3</v>
      </c>
      <c r="E968" s="3"/>
      <c r="F968" s="3"/>
      <c r="G968" s="3"/>
      <c r="H968" s="3"/>
      <c r="I968" s="3"/>
      <c r="J968" s="3"/>
      <c r="K968" s="3"/>
      <c r="L968" s="3">
        <v>1.2836970474967907E-3</v>
      </c>
    </row>
    <row r="969" spans="1:12" x14ac:dyDescent="0.4">
      <c r="A969" s="4" t="s">
        <v>3375</v>
      </c>
      <c r="B969" s="3">
        <v>5.54016620498615E-4</v>
      </c>
      <c r="C969" s="3">
        <v>2.1786492374727671E-3</v>
      </c>
      <c r="D969" s="3">
        <v>1.2836970474967907E-3</v>
      </c>
      <c r="E969" s="3">
        <v>5.6882821387940839E-4</v>
      </c>
      <c r="F969" s="3">
        <v>3.0425963488843813E-3</v>
      </c>
      <c r="G969" s="3"/>
      <c r="H969" s="3"/>
      <c r="I969" s="3">
        <v>5.8105752469494478E-4</v>
      </c>
      <c r="J969" s="3"/>
      <c r="K969" s="3"/>
      <c r="L969" s="3">
        <v>1.3681408321544845E-3</v>
      </c>
    </row>
    <row r="970" spans="1:12" x14ac:dyDescent="0.4">
      <c r="A970" s="4" t="s">
        <v>3579</v>
      </c>
      <c r="B970" s="3">
        <v>5.54016620498615E-4</v>
      </c>
      <c r="C970" s="3">
        <v>7.2621641249092229E-4</v>
      </c>
      <c r="D970" s="3"/>
      <c r="E970" s="3"/>
      <c r="F970" s="3">
        <v>1.0141987829614604E-3</v>
      </c>
      <c r="G970" s="3"/>
      <c r="H970" s="3">
        <v>6.8446269678302531E-4</v>
      </c>
      <c r="I970" s="3"/>
      <c r="J970" s="3"/>
      <c r="K970" s="3"/>
      <c r="L970" s="3">
        <v>7.4472362818350573E-4</v>
      </c>
    </row>
    <row r="971" spans="1:12" x14ac:dyDescent="0.4">
      <c r="A971" s="4" t="s">
        <v>3376</v>
      </c>
      <c r="B971" s="3"/>
      <c r="C971" s="3"/>
      <c r="D971" s="3"/>
      <c r="E971" s="3"/>
      <c r="F971" s="3"/>
      <c r="G971" s="3"/>
      <c r="H971" s="3"/>
      <c r="I971" s="3"/>
      <c r="J971" s="3"/>
      <c r="K971" s="3">
        <v>8.81057268722467E-4</v>
      </c>
      <c r="L971" s="3">
        <v>8.81057268722467E-4</v>
      </c>
    </row>
    <row r="972" spans="1:12" x14ac:dyDescent="0.4">
      <c r="A972" s="4" t="s">
        <v>3347</v>
      </c>
      <c r="B972" s="3"/>
      <c r="C972" s="3"/>
      <c r="D972" s="3"/>
      <c r="E972" s="3"/>
      <c r="F972" s="3"/>
      <c r="G972" s="3"/>
      <c r="H972" s="3"/>
      <c r="I972" s="3">
        <v>5.8105752469494478E-4</v>
      </c>
      <c r="J972" s="3"/>
      <c r="K972" s="3"/>
      <c r="L972" s="3">
        <v>5.8105752469494478E-4</v>
      </c>
    </row>
    <row r="973" spans="1:12" x14ac:dyDescent="0.4">
      <c r="A973" s="4" t="s">
        <v>3377</v>
      </c>
      <c r="B973" s="3">
        <v>5.54016620498615E-4</v>
      </c>
      <c r="C973" s="3"/>
      <c r="D973" s="3"/>
      <c r="E973" s="3"/>
      <c r="F973" s="3"/>
      <c r="G973" s="3"/>
      <c r="H973" s="3"/>
      <c r="I973" s="3"/>
      <c r="J973" s="3"/>
      <c r="K973" s="3"/>
      <c r="L973" s="3">
        <v>5.54016620498615E-4</v>
      </c>
    </row>
    <row r="974" spans="1:12" x14ac:dyDescent="0.4">
      <c r="A974" s="4" t="s">
        <v>3611</v>
      </c>
      <c r="B974" s="3"/>
      <c r="C974" s="3"/>
      <c r="D974" s="3"/>
      <c r="E974" s="3"/>
      <c r="F974" s="3"/>
      <c r="G974" s="3"/>
      <c r="H974" s="3">
        <v>6.8446269678302531E-4</v>
      </c>
      <c r="I974" s="3"/>
      <c r="J974" s="3"/>
      <c r="K974" s="3"/>
      <c r="L974" s="3">
        <v>6.8446269678302531E-4</v>
      </c>
    </row>
    <row r="975" spans="1:12" x14ac:dyDescent="0.4">
      <c r="A975" s="4" t="s">
        <v>3378</v>
      </c>
      <c r="B975" s="3"/>
      <c r="C975" s="3"/>
      <c r="D975" s="3"/>
      <c r="E975" s="3">
        <v>5.6882821387940839E-4</v>
      </c>
      <c r="F975" s="3"/>
      <c r="G975" s="3"/>
      <c r="H975" s="3"/>
      <c r="I975" s="3"/>
      <c r="J975" s="3"/>
      <c r="K975" s="3">
        <v>8.81057268722467E-4</v>
      </c>
      <c r="L975" s="3">
        <v>7.2494274130093764E-4</v>
      </c>
    </row>
    <row r="976" spans="1:12" x14ac:dyDescent="0.4">
      <c r="A976" s="4" t="s">
        <v>3627</v>
      </c>
      <c r="B976" s="3"/>
      <c r="C976" s="3"/>
      <c r="D976" s="3"/>
      <c r="E976" s="3">
        <v>5.6882821387940839E-4</v>
      </c>
      <c r="F976" s="3"/>
      <c r="G976" s="3"/>
      <c r="H976" s="3"/>
      <c r="I976" s="3"/>
      <c r="J976" s="3"/>
      <c r="K976" s="3"/>
      <c r="L976" s="3">
        <v>5.6882821387940839E-4</v>
      </c>
    </row>
    <row r="977" spans="1:12" x14ac:dyDescent="0.4">
      <c r="A977" s="4" t="s">
        <v>3379</v>
      </c>
      <c r="B977" s="3"/>
      <c r="C977" s="3"/>
      <c r="D977" s="3"/>
      <c r="E977" s="3"/>
      <c r="F977" s="3"/>
      <c r="G977" s="3"/>
      <c r="H977" s="3">
        <v>6.8446269678302531E-4</v>
      </c>
      <c r="I977" s="3"/>
      <c r="J977" s="3"/>
      <c r="K977" s="3"/>
      <c r="L977" s="3">
        <v>6.8446269678302531E-4</v>
      </c>
    </row>
    <row r="978" spans="1:12" x14ac:dyDescent="0.4">
      <c r="A978" s="4" t="s">
        <v>3643</v>
      </c>
      <c r="B978" s="3"/>
      <c r="C978" s="3"/>
      <c r="D978" s="3"/>
      <c r="E978" s="3"/>
      <c r="F978" s="3"/>
      <c r="G978" s="3"/>
      <c r="H978" s="3"/>
      <c r="I978" s="3"/>
      <c r="J978" s="3">
        <v>5.3533190578158461E-4</v>
      </c>
      <c r="K978" s="3"/>
      <c r="L978" s="3">
        <v>5.3533190578158461E-4</v>
      </c>
    </row>
    <row r="979" spans="1:12" x14ac:dyDescent="0.4">
      <c r="A979" s="4" t="s">
        <v>3380</v>
      </c>
      <c r="B979" s="3">
        <v>1.6620498614958448E-3</v>
      </c>
      <c r="C979" s="3">
        <v>1.4524328249818446E-3</v>
      </c>
      <c r="D979" s="3"/>
      <c r="E979" s="3"/>
      <c r="F979" s="3"/>
      <c r="G979" s="3"/>
      <c r="H979" s="3"/>
      <c r="I979" s="3"/>
      <c r="J979" s="3">
        <v>1.0706638115631692E-3</v>
      </c>
      <c r="K979" s="3"/>
      <c r="L979" s="3">
        <v>1.3950488326802861E-3</v>
      </c>
    </row>
    <row r="980" spans="1:12" x14ac:dyDescent="0.4">
      <c r="A980" s="4" t="s">
        <v>3659</v>
      </c>
      <c r="B980" s="3"/>
      <c r="C980" s="3"/>
      <c r="D980" s="3"/>
      <c r="E980" s="3"/>
      <c r="F980" s="3"/>
      <c r="G980" s="3"/>
      <c r="H980" s="3"/>
      <c r="I980" s="3">
        <v>5.8105752469494478E-4</v>
      </c>
      <c r="J980" s="3"/>
      <c r="K980" s="3"/>
      <c r="L980" s="3">
        <v>5.8105752469494478E-4</v>
      </c>
    </row>
    <row r="981" spans="1:12" x14ac:dyDescent="0.4">
      <c r="A981" s="4" t="s">
        <v>3381</v>
      </c>
      <c r="B981" s="3">
        <v>5.54016620498615E-4</v>
      </c>
      <c r="C981" s="3">
        <v>1.4524328249818446E-3</v>
      </c>
      <c r="D981" s="3"/>
      <c r="E981" s="3">
        <v>5.6882821387940839E-4</v>
      </c>
      <c r="F981" s="3"/>
      <c r="G981" s="3"/>
      <c r="H981" s="3">
        <v>6.8446269678302531E-4</v>
      </c>
      <c r="I981" s="3"/>
      <c r="J981" s="3">
        <v>5.3533190578158461E-4</v>
      </c>
      <c r="K981" s="3"/>
      <c r="L981" s="3">
        <v>7.5901445238489552E-4</v>
      </c>
    </row>
    <row r="982" spans="1:12" x14ac:dyDescent="0.4">
      <c r="A982" s="4" t="s">
        <v>3675</v>
      </c>
      <c r="B982" s="3"/>
      <c r="C982" s="3"/>
      <c r="D982" s="3"/>
      <c r="E982" s="3">
        <v>5.6882821387940839E-4</v>
      </c>
      <c r="F982" s="3"/>
      <c r="G982" s="3"/>
      <c r="H982" s="3"/>
      <c r="I982" s="3"/>
      <c r="J982" s="3"/>
      <c r="K982" s="3"/>
      <c r="L982" s="3">
        <v>5.6882821387940839E-4</v>
      </c>
    </row>
    <row r="983" spans="1:12" x14ac:dyDescent="0.4">
      <c r="A983" s="4" t="s">
        <v>3382</v>
      </c>
      <c r="B983" s="3"/>
      <c r="C983" s="3"/>
      <c r="D983" s="3"/>
      <c r="E983" s="3"/>
      <c r="F983" s="3"/>
      <c r="G983" s="3"/>
      <c r="H983" s="3"/>
      <c r="I983" s="3"/>
      <c r="J983" s="3">
        <v>5.3533190578158461E-4</v>
      </c>
      <c r="K983" s="3"/>
      <c r="L983" s="3">
        <v>5.3533190578158461E-4</v>
      </c>
    </row>
    <row r="984" spans="1:12" x14ac:dyDescent="0.4">
      <c r="A984" s="4" t="s">
        <v>3691</v>
      </c>
      <c r="B984" s="3">
        <v>5.54016620498615E-4</v>
      </c>
      <c r="C984" s="3">
        <v>7.2621641249092229E-4</v>
      </c>
      <c r="D984" s="3"/>
      <c r="E984" s="3"/>
      <c r="F984" s="3"/>
      <c r="G984" s="3"/>
      <c r="H984" s="3">
        <v>6.8446269678302531E-4</v>
      </c>
      <c r="I984" s="3">
        <v>5.8105752469494478E-4</v>
      </c>
      <c r="J984" s="3"/>
      <c r="K984" s="3"/>
      <c r="L984" s="3">
        <v>6.3643831361687685E-4</v>
      </c>
    </row>
    <row r="985" spans="1:12" x14ac:dyDescent="0.4">
      <c r="A985" s="4" t="s">
        <v>3383</v>
      </c>
      <c r="B985" s="3"/>
      <c r="C985" s="3"/>
      <c r="D985" s="3"/>
      <c r="E985" s="3"/>
      <c r="F985" s="3"/>
      <c r="G985" s="3"/>
      <c r="H985" s="3"/>
      <c r="I985" s="3"/>
      <c r="J985" s="3">
        <v>5.3533190578158461E-4</v>
      </c>
      <c r="K985" s="3"/>
      <c r="L985" s="3">
        <v>5.3533190578158461E-4</v>
      </c>
    </row>
    <row r="986" spans="1:12" x14ac:dyDescent="0.4">
      <c r="A986" s="4" t="s">
        <v>3535</v>
      </c>
      <c r="B986" s="3"/>
      <c r="C986" s="3"/>
      <c r="D986" s="3"/>
      <c r="E986" s="3">
        <v>5.6882821387940839E-4</v>
      </c>
      <c r="F986" s="3"/>
      <c r="G986" s="3"/>
      <c r="H986" s="3"/>
      <c r="I986" s="3"/>
      <c r="J986" s="3"/>
      <c r="K986" s="3"/>
      <c r="L986" s="3">
        <v>5.6882821387940839E-4</v>
      </c>
    </row>
    <row r="987" spans="1:12" x14ac:dyDescent="0.4">
      <c r="A987" s="4" t="s">
        <v>3384</v>
      </c>
      <c r="B987" s="3"/>
      <c r="C987" s="3"/>
      <c r="D987" s="3"/>
      <c r="E987" s="3"/>
      <c r="F987" s="3"/>
      <c r="G987" s="3"/>
      <c r="H987" s="3"/>
      <c r="I987" s="3"/>
      <c r="J987" s="3">
        <v>5.3533190578158461E-4</v>
      </c>
      <c r="K987" s="3"/>
      <c r="L987" s="3">
        <v>5.3533190578158461E-4</v>
      </c>
    </row>
    <row r="988" spans="1:12" x14ac:dyDescent="0.4">
      <c r="A988" s="4" t="s">
        <v>3543</v>
      </c>
      <c r="B988" s="3">
        <v>1.6620498614958448E-3</v>
      </c>
      <c r="C988" s="3">
        <v>2.1786492374727671E-3</v>
      </c>
      <c r="D988" s="3"/>
      <c r="E988" s="3"/>
      <c r="F988" s="3">
        <v>1.0141987829614604E-3</v>
      </c>
      <c r="G988" s="3"/>
      <c r="H988" s="3">
        <v>3.4223134839151265E-3</v>
      </c>
      <c r="I988" s="3"/>
      <c r="J988" s="3">
        <v>5.3533190578158461E-4</v>
      </c>
      <c r="K988" s="3">
        <v>3.524229074889868E-3</v>
      </c>
      <c r="L988" s="3">
        <v>2.0561287244194419E-3</v>
      </c>
    </row>
    <row r="989" spans="1:12" x14ac:dyDescent="0.4">
      <c r="A989" s="4" t="s">
        <v>3385</v>
      </c>
      <c r="B989" s="3">
        <v>5.54016620498615E-4</v>
      </c>
      <c r="C989" s="3"/>
      <c r="D989" s="3"/>
      <c r="E989" s="3">
        <v>5.6882821387940839E-4</v>
      </c>
      <c r="F989" s="3"/>
      <c r="G989" s="3"/>
      <c r="H989" s="3"/>
      <c r="I989" s="3"/>
      <c r="J989" s="3"/>
      <c r="K989" s="3">
        <v>1.762114537444934E-3</v>
      </c>
      <c r="L989" s="3">
        <v>9.6165312394098576E-4</v>
      </c>
    </row>
    <row r="990" spans="1:12" x14ac:dyDescent="0.4">
      <c r="A990" s="4" t="s">
        <v>3551</v>
      </c>
      <c r="B990" s="3"/>
      <c r="C990" s="3"/>
      <c r="D990" s="3"/>
      <c r="E990" s="3"/>
      <c r="F990" s="3"/>
      <c r="G990" s="3"/>
      <c r="H990" s="3"/>
      <c r="I990" s="3"/>
      <c r="J990" s="3">
        <v>5.3533190578158461E-4</v>
      </c>
      <c r="K990" s="3"/>
      <c r="L990" s="3">
        <v>5.3533190578158461E-4</v>
      </c>
    </row>
    <row r="991" spans="1:12" x14ac:dyDescent="0.4">
      <c r="A991" s="4" t="s">
        <v>3386</v>
      </c>
      <c r="B991" s="3"/>
      <c r="C991" s="3"/>
      <c r="D991" s="3">
        <v>1.2836970474967907E-3</v>
      </c>
      <c r="E991" s="3">
        <v>1.7064846416382253E-3</v>
      </c>
      <c r="F991" s="3"/>
      <c r="G991" s="3"/>
      <c r="H991" s="3"/>
      <c r="I991" s="3">
        <v>5.8105752469494478E-4</v>
      </c>
      <c r="J991" s="3">
        <v>1.0706638115631692E-3</v>
      </c>
      <c r="K991" s="3">
        <v>8.81057268722467E-4</v>
      </c>
      <c r="L991" s="3">
        <v>1.1045920588231195E-3</v>
      </c>
    </row>
    <row r="992" spans="1:12" x14ac:dyDescent="0.4">
      <c r="A992" s="4" t="s">
        <v>3559</v>
      </c>
      <c r="B992" s="3"/>
      <c r="C992" s="3"/>
      <c r="D992" s="3"/>
      <c r="E992" s="3">
        <v>5.6882821387940839E-4</v>
      </c>
      <c r="F992" s="3"/>
      <c r="G992" s="3"/>
      <c r="H992" s="3"/>
      <c r="I992" s="3"/>
      <c r="J992" s="3">
        <v>5.3533190578158461E-4</v>
      </c>
      <c r="K992" s="3"/>
      <c r="L992" s="3">
        <v>5.520800598304965E-4</v>
      </c>
    </row>
    <row r="993" spans="1:12" x14ac:dyDescent="0.4">
      <c r="A993" s="4" t="s">
        <v>3387</v>
      </c>
      <c r="B993" s="3"/>
      <c r="C993" s="3">
        <v>1.4524328249818446E-3</v>
      </c>
      <c r="D993" s="3"/>
      <c r="E993" s="3"/>
      <c r="F993" s="3"/>
      <c r="G993" s="3"/>
      <c r="H993" s="3"/>
      <c r="I993" s="3"/>
      <c r="J993" s="3">
        <v>5.3533190578158461E-4</v>
      </c>
      <c r="K993" s="3"/>
      <c r="L993" s="3">
        <v>9.9388236538171465E-4</v>
      </c>
    </row>
    <row r="994" spans="1:12" x14ac:dyDescent="0.4">
      <c r="A994" s="4" t="s">
        <v>3567</v>
      </c>
      <c r="B994" s="3">
        <v>5.54016620498615E-4</v>
      </c>
      <c r="C994" s="3"/>
      <c r="D994" s="3"/>
      <c r="E994" s="3"/>
      <c r="F994" s="3"/>
      <c r="G994" s="3"/>
      <c r="H994" s="3"/>
      <c r="I994" s="3"/>
      <c r="J994" s="3"/>
      <c r="K994" s="3"/>
      <c r="L994" s="3">
        <v>5.54016620498615E-4</v>
      </c>
    </row>
    <row r="995" spans="1:12" x14ac:dyDescent="0.4">
      <c r="A995" s="4" t="s">
        <v>3388</v>
      </c>
      <c r="B995" s="3">
        <v>5.54016620498615E-4</v>
      </c>
      <c r="C995" s="3"/>
      <c r="D995" s="3">
        <v>1.2836970474967907E-3</v>
      </c>
      <c r="E995" s="3"/>
      <c r="F995" s="3"/>
      <c r="G995" s="3"/>
      <c r="H995" s="3">
        <v>6.8446269678302531E-4</v>
      </c>
      <c r="I995" s="3"/>
      <c r="J995" s="3">
        <v>5.3533190578158461E-4</v>
      </c>
      <c r="K995" s="3"/>
      <c r="L995" s="3">
        <v>7.6437706764000395E-4</v>
      </c>
    </row>
    <row r="996" spans="1:12" x14ac:dyDescent="0.4">
      <c r="A996" s="4" t="s">
        <v>3575</v>
      </c>
      <c r="B996" s="3"/>
      <c r="C996" s="3"/>
      <c r="D996" s="3"/>
      <c r="E996" s="3"/>
      <c r="F996" s="3"/>
      <c r="G996" s="3"/>
      <c r="H996" s="3"/>
      <c r="I996" s="3"/>
      <c r="J996" s="3"/>
      <c r="K996" s="3">
        <v>8.81057268722467E-4</v>
      </c>
      <c r="L996" s="3">
        <v>8.81057268722467E-4</v>
      </c>
    </row>
    <row r="997" spans="1:12" x14ac:dyDescent="0.4">
      <c r="A997" s="4" t="s">
        <v>3389</v>
      </c>
      <c r="B997" s="3"/>
      <c r="C997" s="3"/>
      <c r="D997" s="3"/>
      <c r="E997" s="3"/>
      <c r="F997" s="3"/>
      <c r="G997" s="3"/>
      <c r="H997" s="3"/>
      <c r="I997" s="3"/>
      <c r="J997" s="3">
        <v>5.3533190578158461E-4</v>
      </c>
      <c r="K997" s="3"/>
      <c r="L997" s="3">
        <v>5.3533190578158461E-4</v>
      </c>
    </row>
    <row r="998" spans="1:12" x14ac:dyDescent="0.4">
      <c r="A998" s="4" t="s">
        <v>3583</v>
      </c>
      <c r="B998" s="3"/>
      <c r="C998" s="3">
        <v>7.2621641249092229E-4</v>
      </c>
      <c r="D998" s="3"/>
      <c r="E998" s="3"/>
      <c r="F998" s="3"/>
      <c r="G998" s="3"/>
      <c r="H998" s="3"/>
      <c r="I998" s="3"/>
      <c r="J998" s="3"/>
      <c r="K998" s="3"/>
      <c r="L998" s="3">
        <v>7.2621641249092229E-4</v>
      </c>
    </row>
    <row r="999" spans="1:12" x14ac:dyDescent="0.4">
      <c r="A999" s="4" t="s">
        <v>3390</v>
      </c>
      <c r="B999" s="3"/>
      <c r="C999" s="3"/>
      <c r="D999" s="3"/>
      <c r="E999" s="3"/>
      <c r="F999" s="3"/>
      <c r="G999" s="3"/>
      <c r="H999" s="3"/>
      <c r="I999" s="3">
        <v>5.8105752469494478E-4</v>
      </c>
      <c r="J999" s="3"/>
      <c r="K999" s="3"/>
      <c r="L999" s="3">
        <v>5.8105752469494478E-4</v>
      </c>
    </row>
    <row r="1000" spans="1:12" x14ac:dyDescent="0.4">
      <c r="A1000" s="4" t="s">
        <v>3591</v>
      </c>
      <c r="B1000" s="3"/>
      <c r="C1000" s="3"/>
      <c r="D1000" s="3"/>
      <c r="E1000" s="3"/>
      <c r="F1000" s="3"/>
      <c r="G1000" s="3"/>
      <c r="H1000" s="3">
        <v>6.8446269678302531E-4</v>
      </c>
      <c r="I1000" s="3"/>
      <c r="J1000" s="3"/>
      <c r="K1000" s="3"/>
      <c r="L1000" s="3">
        <v>6.8446269678302531E-4</v>
      </c>
    </row>
    <row r="1001" spans="1:12" x14ac:dyDescent="0.4">
      <c r="A1001" s="4" t="s">
        <v>3302</v>
      </c>
      <c r="B1001" s="3"/>
      <c r="C1001" s="3"/>
      <c r="D1001" s="3"/>
      <c r="E1001" s="3"/>
      <c r="F1001" s="3">
        <v>2.0283975659229209E-3</v>
      </c>
      <c r="G1001" s="3"/>
      <c r="H1001" s="3"/>
      <c r="I1001" s="3"/>
      <c r="J1001" s="3"/>
      <c r="K1001" s="3"/>
      <c r="L1001" s="3">
        <v>2.0283975659229209E-3</v>
      </c>
    </row>
    <row r="1002" spans="1:12" x14ac:dyDescent="0.4">
      <c r="A1002" s="4" t="s">
        <v>3348</v>
      </c>
      <c r="B1002" s="3"/>
      <c r="C1002" s="3">
        <v>7.2621641249092229E-4</v>
      </c>
      <c r="D1002" s="3"/>
      <c r="E1002" s="3"/>
      <c r="F1002" s="3">
        <v>1.0141987829614604E-3</v>
      </c>
      <c r="G1002" s="3"/>
      <c r="H1002" s="3"/>
      <c r="I1002" s="3">
        <v>1.1621150493898896E-3</v>
      </c>
      <c r="J1002" s="3">
        <v>5.3533190578158461E-4</v>
      </c>
      <c r="K1002" s="3">
        <v>1.762114537444934E-3</v>
      </c>
      <c r="L1002" s="3">
        <v>1.0399953376137583E-3</v>
      </c>
    </row>
    <row r="1003" spans="1:12" x14ac:dyDescent="0.4">
      <c r="A1003" s="4" t="s">
        <v>3314</v>
      </c>
      <c r="B1003" s="3">
        <v>5.54016620498615E-4</v>
      </c>
      <c r="C1003" s="3"/>
      <c r="D1003" s="3"/>
      <c r="E1003" s="3"/>
      <c r="F1003" s="3"/>
      <c r="G1003" s="3"/>
      <c r="H1003" s="3"/>
      <c r="I1003" s="3"/>
      <c r="J1003" s="3"/>
      <c r="K1003" s="3"/>
      <c r="L1003" s="3">
        <v>5.54016620498615E-4</v>
      </c>
    </row>
    <row r="1004" spans="1:12" x14ac:dyDescent="0.4">
      <c r="A1004" s="4" t="s">
        <v>3607</v>
      </c>
      <c r="B1004" s="3"/>
      <c r="C1004" s="3"/>
      <c r="D1004" s="3"/>
      <c r="E1004" s="3">
        <v>5.6882821387940839E-4</v>
      </c>
      <c r="F1004" s="3"/>
      <c r="G1004" s="3"/>
      <c r="H1004" s="3"/>
      <c r="I1004" s="3"/>
      <c r="J1004" s="3">
        <v>5.3533190578158461E-4</v>
      </c>
      <c r="K1004" s="3"/>
      <c r="L1004" s="3">
        <v>5.520800598304965E-4</v>
      </c>
    </row>
    <row r="1005" spans="1:12" x14ac:dyDescent="0.4">
      <c r="A1005" s="4" t="s">
        <v>3393</v>
      </c>
      <c r="B1005" s="3">
        <v>5.54016620498615E-4</v>
      </c>
      <c r="C1005" s="3">
        <v>2.1786492374727671E-3</v>
      </c>
      <c r="D1005" s="3">
        <v>1.2836970474967907E-3</v>
      </c>
      <c r="E1005" s="3">
        <v>1.1376564277588168E-3</v>
      </c>
      <c r="F1005" s="3">
        <v>4.0567951318458417E-3</v>
      </c>
      <c r="G1005" s="3"/>
      <c r="H1005" s="3">
        <v>1.3689253935660506E-3</v>
      </c>
      <c r="I1005" s="3">
        <v>5.8105752469494478E-4</v>
      </c>
      <c r="J1005" s="3">
        <v>5.3533190578158461E-4</v>
      </c>
      <c r="K1005" s="3"/>
      <c r="L1005" s="3">
        <v>1.4620161611394267E-3</v>
      </c>
    </row>
    <row r="1006" spans="1:12" x14ac:dyDescent="0.4">
      <c r="A1006" s="4" t="s">
        <v>3615</v>
      </c>
      <c r="B1006" s="3">
        <v>5.54016620498615E-4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3">
        <v>5.54016620498615E-4</v>
      </c>
    </row>
    <row r="1007" spans="1:12" x14ac:dyDescent="0.4">
      <c r="A1007" s="4" t="s">
        <v>3394</v>
      </c>
      <c r="B1007" s="3"/>
      <c r="C1007" s="3"/>
      <c r="D1007" s="3">
        <v>1.2836970474967907E-3</v>
      </c>
      <c r="E1007" s="3"/>
      <c r="F1007" s="3"/>
      <c r="G1007" s="3"/>
      <c r="H1007" s="3"/>
      <c r="I1007" s="3"/>
      <c r="J1007" s="3"/>
      <c r="K1007" s="3"/>
      <c r="L1007" s="3">
        <v>1.2836970474967907E-3</v>
      </c>
    </row>
    <row r="1008" spans="1:12" x14ac:dyDescent="0.4">
      <c r="A1008" s="4" t="s">
        <v>3623</v>
      </c>
      <c r="B1008" s="3"/>
      <c r="C1008" s="3"/>
      <c r="D1008" s="3"/>
      <c r="E1008" s="3"/>
      <c r="F1008" s="3"/>
      <c r="G1008" s="3"/>
      <c r="H1008" s="3"/>
      <c r="I1008" s="3"/>
      <c r="J1008" s="3">
        <v>5.3533190578158461E-4</v>
      </c>
      <c r="K1008" s="3"/>
      <c r="L1008" s="3">
        <v>5.3533190578158461E-4</v>
      </c>
    </row>
    <row r="1009" spans="1:12" x14ac:dyDescent="0.4">
      <c r="A1009" s="4" t="s">
        <v>3395</v>
      </c>
      <c r="B1009" s="3"/>
      <c r="C1009" s="3"/>
      <c r="D1009" s="3">
        <v>1.2836970474967907E-3</v>
      </c>
      <c r="E1009" s="3"/>
      <c r="F1009" s="3"/>
      <c r="G1009" s="3"/>
      <c r="H1009" s="3"/>
      <c r="I1009" s="3"/>
      <c r="J1009" s="3"/>
      <c r="K1009" s="3"/>
      <c r="L1009" s="3">
        <v>1.2836970474967907E-3</v>
      </c>
    </row>
    <row r="1010" spans="1:12" x14ac:dyDescent="0.4">
      <c r="A1010" s="4" t="s">
        <v>3631</v>
      </c>
      <c r="B1010" s="3"/>
      <c r="C1010" s="3">
        <v>7.2621641249092229E-4</v>
      </c>
      <c r="D1010" s="3">
        <v>1.2836970474967907E-3</v>
      </c>
      <c r="E1010" s="3">
        <v>5.6882821387940839E-4</v>
      </c>
      <c r="F1010" s="3"/>
      <c r="G1010" s="3"/>
      <c r="H1010" s="3"/>
      <c r="I1010" s="3"/>
      <c r="J1010" s="3">
        <v>1.0706638115631692E-3</v>
      </c>
      <c r="K1010" s="3"/>
      <c r="L1010" s="3">
        <v>9.1235137135757278E-4</v>
      </c>
    </row>
    <row r="1011" spans="1:12" x14ac:dyDescent="0.4">
      <c r="A1011" s="4" t="s">
        <v>3396</v>
      </c>
      <c r="B1011" s="3"/>
      <c r="C1011" s="3">
        <v>7.2621641249092229E-4</v>
      </c>
      <c r="D1011" s="3"/>
      <c r="E1011" s="3"/>
      <c r="F1011" s="3"/>
      <c r="G1011" s="3"/>
      <c r="H1011" s="3"/>
      <c r="I1011" s="3">
        <v>1.1621150493898896E-3</v>
      </c>
      <c r="J1011" s="3"/>
      <c r="K1011" s="3"/>
      <c r="L1011" s="3">
        <v>9.4416573094040592E-4</v>
      </c>
    </row>
    <row r="1012" spans="1:12" x14ac:dyDescent="0.4">
      <c r="A1012" s="4" t="s">
        <v>3639</v>
      </c>
      <c r="B1012" s="3"/>
      <c r="C1012" s="3"/>
      <c r="D1012" s="3"/>
      <c r="E1012" s="3">
        <v>5.6882821387940839E-4</v>
      </c>
      <c r="F1012" s="3"/>
      <c r="G1012" s="3"/>
      <c r="H1012" s="3"/>
      <c r="I1012" s="3"/>
      <c r="J1012" s="3"/>
      <c r="K1012" s="3"/>
      <c r="L1012" s="3">
        <v>5.6882821387940839E-4</v>
      </c>
    </row>
    <row r="1013" spans="1:12" x14ac:dyDescent="0.4">
      <c r="A1013" s="4" t="s">
        <v>3397</v>
      </c>
      <c r="B1013" s="3">
        <v>5.54016620498615E-4</v>
      </c>
      <c r="C1013" s="3">
        <v>7.2621641249092229E-4</v>
      </c>
      <c r="D1013" s="3"/>
      <c r="E1013" s="3"/>
      <c r="F1013" s="3">
        <v>3.0425963488843813E-3</v>
      </c>
      <c r="G1013" s="3"/>
      <c r="H1013" s="3"/>
      <c r="I1013" s="3"/>
      <c r="J1013" s="3"/>
      <c r="K1013" s="3"/>
      <c r="L1013" s="3">
        <v>1.4409431272913061E-3</v>
      </c>
    </row>
    <row r="1014" spans="1:12" x14ac:dyDescent="0.4">
      <c r="A1014" s="4" t="s">
        <v>3647</v>
      </c>
      <c r="B1014" s="3"/>
      <c r="C1014" s="3">
        <v>7.2621641249092229E-4</v>
      </c>
      <c r="D1014" s="3"/>
      <c r="E1014" s="3">
        <v>5.6882821387940839E-4</v>
      </c>
      <c r="F1014" s="3">
        <v>1.0141987829614604E-3</v>
      </c>
      <c r="G1014" s="3"/>
      <c r="H1014" s="3"/>
      <c r="I1014" s="3"/>
      <c r="J1014" s="3">
        <v>5.3533190578158461E-4</v>
      </c>
      <c r="K1014" s="3">
        <v>8.81057268722467E-4</v>
      </c>
      <c r="L1014" s="3">
        <v>7.4512651676716859E-4</v>
      </c>
    </row>
    <row r="1015" spans="1:12" x14ac:dyDescent="0.4">
      <c r="A1015" s="4" t="s">
        <v>3303</v>
      </c>
      <c r="B1015" s="3">
        <v>5.54016620498615E-4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3">
        <v>5.54016620498615E-4</v>
      </c>
    </row>
    <row r="1016" spans="1:12" x14ac:dyDescent="0.4">
      <c r="A1016" s="4" t="s">
        <v>3655</v>
      </c>
      <c r="B1016" s="3"/>
      <c r="C1016" s="3"/>
      <c r="D1016" s="3"/>
      <c r="E1016" s="3">
        <v>5.6882821387940839E-4</v>
      </c>
      <c r="F1016" s="3"/>
      <c r="G1016" s="3"/>
      <c r="H1016" s="3"/>
      <c r="I1016" s="3"/>
      <c r="J1016" s="3"/>
      <c r="K1016" s="3"/>
      <c r="L1016" s="3">
        <v>5.6882821387940839E-4</v>
      </c>
    </row>
    <row r="1017" spans="1:12" x14ac:dyDescent="0.4">
      <c r="A1017" s="4" t="s">
        <v>3399</v>
      </c>
      <c r="B1017" s="3">
        <v>5.54016620498615E-4</v>
      </c>
      <c r="C1017" s="3"/>
      <c r="D1017" s="3"/>
      <c r="E1017" s="3">
        <v>5.6882821387940839E-4</v>
      </c>
      <c r="F1017" s="3">
        <v>1.0141987829614604E-3</v>
      </c>
      <c r="G1017" s="3"/>
      <c r="H1017" s="3">
        <v>6.8446269678302531E-4</v>
      </c>
      <c r="I1017" s="3"/>
      <c r="J1017" s="3"/>
      <c r="K1017" s="3"/>
      <c r="L1017" s="3">
        <v>7.0537657853062723E-4</v>
      </c>
    </row>
    <row r="1018" spans="1:12" x14ac:dyDescent="0.4">
      <c r="A1018" s="4" t="s">
        <v>3311</v>
      </c>
      <c r="B1018" s="3">
        <v>5.54016620498615E-4</v>
      </c>
      <c r="C1018" s="3">
        <v>7.2621641249092229E-4</v>
      </c>
      <c r="D1018" s="3"/>
      <c r="E1018" s="3"/>
      <c r="F1018" s="3"/>
      <c r="G1018" s="3"/>
      <c r="H1018" s="3">
        <v>6.8446269678302531E-4</v>
      </c>
      <c r="I1018" s="3"/>
      <c r="J1018" s="3"/>
      <c r="K1018" s="3"/>
      <c r="L1018" s="3">
        <v>6.5489857659085417E-4</v>
      </c>
    </row>
    <row r="1019" spans="1:12" x14ac:dyDescent="0.4">
      <c r="A1019" s="4" t="s">
        <v>3400</v>
      </c>
      <c r="B1019" s="3"/>
      <c r="C1019" s="3"/>
      <c r="D1019" s="3"/>
      <c r="E1019" s="3"/>
      <c r="F1019" s="3"/>
      <c r="G1019" s="3"/>
      <c r="H1019" s="3"/>
      <c r="I1019" s="3">
        <v>5.8105752469494478E-4</v>
      </c>
      <c r="J1019" s="3"/>
      <c r="K1019" s="3">
        <v>8.81057268722467E-4</v>
      </c>
      <c r="L1019" s="3">
        <v>7.3105739670870583E-4</v>
      </c>
    </row>
    <row r="1020" spans="1:12" x14ac:dyDescent="0.4">
      <c r="A1020" s="4" t="s">
        <v>3671</v>
      </c>
      <c r="B1020" s="3"/>
      <c r="C1020" s="3"/>
      <c r="D1020" s="3"/>
      <c r="E1020" s="3">
        <v>5.6882821387940839E-4</v>
      </c>
      <c r="F1020" s="3"/>
      <c r="G1020" s="3"/>
      <c r="H1020" s="3"/>
      <c r="I1020" s="3"/>
      <c r="J1020" s="3"/>
      <c r="K1020" s="3"/>
      <c r="L1020" s="3">
        <v>5.6882821387940839E-4</v>
      </c>
    </row>
    <row r="1021" spans="1:12" x14ac:dyDescent="0.4">
      <c r="A1021" s="4" t="s">
        <v>3316</v>
      </c>
      <c r="B1021" s="3"/>
      <c r="C1021" s="3"/>
      <c r="D1021" s="3">
        <v>1.2836970474967907E-3</v>
      </c>
      <c r="E1021" s="3"/>
      <c r="F1021" s="3"/>
      <c r="G1021" s="3"/>
      <c r="H1021" s="3"/>
      <c r="I1021" s="3"/>
      <c r="J1021" s="3"/>
      <c r="K1021" s="3"/>
      <c r="L1021" s="3">
        <v>1.2836970474967907E-3</v>
      </c>
    </row>
    <row r="1022" spans="1:12" x14ac:dyDescent="0.4">
      <c r="A1022" s="4" t="s">
        <v>3362</v>
      </c>
      <c r="B1022" s="3"/>
      <c r="C1022" s="3"/>
      <c r="D1022" s="3"/>
      <c r="E1022" s="3">
        <v>5.6882821387940839E-4</v>
      </c>
      <c r="F1022" s="3"/>
      <c r="G1022" s="3"/>
      <c r="H1022" s="3"/>
      <c r="I1022" s="3"/>
      <c r="J1022" s="3"/>
      <c r="K1022" s="3"/>
      <c r="L1022" s="3">
        <v>5.6882821387940839E-4</v>
      </c>
    </row>
    <row r="1023" spans="1:12" x14ac:dyDescent="0.4">
      <c r="A1023" s="4" t="s">
        <v>3402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>
        <v>8.81057268722467E-4</v>
      </c>
      <c r="L1023" s="3">
        <v>8.81057268722467E-4</v>
      </c>
    </row>
    <row r="1024" spans="1:12" x14ac:dyDescent="0.4">
      <c r="A1024" s="4" t="s">
        <v>3687</v>
      </c>
      <c r="B1024" s="3"/>
      <c r="C1024" s="3"/>
      <c r="D1024" s="3"/>
      <c r="E1024" s="3"/>
      <c r="F1024" s="3"/>
      <c r="G1024" s="3"/>
      <c r="H1024" s="3">
        <v>6.8446269678302531E-4</v>
      </c>
      <c r="I1024" s="3"/>
      <c r="J1024" s="3"/>
      <c r="K1024" s="3"/>
      <c r="L1024" s="3">
        <v>6.8446269678302531E-4</v>
      </c>
    </row>
    <row r="1025" spans="1:12" x14ac:dyDescent="0.4">
      <c r="A1025" s="4" t="s">
        <v>3317</v>
      </c>
      <c r="B1025" s="3"/>
      <c r="C1025" s="3"/>
      <c r="D1025" s="3"/>
      <c r="E1025" s="3"/>
      <c r="F1025" s="3"/>
      <c r="G1025" s="3"/>
      <c r="H1025" s="3"/>
      <c r="I1025" s="3">
        <v>5.8105752469494478E-4</v>
      </c>
      <c r="J1025" s="3"/>
      <c r="K1025" s="3"/>
      <c r="L1025" s="3">
        <v>5.8105752469494478E-4</v>
      </c>
    </row>
    <row r="1026" spans="1:12" x14ac:dyDescent="0.4">
      <c r="A1026" s="4" t="s">
        <v>3695</v>
      </c>
      <c r="B1026" s="3"/>
      <c r="C1026" s="3"/>
      <c r="D1026" s="3"/>
      <c r="E1026" s="3"/>
      <c r="F1026" s="3"/>
      <c r="G1026" s="3"/>
      <c r="H1026" s="3"/>
      <c r="I1026" s="3">
        <v>5.8105752469494478E-4</v>
      </c>
      <c r="J1026" s="3"/>
      <c r="K1026" s="3"/>
      <c r="L1026" s="3">
        <v>5.8105752469494478E-4</v>
      </c>
    </row>
    <row r="1027" spans="1:12" x14ac:dyDescent="0.4">
      <c r="A1027" s="4" t="s">
        <v>3404</v>
      </c>
      <c r="B1027" s="3"/>
      <c r="C1027" s="3"/>
      <c r="D1027" s="3"/>
      <c r="E1027" s="3"/>
      <c r="F1027" s="3"/>
      <c r="G1027" s="3"/>
      <c r="H1027" s="3"/>
      <c r="I1027" s="3"/>
      <c r="J1027" s="3"/>
      <c r="K1027" s="3">
        <v>8.81057268722467E-4</v>
      </c>
      <c r="L1027" s="3">
        <v>8.81057268722467E-4</v>
      </c>
    </row>
    <row r="1028" spans="1:12" x14ac:dyDescent="0.4">
      <c r="A1028" s="4" t="s">
        <v>3341</v>
      </c>
      <c r="B1028" s="3">
        <v>5.54016620498615E-4</v>
      </c>
      <c r="C1028" s="3"/>
      <c r="D1028" s="3"/>
      <c r="E1028" s="3"/>
      <c r="F1028" s="3"/>
      <c r="G1028" s="3"/>
      <c r="H1028" s="3"/>
      <c r="I1028" s="3"/>
      <c r="J1028" s="3"/>
      <c r="K1028" s="3"/>
      <c r="L1028" s="3">
        <v>5.54016620498615E-4</v>
      </c>
    </row>
    <row r="1029" spans="1:12" x14ac:dyDescent="0.4">
      <c r="A1029" s="4" t="s">
        <v>3405</v>
      </c>
      <c r="B1029" s="3"/>
      <c r="C1029" s="3"/>
      <c r="D1029" s="3"/>
      <c r="E1029" s="3">
        <v>5.6882821387940839E-4</v>
      </c>
      <c r="F1029" s="3"/>
      <c r="G1029" s="3"/>
      <c r="H1029" s="3"/>
      <c r="I1029" s="3"/>
      <c r="J1029" s="3"/>
      <c r="K1029" s="3"/>
      <c r="L1029" s="3">
        <v>5.6882821387940839E-4</v>
      </c>
    </row>
    <row r="1030" spans="1:12" x14ac:dyDescent="0.4">
      <c r="A1030" s="4" t="s">
        <v>3537</v>
      </c>
      <c r="B1030" s="3"/>
      <c r="C1030" s="3"/>
      <c r="D1030" s="3"/>
      <c r="E1030" s="3"/>
      <c r="F1030" s="3"/>
      <c r="G1030" s="3"/>
      <c r="H1030" s="3"/>
      <c r="I1030" s="3"/>
      <c r="J1030" s="3"/>
      <c r="K1030" s="3">
        <v>8.81057268722467E-4</v>
      </c>
      <c r="L1030" s="3">
        <v>8.81057268722467E-4</v>
      </c>
    </row>
    <row r="1031" spans="1:12" x14ac:dyDescent="0.4">
      <c r="A1031" s="4" t="s">
        <v>3406</v>
      </c>
      <c r="B1031" s="3"/>
      <c r="C1031" s="3"/>
      <c r="D1031" s="3"/>
      <c r="E1031" s="3"/>
      <c r="F1031" s="3"/>
      <c r="G1031" s="3"/>
      <c r="H1031" s="3"/>
      <c r="I1031" s="3"/>
      <c r="J1031" s="3">
        <v>5.3533190578158461E-4</v>
      </c>
      <c r="K1031" s="3"/>
      <c r="L1031" s="3">
        <v>5.3533190578158461E-4</v>
      </c>
    </row>
    <row r="1032" spans="1:12" x14ac:dyDescent="0.4">
      <c r="A1032" s="4" t="s">
        <v>3541</v>
      </c>
      <c r="B1032" s="3">
        <v>5.54016620498615E-4</v>
      </c>
      <c r="C1032" s="3"/>
      <c r="D1032" s="3"/>
      <c r="E1032" s="3"/>
      <c r="F1032" s="3"/>
      <c r="G1032" s="3"/>
      <c r="H1032" s="3"/>
      <c r="I1032" s="3"/>
      <c r="J1032" s="3"/>
      <c r="K1032" s="3"/>
      <c r="L1032" s="3">
        <v>5.54016620498615E-4</v>
      </c>
    </row>
    <row r="1033" spans="1:12" x14ac:dyDescent="0.4">
      <c r="A1033" s="4" t="s">
        <v>3407</v>
      </c>
      <c r="B1033" s="3"/>
      <c r="C1033" s="3"/>
      <c r="D1033" s="3"/>
      <c r="E1033" s="3">
        <v>5.6882821387940839E-4</v>
      </c>
      <c r="F1033" s="3"/>
      <c r="G1033" s="3"/>
      <c r="H1033" s="3"/>
      <c r="I1033" s="3"/>
      <c r="J1033" s="3"/>
      <c r="K1033" s="3"/>
      <c r="L1033" s="3">
        <v>5.6882821387940839E-4</v>
      </c>
    </row>
    <row r="1034" spans="1:12" x14ac:dyDescent="0.4">
      <c r="A1034" s="4" t="s">
        <v>3545</v>
      </c>
      <c r="B1034" s="3"/>
      <c r="C1034" s="3"/>
      <c r="D1034" s="3"/>
      <c r="E1034" s="3"/>
      <c r="F1034" s="3"/>
      <c r="G1034" s="3"/>
      <c r="H1034" s="3"/>
      <c r="I1034" s="3"/>
      <c r="J1034" s="3">
        <v>5.3533190578158461E-4</v>
      </c>
      <c r="K1034" s="3">
        <v>8.81057268722467E-4</v>
      </c>
      <c r="L1034" s="3">
        <v>7.0819458725202575E-4</v>
      </c>
    </row>
    <row r="1035" spans="1:12" x14ac:dyDescent="0.4">
      <c r="A1035" s="4" t="s">
        <v>3408</v>
      </c>
      <c r="B1035" s="3">
        <v>5.54016620498615E-4</v>
      </c>
      <c r="C1035" s="3">
        <v>7.2621641249092229E-4</v>
      </c>
      <c r="D1035" s="3"/>
      <c r="E1035" s="3">
        <v>2.844141069397042E-3</v>
      </c>
      <c r="F1035" s="3">
        <v>2.0283975659229209E-3</v>
      </c>
      <c r="G1035" s="3"/>
      <c r="H1035" s="3">
        <v>6.8446269678302531E-4</v>
      </c>
      <c r="I1035" s="3">
        <v>1.1621150493898896E-3</v>
      </c>
      <c r="J1035" s="3">
        <v>5.3533190578158461E-4</v>
      </c>
      <c r="K1035" s="3"/>
      <c r="L1035" s="3">
        <v>1.2192401886091428E-3</v>
      </c>
    </row>
    <row r="1036" spans="1:12" x14ac:dyDescent="0.4">
      <c r="A1036" s="4" t="s">
        <v>3549</v>
      </c>
      <c r="B1036" s="3"/>
      <c r="C1036" s="3"/>
      <c r="D1036" s="3"/>
      <c r="E1036" s="3"/>
      <c r="F1036" s="3"/>
      <c r="G1036" s="3"/>
      <c r="H1036" s="3"/>
      <c r="I1036" s="3"/>
      <c r="J1036" s="3"/>
      <c r="K1036" s="3">
        <v>3.524229074889868E-3</v>
      </c>
      <c r="L1036" s="3">
        <v>3.524229074889868E-3</v>
      </c>
    </row>
    <row r="1037" spans="1:12" x14ac:dyDescent="0.4">
      <c r="A1037" s="4" t="s">
        <v>3409</v>
      </c>
      <c r="B1037" s="3">
        <v>5.54016620498615E-4</v>
      </c>
      <c r="C1037" s="3"/>
      <c r="D1037" s="3"/>
      <c r="E1037" s="3"/>
      <c r="F1037" s="3"/>
      <c r="G1037" s="3"/>
      <c r="H1037" s="3"/>
      <c r="I1037" s="3"/>
      <c r="J1037" s="3"/>
      <c r="K1037" s="3"/>
      <c r="L1037" s="3">
        <v>5.54016620498615E-4</v>
      </c>
    </row>
    <row r="1038" spans="1:12" x14ac:dyDescent="0.4">
      <c r="A1038" s="4" t="s">
        <v>3553</v>
      </c>
      <c r="B1038" s="3"/>
      <c r="C1038" s="3"/>
      <c r="D1038" s="3"/>
      <c r="E1038" s="3"/>
      <c r="F1038" s="3"/>
      <c r="G1038" s="3"/>
      <c r="H1038" s="3">
        <v>6.8446269678302531E-4</v>
      </c>
      <c r="I1038" s="3">
        <v>5.8105752469494478E-4</v>
      </c>
      <c r="J1038" s="3"/>
      <c r="K1038" s="3"/>
      <c r="L1038" s="3">
        <v>6.3276011073898505E-4</v>
      </c>
    </row>
    <row r="1039" spans="1:12" x14ac:dyDescent="0.4">
      <c r="A1039" s="4" t="s">
        <v>3304</v>
      </c>
      <c r="B1039" s="3"/>
      <c r="C1039" s="3">
        <v>7.2621641249092229E-4</v>
      </c>
      <c r="D1039" s="3"/>
      <c r="E1039" s="3"/>
      <c r="F1039" s="3"/>
      <c r="G1039" s="3"/>
      <c r="H1039" s="3"/>
      <c r="I1039" s="3"/>
      <c r="J1039" s="3">
        <v>5.3533190578158461E-4</v>
      </c>
      <c r="K1039" s="3"/>
      <c r="L1039" s="3">
        <v>6.307741591362534E-4</v>
      </c>
    </row>
    <row r="1040" spans="1:12" x14ac:dyDescent="0.4">
      <c r="A1040" s="4" t="s">
        <v>3343</v>
      </c>
      <c r="B1040" s="3"/>
      <c r="C1040" s="3">
        <v>7.2621641249092229E-4</v>
      </c>
      <c r="D1040" s="3"/>
      <c r="E1040" s="3"/>
      <c r="F1040" s="3"/>
      <c r="G1040" s="3"/>
      <c r="H1040" s="3"/>
      <c r="I1040" s="3"/>
      <c r="J1040" s="3"/>
      <c r="K1040" s="3">
        <v>1.762114537444934E-3</v>
      </c>
      <c r="L1040" s="3">
        <v>1.244165474967928E-3</v>
      </c>
    </row>
    <row r="1041" spans="1:12" x14ac:dyDescent="0.4">
      <c r="A1041" s="4" t="s">
        <v>3411</v>
      </c>
      <c r="B1041" s="3"/>
      <c r="C1041" s="3"/>
      <c r="D1041" s="3"/>
      <c r="E1041" s="3"/>
      <c r="F1041" s="3"/>
      <c r="G1041" s="3"/>
      <c r="H1041" s="3"/>
      <c r="I1041" s="3"/>
      <c r="J1041" s="3"/>
      <c r="K1041" s="3">
        <v>1.762114537444934E-3</v>
      </c>
      <c r="L1041" s="3">
        <v>1.762114537444934E-3</v>
      </c>
    </row>
    <row r="1042" spans="1:12" x14ac:dyDescent="0.4">
      <c r="A1042" s="4" t="s">
        <v>3561</v>
      </c>
      <c r="B1042" s="3">
        <v>5.54016620498615E-4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3">
        <v>5.54016620498615E-4</v>
      </c>
    </row>
    <row r="1043" spans="1:12" x14ac:dyDescent="0.4">
      <c r="A1043" s="4" t="s">
        <v>3412</v>
      </c>
      <c r="B1043" s="3"/>
      <c r="C1043" s="3"/>
      <c r="D1043" s="3"/>
      <c r="E1043" s="3"/>
      <c r="F1043" s="3"/>
      <c r="G1043" s="3"/>
      <c r="H1043" s="3">
        <v>6.8446269678302531E-4</v>
      </c>
      <c r="I1043" s="3"/>
      <c r="J1043" s="3"/>
      <c r="K1043" s="3">
        <v>8.81057268722467E-4</v>
      </c>
      <c r="L1043" s="3">
        <v>7.8275998275274621E-4</v>
      </c>
    </row>
    <row r="1044" spans="1:12" x14ac:dyDescent="0.4">
      <c r="A1044" s="4" t="s">
        <v>3565</v>
      </c>
      <c r="B1044" s="3"/>
      <c r="C1044" s="3"/>
      <c r="D1044" s="3"/>
      <c r="E1044" s="3"/>
      <c r="F1044" s="3"/>
      <c r="G1044" s="3"/>
      <c r="H1044" s="3">
        <v>6.8446269678302531E-4</v>
      </c>
      <c r="I1044" s="3"/>
      <c r="J1044" s="3"/>
      <c r="K1044" s="3"/>
      <c r="L1044" s="3">
        <v>6.8446269678302531E-4</v>
      </c>
    </row>
    <row r="1045" spans="1:12" x14ac:dyDescent="0.4">
      <c r="A1045" s="4" t="s">
        <v>3413</v>
      </c>
      <c r="B1045" s="3"/>
      <c r="C1045" s="3"/>
      <c r="D1045" s="3"/>
      <c r="E1045" s="3"/>
      <c r="F1045" s="3">
        <v>1.0141987829614604E-3</v>
      </c>
      <c r="G1045" s="3"/>
      <c r="H1045" s="3"/>
      <c r="I1045" s="3"/>
      <c r="J1045" s="3"/>
      <c r="K1045" s="3"/>
      <c r="L1045" s="3">
        <v>1.0141987829614604E-3</v>
      </c>
    </row>
    <row r="1046" spans="1:12" x14ac:dyDescent="0.4">
      <c r="A1046" s="4" t="s">
        <v>3569</v>
      </c>
      <c r="B1046" s="3"/>
      <c r="C1046" s="3"/>
      <c r="D1046" s="3"/>
      <c r="E1046" s="3"/>
      <c r="F1046" s="3"/>
      <c r="G1046" s="3"/>
      <c r="H1046" s="3"/>
      <c r="I1046" s="3">
        <v>5.8105752469494478E-4</v>
      </c>
      <c r="J1046" s="3"/>
      <c r="K1046" s="3"/>
      <c r="L1046" s="3">
        <v>5.8105752469494478E-4</v>
      </c>
    </row>
    <row r="1047" spans="1:12" x14ac:dyDescent="0.4">
      <c r="A1047" s="4" t="s">
        <v>3319</v>
      </c>
      <c r="B1047" s="3"/>
      <c r="C1047" s="3">
        <v>7.2621641249092229E-4</v>
      </c>
      <c r="D1047" s="3"/>
      <c r="E1047" s="3"/>
      <c r="F1047" s="3"/>
      <c r="G1047" s="3"/>
      <c r="H1047" s="3">
        <v>6.8446269678302531E-4</v>
      </c>
      <c r="I1047" s="3"/>
      <c r="J1047" s="3"/>
      <c r="K1047" s="3"/>
      <c r="L1047" s="3">
        <v>7.0533955463697386E-4</v>
      </c>
    </row>
    <row r="1048" spans="1:12" x14ac:dyDescent="0.4">
      <c r="A1048" s="4" t="s">
        <v>3573</v>
      </c>
      <c r="B1048" s="3"/>
      <c r="C1048" s="3">
        <v>7.2621641249092229E-4</v>
      </c>
      <c r="D1048" s="3"/>
      <c r="E1048" s="3"/>
      <c r="F1048" s="3">
        <v>3.0425963488843813E-3</v>
      </c>
      <c r="G1048" s="3"/>
      <c r="H1048" s="3">
        <v>1.3689253935660506E-3</v>
      </c>
      <c r="I1048" s="3"/>
      <c r="J1048" s="3"/>
      <c r="K1048" s="3"/>
      <c r="L1048" s="3">
        <v>1.7125793849804515E-3</v>
      </c>
    </row>
    <row r="1049" spans="1:12" x14ac:dyDescent="0.4">
      <c r="A1049" s="4" t="s">
        <v>3320</v>
      </c>
      <c r="B1049" s="3"/>
      <c r="C1049" s="3"/>
      <c r="D1049" s="3"/>
      <c r="E1049" s="3"/>
      <c r="F1049" s="3"/>
      <c r="G1049" s="3"/>
      <c r="H1049" s="3"/>
      <c r="I1049" s="3"/>
      <c r="J1049" s="3"/>
      <c r="K1049" s="3">
        <v>2.6431718061674008E-3</v>
      </c>
      <c r="L1049" s="3">
        <v>2.6431718061674008E-3</v>
      </c>
    </row>
    <row r="1050" spans="1:12" x14ac:dyDescent="0.4">
      <c r="A1050" s="4" t="s">
        <v>3577</v>
      </c>
      <c r="B1050" s="3">
        <v>5.54016620498615E-4</v>
      </c>
      <c r="C1050" s="3"/>
      <c r="D1050" s="3"/>
      <c r="E1050" s="3">
        <v>5.6882821387940839E-4</v>
      </c>
      <c r="F1050" s="3"/>
      <c r="G1050" s="3"/>
      <c r="H1050" s="3"/>
      <c r="I1050" s="3"/>
      <c r="J1050" s="3"/>
      <c r="K1050" s="3"/>
      <c r="L1050" s="3">
        <v>5.6142241718901164E-4</v>
      </c>
    </row>
    <row r="1051" spans="1:12" x14ac:dyDescent="0.4">
      <c r="A1051" s="4" t="s">
        <v>3305</v>
      </c>
      <c r="B1051" s="3"/>
      <c r="C1051" s="3"/>
      <c r="D1051" s="3"/>
      <c r="E1051" s="3">
        <v>5.6882821387940839E-4</v>
      </c>
      <c r="F1051" s="3">
        <v>1.0141987829614604E-3</v>
      </c>
      <c r="G1051" s="3"/>
      <c r="H1051" s="3"/>
      <c r="I1051" s="3"/>
      <c r="J1051" s="3"/>
      <c r="K1051" s="3">
        <v>8.81057268722467E-4</v>
      </c>
      <c r="L1051" s="3">
        <v>8.2136142185444542E-4</v>
      </c>
    </row>
    <row r="1052" spans="1:12" x14ac:dyDescent="0.4">
      <c r="A1052" s="4" t="s">
        <v>3345</v>
      </c>
      <c r="B1052" s="3">
        <v>5.54016620498615E-4</v>
      </c>
      <c r="C1052" s="3">
        <v>4.3572984749455342E-3</v>
      </c>
      <c r="D1052" s="3">
        <v>6.4184852374839542E-3</v>
      </c>
      <c r="E1052" s="3">
        <v>2.844141069397042E-3</v>
      </c>
      <c r="F1052" s="3">
        <v>2.0283975659229209E-3</v>
      </c>
      <c r="G1052" s="3"/>
      <c r="H1052" s="3">
        <v>1.3689253935660506E-3</v>
      </c>
      <c r="I1052" s="3"/>
      <c r="J1052" s="3">
        <v>1.0706638115631692E-3</v>
      </c>
      <c r="K1052" s="3">
        <v>1.762114537444934E-3</v>
      </c>
      <c r="L1052" s="3">
        <v>2.5505053388527777E-3</v>
      </c>
    </row>
    <row r="1053" spans="1:12" x14ac:dyDescent="0.4">
      <c r="A1053" s="4" t="s">
        <v>3417</v>
      </c>
      <c r="B1053" s="3"/>
      <c r="C1053" s="3"/>
      <c r="D1053" s="3"/>
      <c r="E1053" s="3">
        <v>5.6882821387940839E-4</v>
      </c>
      <c r="F1053" s="3"/>
      <c r="G1053" s="3"/>
      <c r="H1053" s="3"/>
      <c r="I1053" s="3">
        <v>5.8105752469494478E-4</v>
      </c>
      <c r="J1053" s="3"/>
      <c r="K1053" s="3"/>
      <c r="L1053" s="3">
        <v>5.7494286928717658E-4</v>
      </c>
    </row>
    <row r="1054" spans="1:12" x14ac:dyDescent="0.4">
      <c r="A1054" s="4" t="s">
        <v>3585</v>
      </c>
      <c r="B1054" s="3">
        <v>2.21606648199446E-3</v>
      </c>
      <c r="C1054" s="3">
        <v>7.2621641249092229E-4</v>
      </c>
      <c r="D1054" s="3">
        <v>1.2836970474967907E-3</v>
      </c>
      <c r="E1054" s="3">
        <v>2.2753128555176336E-3</v>
      </c>
      <c r="F1054" s="3">
        <v>3.0425963488843813E-3</v>
      </c>
      <c r="G1054" s="3"/>
      <c r="H1054" s="3"/>
      <c r="I1054" s="3"/>
      <c r="J1054" s="3">
        <v>1.0706638115631692E-3</v>
      </c>
      <c r="K1054" s="3"/>
      <c r="L1054" s="3">
        <v>1.7690921596578927E-3</v>
      </c>
    </row>
    <row r="1055" spans="1:12" x14ac:dyDescent="0.4">
      <c r="A1055" s="4" t="s">
        <v>3418</v>
      </c>
      <c r="B1055" s="3"/>
      <c r="C1055" s="3"/>
      <c r="D1055" s="3"/>
      <c r="E1055" s="3"/>
      <c r="F1055" s="3"/>
      <c r="G1055" s="3"/>
      <c r="H1055" s="3"/>
      <c r="I1055" s="3"/>
      <c r="J1055" s="3">
        <v>5.3533190578158461E-4</v>
      </c>
      <c r="K1055" s="3"/>
      <c r="L1055" s="3">
        <v>5.3533190578158461E-4</v>
      </c>
    </row>
    <row r="1056" spans="1:12" x14ac:dyDescent="0.4">
      <c r="A1056" s="4" t="s">
        <v>3346</v>
      </c>
      <c r="B1056" s="3"/>
      <c r="C1056" s="3"/>
      <c r="D1056" s="3">
        <v>2.5673940949935813E-3</v>
      </c>
      <c r="E1056" s="3"/>
      <c r="F1056" s="3"/>
      <c r="G1056" s="3"/>
      <c r="H1056" s="3"/>
      <c r="I1056" s="3"/>
      <c r="J1056" s="3">
        <v>5.3533190578158461E-4</v>
      </c>
      <c r="K1056" s="3"/>
      <c r="L1056" s="3">
        <v>1.551363000387583E-3</v>
      </c>
    </row>
    <row r="1057" spans="1:12" x14ac:dyDescent="0.4">
      <c r="A1057" s="4" t="s">
        <v>3419</v>
      </c>
      <c r="B1057" s="3"/>
      <c r="C1057" s="3">
        <v>7.2621641249092229E-4</v>
      </c>
      <c r="D1057" s="3">
        <v>3.8510911424903724E-3</v>
      </c>
      <c r="E1057" s="3">
        <v>5.6882821387940839E-4</v>
      </c>
      <c r="F1057" s="3">
        <v>3.0425963488843813E-3</v>
      </c>
      <c r="G1057" s="3"/>
      <c r="H1057" s="3"/>
      <c r="I1057" s="3">
        <v>1.1621150493898896E-3</v>
      </c>
      <c r="J1057" s="3">
        <v>1.6059957173447537E-3</v>
      </c>
      <c r="K1057" s="3">
        <v>2.6431718061674008E-3</v>
      </c>
      <c r="L1057" s="3">
        <v>1.9428592415210186E-3</v>
      </c>
    </row>
    <row r="1058" spans="1:12" x14ac:dyDescent="0.4">
      <c r="A1058" s="4" t="s">
        <v>3593</v>
      </c>
      <c r="B1058" s="3"/>
      <c r="C1058" s="3">
        <v>2.1786492374727671E-3</v>
      </c>
      <c r="D1058" s="3">
        <v>1.2836970474967907E-3</v>
      </c>
      <c r="E1058" s="3">
        <v>1.1376564277588168E-3</v>
      </c>
      <c r="F1058" s="3"/>
      <c r="G1058" s="3"/>
      <c r="H1058" s="3"/>
      <c r="I1058" s="3"/>
      <c r="J1058" s="3"/>
      <c r="K1058" s="3">
        <v>1.762114537444934E-3</v>
      </c>
      <c r="L1058" s="3">
        <v>1.590529312543327E-3</v>
      </c>
    </row>
    <row r="1059" spans="1:12" x14ac:dyDescent="0.4">
      <c r="A1059" s="4" t="s">
        <v>3420</v>
      </c>
      <c r="B1059" s="3"/>
      <c r="C1059" s="3"/>
      <c r="D1059" s="3"/>
      <c r="E1059" s="3">
        <v>5.6882821387940839E-4</v>
      </c>
      <c r="F1059" s="3">
        <v>1.0141987829614604E-3</v>
      </c>
      <c r="G1059" s="3"/>
      <c r="H1059" s="3">
        <v>1.3689253935660506E-3</v>
      </c>
      <c r="I1059" s="3"/>
      <c r="J1059" s="3">
        <v>5.3533190578158461E-4</v>
      </c>
      <c r="K1059" s="3"/>
      <c r="L1059" s="3">
        <v>8.7182107404712602E-4</v>
      </c>
    </row>
    <row r="1060" spans="1:12" x14ac:dyDescent="0.4">
      <c r="A1060" s="4" t="s">
        <v>3597</v>
      </c>
      <c r="B1060" s="3">
        <v>5.54016620498615E-4</v>
      </c>
      <c r="C1060" s="3"/>
      <c r="D1060" s="3"/>
      <c r="E1060" s="3">
        <v>5.6882821387940839E-4</v>
      </c>
      <c r="F1060" s="3">
        <v>1.0141987829614604E-3</v>
      </c>
      <c r="G1060" s="3"/>
      <c r="H1060" s="3"/>
      <c r="I1060" s="3"/>
      <c r="J1060" s="3">
        <v>5.3533190578158461E-4</v>
      </c>
      <c r="K1060" s="3">
        <v>1.762114537444934E-3</v>
      </c>
      <c r="L1060" s="3">
        <v>8.8689801211320053E-4</v>
      </c>
    </row>
    <row r="1061" spans="1:12" x14ac:dyDescent="0.4">
      <c r="A1061" s="4" t="s">
        <v>3421</v>
      </c>
      <c r="B1061" s="3"/>
      <c r="C1061" s="3"/>
      <c r="D1061" s="3"/>
      <c r="E1061" s="3"/>
      <c r="F1061" s="3"/>
      <c r="G1061" s="3"/>
      <c r="H1061" s="3"/>
      <c r="I1061" s="3"/>
      <c r="J1061" s="3">
        <v>5.3533190578158461E-4</v>
      </c>
      <c r="K1061" s="3"/>
      <c r="L1061" s="3">
        <v>5.3533190578158461E-4</v>
      </c>
    </row>
    <row r="1062" spans="1:12" x14ac:dyDescent="0.4">
      <c r="A1062" s="4" t="s">
        <v>3601</v>
      </c>
      <c r="B1062" s="3"/>
      <c r="C1062" s="3">
        <v>7.2621641249092229E-4</v>
      </c>
      <c r="D1062" s="3"/>
      <c r="E1062" s="3"/>
      <c r="F1062" s="3"/>
      <c r="G1062" s="3"/>
      <c r="H1062" s="3"/>
      <c r="I1062" s="3"/>
      <c r="J1062" s="3"/>
      <c r="K1062" s="3"/>
      <c r="L1062" s="3">
        <v>7.2621641249092229E-4</v>
      </c>
    </row>
    <row r="1063" spans="1:12" x14ac:dyDescent="0.4">
      <c r="A1063" s="4" t="s">
        <v>3422</v>
      </c>
      <c r="B1063" s="3"/>
      <c r="C1063" s="3"/>
      <c r="D1063" s="3"/>
      <c r="E1063" s="3">
        <v>5.6882821387940839E-4</v>
      </c>
      <c r="F1063" s="3"/>
      <c r="G1063" s="3"/>
      <c r="H1063" s="3"/>
      <c r="I1063" s="3"/>
      <c r="J1063" s="3">
        <v>5.3533190578158461E-4</v>
      </c>
      <c r="K1063" s="3"/>
      <c r="L1063" s="3">
        <v>5.520800598304965E-4</v>
      </c>
    </row>
    <row r="1064" spans="1:12" x14ac:dyDescent="0.4">
      <c r="A1064" s="4" t="s">
        <v>3605</v>
      </c>
      <c r="B1064" s="3">
        <v>1.10803324099723E-3</v>
      </c>
      <c r="C1064" s="3"/>
      <c r="D1064" s="3"/>
      <c r="E1064" s="3"/>
      <c r="F1064" s="3"/>
      <c r="G1064" s="3"/>
      <c r="H1064" s="3"/>
      <c r="I1064" s="3"/>
      <c r="J1064" s="3">
        <v>5.3533190578158461E-4</v>
      </c>
      <c r="K1064" s="3"/>
      <c r="L1064" s="3">
        <v>8.2168257338940736E-4</v>
      </c>
    </row>
    <row r="1065" spans="1:12" x14ac:dyDescent="0.4">
      <c r="A1065" s="4" t="s">
        <v>3423</v>
      </c>
      <c r="B1065" s="3"/>
      <c r="C1065" s="3"/>
      <c r="D1065" s="3"/>
      <c r="E1065" s="3">
        <v>5.6882821387940839E-4</v>
      </c>
      <c r="F1065" s="3"/>
      <c r="G1065" s="3"/>
      <c r="H1065" s="3">
        <v>6.8446269678302531E-4</v>
      </c>
      <c r="I1065" s="3"/>
      <c r="J1065" s="3"/>
      <c r="K1065" s="3"/>
      <c r="L1065" s="3">
        <v>6.2664545533121685E-4</v>
      </c>
    </row>
    <row r="1066" spans="1:12" x14ac:dyDescent="0.4">
      <c r="A1066" s="4" t="s">
        <v>3609</v>
      </c>
      <c r="B1066" s="3">
        <v>5.54016620498615E-4</v>
      </c>
      <c r="C1066" s="3"/>
      <c r="D1066" s="3"/>
      <c r="E1066" s="3"/>
      <c r="F1066" s="3"/>
      <c r="G1066" s="3"/>
      <c r="H1066" s="3"/>
      <c r="I1066" s="3"/>
      <c r="J1066" s="3"/>
      <c r="K1066" s="3"/>
      <c r="L1066" s="3">
        <v>5.54016620498615E-4</v>
      </c>
    </row>
    <row r="1067" spans="1:12" x14ac:dyDescent="0.4">
      <c r="A1067" s="4" t="s">
        <v>3424</v>
      </c>
      <c r="B1067" s="3"/>
      <c r="C1067" s="3">
        <v>7.2621641249092229E-4</v>
      </c>
      <c r="D1067" s="3"/>
      <c r="E1067" s="3"/>
      <c r="F1067" s="3"/>
      <c r="G1067" s="3"/>
      <c r="H1067" s="3"/>
      <c r="I1067" s="3"/>
      <c r="J1067" s="3"/>
      <c r="K1067" s="3"/>
      <c r="L1067" s="3">
        <v>7.2621641249092229E-4</v>
      </c>
    </row>
    <row r="1068" spans="1:12" x14ac:dyDescent="0.4">
      <c r="A1068" s="4" t="s">
        <v>3352</v>
      </c>
      <c r="B1068" s="3"/>
      <c r="C1068" s="3"/>
      <c r="D1068" s="3">
        <v>1.2836970474967907E-3</v>
      </c>
      <c r="E1068" s="3"/>
      <c r="F1068" s="3"/>
      <c r="G1068" s="3"/>
      <c r="H1068" s="3"/>
      <c r="I1068" s="3">
        <v>5.8105752469494478E-4</v>
      </c>
      <c r="J1068" s="3">
        <v>5.3533190578158461E-4</v>
      </c>
      <c r="K1068" s="3"/>
      <c r="L1068" s="3">
        <v>8.0002882599110672E-4</v>
      </c>
    </row>
    <row r="1069" spans="1:12" x14ac:dyDescent="0.4">
      <c r="A1069" s="4" t="s">
        <v>3425</v>
      </c>
      <c r="B1069" s="3"/>
      <c r="C1069" s="3">
        <v>2.9048656499636892E-3</v>
      </c>
      <c r="D1069" s="3"/>
      <c r="E1069" s="3"/>
      <c r="F1069" s="3"/>
      <c r="G1069" s="3"/>
      <c r="H1069" s="3">
        <v>1.3689253935660506E-3</v>
      </c>
      <c r="I1069" s="3">
        <v>2.905287623474724E-3</v>
      </c>
      <c r="J1069" s="3"/>
      <c r="K1069" s="3"/>
      <c r="L1069" s="3">
        <v>2.3930262223348215E-3</v>
      </c>
    </row>
    <row r="1070" spans="1:12" x14ac:dyDescent="0.4">
      <c r="A1070" s="4" t="s">
        <v>3617</v>
      </c>
      <c r="B1070" s="3"/>
      <c r="C1070" s="3"/>
      <c r="D1070" s="3">
        <v>1.2836970474967907E-3</v>
      </c>
      <c r="E1070" s="3"/>
      <c r="F1070" s="3"/>
      <c r="G1070" s="3"/>
      <c r="H1070" s="3"/>
      <c r="I1070" s="3"/>
      <c r="J1070" s="3"/>
      <c r="K1070" s="3"/>
      <c r="L1070" s="3">
        <v>1.2836970474967907E-3</v>
      </c>
    </row>
    <row r="1071" spans="1:12" x14ac:dyDescent="0.4">
      <c r="A1071" s="4" t="s">
        <v>3426</v>
      </c>
      <c r="B1071" s="3"/>
      <c r="C1071" s="3"/>
      <c r="D1071" s="3"/>
      <c r="E1071" s="3"/>
      <c r="F1071" s="3"/>
      <c r="G1071" s="3"/>
      <c r="H1071" s="3"/>
      <c r="I1071" s="3"/>
      <c r="J1071" s="3"/>
      <c r="K1071" s="3">
        <v>8.81057268722467E-4</v>
      </c>
      <c r="L1071" s="3">
        <v>8.81057268722467E-4</v>
      </c>
    </row>
    <row r="1072" spans="1:12" x14ac:dyDescent="0.4">
      <c r="A1072" s="4" t="s">
        <v>3621</v>
      </c>
      <c r="B1072" s="3"/>
      <c r="C1072" s="3"/>
      <c r="D1072" s="3"/>
      <c r="E1072" s="3"/>
      <c r="F1072" s="3"/>
      <c r="G1072" s="3"/>
      <c r="H1072" s="3"/>
      <c r="I1072" s="3">
        <v>5.8105752469494478E-4</v>
      </c>
      <c r="J1072" s="3"/>
      <c r="K1072" s="3"/>
      <c r="L1072" s="3">
        <v>5.8105752469494478E-4</v>
      </c>
    </row>
    <row r="1073" spans="1:12" x14ac:dyDescent="0.4">
      <c r="A1073" s="4" t="s">
        <v>3427</v>
      </c>
      <c r="B1073" s="3"/>
      <c r="C1073" s="3">
        <v>7.2621641249092229E-4</v>
      </c>
      <c r="D1073" s="3"/>
      <c r="E1073" s="3"/>
      <c r="F1073" s="3"/>
      <c r="G1073" s="3"/>
      <c r="H1073" s="3"/>
      <c r="I1073" s="3"/>
      <c r="J1073" s="3"/>
      <c r="K1073" s="3"/>
      <c r="L1073" s="3">
        <v>7.2621641249092229E-4</v>
      </c>
    </row>
    <row r="1074" spans="1:12" x14ac:dyDescent="0.4">
      <c r="A1074" s="4" t="s">
        <v>3625</v>
      </c>
      <c r="B1074" s="3"/>
      <c r="C1074" s="3"/>
      <c r="D1074" s="3"/>
      <c r="E1074" s="3">
        <v>5.6882821387940839E-4</v>
      </c>
      <c r="F1074" s="3"/>
      <c r="G1074" s="3"/>
      <c r="H1074" s="3"/>
      <c r="I1074" s="3"/>
      <c r="J1074" s="3"/>
      <c r="K1074" s="3"/>
      <c r="L1074" s="3">
        <v>5.6882821387940839E-4</v>
      </c>
    </row>
    <row r="1075" spans="1:12" x14ac:dyDescent="0.4">
      <c r="A1075" s="4" t="s">
        <v>3428</v>
      </c>
      <c r="B1075" s="3"/>
      <c r="C1075" s="3"/>
      <c r="D1075" s="3"/>
      <c r="E1075" s="3"/>
      <c r="F1075" s="3">
        <v>1.0141987829614604E-3</v>
      </c>
      <c r="G1075" s="3"/>
      <c r="H1075" s="3"/>
      <c r="I1075" s="3"/>
      <c r="J1075" s="3"/>
      <c r="K1075" s="3"/>
      <c r="L1075" s="3">
        <v>1.0141987829614604E-3</v>
      </c>
    </row>
    <row r="1076" spans="1:12" x14ac:dyDescent="0.4">
      <c r="A1076" s="4" t="s">
        <v>3629</v>
      </c>
      <c r="B1076" s="3">
        <v>5.54016620498615E-4</v>
      </c>
      <c r="C1076" s="3"/>
      <c r="D1076" s="3"/>
      <c r="E1076" s="3"/>
      <c r="F1076" s="3"/>
      <c r="G1076" s="3"/>
      <c r="H1076" s="3"/>
      <c r="I1076" s="3"/>
      <c r="J1076" s="3">
        <v>5.3533190578158461E-4</v>
      </c>
      <c r="K1076" s="3"/>
      <c r="L1076" s="3">
        <v>5.4467426314009975E-4</v>
      </c>
    </row>
    <row r="1077" spans="1:12" x14ac:dyDescent="0.4">
      <c r="A1077" s="4" t="s">
        <v>3429</v>
      </c>
      <c r="B1077" s="3">
        <v>5.54016620498615E-4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3">
        <v>5.54016620498615E-4</v>
      </c>
    </row>
    <row r="1078" spans="1:12" x14ac:dyDescent="0.4">
      <c r="A1078" s="4" t="s">
        <v>3633</v>
      </c>
      <c r="B1078" s="3"/>
      <c r="C1078" s="3"/>
      <c r="D1078" s="3"/>
      <c r="E1078" s="3"/>
      <c r="F1078" s="3">
        <v>1.0141987829614604E-3</v>
      </c>
      <c r="G1078" s="3"/>
      <c r="H1078" s="3"/>
      <c r="I1078" s="3"/>
      <c r="J1078" s="3"/>
      <c r="K1078" s="3"/>
      <c r="L1078" s="3">
        <v>1.0141987829614604E-3</v>
      </c>
    </row>
    <row r="1079" spans="1:12" x14ac:dyDescent="0.4">
      <c r="A1079" s="4" t="s">
        <v>3430</v>
      </c>
      <c r="B1079" s="3"/>
      <c r="C1079" s="3">
        <v>7.2621641249092229E-4</v>
      </c>
      <c r="D1079" s="3"/>
      <c r="E1079" s="3"/>
      <c r="F1079" s="3"/>
      <c r="G1079" s="3"/>
      <c r="H1079" s="3"/>
      <c r="I1079" s="3"/>
      <c r="J1079" s="3"/>
      <c r="K1079" s="3"/>
      <c r="L1079" s="3">
        <v>7.2621641249092229E-4</v>
      </c>
    </row>
    <row r="1080" spans="1:12" x14ac:dyDescent="0.4">
      <c r="A1080" s="4" t="s">
        <v>3637</v>
      </c>
      <c r="B1080" s="3">
        <v>1.6620498614958448E-3</v>
      </c>
      <c r="C1080" s="3"/>
      <c r="D1080" s="3"/>
      <c r="E1080" s="3"/>
      <c r="F1080" s="3">
        <v>1.0141987829614604E-3</v>
      </c>
      <c r="G1080" s="3"/>
      <c r="H1080" s="3"/>
      <c r="I1080" s="3"/>
      <c r="J1080" s="3"/>
      <c r="K1080" s="3"/>
      <c r="L1080" s="3">
        <v>1.3381243222286526E-3</v>
      </c>
    </row>
    <row r="1081" spans="1:12" x14ac:dyDescent="0.4">
      <c r="A1081" s="4" t="s">
        <v>3431</v>
      </c>
      <c r="B1081" s="3"/>
      <c r="C1081" s="3"/>
      <c r="D1081" s="3"/>
      <c r="E1081" s="3"/>
      <c r="F1081" s="3"/>
      <c r="G1081" s="3"/>
      <c r="H1081" s="3"/>
      <c r="I1081" s="3"/>
      <c r="J1081" s="3">
        <v>5.3533190578158461E-4</v>
      </c>
      <c r="K1081" s="3"/>
      <c r="L1081" s="3">
        <v>5.3533190578158461E-4</v>
      </c>
    </row>
    <row r="1082" spans="1:12" x14ac:dyDescent="0.4">
      <c r="A1082" s="4" t="s">
        <v>3641</v>
      </c>
      <c r="B1082" s="3">
        <v>5.54016620498615E-4</v>
      </c>
      <c r="C1082" s="3"/>
      <c r="D1082" s="3"/>
      <c r="E1082" s="3"/>
      <c r="F1082" s="3"/>
      <c r="G1082" s="3"/>
      <c r="H1082" s="3"/>
      <c r="I1082" s="3"/>
      <c r="J1082" s="3"/>
      <c r="K1082" s="3"/>
      <c r="L1082" s="3">
        <v>5.54016620498615E-4</v>
      </c>
    </row>
    <row r="1083" spans="1:12" x14ac:dyDescent="0.4">
      <c r="A1083" s="4" t="s">
        <v>3432</v>
      </c>
      <c r="B1083" s="3"/>
      <c r="C1083" s="3">
        <v>7.2621641249092229E-4</v>
      </c>
      <c r="D1083" s="3"/>
      <c r="E1083" s="3"/>
      <c r="F1083" s="3"/>
      <c r="G1083" s="3"/>
      <c r="H1083" s="3"/>
      <c r="I1083" s="3"/>
      <c r="J1083" s="3"/>
      <c r="K1083" s="3">
        <v>8.81057268722467E-4</v>
      </c>
      <c r="L1083" s="3">
        <v>8.0363684060669465E-4</v>
      </c>
    </row>
    <row r="1084" spans="1:12" x14ac:dyDescent="0.4">
      <c r="A1084" s="4" t="s">
        <v>3645</v>
      </c>
      <c r="B1084" s="3"/>
      <c r="C1084" s="3"/>
      <c r="D1084" s="3"/>
      <c r="E1084" s="3"/>
      <c r="F1084" s="3"/>
      <c r="G1084" s="3"/>
      <c r="H1084" s="3"/>
      <c r="I1084" s="3"/>
      <c r="J1084" s="3"/>
      <c r="K1084" s="3">
        <v>8.81057268722467E-4</v>
      </c>
      <c r="L1084" s="3">
        <v>8.81057268722467E-4</v>
      </c>
    </row>
    <row r="1085" spans="1:12" x14ac:dyDescent="0.4">
      <c r="A1085" s="4" t="s">
        <v>3433</v>
      </c>
      <c r="B1085" s="3"/>
      <c r="C1085" s="3"/>
      <c r="D1085" s="3"/>
      <c r="E1085" s="3">
        <v>5.6882821387940839E-4</v>
      </c>
      <c r="F1085" s="3"/>
      <c r="G1085" s="3"/>
      <c r="H1085" s="3"/>
      <c r="I1085" s="3"/>
      <c r="J1085" s="3">
        <v>5.3533190578158461E-4</v>
      </c>
      <c r="K1085" s="3"/>
      <c r="L1085" s="3">
        <v>5.520800598304965E-4</v>
      </c>
    </row>
    <row r="1086" spans="1:12" x14ac:dyDescent="0.4">
      <c r="A1086" s="4" t="s">
        <v>3649</v>
      </c>
      <c r="B1086" s="3"/>
      <c r="C1086" s="3"/>
      <c r="D1086" s="3"/>
      <c r="E1086" s="3">
        <v>5.6882821387940839E-4</v>
      </c>
      <c r="F1086" s="3"/>
      <c r="G1086" s="3"/>
      <c r="H1086" s="3"/>
      <c r="I1086" s="3"/>
      <c r="J1086" s="3"/>
      <c r="K1086" s="3"/>
      <c r="L1086" s="3">
        <v>5.6882821387940839E-4</v>
      </c>
    </row>
    <row r="1087" spans="1:12" x14ac:dyDescent="0.4">
      <c r="A1087" s="4" t="s">
        <v>3322</v>
      </c>
      <c r="B1087" s="3"/>
      <c r="C1087" s="3"/>
      <c r="D1087" s="3"/>
      <c r="E1087" s="3"/>
      <c r="F1087" s="3"/>
      <c r="G1087" s="3"/>
      <c r="H1087" s="3"/>
      <c r="I1087" s="3">
        <v>5.8105752469494478E-4</v>
      </c>
      <c r="J1087" s="3"/>
      <c r="K1087" s="3"/>
      <c r="L1087" s="3">
        <v>5.8105752469494478E-4</v>
      </c>
    </row>
    <row r="1088" spans="1:12" x14ac:dyDescent="0.4">
      <c r="A1088" s="4" t="s">
        <v>3653</v>
      </c>
      <c r="B1088" s="3"/>
      <c r="C1088" s="3">
        <v>7.2621641249092229E-4</v>
      </c>
      <c r="D1088" s="3"/>
      <c r="E1088" s="3"/>
      <c r="F1088" s="3"/>
      <c r="G1088" s="3"/>
      <c r="H1088" s="3"/>
      <c r="I1088" s="3"/>
      <c r="J1088" s="3"/>
      <c r="K1088" s="3">
        <v>8.81057268722467E-4</v>
      </c>
      <c r="L1088" s="3">
        <v>8.0363684060669465E-4</v>
      </c>
    </row>
    <row r="1089" spans="1:12" x14ac:dyDescent="0.4">
      <c r="A1089" s="4" t="s">
        <v>3435</v>
      </c>
      <c r="B1089" s="3">
        <v>5.54016620498615E-4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3">
        <v>5.54016620498615E-4</v>
      </c>
    </row>
    <row r="1090" spans="1:12" x14ac:dyDescent="0.4">
      <c r="A1090" s="4" t="s">
        <v>3657</v>
      </c>
      <c r="B1090" s="3"/>
      <c r="C1090" s="3">
        <v>7.2621641249092229E-4</v>
      </c>
      <c r="D1090" s="3">
        <v>1.2836970474967907E-3</v>
      </c>
      <c r="E1090" s="3">
        <v>5.6882821387940839E-4</v>
      </c>
      <c r="F1090" s="3"/>
      <c r="G1090" s="3"/>
      <c r="H1090" s="3"/>
      <c r="I1090" s="3"/>
      <c r="J1090" s="3">
        <v>5.3533190578158461E-4</v>
      </c>
      <c r="K1090" s="3"/>
      <c r="L1090" s="3">
        <v>7.785183949121766E-4</v>
      </c>
    </row>
    <row r="1091" spans="1:12" x14ac:dyDescent="0.4">
      <c r="A1091" s="4" t="s">
        <v>3436</v>
      </c>
      <c r="B1091" s="3"/>
      <c r="C1091" s="3"/>
      <c r="D1091" s="3"/>
      <c r="E1091" s="3"/>
      <c r="F1091" s="3"/>
      <c r="G1091" s="3"/>
      <c r="H1091" s="3"/>
      <c r="I1091" s="3"/>
      <c r="J1091" s="3">
        <v>1.0706638115631692E-3</v>
      </c>
      <c r="K1091" s="3"/>
      <c r="L1091" s="3">
        <v>1.0706638115631692E-3</v>
      </c>
    </row>
    <row r="1092" spans="1:12" x14ac:dyDescent="0.4">
      <c r="A1092" s="4" t="s">
        <v>3661</v>
      </c>
      <c r="B1092" s="3"/>
      <c r="C1092" s="3">
        <v>7.2621641249092229E-4</v>
      </c>
      <c r="D1092" s="3"/>
      <c r="E1092" s="3">
        <v>5.6882821387940839E-4</v>
      </c>
      <c r="F1092" s="3"/>
      <c r="G1092" s="3"/>
      <c r="H1092" s="3"/>
      <c r="I1092" s="3">
        <v>5.8105752469494478E-4</v>
      </c>
      <c r="J1092" s="3"/>
      <c r="K1092" s="3"/>
      <c r="L1092" s="3">
        <v>6.2536738368842515E-4</v>
      </c>
    </row>
    <row r="1093" spans="1:12" x14ac:dyDescent="0.4">
      <c r="A1093" s="4" t="s">
        <v>3323</v>
      </c>
      <c r="B1093" s="3"/>
      <c r="C1093" s="3"/>
      <c r="D1093" s="3"/>
      <c r="E1093" s="3">
        <v>5.6882821387940839E-4</v>
      </c>
      <c r="F1093" s="3"/>
      <c r="G1093" s="3"/>
      <c r="H1093" s="3">
        <v>6.8446269678302531E-4</v>
      </c>
      <c r="I1093" s="3">
        <v>2.905287623474724E-3</v>
      </c>
      <c r="J1093" s="3">
        <v>5.3533190578158461E-4</v>
      </c>
      <c r="K1093" s="3"/>
      <c r="L1093" s="3">
        <v>1.1734776099796855E-3</v>
      </c>
    </row>
    <row r="1094" spans="1:12" x14ac:dyDescent="0.4">
      <c r="A1094" s="4" t="s">
        <v>3665</v>
      </c>
      <c r="B1094" s="3"/>
      <c r="C1094" s="3"/>
      <c r="D1094" s="3"/>
      <c r="E1094" s="3"/>
      <c r="F1094" s="3"/>
      <c r="G1094" s="3"/>
      <c r="H1094" s="3"/>
      <c r="I1094" s="3"/>
      <c r="J1094" s="3">
        <v>5.3533190578158461E-4</v>
      </c>
      <c r="K1094" s="3"/>
      <c r="L1094" s="3">
        <v>5.3533190578158461E-4</v>
      </c>
    </row>
    <row r="1095" spans="1:12" x14ac:dyDescent="0.4">
      <c r="A1095" s="4" t="s">
        <v>3438</v>
      </c>
      <c r="B1095" s="3"/>
      <c r="C1095" s="3"/>
      <c r="D1095" s="3"/>
      <c r="E1095" s="3"/>
      <c r="F1095" s="3"/>
      <c r="G1095" s="3"/>
      <c r="H1095" s="3">
        <v>6.8446269678302531E-4</v>
      </c>
      <c r="I1095" s="3"/>
      <c r="J1095" s="3">
        <v>1.0706638115631692E-3</v>
      </c>
      <c r="K1095" s="3"/>
      <c r="L1095" s="3">
        <v>8.7756325417309732E-4</v>
      </c>
    </row>
    <row r="1096" spans="1:12" x14ac:dyDescent="0.4">
      <c r="A1096" s="4" t="s">
        <v>3669</v>
      </c>
      <c r="B1096" s="3"/>
      <c r="C1096" s="3"/>
      <c r="D1096" s="3"/>
      <c r="E1096" s="3"/>
      <c r="F1096" s="3"/>
      <c r="G1096" s="3"/>
      <c r="H1096" s="3"/>
      <c r="I1096" s="3">
        <v>5.8105752469494478E-4</v>
      </c>
      <c r="J1096" s="3"/>
      <c r="K1096" s="3"/>
      <c r="L1096" s="3">
        <v>5.8105752469494478E-4</v>
      </c>
    </row>
    <row r="1097" spans="1:12" x14ac:dyDescent="0.4">
      <c r="A1097" s="4" t="s">
        <v>3439</v>
      </c>
      <c r="B1097" s="3">
        <v>5.54016620498615E-4</v>
      </c>
      <c r="C1097" s="3"/>
      <c r="D1097" s="3">
        <v>1.2836970474967907E-3</v>
      </c>
      <c r="E1097" s="3"/>
      <c r="F1097" s="3"/>
      <c r="G1097" s="3"/>
      <c r="H1097" s="3"/>
      <c r="I1097" s="3"/>
      <c r="J1097" s="3"/>
      <c r="K1097" s="3"/>
      <c r="L1097" s="3">
        <v>9.1885683399770283E-4</v>
      </c>
    </row>
    <row r="1098" spans="1:12" x14ac:dyDescent="0.4">
      <c r="A1098" s="4" t="s">
        <v>3673</v>
      </c>
      <c r="B1098" s="3"/>
      <c r="C1098" s="3">
        <v>7.2621641249092229E-4</v>
      </c>
      <c r="D1098" s="3"/>
      <c r="E1098" s="3"/>
      <c r="F1098" s="3"/>
      <c r="G1098" s="3"/>
      <c r="H1098" s="3"/>
      <c r="I1098" s="3"/>
      <c r="J1098" s="3"/>
      <c r="K1098" s="3"/>
      <c r="L1098" s="3">
        <v>7.2621641249092229E-4</v>
      </c>
    </row>
    <row r="1099" spans="1:12" x14ac:dyDescent="0.4">
      <c r="A1099" s="4" t="s">
        <v>3324</v>
      </c>
      <c r="B1099" s="3"/>
      <c r="C1099" s="3"/>
      <c r="D1099" s="3"/>
      <c r="E1099" s="3"/>
      <c r="F1099" s="3"/>
      <c r="G1099" s="3"/>
      <c r="H1099" s="3"/>
      <c r="I1099" s="3"/>
      <c r="J1099" s="3"/>
      <c r="K1099" s="3">
        <v>8.81057268722467E-4</v>
      </c>
      <c r="L1099" s="3">
        <v>8.81057268722467E-4</v>
      </c>
    </row>
    <row r="1100" spans="1:12" x14ac:dyDescent="0.4">
      <c r="A1100" s="4" t="s">
        <v>3677</v>
      </c>
      <c r="B1100" s="3">
        <v>5.54016620498615E-4</v>
      </c>
      <c r="C1100" s="3">
        <v>1.4524328249818446E-3</v>
      </c>
      <c r="D1100" s="3">
        <v>2.5673940949935813E-3</v>
      </c>
      <c r="E1100" s="3"/>
      <c r="F1100" s="3"/>
      <c r="G1100" s="3"/>
      <c r="H1100" s="3"/>
      <c r="I1100" s="3">
        <v>5.8105752469494478E-4</v>
      </c>
      <c r="J1100" s="3"/>
      <c r="K1100" s="3">
        <v>8.81057268722467E-4</v>
      </c>
      <c r="L1100" s="3">
        <v>1.2071916667782906E-3</v>
      </c>
    </row>
    <row r="1101" spans="1:12" x14ac:dyDescent="0.4">
      <c r="A1101" s="4" t="s">
        <v>3441</v>
      </c>
      <c r="B1101" s="3">
        <v>5.54016620498615E-4</v>
      </c>
      <c r="C1101" s="3"/>
      <c r="D1101" s="3"/>
      <c r="E1101" s="3"/>
      <c r="F1101" s="3"/>
      <c r="G1101" s="3"/>
      <c r="H1101" s="3"/>
      <c r="I1101" s="3"/>
      <c r="J1101" s="3"/>
      <c r="K1101" s="3"/>
      <c r="L1101" s="3">
        <v>5.54016620498615E-4</v>
      </c>
    </row>
    <row r="1102" spans="1:12" x14ac:dyDescent="0.4">
      <c r="A1102" s="4" t="s">
        <v>3681</v>
      </c>
      <c r="B1102" s="3"/>
      <c r="C1102" s="3"/>
      <c r="D1102" s="3"/>
      <c r="E1102" s="3"/>
      <c r="F1102" s="3"/>
      <c r="G1102" s="3"/>
      <c r="H1102" s="3">
        <v>6.8446269678302531E-4</v>
      </c>
      <c r="I1102" s="3"/>
      <c r="J1102" s="3"/>
      <c r="K1102" s="3">
        <v>8.81057268722467E-4</v>
      </c>
      <c r="L1102" s="3">
        <v>7.8275998275274621E-4</v>
      </c>
    </row>
    <row r="1103" spans="1:12" x14ac:dyDescent="0.4">
      <c r="A1103" s="4" t="s">
        <v>3442</v>
      </c>
      <c r="B1103" s="3"/>
      <c r="C1103" s="3"/>
      <c r="D1103" s="3"/>
      <c r="E1103" s="3">
        <v>5.6882821387940839E-4</v>
      </c>
      <c r="F1103" s="3"/>
      <c r="G1103" s="3"/>
      <c r="H1103" s="3"/>
      <c r="I1103" s="3"/>
      <c r="J1103" s="3">
        <v>5.3533190578158461E-4</v>
      </c>
      <c r="K1103" s="3"/>
      <c r="L1103" s="3">
        <v>5.520800598304965E-4</v>
      </c>
    </row>
    <row r="1104" spans="1:12" x14ac:dyDescent="0.4">
      <c r="A1104" s="4" t="s">
        <v>3685</v>
      </c>
      <c r="B1104" s="3"/>
      <c r="C1104" s="3"/>
      <c r="D1104" s="3"/>
      <c r="E1104" s="3"/>
      <c r="F1104" s="3"/>
      <c r="G1104" s="3"/>
      <c r="H1104" s="3"/>
      <c r="I1104" s="3"/>
      <c r="J1104" s="3">
        <v>5.3533190578158461E-4</v>
      </c>
      <c r="K1104" s="3"/>
      <c r="L1104" s="3">
        <v>5.3533190578158461E-4</v>
      </c>
    </row>
    <row r="1105" spans="1:12" x14ac:dyDescent="0.4">
      <c r="A1105" s="4" t="s">
        <v>3443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>
        <v>8.81057268722467E-4</v>
      </c>
      <c r="L1105" s="3">
        <v>8.81057268722467E-4</v>
      </c>
    </row>
    <row r="1106" spans="1:12" x14ac:dyDescent="0.4">
      <c r="A1106" s="4" t="s">
        <v>3689</v>
      </c>
      <c r="B1106" s="3"/>
      <c r="C1106" s="3"/>
      <c r="D1106" s="3"/>
      <c r="E1106" s="3">
        <v>5.6882821387940839E-4</v>
      </c>
      <c r="F1106" s="3"/>
      <c r="G1106" s="3"/>
      <c r="H1106" s="3"/>
      <c r="I1106" s="3"/>
      <c r="J1106" s="3"/>
      <c r="K1106" s="3"/>
      <c r="L1106" s="3">
        <v>5.6882821387940839E-4</v>
      </c>
    </row>
    <row r="1107" spans="1:12" x14ac:dyDescent="0.4">
      <c r="A1107" s="4" t="s">
        <v>3444</v>
      </c>
      <c r="B1107" s="3"/>
      <c r="C1107" s="3"/>
      <c r="D1107" s="3">
        <v>1.2836970474967907E-3</v>
      </c>
      <c r="E1107" s="3">
        <v>5.6882821387940839E-4</v>
      </c>
      <c r="F1107" s="3"/>
      <c r="G1107" s="3"/>
      <c r="H1107" s="3"/>
      <c r="I1107" s="3"/>
      <c r="J1107" s="3"/>
      <c r="K1107" s="3"/>
      <c r="L1107" s="3">
        <v>9.2626263068809958E-4</v>
      </c>
    </row>
    <row r="1108" spans="1:12" x14ac:dyDescent="0.4">
      <c r="A1108" s="4" t="s">
        <v>3693</v>
      </c>
      <c r="B1108" s="3">
        <v>5.54016620498615E-4</v>
      </c>
      <c r="C1108" s="3"/>
      <c r="D1108" s="3"/>
      <c r="E1108" s="3"/>
      <c r="F1108" s="3"/>
      <c r="G1108" s="3"/>
      <c r="H1108" s="3"/>
      <c r="I1108" s="3"/>
      <c r="J1108" s="3"/>
      <c r="K1108" s="3"/>
      <c r="L1108" s="3">
        <v>5.54016620498615E-4</v>
      </c>
    </row>
    <row r="1109" spans="1:12" x14ac:dyDescent="0.4">
      <c r="A1109" s="4" t="s">
        <v>3445</v>
      </c>
      <c r="B1109" s="3">
        <v>5.54016620498615E-4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3">
        <v>5.54016620498615E-4</v>
      </c>
    </row>
    <row r="1110" spans="1:12" x14ac:dyDescent="0.4">
      <c r="A1110" s="4" t="s">
        <v>3697</v>
      </c>
      <c r="B1110" s="3"/>
      <c r="C1110" s="3">
        <v>7.2621641249092229E-4</v>
      </c>
      <c r="D1110" s="3"/>
      <c r="E1110" s="3"/>
      <c r="F1110" s="3">
        <v>1.0141987829614604E-3</v>
      </c>
      <c r="G1110" s="3"/>
      <c r="H1110" s="3"/>
      <c r="I1110" s="3"/>
      <c r="J1110" s="3"/>
      <c r="K1110" s="3"/>
      <c r="L1110" s="3">
        <v>8.7020759772619136E-4</v>
      </c>
    </row>
    <row r="1111" spans="1:12" x14ac:dyDescent="0.4">
      <c r="A1111" s="4" t="s">
        <v>3446</v>
      </c>
      <c r="B1111" s="3"/>
      <c r="C1111" s="3"/>
      <c r="D1111" s="3"/>
      <c r="E1111" s="3">
        <v>1.1376564277588168E-3</v>
      </c>
      <c r="F1111" s="3"/>
      <c r="G1111" s="3"/>
      <c r="H1111" s="3">
        <v>2.0533880903490761E-3</v>
      </c>
      <c r="I1111" s="3">
        <v>5.8105752469494478E-4</v>
      </c>
      <c r="J1111" s="3">
        <v>2.6766595289079227E-3</v>
      </c>
      <c r="K1111" s="3">
        <v>8.81057268722467E-4</v>
      </c>
      <c r="L1111" s="3">
        <v>1.4659637680866458E-3</v>
      </c>
    </row>
    <row r="1112" spans="1:12" x14ac:dyDescent="0.4">
      <c r="A1112" s="4" t="s">
        <v>3364</v>
      </c>
      <c r="B1112" s="3"/>
      <c r="C1112" s="3"/>
      <c r="D1112" s="3"/>
      <c r="E1112" s="3">
        <v>5.6882821387940839E-4</v>
      </c>
      <c r="F1112" s="3"/>
      <c r="G1112" s="3"/>
      <c r="H1112" s="3"/>
      <c r="I1112" s="3"/>
      <c r="J1112" s="3"/>
      <c r="K1112" s="3"/>
      <c r="L1112" s="3">
        <v>5.6882821387940839E-4</v>
      </c>
    </row>
    <row r="1113" spans="1:12" x14ac:dyDescent="0.4">
      <c r="A1113" s="4" t="s">
        <v>3447</v>
      </c>
      <c r="B1113" s="3"/>
      <c r="C1113" s="3"/>
      <c r="D1113" s="3"/>
      <c r="E1113" s="3"/>
      <c r="F1113" s="3"/>
      <c r="G1113" s="3"/>
      <c r="H1113" s="3">
        <v>6.8446269678302531E-4</v>
      </c>
      <c r="I1113" s="3"/>
      <c r="J1113" s="3"/>
      <c r="K1113" s="3"/>
      <c r="L1113" s="3">
        <v>6.8446269678302531E-4</v>
      </c>
    </row>
    <row r="1114" spans="1:12" x14ac:dyDescent="0.4">
      <c r="A1114" s="4" t="s">
        <v>3534</v>
      </c>
      <c r="B1114" s="3"/>
      <c r="C1114" s="3"/>
      <c r="D1114" s="3">
        <v>1.2836970474967907E-3</v>
      </c>
      <c r="E1114" s="3"/>
      <c r="F1114" s="3"/>
      <c r="G1114" s="3"/>
      <c r="H1114" s="3"/>
      <c r="I1114" s="3"/>
      <c r="J1114" s="3"/>
      <c r="K1114" s="3"/>
      <c r="L1114" s="3">
        <v>1.2836970474967907E-3</v>
      </c>
    </row>
    <row r="1115" spans="1:12" x14ac:dyDescent="0.4">
      <c r="A1115" s="4" t="s">
        <v>3448</v>
      </c>
      <c r="B1115" s="3"/>
      <c r="C1115" s="3"/>
      <c r="D1115" s="3"/>
      <c r="E1115" s="3"/>
      <c r="F1115" s="3">
        <v>1.0141987829614604E-3</v>
      </c>
      <c r="G1115" s="3"/>
      <c r="H1115" s="3"/>
      <c r="I1115" s="3"/>
      <c r="J1115" s="3"/>
      <c r="K1115" s="3"/>
      <c r="L1115" s="3">
        <v>1.0141987829614604E-3</v>
      </c>
    </row>
    <row r="1116" spans="1:12" x14ac:dyDescent="0.4">
      <c r="A1116" s="4" t="s">
        <v>3536</v>
      </c>
      <c r="B1116" s="3"/>
      <c r="C1116" s="3"/>
      <c r="D1116" s="3"/>
      <c r="E1116" s="3"/>
      <c r="F1116" s="3"/>
      <c r="G1116" s="3"/>
      <c r="H1116" s="3"/>
      <c r="I1116" s="3">
        <v>1.7431725740848344E-3</v>
      </c>
      <c r="J1116" s="3"/>
      <c r="K1116" s="3"/>
      <c r="L1116" s="3">
        <v>1.7431725740848344E-3</v>
      </c>
    </row>
    <row r="1117" spans="1:12" x14ac:dyDescent="0.4">
      <c r="A1117" s="4" t="s">
        <v>3449</v>
      </c>
      <c r="B1117" s="3"/>
      <c r="C1117" s="3"/>
      <c r="D1117" s="3"/>
      <c r="E1117" s="3"/>
      <c r="F1117" s="3">
        <v>1.0141987829614604E-3</v>
      </c>
      <c r="G1117" s="3"/>
      <c r="H1117" s="3"/>
      <c r="I1117" s="3"/>
      <c r="J1117" s="3"/>
      <c r="K1117" s="3"/>
      <c r="L1117" s="3">
        <v>1.0141987829614604E-3</v>
      </c>
    </row>
    <row r="1118" spans="1:12" x14ac:dyDescent="0.4">
      <c r="A1118" s="4" t="s">
        <v>3538</v>
      </c>
      <c r="B1118" s="3"/>
      <c r="C1118" s="3"/>
      <c r="D1118" s="3"/>
      <c r="E1118" s="3">
        <v>5.6882821387940839E-4</v>
      </c>
      <c r="F1118" s="3"/>
      <c r="G1118" s="3"/>
      <c r="H1118" s="3"/>
      <c r="I1118" s="3"/>
      <c r="J1118" s="3">
        <v>5.3533190578158461E-4</v>
      </c>
      <c r="K1118" s="3"/>
      <c r="L1118" s="3">
        <v>5.520800598304965E-4</v>
      </c>
    </row>
    <row r="1119" spans="1:12" x14ac:dyDescent="0.4">
      <c r="A1119" s="4" t="s">
        <v>3450</v>
      </c>
      <c r="B1119" s="3"/>
      <c r="C1119" s="3"/>
      <c r="D1119" s="3"/>
      <c r="E1119" s="3">
        <v>1.1376564277588168E-3</v>
      </c>
      <c r="F1119" s="3"/>
      <c r="G1119" s="3"/>
      <c r="H1119" s="3"/>
      <c r="I1119" s="3"/>
      <c r="J1119" s="3">
        <v>5.3533190578158461E-4</v>
      </c>
      <c r="K1119" s="3"/>
      <c r="L1119" s="3">
        <v>8.3649416677020064E-4</v>
      </c>
    </row>
    <row r="1120" spans="1:12" x14ac:dyDescent="0.4">
      <c r="A1120" s="4" t="s">
        <v>3540</v>
      </c>
      <c r="B1120" s="3">
        <v>5.54016620498615E-4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>
        <v>5.54016620498615E-4</v>
      </c>
    </row>
    <row r="1121" spans="1:12" x14ac:dyDescent="0.4">
      <c r="A1121" s="4" t="s">
        <v>3306</v>
      </c>
      <c r="B1121" s="3"/>
      <c r="C1121" s="3"/>
      <c r="D1121" s="3"/>
      <c r="E1121" s="3"/>
      <c r="F1121" s="3">
        <v>1.0141987829614604E-3</v>
      </c>
      <c r="G1121" s="3"/>
      <c r="H1121" s="3"/>
      <c r="I1121" s="3"/>
      <c r="J1121" s="3"/>
      <c r="K1121" s="3"/>
      <c r="L1121" s="3">
        <v>1.0141987829614604E-3</v>
      </c>
    </row>
    <row r="1122" spans="1:12" x14ac:dyDescent="0.4">
      <c r="A1122" s="4" t="s">
        <v>3542</v>
      </c>
      <c r="B1122" s="3">
        <v>1.10803324099723E-3</v>
      </c>
      <c r="C1122" s="3"/>
      <c r="D1122" s="3"/>
      <c r="E1122" s="3"/>
      <c r="F1122" s="3">
        <v>1.0141987829614604E-3</v>
      </c>
      <c r="G1122" s="3"/>
      <c r="H1122" s="3"/>
      <c r="I1122" s="3"/>
      <c r="J1122" s="3">
        <v>5.3533190578158461E-4</v>
      </c>
      <c r="K1122" s="3">
        <v>1.762114537444934E-3</v>
      </c>
      <c r="L1122" s="3">
        <v>1.1049196167963022E-3</v>
      </c>
    </row>
    <row r="1123" spans="1:12" x14ac:dyDescent="0.4">
      <c r="A1123" s="4" t="s">
        <v>3452</v>
      </c>
      <c r="B1123" s="3">
        <v>5.54016620498615E-4</v>
      </c>
      <c r="C1123" s="3"/>
      <c r="D1123" s="3"/>
      <c r="E1123" s="3">
        <v>5.6882821387940839E-4</v>
      </c>
      <c r="F1123" s="3"/>
      <c r="G1123" s="3"/>
      <c r="H1123" s="3"/>
      <c r="I1123" s="3"/>
      <c r="J1123" s="3"/>
      <c r="K1123" s="3"/>
      <c r="L1123" s="3">
        <v>5.6142241718901164E-4</v>
      </c>
    </row>
    <row r="1124" spans="1:12" x14ac:dyDescent="0.4">
      <c r="A1124" s="4" t="s">
        <v>3544</v>
      </c>
      <c r="B1124" s="3">
        <v>1.10803324099723E-3</v>
      </c>
      <c r="C1124" s="3">
        <v>1.4524328249818446E-3</v>
      </c>
      <c r="D1124" s="3">
        <v>2.5673940949935813E-3</v>
      </c>
      <c r="E1124" s="3"/>
      <c r="F1124" s="3"/>
      <c r="G1124" s="3"/>
      <c r="H1124" s="3"/>
      <c r="I1124" s="3"/>
      <c r="J1124" s="3">
        <v>1.0706638115631692E-3</v>
      </c>
      <c r="K1124" s="3">
        <v>1.762114537444934E-3</v>
      </c>
      <c r="L1124" s="3">
        <v>1.592127701996152E-3</v>
      </c>
    </row>
    <row r="1125" spans="1:12" x14ac:dyDescent="0.4">
      <c r="A1125" s="4" t="s">
        <v>3301</v>
      </c>
      <c r="B1125" s="3"/>
      <c r="C1125" s="3"/>
      <c r="D1125" s="3"/>
      <c r="E1125" s="3"/>
      <c r="F1125" s="3"/>
      <c r="G1125" s="3"/>
      <c r="H1125" s="3"/>
      <c r="I1125" s="3"/>
      <c r="J1125" s="3">
        <v>5.3533190578158461E-4</v>
      </c>
      <c r="K1125" s="3"/>
      <c r="L1125" s="3">
        <v>5.3533190578158461E-4</v>
      </c>
    </row>
    <row r="1126" spans="1:12" x14ac:dyDescent="0.4">
      <c r="A1126" s="4" t="s">
        <v>3546</v>
      </c>
      <c r="B1126" s="3"/>
      <c r="C1126" s="3"/>
      <c r="D1126" s="3"/>
      <c r="E1126" s="3"/>
      <c r="F1126" s="3"/>
      <c r="G1126" s="3"/>
      <c r="H1126" s="3"/>
      <c r="I1126" s="3"/>
      <c r="J1126" s="3">
        <v>5.3533190578158461E-4</v>
      </c>
      <c r="K1126" s="3"/>
      <c r="L1126" s="3">
        <v>5.3533190578158461E-4</v>
      </c>
    </row>
    <row r="1127" spans="1:12" x14ac:dyDescent="0.4">
      <c r="A1127" s="4" t="s">
        <v>3454</v>
      </c>
      <c r="B1127" s="3"/>
      <c r="C1127" s="3"/>
      <c r="D1127" s="3"/>
      <c r="E1127" s="3"/>
      <c r="F1127" s="3"/>
      <c r="G1127" s="3"/>
      <c r="H1127" s="3">
        <v>6.8446269678302531E-4</v>
      </c>
      <c r="I1127" s="3"/>
      <c r="J1127" s="3"/>
      <c r="K1127" s="3"/>
      <c r="L1127" s="3">
        <v>6.8446269678302531E-4</v>
      </c>
    </row>
    <row r="1128" spans="1:12" x14ac:dyDescent="0.4">
      <c r="A1128" s="4" t="s">
        <v>3548</v>
      </c>
      <c r="B1128" s="3"/>
      <c r="C1128" s="3"/>
      <c r="D1128" s="3"/>
      <c r="E1128" s="3"/>
      <c r="F1128" s="3"/>
      <c r="G1128" s="3"/>
      <c r="H1128" s="3"/>
      <c r="I1128" s="3">
        <v>5.8105752469494478E-4</v>
      </c>
      <c r="J1128" s="3"/>
      <c r="K1128" s="3"/>
      <c r="L1128" s="3">
        <v>5.8105752469494478E-4</v>
      </c>
    </row>
    <row r="1129" spans="1:12" x14ac:dyDescent="0.4">
      <c r="A1129" s="4" t="s">
        <v>3455</v>
      </c>
      <c r="B1129" s="3">
        <v>5.54016620498615E-4</v>
      </c>
      <c r="C1129" s="3"/>
      <c r="D1129" s="3"/>
      <c r="E1129" s="3">
        <v>5.6882821387940839E-4</v>
      </c>
      <c r="F1129" s="3"/>
      <c r="G1129" s="3"/>
      <c r="H1129" s="3"/>
      <c r="I1129" s="3"/>
      <c r="J1129" s="3"/>
      <c r="K1129" s="3"/>
      <c r="L1129" s="3">
        <v>5.6142241718901164E-4</v>
      </c>
    </row>
    <row r="1130" spans="1:12" x14ac:dyDescent="0.4">
      <c r="A1130" s="4" t="s">
        <v>3550</v>
      </c>
      <c r="B1130" s="3">
        <v>5.54016620498615E-4</v>
      </c>
      <c r="C1130" s="3"/>
      <c r="D1130" s="3"/>
      <c r="E1130" s="3">
        <v>5.6882821387940839E-4</v>
      </c>
      <c r="F1130" s="3">
        <v>1.0141987829614604E-3</v>
      </c>
      <c r="G1130" s="3"/>
      <c r="H1130" s="3"/>
      <c r="I1130" s="3">
        <v>2.905287623474724E-3</v>
      </c>
      <c r="J1130" s="3"/>
      <c r="K1130" s="3"/>
      <c r="L1130" s="3">
        <v>1.2605828102035519E-3</v>
      </c>
    </row>
    <row r="1131" spans="1:12" x14ac:dyDescent="0.4">
      <c r="A1131" s="4" t="s">
        <v>3456</v>
      </c>
      <c r="B1131" s="3"/>
      <c r="C1131" s="3"/>
      <c r="D1131" s="3"/>
      <c r="E1131" s="3"/>
      <c r="F1131" s="3"/>
      <c r="G1131" s="3"/>
      <c r="H1131" s="3"/>
      <c r="I1131" s="3">
        <v>5.8105752469494478E-4</v>
      </c>
      <c r="J1131" s="3"/>
      <c r="K1131" s="3"/>
      <c r="L1131" s="3">
        <v>5.8105752469494478E-4</v>
      </c>
    </row>
    <row r="1132" spans="1:12" x14ac:dyDescent="0.4">
      <c r="A1132" s="4" t="s">
        <v>3552</v>
      </c>
      <c r="B1132" s="3"/>
      <c r="C1132" s="3"/>
      <c r="D1132" s="3"/>
      <c r="E1132" s="3"/>
      <c r="F1132" s="3"/>
      <c r="G1132" s="3"/>
      <c r="H1132" s="3"/>
      <c r="I1132" s="3"/>
      <c r="J1132" s="3"/>
      <c r="K1132" s="3">
        <v>8.81057268722467E-4</v>
      </c>
      <c r="L1132" s="3">
        <v>8.81057268722467E-4</v>
      </c>
    </row>
    <row r="1133" spans="1:12" x14ac:dyDescent="0.4">
      <c r="A1133" s="4" t="s">
        <v>3327</v>
      </c>
      <c r="B1133" s="3"/>
      <c r="C1133" s="3"/>
      <c r="D1133" s="3"/>
      <c r="E1133" s="3">
        <v>1.1376564277588168E-3</v>
      </c>
      <c r="F1133" s="3"/>
      <c r="G1133" s="3"/>
      <c r="H1133" s="3">
        <v>6.8446269678302531E-4</v>
      </c>
      <c r="I1133" s="3"/>
      <c r="J1133" s="3"/>
      <c r="K1133" s="3"/>
      <c r="L1133" s="3">
        <v>9.110595622709211E-4</v>
      </c>
    </row>
    <row r="1134" spans="1:12" x14ac:dyDescent="0.4">
      <c r="A1134" s="4" t="s">
        <v>3554</v>
      </c>
      <c r="B1134" s="3"/>
      <c r="C1134" s="3"/>
      <c r="D1134" s="3"/>
      <c r="E1134" s="3"/>
      <c r="F1134" s="3"/>
      <c r="G1134" s="3"/>
      <c r="H1134" s="3"/>
      <c r="I1134" s="3">
        <v>5.8105752469494478E-4</v>
      </c>
      <c r="J1134" s="3"/>
      <c r="K1134" s="3"/>
      <c r="L1134" s="3">
        <v>5.8105752469494478E-4</v>
      </c>
    </row>
    <row r="1135" spans="1:12" x14ac:dyDescent="0.4">
      <c r="A1135" s="4" t="s">
        <v>3458</v>
      </c>
      <c r="B1135" s="3"/>
      <c r="C1135" s="3"/>
      <c r="D1135" s="3"/>
      <c r="E1135" s="3"/>
      <c r="F1135" s="3"/>
      <c r="G1135" s="3"/>
      <c r="H1135" s="3"/>
      <c r="I1135" s="3">
        <v>5.8105752469494478E-4</v>
      </c>
      <c r="J1135" s="3"/>
      <c r="K1135" s="3"/>
      <c r="L1135" s="3">
        <v>5.8105752469494478E-4</v>
      </c>
    </row>
    <row r="1136" spans="1:12" x14ac:dyDescent="0.4">
      <c r="A1136" s="4" t="s">
        <v>3556</v>
      </c>
      <c r="B1136" s="3"/>
      <c r="C1136" s="3"/>
      <c r="D1136" s="3"/>
      <c r="E1136" s="3"/>
      <c r="F1136" s="3"/>
      <c r="G1136" s="3"/>
      <c r="H1136" s="3">
        <v>6.8446269678302531E-4</v>
      </c>
      <c r="I1136" s="3"/>
      <c r="J1136" s="3"/>
      <c r="K1136" s="3"/>
      <c r="L1136" s="3">
        <v>6.8446269678302531E-4</v>
      </c>
    </row>
    <row r="1137" spans="1:12" x14ac:dyDescent="0.4">
      <c r="A1137" s="4" t="s">
        <v>3459</v>
      </c>
      <c r="B1137" s="3"/>
      <c r="C1137" s="3"/>
      <c r="D1137" s="3"/>
      <c r="E1137" s="3"/>
      <c r="F1137" s="3"/>
      <c r="G1137" s="3"/>
      <c r="H1137" s="3"/>
      <c r="I1137" s="3"/>
      <c r="J1137" s="3"/>
      <c r="K1137" s="3">
        <v>8.81057268722467E-4</v>
      </c>
      <c r="L1137" s="3">
        <v>8.81057268722467E-4</v>
      </c>
    </row>
    <row r="1138" spans="1:12" x14ac:dyDescent="0.4">
      <c r="A1138" s="4" t="s">
        <v>3558</v>
      </c>
      <c r="B1138" s="3"/>
      <c r="C1138" s="3"/>
      <c r="D1138" s="3"/>
      <c r="E1138" s="3">
        <v>5.6882821387940839E-4</v>
      </c>
      <c r="F1138" s="3"/>
      <c r="G1138" s="3"/>
      <c r="H1138" s="3"/>
      <c r="I1138" s="3"/>
      <c r="J1138" s="3"/>
      <c r="K1138" s="3"/>
      <c r="L1138" s="3">
        <v>5.6882821387940839E-4</v>
      </c>
    </row>
    <row r="1139" spans="1:12" x14ac:dyDescent="0.4">
      <c r="A1139" s="4" t="s">
        <v>3460</v>
      </c>
      <c r="B1139" s="3"/>
      <c r="C1139" s="3">
        <v>7.2621641249092229E-4</v>
      </c>
      <c r="D1139" s="3"/>
      <c r="E1139" s="3">
        <v>5.6882821387940839E-4</v>
      </c>
      <c r="F1139" s="3"/>
      <c r="G1139" s="3"/>
      <c r="H1139" s="3">
        <v>6.8446269678302531E-4</v>
      </c>
      <c r="I1139" s="3">
        <v>5.8105752469494478E-4</v>
      </c>
      <c r="J1139" s="3">
        <v>5.3533190578158461E-4</v>
      </c>
      <c r="K1139" s="3"/>
      <c r="L1139" s="3">
        <v>6.191793507259771E-4</v>
      </c>
    </row>
    <row r="1140" spans="1:12" x14ac:dyDescent="0.4">
      <c r="A1140" s="4" t="s">
        <v>3560</v>
      </c>
      <c r="B1140" s="3"/>
      <c r="C1140" s="3"/>
      <c r="D1140" s="3">
        <v>1.2836970474967907E-3</v>
      </c>
      <c r="E1140" s="3">
        <v>5.6882821387940839E-4</v>
      </c>
      <c r="F1140" s="3"/>
      <c r="G1140" s="3"/>
      <c r="H1140" s="3"/>
      <c r="I1140" s="3"/>
      <c r="J1140" s="3"/>
      <c r="K1140" s="3"/>
      <c r="L1140" s="3">
        <v>9.2626263068809958E-4</v>
      </c>
    </row>
    <row r="1141" spans="1:12" x14ac:dyDescent="0.4">
      <c r="A1141" s="4" t="s">
        <v>3328</v>
      </c>
      <c r="B1141" s="3"/>
      <c r="C1141" s="3"/>
      <c r="D1141" s="3"/>
      <c r="E1141" s="3"/>
      <c r="F1141" s="3"/>
      <c r="G1141" s="3"/>
      <c r="H1141" s="3">
        <v>6.8446269678302531E-4</v>
      </c>
      <c r="I1141" s="3"/>
      <c r="J1141" s="3"/>
      <c r="K1141" s="3"/>
      <c r="L1141" s="3">
        <v>6.8446269678302531E-4</v>
      </c>
    </row>
    <row r="1142" spans="1:12" x14ac:dyDescent="0.4">
      <c r="A1142" s="4" t="s">
        <v>3562</v>
      </c>
      <c r="B1142" s="3">
        <v>5.54016620498615E-4</v>
      </c>
      <c r="C1142" s="3"/>
      <c r="D1142" s="3"/>
      <c r="E1142" s="3"/>
      <c r="F1142" s="3"/>
      <c r="G1142" s="3"/>
      <c r="H1142" s="3"/>
      <c r="I1142" s="3"/>
      <c r="J1142" s="3"/>
      <c r="K1142" s="3"/>
      <c r="L1142" s="3">
        <v>5.54016620498615E-4</v>
      </c>
    </row>
    <row r="1143" spans="1:12" x14ac:dyDescent="0.4">
      <c r="A1143" s="4" t="s">
        <v>3462</v>
      </c>
      <c r="B1143" s="3">
        <v>1.10803324099723E-3</v>
      </c>
      <c r="C1143" s="3"/>
      <c r="D1143" s="3"/>
      <c r="E1143" s="3"/>
      <c r="F1143" s="3"/>
      <c r="G1143" s="3"/>
      <c r="H1143" s="3"/>
      <c r="I1143" s="3">
        <v>5.8105752469494478E-4</v>
      </c>
      <c r="J1143" s="3"/>
      <c r="K1143" s="3"/>
      <c r="L1143" s="3">
        <v>8.4454538284608745E-4</v>
      </c>
    </row>
    <row r="1144" spans="1:12" x14ac:dyDescent="0.4">
      <c r="A1144" s="4" t="s">
        <v>3564</v>
      </c>
      <c r="B1144" s="3"/>
      <c r="C1144" s="3">
        <v>7.2621641249092229E-4</v>
      </c>
      <c r="D1144" s="3"/>
      <c r="E1144" s="3"/>
      <c r="F1144" s="3"/>
      <c r="G1144" s="3"/>
      <c r="H1144" s="3"/>
      <c r="I1144" s="3"/>
      <c r="J1144" s="3"/>
      <c r="K1144" s="3"/>
      <c r="L1144" s="3">
        <v>7.2621641249092229E-4</v>
      </c>
    </row>
    <row r="1145" spans="1:12" x14ac:dyDescent="0.4">
      <c r="A1145" s="4" t="s">
        <v>3329</v>
      </c>
      <c r="B1145" s="3">
        <v>5.54016620498615E-4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3">
        <v>5.54016620498615E-4</v>
      </c>
    </row>
    <row r="1146" spans="1:12" x14ac:dyDescent="0.4">
      <c r="A1146" s="4" t="s">
        <v>3344</v>
      </c>
      <c r="B1146" s="3"/>
      <c r="C1146" s="3"/>
      <c r="D1146" s="3">
        <v>1.2836970474967907E-3</v>
      </c>
      <c r="E1146" s="3">
        <v>5.6882821387940839E-4</v>
      </c>
      <c r="F1146" s="3"/>
      <c r="G1146" s="3"/>
      <c r="H1146" s="3"/>
      <c r="I1146" s="3"/>
      <c r="J1146" s="3"/>
      <c r="K1146" s="3"/>
      <c r="L1146" s="3">
        <v>9.2626263068809958E-4</v>
      </c>
    </row>
    <row r="1147" spans="1:12" x14ac:dyDescent="0.4">
      <c r="A1147" s="4" t="s">
        <v>3464</v>
      </c>
      <c r="B1147" s="3">
        <v>5.54016620498615E-4</v>
      </c>
      <c r="C1147" s="3"/>
      <c r="D1147" s="3"/>
      <c r="E1147" s="3"/>
      <c r="F1147" s="3"/>
      <c r="G1147" s="3"/>
      <c r="H1147" s="3"/>
      <c r="I1147" s="3"/>
      <c r="J1147" s="3"/>
      <c r="K1147" s="3"/>
      <c r="L1147" s="3">
        <v>5.54016620498615E-4</v>
      </c>
    </row>
    <row r="1148" spans="1:12" x14ac:dyDescent="0.4">
      <c r="A1148" s="4" t="s">
        <v>3568</v>
      </c>
      <c r="B1148" s="3"/>
      <c r="C1148" s="3"/>
      <c r="D1148" s="3"/>
      <c r="E1148" s="3"/>
      <c r="F1148" s="3"/>
      <c r="G1148" s="3"/>
      <c r="H1148" s="3"/>
      <c r="I1148" s="3"/>
      <c r="J1148" s="3">
        <v>5.3533190578158461E-4</v>
      </c>
      <c r="K1148" s="3"/>
      <c r="L1148" s="3">
        <v>5.3533190578158461E-4</v>
      </c>
    </row>
    <row r="1149" spans="1:12" x14ac:dyDescent="0.4">
      <c r="A1149" s="4" t="s">
        <v>3465</v>
      </c>
      <c r="B1149" s="3"/>
      <c r="C1149" s="3">
        <v>7.2621641249092229E-4</v>
      </c>
      <c r="D1149" s="3"/>
      <c r="E1149" s="3"/>
      <c r="F1149" s="3"/>
      <c r="G1149" s="3"/>
      <c r="H1149" s="3"/>
      <c r="I1149" s="3"/>
      <c r="J1149" s="3"/>
      <c r="K1149" s="3"/>
      <c r="L1149" s="3">
        <v>7.2621641249092229E-4</v>
      </c>
    </row>
    <row r="1150" spans="1:12" x14ac:dyDescent="0.4">
      <c r="A1150" s="4" t="s">
        <v>3570</v>
      </c>
      <c r="B1150" s="3"/>
      <c r="C1150" s="3">
        <v>7.2621641249092229E-4</v>
      </c>
      <c r="D1150" s="3"/>
      <c r="E1150" s="3"/>
      <c r="F1150" s="3"/>
      <c r="G1150" s="3"/>
      <c r="H1150" s="3"/>
      <c r="I1150" s="3"/>
      <c r="J1150" s="3"/>
      <c r="K1150" s="3"/>
      <c r="L1150" s="3">
        <v>7.2621641249092229E-4</v>
      </c>
    </row>
    <row r="1151" spans="1:12" x14ac:dyDescent="0.4">
      <c r="A1151" s="4" t="s">
        <v>3466</v>
      </c>
      <c r="B1151" s="3"/>
      <c r="C1151" s="3"/>
      <c r="D1151" s="3"/>
      <c r="E1151" s="3"/>
      <c r="F1151" s="3"/>
      <c r="G1151" s="3"/>
      <c r="H1151" s="3"/>
      <c r="I1151" s="3"/>
      <c r="J1151" s="3"/>
      <c r="K1151" s="3">
        <v>2.6431718061674008E-3</v>
      </c>
      <c r="L1151" s="3">
        <v>2.6431718061674008E-3</v>
      </c>
    </row>
    <row r="1152" spans="1:12" x14ac:dyDescent="0.4">
      <c r="A1152" s="4" t="s">
        <v>3572</v>
      </c>
      <c r="B1152" s="3"/>
      <c r="C1152" s="3"/>
      <c r="D1152" s="3"/>
      <c r="E1152" s="3"/>
      <c r="F1152" s="3"/>
      <c r="G1152" s="3"/>
      <c r="H1152" s="3"/>
      <c r="I1152" s="3"/>
      <c r="J1152" s="3"/>
      <c r="K1152" s="3">
        <v>8.81057268722467E-4</v>
      </c>
      <c r="L1152" s="3">
        <v>8.81057268722467E-4</v>
      </c>
    </row>
    <row r="1153" spans="1:12" x14ac:dyDescent="0.4">
      <c r="A1153" s="4" t="s">
        <v>3467</v>
      </c>
      <c r="B1153" s="3"/>
      <c r="C1153" s="3"/>
      <c r="D1153" s="3"/>
      <c r="E1153" s="3"/>
      <c r="F1153" s="3"/>
      <c r="G1153" s="3"/>
      <c r="H1153" s="3"/>
      <c r="I1153" s="3">
        <v>5.8105752469494478E-4</v>
      </c>
      <c r="J1153" s="3"/>
      <c r="K1153" s="3"/>
      <c r="L1153" s="3">
        <v>5.8105752469494478E-4</v>
      </c>
    </row>
    <row r="1154" spans="1:12" x14ac:dyDescent="0.4">
      <c r="A1154" s="4" t="s">
        <v>3574</v>
      </c>
      <c r="B1154" s="3"/>
      <c r="C1154" s="3"/>
      <c r="D1154" s="3"/>
      <c r="E1154" s="3"/>
      <c r="F1154" s="3"/>
      <c r="G1154" s="3"/>
      <c r="H1154" s="3">
        <v>6.8446269678302531E-4</v>
      </c>
      <c r="I1154" s="3"/>
      <c r="J1154" s="3"/>
      <c r="K1154" s="3"/>
      <c r="L1154" s="3">
        <v>6.8446269678302531E-4</v>
      </c>
    </row>
    <row r="1155" spans="1:12" x14ac:dyDescent="0.4">
      <c r="A1155" s="4" t="s">
        <v>3468</v>
      </c>
      <c r="B1155" s="3"/>
      <c r="C1155" s="3"/>
      <c r="D1155" s="3"/>
      <c r="E1155" s="3"/>
      <c r="F1155" s="3"/>
      <c r="G1155" s="3"/>
      <c r="H1155" s="3"/>
      <c r="I1155" s="3">
        <v>5.8105752469494478E-4</v>
      </c>
      <c r="J1155" s="3">
        <v>5.3533190578158461E-4</v>
      </c>
      <c r="K1155" s="3"/>
      <c r="L1155" s="3">
        <v>5.5819471523826469E-4</v>
      </c>
    </row>
    <row r="1156" spans="1:12" x14ac:dyDescent="0.4">
      <c r="A1156" s="4" t="s">
        <v>3576</v>
      </c>
      <c r="B1156" s="3"/>
      <c r="C1156" s="3"/>
      <c r="D1156" s="3"/>
      <c r="E1156" s="3"/>
      <c r="F1156" s="3"/>
      <c r="G1156" s="3"/>
      <c r="H1156" s="3"/>
      <c r="I1156" s="3">
        <v>5.8105752469494478E-4</v>
      </c>
      <c r="J1156" s="3"/>
      <c r="K1156" s="3"/>
      <c r="L1156" s="3">
        <v>5.8105752469494478E-4</v>
      </c>
    </row>
    <row r="1157" spans="1:12" x14ac:dyDescent="0.4">
      <c r="A1157" s="4" t="s">
        <v>3330</v>
      </c>
      <c r="B1157" s="3"/>
      <c r="C1157" s="3"/>
      <c r="D1157" s="3"/>
      <c r="E1157" s="3">
        <v>1.1376564277588168E-3</v>
      </c>
      <c r="F1157" s="3">
        <v>1.0141987829614604E-3</v>
      </c>
      <c r="G1157" s="3"/>
      <c r="H1157" s="3"/>
      <c r="I1157" s="3">
        <v>1.7431725740848344E-3</v>
      </c>
      <c r="J1157" s="3"/>
      <c r="K1157" s="3"/>
      <c r="L1157" s="3">
        <v>1.2983425949350373E-3</v>
      </c>
    </row>
    <row r="1158" spans="1:12" x14ac:dyDescent="0.4">
      <c r="A1158" s="4" t="s">
        <v>3578</v>
      </c>
      <c r="B1158" s="3"/>
      <c r="C1158" s="3"/>
      <c r="D1158" s="3"/>
      <c r="E1158" s="3"/>
      <c r="F1158" s="3">
        <v>1.0141987829614604E-3</v>
      </c>
      <c r="G1158" s="3"/>
      <c r="H1158" s="3"/>
      <c r="I1158" s="3">
        <v>1.1621150493898896E-3</v>
      </c>
      <c r="J1158" s="3"/>
      <c r="K1158" s="3"/>
      <c r="L1158" s="3">
        <v>1.0881569161756751E-3</v>
      </c>
    </row>
    <row r="1159" spans="1:12" x14ac:dyDescent="0.4">
      <c r="A1159" s="4" t="s">
        <v>3470</v>
      </c>
      <c r="B1159" s="3"/>
      <c r="C1159" s="3">
        <v>1.4524328249818446E-3</v>
      </c>
      <c r="D1159" s="3">
        <v>1.2836970474967907E-3</v>
      </c>
      <c r="E1159" s="3"/>
      <c r="F1159" s="3"/>
      <c r="G1159" s="3"/>
      <c r="H1159" s="3"/>
      <c r="I1159" s="3"/>
      <c r="J1159" s="3">
        <v>1.0706638115631692E-3</v>
      </c>
      <c r="K1159" s="3"/>
      <c r="L1159" s="3">
        <v>1.2689312280139348E-3</v>
      </c>
    </row>
    <row r="1160" spans="1:12" x14ac:dyDescent="0.4">
      <c r="A1160" s="4" t="s">
        <v>3580</v>
      </c>
      <c r="B1160" s="3"/>
      <c r="C1160" s="3"/>
      <c r="D1160" s="3"/>
      <c r="E1160" s="3"/>
      <c r="F1160" s="3"/>
      <c r="G1160" s="3"/>
      <c r="H1160" s="3">
        <v>6.8446269678302531E-4</v>
      </c>
      <c r="I1160" s="3"/>
      <c r="J1160" s="3">
        <v>5.3533190578158461E-4</v>
      </c>
      <c r="K1160" s="3"/>
      <c r="L1160" s="3">
        <v>6.0989730128230496E-4</v>
      </c>
    </row>
    <row r="1161" spans="1:12" x14ac:dyDescent="0.4">
      <c r="A1161" s="4" t="s">
        <v>3471</v>
      </c>
      <c r="B1161" s="3">
        <v>5.54016620498615E-4</v>
      </c>
      <c r="C1161" s="3">
        <v>2.1786492374727671E-3</v>
      </c>
      <c r="D1161" s="3">
        <v>1.2836970474967907E-3</v>
      </c>
      <c r="E1161" s="3">
        <v>1.1376564277588168E-3</v>
      </c>
      <c r="F1161" s="3">
        <v>1.0141987829614604E-3</v>
      </c>
      <c r="G1161" s="3"/>
      <c r="H1161" s="3"/>
      <c r="I1161" s="3"/>
      <c r="J1161" s="3">
        <v>5.3533190578158461E-4</v>
      </c>
      <c r="K1161" s="3"/>
      <c r="L1161" s="3">
        <v>1.1172583369950058E-3</v>
      </c>
    </row>
    <row r="1162" spans="1:12" x14ac:dyDescent="0.4">
      <c r="A1162" s="4" t="s">
        <v>3582</v>
      </c>
      <c r="B1162" s="3">
        <v>5.54016620498615E-4</v>
      </c>
      <c r="C1162" s="3"/>
      <c r="D1162" s="3"/>
      <c r="E1162" s="3">
        <v>5.6882821387940839E-4</v>
      </c>
      <c r="F1162" s="3"/>
      <c r="G1162" s="3"/>
      <c r="H1162" s="3">
        <v>6.8446269678302531E-4</v>
      </c>
      <c r="I1162" s="3"/>
      <c r="J1162" s="3"/>
      <c r="K1162" s="3">
        <v>8.81057268722467E-4</v>
      </c>
      <c r="L1162" s="3">
        <v>6.7209119997087893E-4</v>
      </c>
    </row>
    <row r="1163" spans="1:12" x14ac:dyDescent="0.4">
      <c r="A1163" s="4" t="s">
        <v>3472</v>
      </c>
      <c r="B1163" s="3"/>
      <c r="C1163" s="3"/>
      <c r="D1163" s="3"/>
      <c r="E1163" s="3"/>
      <c r="F1163" s="3"/>
      <c r="G1163" s="3"/>
      <c r="H1163" s="3">
        <v>6.8446269678302531E-4</v>
      </c>
      <c r="I1163" s="3"/>
      <c r="J1163" s="3"/>
      <c r="K1163" s="3"/>
      <c r="L1163" s="3">
        <v>6.8446269678302531E-4</v>
      </c>
    </row>
    <row r="1164" spans="1:12" x14ac:dyDescent="0.4">
      <c r="A1164" s="4" t="s">
        <v>3584</v>
      </c>
      <c r="B1164" s="3"/>
      <c r="C1164" s="3"/>
      <c r="D1164" s="3"/>
      <c r="E1164" s="3">
        <v>1.7064846416382253E-3</v>
      </c>
      <c r="F1164" s="3"/>
      <c r="G1164" s="3"/>
      <c r="H1164" s="3"/>
      <c r="I1164" s="3"/>
      <c r="J1164" s="3">
        <v>1.0706638115631692E-3</v>
      </c>
      <c r="K1164" s="3"/>
      <c r="L1164" s="3">
        <v>1.3885742266006972E-3</v>
      </c>
    </row>
    <row r="1165" spans="1:12" x14ac:dyDescent="0.4">
      <c r="A1165" s="4" t="s">
        <v>3331</v>
      </c>
      <c r="B1165" s="3"/>
      <c r="C1165" s="3"/>
      <c r="D1165" s="3"/>
      <c r="E1165" s="3"/>
      <c r="F1165" s="3"/>
      <c r="G1165" s="3"/>
      <c r="H1165" s="3"/>
      <c r="I1165" s="3">
        <v>5.8105752469494478E-4</v>
      </c>
      <c r="J1165" s="3"/>
      <c r="K1165" s="3"/>
      <c r="L1165" s="3">
        <v>5.8105752469494478E-4</v>
      </c>
    </row>
    <row r="1166" spans="1:12" x14ac:dyDescent="0.4">
      <c r="A1166" s="4" t="s">
        <v>3586</v>
      </c>
      <c r="B1166" s="3"/>
      <c r="C1166" s="3"/>
      <c r="D1166" s="3"/>
      <c r="E1166" s="3">
        <v>5.6882821387940839E-4</v>
      </c>
      <c r="F1166" s="3"/>
      <c r="G1166" s="3"/>
      <c r="H1166" s="3">
        <v>6.8446269678302531E-4</v>
      </c>
      <c r="I1166" s="3"/>
      <c r="J1166" s="3">
        <v>5.3533190578158461E-4</v>
      </c>
      <c r="K1166" s="3"/>
      <c r="L1166" s="3">
        <v>5.9620760548133951E-4</v>
      </c>
    </row>
    <row r="1167" spans="1:12" x14ac:dyDescent="0.4">
      <c r="A1167" s="4" t="s">
        <v>3474</v>
      </c>
      <c r="B1167" s="3"/>
      <c r="C1167" s="3"/>
      <c r="D1167" s="3"/>
      <c r="E1167" s="3"/>
      <c r="F1167" s="3"/>
      <c r="G1167" s="3"/>
      <c r="H1167" s="3"/>
      <c r="I1167" s="3"/>
      <c r="J1167" s="3">
        <v>5.3533190578158461E-4</v>
      </c>
      <c r="K1167" s="3"/>
      <c r="L1167" s="3">
        <v>5.3533190578158461E-4</v>
      </c>
    </row>
    <row r="1168" spans="1:12" x14ac:dyDescent="0.4">
      <c r="A1168" s="4" t="s">
        <v>3588</v>
      </c>
      <c r="B1168" s="3"/>
      <c r="C1168" s="3"/>
      <c r="D1168" s="3"/>
      <c r="E1168" s="3"/>
      <c r="F1168" s="3"/>
      <c r="G1168" s="3"/>
      <c r="H1168" s="3"/>
      <c r="I1168" s="3">
        <v>5.8105752469494478E-4</v>
      </c>
      <c r="J1168" s="3"/>
      <c r="K1168" s="3"/>
      <c r="L1168" s="3">
        <v>5.8105752469494478E-4</v>
      </c>
    </row>
    <row r="1169" spans="1:12" x14ac:dyDescent="0.4">
      <c r="A1169" s="4" t="s">
        <v>3475</v>
      </c>
      <c r="B1169" s="3"/>
      <c r="C1169" s="3">
        <v>7.2621641249092229E-4</v>
      </c>
      <c r="D1169" s="3"/>
      <c r="E1169" s="3"/>
      <c r="F1169" s="3"/>
      <c r="G1169" s="3"/>
      <c r="H1169" s="3"/>
      <c r="I1169" s="3">
        <v>1.1621150493898896E-3</v>
      </c>
      <c r="J1169" s="3"/>
      <c r="K1169" s="3"/>
      <c r="L1169" s="3">
        <v>9.4416573094040592E-4</v>
      </c>
    </row>
    <row r="1170" spans="1:12" x14ac:dyDescent="0.4">
      <c r="A1170" s="4" t="s">
        <v>3590</v>
      </c>
      <c r="B1170" s="3"/>
      <c r="C1170" s="3"/>
      <c r="D1170" s="3">
        <v>1.2836970474967907E-3</v>
      </c>
      <c r="E1170" s="3"/>
      <c r="F1170" s="3"/>
      <c r="G1170" s="3"/>
      <c r="H1170" s="3"/>
      <c r="I1170" s="3">
        <v>5.8105752469494478E-4</v>
      </c>
      <c r="J1170" s="3"/>
      <c r="K1170" s="3"/>
      <c r="L1170" s="3">
        <v>9.3237728609586778E-4</v>
      </c>
    </row>
    <row r="1171" spans="1:12" x14ac:dyDescent="0.4">
      <c r="A1171" s="4" t="s">
        <v>3476</v>
      </c>
      <c r="B1171" s="3"/>
      <c r="C1171" s="3"/>
      <c r="D1171" s="3"/>
      <c r="E1171" s="3"/>
      <c r="F1171" s="3"/>
      <c r="G1171" s="3"/>
      <c r="H1171" s="3"/>
      <c r="I1171" s="3"/>
      <c r="J1171" s="3">
        <v>1.0706638115631692E-3</v>
      </c>
      <c r="K1171" s="3"/>
      <c r="L1171" s="3">
        <v>1.0706638115631692E-3</v>
      </c>
    </row>
    <row r="1172" spans="1:12" x14ac:dyDescent="0.4">
      <c r="A1172" s="4" t="s">
        <v>3592</v>
      </c>
      <c r="B1172" s="3">
        <v>5.54016620498615E-4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>
        <v>5.54016620498615E-4</v>
      </c>
    </row>
    <row r="1173" spans="1:12" x14ac:dyDescent="0.4">
      <c r="A1173" s="4" t="s">
        <v>3477</v>
      </c>
      <c r="B1173" s="3"/>
      <c r="C1173" s="3"/>
      <c r="D1173" s="3"/>
      <c r="E1173" s="3"/>
      <c r="F1173" s="3"/>
      <c r="G1173" s="3"/>
      <c r="H1173" s="3"/>
      <c r="I1173" s="3"/>
      <c r="J1173" s="3">
        <v>5.3533190578158461E-4</v>
      </c>
      <c r="K1173" s="3"/>
      <c r="L1173" s="3">
        <v>5.3533190578158461E-4</v>
      </c>
    </row>
    <row r="1174" spans="1:12" x14ac:dyDescent="0.4">
      <c r="A1174" s="4" t="s">
        <v>3594</v>
      </c>
      <c r="B1174" s="3"/>
      <c r="C1174" s="3"/>
      <c r="D1174" s="3"/>
      <c r="E1174" s="3"/>
      <c r="F1174" s="3">
        <v>1.0141987829614604E-3</v>
      </c>
      <c r="G1174" s="3"/>
      <c r="H1174" s="3"/>
      <c r="I1174" s="3"/>
      <c r="J1174" s="3"/>
      <c r="K1174" s="3"/>
      <c r="L1174" s="3">
        <v>1.0141987829614604E-3</v>
      </c>
    </row>
    <row r="1175" spans="1:12" x14ac:dyDescent="0.4">
      <c r="A1175" s="4" t="s">
        <v>3478</v>
      </c>
      <c r="B1175" s="3"/>
      <c r="C1175" s="3"/>
      <c r="D1175" s="3"/>
      <c r="E1175" s="3">
        <v>5.6882821387940839E-4</v>
      </c>
      <c r="F1175" s="3">
        <v>1.0141987829614604E-3</v>
      </c>
      <c r="G1175" s="3"/>
      <c r="H1175" s="3"/>
      <c r="I1175" s="3"/>
      <c r="J1175" s="3"/>
      <c r="K1175" s="3"/>
      <c r="L1175" s="3">
        <v>7.9151349842043446E-4</v>
      </c>
    </row>
    <row r="1176" spans="1:12" x14ac:dyDescent="0.4">
      <c r="A1176" s="4" t="s">
        <v>3596</v>
      </c>
      <c r="B1176" s="3"/>
      <c r="C1176" s="3"/>
      <c r="D1176" s="3"/>
      <c r="E1176" s="3"/>
      <c r="F1176" s="3"/>
      <c r="G1176" s="3"/>
      <c r="H1176" s="3"/>
      <c r="I1176" s="3">
        <v>5.8105752469494478E-4</v>
      </c>
      <c r="J1176" s="3"/>
      <c r="K1176" s="3"/>
      <c r="L1176" s="3">
        <v>5.8105752469494478E-4</v>
      </c>
    </row>
    <row r="1177" spans="1:12" x14ac:dyDescent="0.4">
      <c r="A1177" s="4" t="s">
        <v>3332</v>
      </c>
      <c r="B1177" s="3"/>
      <c r="C1177" s="3">
        <v>7.2621641249092229E-4</v>
      </c>
      <c r="D1177" s="3"/>
      <c r="E1177" s="3"/>
      <c r="F1177" s="3">
        <v>4.0567951318458417E-3</v>
      </c>
      <c r="G1177" s="3"/>
      <c r="H1177" s="3">
        <v>6.8446269678302531E-4</v>
      </c>
      <c r="I1177" s="3"/>
      <c r="J1177" s="3">
        <v>5.3533190578158461E-4</v>
      </c>
      <c r="K1177" s="3">
        <v>8.81057268722467E-4</v>
      </c>
      <c r="L1177" s="3">
        <v>1.3767726831247682E-3</v>
      </c>
    </row>
    <row r="1178" spans="1:12" x14ac:dyDescent="0.4">
      <c r="A1178" s="4" t="s">
        <v>3598</v>
      </c>
      <c r="B1178" s="3"/>
      <c r="C1178" s="3"/>
      <c r="D1178" s="3"/>
      <c r="E1178" s="3">
        <v>5.6882821387940839E-4</v>
      </c>
      <c r="F1178" s="3"/>
      <c r="G1178" s="3"/>
      <c r="H1178" s="3"/>
      <c r="I1178" s="3"/>
      <c r="J1178" s="3"/>
      <c r="K1178" s="3"/>
      <c r="L1178" s="3">
        <v>5.6882821387940839E-4</v>
      </c>
    </row>
    <row r="1179" spans="1:12" x14ac:dyDescent="0.4">
      <c r="A1179" s="4" t="s">
        <v>3480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>
        <v>2.6431718061674008E-3</v>
      </c>
      <c r="L1179" s="3">
        <v>2.6431718061674008E-3</v>
      </c>
    </row>
    <row r="1180" spans="1:12" x14ac:dyDescent="0.4">
      <c r="A1180" s="4" t="s">
        <v>3600</v>
      </c>
      <c r="B1180" s="3">
        <v>5.54016620498615E-4</v>
      </c>
      <c r="C1180" s="3">
        <v>2.1786492374727671E-3</v>
      </c>
      <c r="D1180" s="3">
        <v>2.5673940949935813E-3</v>
      </c>
      <c r="E1180" s="3">
        <v>5.6882821387940839E-4</v>
      </c>
      <c r="F1180" s="3">
        <v>1.0141987829614604E-3</v>
      </c>
      <c r="G1180" s="3"/>
      <c r="H1180" s="3">
        <v>1.3689253935660506E-3</v>
      </c>
      <c r="I1180" s="3">
        <v>1.1621150493898896E-3</v>
      </c>
      <c r="J1180" s="3">
        <v>1.6059957173447537E-3</v>
      </c>
      <c r="K1180" s="3">
        <v>1.762114537444934E-3</v>
      </c>
      <c r="L1180" s="3">
        <v>1.4202486275057178E-3</v>
      </c>
    </row>
    <row r="1181" spans="1:12" x14ac:dyDescent="0.4">
      <c r="A1181" s="4" t="s">
        <v>3481</v>
      </c>
      <c r="B1181" s="3"/>
      <c r="C1181" s="3"/>
      <c r="D1181" s="3"/>
      <c r="E1181" s="3">
        <v>5.6882821387940839E-4</v>
      </c>
      <c r="F1181" s="3"/>
      <c r="G1181" s="3"/>
      <c r="H1181" s="3"/>
      <c r="I1181" s="3"/>
      <c r="J1181" s="3"/>
      <c r="K1181" s="3">
        <v>8.81057268722467E-4</v>
      </c>
      <c r="L1181" s="3">
        <v>7.2494274130093764E-4</v>
      </c>
    </row>
    <row r="1182" spans="1:12" x14ac:dyDescent="0.4">
      <c r="A1182" s="4" t="s">
        <v>3602</v>
      </c>
      <c r="B1182" s="3"/>
      <c r="C1182" s="3"/>
      <c r="D1182" s="3"/>
      <c r="E1182" s="3"/>
      <c r="F1182" s="3"/>
      <c r="G1182" s="3"/>
      <c r="H1182" s="3"/>
      <c r="I1182" s="3"/>
      <c r="J1182" s="3">
        <v>5.3533190578158461E-4</v>
      </c>
      <c r="K1182" s="3"/>
      <c r="L1182" s="3">
        <v>5.3533190578158461E-4</v>
      </c>
    </row>
    <row r="1183" spans="1:12" x14ac:dyDescent="0.4">
      <c r="A1183" s="4" t="s">
        <v>3482</v>
      </c>
      <c r="B1183" s="3"/>
      <c r="C1183" s="3">
        <v>7.2621641249092229E-4</v>
      </c>
      <c r="D1183" s="3"/>
      <c r="E1183" s="3"/>
      <c r="F1183" s="3"/>
      <c r="G1183" s="3"/>
      <c r="H1183" s="3"/>
      <c r="I1183" s="3"/>
      <c r="J1183" s="3"/>
      <c r="K1183" s="3"/>
      <c r="L1183" s="3">
        <v>7.2621641249092229E-4</v>
      </c>
    </row>
    <row r="1184" spans="1:12" x14ac:dyDescent="0.4">
      <c r="A1184" s="4" t="s">
        <v>3604</v>
      </c>
      <c r="B1184" s="3"/>
      <c r="C1184" s="3"/>
      <c r="D1184" s="3"/>
      <c r="E1184" s="3"/>
      <c r="F1184" s="3"/>
      <c r="G1184" s="3"/>
      <c r="H1184" s="3"/>
      <c r="I1184" s="3">
        <v>5.8105752469494478E-4</v>
      </c>
      <c r="J1184" s="3"/>
      <c r="K1184" s="3"/>
      <c r="L1184" s="3">
        <v>5.8105752469494478E-4</v>
      </c>
    </row>
    <row r="1185" spans="1:12" x14ac:dyDescent="0.4">
      <c r="A1185" s="4" t="s">
        <v>3308</v>
      </c>
      <c r="B1185" s="3"/>
      <c r="C1185" s="3"/>
      <c r="D1185" s="3"/>
      <c r="E1185" s="3"/>
      <c r="F1185" s="3"/>
      <c r="G1185" s="3"/>
      <c r="H1185" s="3">
        <v>1.3689253935660506E-3</v>
      </c>
      <c r="I1185" s="3">
        <v>5.8105752469494478E-4</v>
      </c>
      <c r="J1185" s="3"/>
      <c r="K1185" s="3">
        <v>8.81057268722467E-4</v>
      </c>
      <c r="L1185" s="3">
        <v>9.4368006232782087E-4</v>
      </c>
    </row>
    <row r="1186" spans="1:12" x14ac:dyDescent="0.4">
      <c r="A1186" s="4" t="s">
        <v>3349</v>
      </c>
      <c r="B1186" s="3"/>
      <c r="C1186" s="3"/>
      <c r="D1186" s="3"/>
      <c r="E1186" s="3"/>
      <c r="F1186" s="3">
        <v>1.0141987829614604E-3</v>
      </c>
      <c r="G1186" s="3"/>
      <c r="H1186" s="3"/>
      <c r="I1186" s="3"/>
      <c r="J1186" s="3"/>
      <c r="K1186" s="3"/>
      <c r="L1186" s="3">
        <v>1.0141987829614604E-3</v>
      </c>
    </row>
    <row r="1187" spans="1:12" x14ac:dyDescent="0.4">
      <c r="A1187" s="4" t="s">
        <v>3334</v>
      </c>
      <c r="B1187" s="3"/>
      <c r="C1187" s="3">
        <v>7.2621641249092229E-4</v>
      </c>
      <c r="D1187" s="3"/>
      <c r="E1187" s="3">
        <v>5.6882821387940839E-4</v>
      </c>
      <c r="F1187" s="3"/>
      <c r="G1187" s="3"/>
      <c r="H1187" s="3"/>
      <c r="I1187" s="3"/>
      <c r="J1187" s="3"/>
      <c r="K1187" s="3"/>
      <c r="L1187" s="3">
        <v>6.4752231318516529E-4</v>
      </c>
    </row>
    <row r="1188" spans="1:12" x14ac:dyDescent="0.4">
      <c r="A1188" s="4" t="s">
        <v>3350</v>
      </c>
      <c r="B1188" s="3"/>
      <c r="C1188" s="3"/>
      <c r="D1188" s="3">
        <v>1.2836970474967907E-3</v>
      </c>
      <c r="E1188" s="3"/>
      <c r="F1188" s="3"/>
      <c r="G1188" s="3"/>
      <c r="H1188" s="3"/>
      <c r="I1188" s="3"/>
      <c r="J1188" s="3"/>
      <c r="K1188" s="3"/>
      <c r="L1188" s="3">
        <v>1.2836970474967907E-3</v>
      </c>
    </row>
    <row r="1189" spans="1:12" x14ac:dyDescent="0.4">
      <c r="A1189" s="4" t="s">
        <v>3485</v>
      </c>
      <c r="B1189" s="3"/>
      <c r="C1189" s="3"/>
      <c r="D1189" s="3"/>
      <c r="E1189" s="3">
        <v>5.6882821387940839E-4</v>
      </c>
      <c r="F1189" s="3"/>
      <c r="G1189" s="3"/>
      <c r="H1189" s="3"/>
      <c r="I1189" s="3"/>
      <c r="J1189" s="3"/>
      <c r="K1189" s="3"/>
      <c r="L1189" s="3">
        <v>5.6882821387940839E-4</v>
      </c>
    </row>
    <row r="1190" spans="1:12" x14ac:dyDescent="0.4">
      <c r="A1190" s="4" t="s">
        <v>3610</v>
      </c>
      <c r="B1190" s="3"/>
      <c r="C1190" s="3">
        <v>7.2621641249092229E-4</v>
      </c>
      <c r="D1190" s="3"/>
      <c r="E1190" s="3"/>
      <c r="F1190" s="3"/>
      <c r="G1190" s="3"/>
      <c r="H1190" s="3"/>
      <c r="I1190" s="3"/>
      <c r="J1190" s="3"/>
      <c r="K1190" s="3"/>
      <c r="L1190" s="3">
        <v>7.2621641249092229E-4</v>
      </c>
    </row>
    <row r="1191" spans="1:12" x14ac:dyDescent="0.4">
      <c r="A1191" s="4" t="s">
        <v>3486</v>
      </c>
      <c r="B1191" s="3"/>
      <c r="C1191" s="3"/>
      <c r="D1191" s="3"/>
      <c r="E1191" s="3"/>
      <c r="F1191" s="3"/>
      <c r="G1191" s="3"/>
      <c r="H1191" s="3"/>
      <c r="I1191" s="3"/>
      <c r="J1191" s="3">
        <v>5.3533190578158461E-4</v>
      </c>
      <c r="K1191" s="3"/>
      <c r="L1191" s="3">
        <v>5.3533190578158461E-4</v>
      </c>
    </row>
    <row r="1192" spans="1:12" x14ac:dyDescent="0.4">
      <c r="A1192" s="4" t="s">
        <v>3351</v>
      </c>
      <c r="B1192" s="3">
        <v>5.54016620498615E-4</v>
      </c>
      <c r="C1192" s="3"/>
      <c r="D1192" s="3"/>
      <c r="E1192" s="3"/>
      <c r="F1192" s="3"/>
      <c r="G1192" s="3"/>
      <c r="H1192" s="3"/>
      <c r="I1192" s="3"/>
      <c r="J1192" s="3"/>
      <c r="K1192" s="3"/>
      <c r="L1192" s="3">
        <v>5.54016620498615E-4</v>
      </c>
    </row>
    <row r="1193" spans="1:12" x14ac:dyDescent="0.4">
      <c r="A1193" s="4" t="s">
        <v>3335</v>
      </c>
      <c r="B1193" s="3"/>
      <c r="C1193" s="3"/>
      <c r="D1193" s="3"/>
      <c r="E1193" s="3"/>
      <c r="F1193" s="3"/>
      <c r="G1193" s="3"/>
      <c r="H1193" s="3"/>
      <c r="I1193" s="3"/>
      <c r="J1193" s="3">
        <v>5.3533190578158461E-4</v>
      </c>
      <c r="K1193" s="3"/>
      <c r="L1193" s="3">
        <v>5.3533190578158461E-4</v>
      </c>
    </row>
    <row r="1194" spans="1:12" x14ac:dyDescent="0.4">
      <c r="A1194" s="4" t="s">
        <v>3353</v>
      </c>
      <c r="B1194" s="3"/>
      <c r="C1194" s="3"/>
      <c r="D1194" s="3"/>
      <c r="E1194" s="3">
        <v>1.7064846416382253E-3</v>
      </c>
      <c r="F1194" s="3"/>
      <c r="G1194" s="3"/>
      <c r="H1194" s="3"/>
      <c r="I1194" s="3"/>
      <c r="J1194" s="3"/>
      <c r="K1194" s="3"/>
      <c r="L1194" s="3">
        <v>1.7064846416382253E-3</v>
      </c>
    </row>
    <row r="1195" spans="1:12" x14ac:dyDescent="0.4">
      <c r="A1195" s="4" t="s">
        <v>3488</v>
      </c>
      <c r="B1195" s="3">
        <v>5.54016620498615E-4</v>
      </c>
      <c r="C1195" s="3"/>
      <c r="D1195" s="3"/>
      <c r="E1195" s="3"/>
      <c r="F1195" s="3"/>
      <c r="G1195" s="3"/>
      <c r="H1195" s="3"/>
      <c r="I1195" s="3"/>
      <c r="J1195" s="3"/>
      <c r="K1195" s="3"/>
      <c r="L1195" s="3">
        <v>5.54016620498615E-4</v>
      </c>
    </row>
    <row r="1196" spans="1:12" x14ac:dyDescent="0.4">
      <c r="A1196" s="4" t="s">
        <v>3616</v>
      </c>
      <c r="B1196" s="3">
        <v>5.54016620498615E-4</v>
      </c>
      <c r="C1196" s="3"/>
      <c r="D1196" s="3"/>
      <c r="E1196" s="3"/>
      <c r="F1196" s="3"/>
      <c r="G1196" s="3"/>
      <c r="H1196" s="3">
        <v>6.8446269678302531E-4</v>
      </c>
      <c r="I1196" s="3"/>
      <c r="J1196" s="3"/>
      <c r="K1196" s="3"/>
      <c r="L1196" s="3">
        <v>6.1923965864082021E-4</v>
      </c>
    </row>
    <row r="1197" spans="1:12" x14ac:dyDescent="0.4">
      <c r="A1197" s="4" t="s">
        <v>3336</v>
      </c>
      <c r="B1197" s="3">
        <v>5.54016620498615E-4</v>
      </c>
      <c r="C1197" s="3"/>
      <c r="D1197" s="3"/>
      <c r="E1197" s="3">
        <v>1.1376564277588168E-3</v>
      </c>
      <c r="F1197" s="3"/>
      <c r="G1197" s="3"/>
      <c r="H1197" s="3"/>
      <c r="I1197" s="3">
        <v>1.1621150493898896E-3</v>
      </c>
      <c r="J1197" s="3">
        <v>5.3533190578158461E-4</v>
      </c>
      <c r="K1197" s="3"/>
      <c r="L1197" s="3">
        <v>8.4728000085722646E-4</v>
      </c>
    </row>
    <row r="1198" spans="1:12" x14ac:dyDescent="0.4">
      <c r="A1198" s="4" t="s">
        <v>3618</v>
      </c>
      <c r="B1198" s="3"/>
      <c r="C1198" s="3"/>
      <c r="D1198" s="3">
        <v>1.2836970474967907E-3</v>
      </c>
      <c r="E1198" s="3"/>
      <c r="F1198" s="3"/>
      <c r="G1198" s="3"/>
      <c r="H1198" s="3"/>
      <c r="I1198" s="3"/>
      <c r="J1198" s="3"/>
      <c r="K1198" s="3"/>
      <c r="L1198" s="3">
        <v>1.2836970474967907E-3</v>
      </c>
    </row>
    <row r="1199" spans="1:12" x14ac:dyDescent="0.4">
      <c r="A1199" s="4" t="s">
        <v>3490</v>
      </c>
      <c r="B1199" s="3"/>
      <c r="C1199" s="3"/>
      <c r="D1199" s="3"/>
      <c r="E1199" s="3"/>
      <c r="F1199" s="3">
        <v>1.0141987829614604E-3</v>
      </c>
      <c r="G1199" s="3"/>
      <c r="H1199" s="3">
        <v>6.8446269678302531E-4</v>
      </c>
      <c r="I1199" s="3"/>
      <c r="J1199" s="3"/>
      <c r="K1199" s="3"/>
      <c r="L1199" s="3">
        <v>8.4933073987224282E-4</v>
      </c>
    </row>
    <row r="1200" spans="1:12" x14ac:dyDescent="0.4">
      <c r="A1200" s="4" t="s">
        <v>3354</v>
      </c>
      <c r="B1200" s="3">
        <v>5.54016620498615E-4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3">
        <v>5.54016620498615E-4</v>
      </c>
    </row>
    <row r="1201" spans="1:12" x14ac:dyDescent="0.4">
      <c r="A1201" s="4" t="s">
        <v>3491</v>
      </c>
      <c r="B1201" s="3">
        <v>5.54016620498615E-4</v>
      </c>
      <c r="C1201" s="3"/>
      <c r="D1201" s="3"/>
      <c r="E1201" s="3"/>
      <c r="F1201" s="3"/>
      <c r="G1201" s="3"/>
      <c r="H1201" s="3"/>
      <c r="I1201" s="3"/>
      <c r="J1201" s="3"/>
      <c r="K1201" s="3"/>
      <c r="L1201" s="3">
        <v>5.54016620498615E-4</v>
      </c>
    </row>
    <row r="1202" spans="1:12" x14ac:dyDescent="0.4">
      <c r="A1202" s="4" t="s">
        <v>3622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>
        <v>8.81057268722467E-4</v>
      </c>
      <c r="L1202" s="3">
        <v>8.81057268722467E-4</v>
      </c>
    </row>
    <row r="1203" spans="1:12" x14ac:dyDescent="0.4">
      <c r="A1203" s="4" t="s">
        <v>3492</v>
      </c>
      <c r="B1203" s="3"/>
      <c r="C1203" s="3"/>
      <c r="D1203" s="3"/>
      <c r="E1203" s="3"/>
      <c r="F1203" s="3">
        <v>1.0141987829614604E-3</v>
      </c>
      <c r="G1203" s="3"/>
      <c r="H1203" s="3"/>
      <c r="I1203" s="3"/>
      <c r="J1203" s="3"/>
      <c r="K1203" s="3"/>
      <c r="L1203" s="3">
        <v>1.0141987829614604E-3</v>
      </c>
    </row>
    <row r="1204" spans="1:12" x14ac:dyDescent="0.4">
      <c r="A1204" s="4" t="s">
        <v>3624</v>
      </c>
      <c r="B1204" s="3"/>
      <c r="C1204" s="3"/>
      <c r="D1204" s="3"/>
      <c r="E1204" s="3"/>
      <c r="F1204" s="3"/>
      <c r="G1204" s="3"/>
      <c r="H1204" s="3"/>
      <c r="I1204" s="3"/>
      <c r="J1204" s="3">
        <v>5.3533190578158461E-4</v>
      </c>
      <c r="K1204" s="3"/>
      <c r="L1204" s="3">
        <v>5.3533190578158461E-4</v>
      </c>
    </row>
    <row r="1205" spans="1:12" x14ac:dyDescent="0.4">
      <c r="A1205" s="4" t="s">
        <v>3309</v>
      </c>
      <c r="B1205" s="3"/>
      <c r="C1205" s="3"/>
      <c r="D1205" s="3"/>
      <c r="E1205" s="3"/>
      <c r="F1205" s="3"/>
      <c r="G1205" s="3"/>
      <c r="H1205" s="3"/>
      <c r="I1205" s="3">
        <v>5.8105752469494478E-4</v>
      </c>
      <c r="J1205" s="3"/>
      <c r="K1205" s="3"/>
      <c r="L1205" s="3">
        <v>5.8105752469494478E-4</v>
      </c>
    </row>
    <row r="1206" spans="1:12" x14ac:dyDescent="0.4">
      <c r="A1206" s="4" t="s">
        <v>3626</v>
      </c>
      <c r="B1206" s="3">
        <v>5.54016620498615E-4</v>
      </c>
      <c r="C1206" s="3"/>
      <c r="D1206" s="3"/>
      <c r="E1206" s="3"/>
      <c r="F1206" s="3"/>
      <c r="G1206" s="3"/>
      <c r="H1206" s="3"/>
      <c r="I1206" s="3"/>
      <c r="J1206" s="3"/>
      <c r="K1206" s="3"/>
      <c r="L1206" s="3">
        <v>5.54016620498615E-4</v>
      </c>
    </row>
    <row r="1207" spans="1:12" x14ac:dyDescent="0.4">
      <c r="A1207" s="4" t="s">
        <v>3494</v>
      </c>
      <c r="B1207" s="3">
        <v>3.3240997229916896E-3</v>
      </c>
      <c r="C1207" s="3"/>
      <c r="D1207" s="3">
        <v>1.2836970474967907E-3</v>
      </c>
      <c r="E1207" s="3">
        <v>5.6882821387940839E-4</v>
      </c>
      <c r="F1207" s="3">
        <v>1.0141987829614604E-3</v>
      </c>
      <c r="G1207" s="3"/>
      <c r="H1207" s="3">
        <v>6.8446269678302531E-4</v>
      </c>
      <c r="I1207" s="3"/>
      <c r="J1207" s="3">
        <v>1.0706638115631692E-3</v>
      </c>
      <c r="K1207" s="3"/>
      <c r="L1207" s="3">
        <v>1.3243250459459238E-3</v>
      </c>
    </row>
    <row r="1208" spans="1:12" x14ac:dyDescent="0.4">
      <c r="A1208" s="4" t="s">
        <v>3628</v>
      </c>
      <c r="B1208" s="3"/>
      <c r="C1208" s="3">
        <v>1.4524328249818446E-3</v>
      </c>
      <c r="D1208" s="3"/>
      <c r="E1208" s="3"/>
      <c r="F1208" s="3"/>
      <c r="G1208" s="3"/>
      <c r="H1208" s="3"/>
      <c r="I1208" s="3"/>
      <c r="J1208" s="3"/>
      <c r="K1208" s="3">
        <v>8.81057268722467E-4</v>
      </c>
      <c r="L1208" s="3">
        <v>1.1667450468521557E-3</v>
      </c>
    </row>
    <row r="1209" spans="1:12" x14ac:dyDescent="0.4">
      <c r="A1209" s="4" t="s">
        <v>3495</v>
      </c>
      <c r="B1209" s="3">
        <v>5.54016620498615E-4</v>
      </c>
      <c r="C1209" s="3"/>
      <c r="D1209" s="3"/>
      <c r="E1209" s="3"/>
      <c r="F1209" s="3"/>
      <c r="G1209" s="3"/>
      <c r="H1209" s="3"/>
      <c r="I1209" s="3">
        <v>5.8105752469494478E-4</v>
      </c>
      <c r="J1209" s="3"/>
      <c r="K1209" s="3">
        <v>8.81057268722467E-4</v>
      </c>
      <c r="L1209" s="3">
        <v>6.7204380463867545E-4</v>
      </c>
    </row>
    <row r="1210" spans="1:12" x14ac:dyDescent="0.4">
      <c r="A1210" s="4" t="s">
        <v>3355</v>
      </c>
      <c r="B1210" s="3"/>
      <c r="C1210" s="3"/>
      <c r="D1210" s="3"/>
      <c r="E1210" s="3">
        <v>5.6882821387940839E-4</v>
      </c>
      <c r="F1210" s="3">
        <v>1.0141987829614604E-3</v>
      </c>
      <c r="G1210" s="3"/>
      <c r="H1210" s="3">
        <v>6.8446269678302531E-4</v>
      </c>
      <c r="I1210" s="3">
        <v>1.1621150493898896E-3</v>
      </c>
      <c r="J1210" s="3"/>
      <c r="K1210" s="3"/>
      <c r="L1210" s="3">
        <v>8.5740118575344587E-4</v>
      </c>
    </row>
    <row r="1211" spans="1:12" x14ac:dyDescent="0.4">
      <c r="A1211" s="4" t="s">
        <v>3496</v>
      </c>
      <c r="B1211" s="3"/>
      <c r="C1211" s="3"/>
      <c r="D1211" s="3"/>
      <c r="E1211" s="3"/>
      <c r="F1211" s="3"/>
      <c r="G1211" s="3"/>
      <c r="H1211" s="3">
        <v>6.8446269678302531E-4</v>
      </c>
      <c r="I1211" s="3"/>
      <c r="J1211" s="3"/>
      <c r="K1211" s="3"/>
      <c r="L1211" s="3">
        <v>6.8446269678302531E-4</v>
      </c>
    </row>
    <row r="1212" spans="1:12" x14ac:dyDescent="0.4">
      <c r="A1212" s="4" t="s">
        <v>3632</v>
      </c>
      <c r="B1212" s="3"/>
      <c r="C1212" s="3"/>
      <c r="D1212" s="3"/>
      <c r="E1212" s="3">
        <v>5.6882821387940839E-4</v>
      </c>
      <c r="F1212" s="3"/>
      <c r="G1212" s="3"/>
      <c r="H1212" s="3"/>
      <c r="I1212" s="3"/>
      <c r="J1212" s="3">
        <v>5.3533190578158461E-4</v>
      </c>
      <c r="K1212" s="3"/>
      <c r="L1212" s="3">
        <v>5.520800598304965E-4</v>
      </c>
    </row>
    <row r="1213" spans="1:12" x14ac:dyDescent="0.4">
      <c r="A1213" s="4" t="s">
        <v>3497</v>
      </c>
      <c r="B1213" s="3"/>
      <c r="C1213" s="3"/>
      <c r="D1213" s="3"/>
      <c r="E1213" s="3">
        <v>5.6882821387940839E-4</v>
      </c>
      <c r="F1213" s="3"/>
      <c r="G1213" s="3"/>
      <c r="H1213" s="3"/>
      <c r="I1213" s="3">
        <v>1.1621150493898896E-3</v>
      </c>
      <c r="J1213" s="3"/>
      <c r="K1213" s="3"/>
      <c r="L1213" s="3">
        <v>8.6547163163464892E-4</v>
      </c>
    </row>
    <row r="1214" spans="1:12" x14ac:dyDescent="0.4">
      <c r="A1214" s="4" t="s">
        <v>3634</v>
      </c>
      <c r="B1214" s="3"/>
      <c r="C1214" s="3"/>
      <c r="D1214" s="3"/>
      <c r="E1214" s="3"/>
      <c r="F1214" s="3"/>
      <c r="G1214" s="3"/>
      <c r="H1214" s="3"/>
      <c r="I1214" s="3"/>
      <c r="J1214" s="3">
        <v>5.3533190578158461E-4</v>
      </c>
      <c r="K1214" s="3"/>
      <c r="L1214" s="3">
        <v>5.3533190578158461E-4</v>
      </c>
    </row>
    <row r="1215" spans="1:12" x14ac:dyDescent="0.4">
      <c r="A1215" s="4" t="s">
        <v>3498</v>
      </c>
      <c r="B1215" s="3"/>
      <c r="C1215" s="3"/>
      <c r="D1215" s="3"/>
      <c r="E1215" s="3"/>
      <c r="F1215" s="3"/>
      <c r="G1215" s="3"/>
      <c r="H1215" s="3">
        <v>6.8446269678302531E-4</v>
      </c>
      <c r="I1215" s="3"/>
      <c r="J1215" s="3"/>
      <c r="K1215" s="3"/>
      <c r="L1215" s="3">
        <v>6.8446269678302531E-4</v>
      </c>
    </row>
    <row r="1216" spans="1:12" x14ac:dyDescent="0.4">
      <c r="A1216" s="4" t="s">
        <v>3356</v>
      </c>
      <c r="B1216" s="3"/>
      <c r="C1216" s="3"/>
      <c r="D1216" s="3"/>
      <c r="E1216" s="3"/>
      <c r="F1216" s="3">
        <v>1.0141987829614604E-3</v>
      </c>
      <c r="G1216" s="3"/>
      <c r="H1216" s="3"/>
      <c r="I1216" s="3"/>
      <c r="J1216" s="3"/>
      <c r="K1216" s="3"/>
      <c r="L1216" s="3">
        <v>1.0141987829614604E-3</v>
      </c>
    </row>
    <row r="1217" spans="1:12" x14ac:dyDescent="0.4">
      <c r="A1217" s="4" t="s">
        <v>3499</v>
      </c>
      <c r="B1217" s="3"/>
      <c r="C1217" s="3"/>
      <c r="D1217" s="3">
        <v>1.2836970474967907E-3</v>
      </c>
      <c r="E1217" s="3"/>
      <c r="F1217" s="3"/>
      <c r="G1217" s="3"/>
      <c r="H1217" s="3"/>
      <c r="I1217" s="3"/>
      <c r="J1217" s="3"/>
      <c r="K1217" s="3"/>
      <c r="L1217" s="3">
        <v>1.2836970474967907E-3</v>
      </c>
    </row>
    <row r="1218" spans="1:12" x14ac:dyDescent="0.4">
      <c r="A1218" s="4" t="s">
        <v>3638</v>
      </c>
      <c r="B1218" s="3">
        <v>5.54016620498615E-4</v>
      </c>
      <c r="C1218" s="3"/>
      <c r="D1218" s="3"/>
      <c r="E1218" s="3">
        <v>5.6882821387940839E-4</v>
      </c>
      <c r="F1218" s="3"/>
      <c r="G1218" s="3"/>
      <c r="H1218" s="3"/>
      <c r="I1218" s="3"/>
      <c r="J1218" s="3"/>
      <c r="K1218" s="3">
        <v>1.762114537444934E-3</v>
      </c>
      <c r="L1218" s="3">
        <v>9.6165312394098576E-4</v>
      </c>
    </row>
    <row r="1219" spans="1:12" x14ac:dyDescent="0.4">
      <c r="A1219" s="4" t="s">
        <v>3701</v>
      </c>
      <c r="B1219" s="3"/>
      <c r="C1219" s="3">
        <v>7.2621641249092229E-4</v>
      </c>
      <c r="D1219" s="3">
        <v>1.2836970474967907E-3</v>
      </c>
      <c r="E1219" s="3">
        <v>5.6882821387940839E-4</v>
      </c>
      <c r="F1219" s="3"/>
      <c r="G1219" s="3"/>
      <c r="H1219" s="3"/>
      <c r="I1219" s="3">
        <v>5.8105752469494478E-4</v>
      </c>
      <c r="J1219" s="3"/>
      <c r="K1219" s="3">
        <v>8.81057268722467E-4</v>
      </c>
      <c r="L1219" s="3">
        <v>8.0817129345690678E-4</v>
      </c>
    </row>
    <row r="1220" spans="1:12" x14ac:dyDescent="0.4">
      <c r="A1220" s="4" t="s">
        <v>3640</v>
      </c>
      <c r="B1220" s="3"/>
      <c r="C1220" s="3"/>
      <c r="D1220" s="3"/>
      <c r="E1220" s="3"/>
      <c r="F1220" s="3"/>
      <c r="G1220" s="3"/>
      <c r="H1220" s="3">
        <v>6.8446269678302531E-4</v>
      </c>
      <c r="I1220" s="3"/>
      <c r="J1220" s="3"/>
      <c r="K1220" s="3"/>
      <c r="L1220" s="3">
        <v>6.8446269678302531E-4</v>
      </c>
    </row>
    <row r="1221" spans="1:12" x14ac:dyDescent="0.4">
      <c r="A1221" s="4" t="s">
        <v>3703</v>
      </c>
      <c r="B1221" s="3"/>
      <c r="C1221" s="3"/>
      <c r="D1221" s="3"/>
      <c r="E1221" s="3"/>
      <c r="F1221" s="3"/>
      <c r="G1221" s="3"/>
      <c r="H1221" s="3">
        <v>6.8446269678302531E-4</v>
      </c>
      <c r="I1221" s="3"/>
      <c r="J1221" s="3"/>
      <c r="K1221" s="3"/>
      <c r="L1221" s="3">
        <v>6.8446269678302531E-4</v>
      </c>
    </row>
    <row r="1222" spans="1:12" x14ac:dyDescent="0.4">
      <c r="A1222" s="4" t="s">
        <v>3357</v>
      </c>
      <c r="B1222" s="3"/>
      <c r="C1222" s="3"/>
      <c r="D1222" s="3"/>
      <c r="E1222" s="3"/>
      <c r="F1222" s="3"/>
      <c r="G1222" s="3"/>
      <c r="H1222" s="3"/>
      <c r="I1222" s="3">
        <v>5.8105752469494478E-4</v>
      </c>
      <c r="J1222" s="3"/>
      <c r="K1222" s="3"/>
      <c r="L1222" s="3">
        <v>5.8105752469494478E-4</v>
      </c>
    </row>
    <row r="1223" spans="1:12" x14ac:dyDescent="0.4">
      <c r="A1223" s="4" t="s">
        <v>3502</v>
      </c>
      <c r="B1223" s="3"/>
      <c r="C1223" s="3">
        <v>7.2621641249092229E-4</v>
      </c>
      <c r="D1223" s="3"/>
      <c r="E1223" s="3"/>
      <c r="F1223" s="3"/>
      <c r="G1223" s="3"/>
      <c r="H1223" s="3"/>
      <c r="I1223" s="3"/>
      <c r="J1223" s="3"/>
      <c r="K1223" s="3"/>
      <c r="L1223" s="3">
        <v>7.2621641249092229E-4</v>
      </c>
    </row>
    <row r="1224" spans="1:12" x14ac:dyDescent="0.4">
      <c r="A1224" s="4" t="s">
        <v>3644</v>
      </c>
      <c r="B1224" s="3"/>
      <c r="C1224" s="3"/>
      <c r="D1224" s="3"/>
      <c r="E1224" s="3"/>
      <c r="F1224" s="3"/>
      <c r="G1224" s="3"/>
      <c r="H1224" s="3">
        <v>6.8446269678302531E-4</v>
      </c>
      <c r="I1224" s="3"/>
      <c r="J1224" s="3"/>
      <c r="K1224" s="3"/>
      <c r="L1224" s="3">
        <v>6.8446269678302531E-4</v>
      </c>
    </row>
    <row r="1225" spans="1:12" x14ac:dyDescent="0.4">
      <c r="A1225" s="4" t="s">
        <v>3503</v>
      </c>
      <c r="B1225" s="3">
        <v>1.6620498614958448E-3</v>
      </c>
      <c r="C1225" s="3">
        <v>3.6310820624546117E-3</v>
      </c>
      <c r="D1225" s="3"/>
      <c r="E1225" s="3"/>
      <c r="F1225" s="3">
        <v>3.0425963488843813E-3</v>
      </c>
      <c r="G1225" s="3"/>
      <c r="H1225" s="3">
        <v>1.3689253935660506E-3</v>
      </c>
      <c r="I1225" s="3">
        <v>4.0674026728646133E-3</v>
      </c>
      <c r="J1225" s="3"/>
      <c r="K1225" s="3">
        <v>8.81057268722467E-4</v>
      </c>
      <c r="L1225" s="3">
        <v>2.4421856013313284E-3</v>
      </c>
    </row>
    <row r="1226" spans="1:12" x14ac:dyDescent="0.4">
      <c r="A1226" s="4" t="s">
        <v>3646</v>
      </c>
      <c r="B1226" s="3">
        <v>5.54016620498615E-4</v>
      </c>
      <c r="C1226" s="3"/>
      <c r="D1226" s="3"/>
      <c r="E1226" s="3"/>
      <c r="F1226" s="3"/>
      <c r="G1226" s="3"/>
      <c r="H1226" s="3"/>
      <c r="I1226" s="3"/>
      <c r="J1226" s="3"/>
      <c r="K1226" s="3"/>
      <c r="L1226" s="3">
        <v>5.54016620498615E-4</v>
      </c>
    </row>
    <row r="1227" spans="1:12" x14ac:dyDescent="0.4">
      <c r="A1227" s="4" t="s">
        <v>3504</v>
      </c>
      <c r="B1227" s="3"/>
      <c r="C1227" s="3"/>
      <c r="D1227" s="3"/>
      <c r="E1227" s="3"/>
      <c r="F1227" s="3"/>
      <c r="G1227" s="3"/>
      <c r="H1227" s="3"/>
      <c r="I1227" s="3"/>
      <c r="J1227" s="3">
        <v>5.3533190578158461E-4</v>
      </c>
      <c r="K1227" s="3"/>
      <c r="L1227" s="3">
        <v>5.3533190578158461E-4</v>
      </c>
    </row>
    <row r="1228" spans="1:12" x14ac:dyDescent="0.4">
      <c r="A1228" s="4" t="s">
        <v>3648</v>
      </c>
      <c r="B1228" s="3">
        <v>5.54016620498615E-4</v>
      </c>
      <c r="C1228" s="3">
        <v>2.1786492374727671E-3</v>
      </c>
      <c r="D1228" s="3"/>
      <c r="E1228" s="3"/>
      <c r="F1228" s="3"/>
      <c r="G1228" s="3"/>
      <c r="H1228" s="3">
        <v>6.8446269678302531E-4</v>
      </c>
      <c r="I1228" s="3"/>
      <c r="J1228" s="3">
        <v>5.3533190578158461E-4</v>
      </c>
      <c r="K1228" s="3"/>
      <c r="L1228" s="3">
        <v>9.8811511513399795E-4</v>
      </c>
    </row>
    <row r="1229" spans="1:12" x14ac:dyDescent="0.4">
      <c r="A1229" s="4" t="s">
        <v>3505</v>
      </c>
      <c r="B1229" s="3"/>
      <c r="C1229" s="3"/>
      <c r="D1229" s="3"/>
      <c r="E1229" s="3">
        <v>5.6882821387940839E-4</v>
      </c>
      <c r="F1229" s="3"/>
      <c r="G1229" s="3"/>
      <c r="H1229" s="3"/>
      <c r="I1229" s="3"/>
      <c r="J1229" s="3"/>
      <c r="K1229" s="3"/>
      <c r="L1229" s="3">
        <v>5.6882821387940839E-4</v>
      </c>
    </row>
    <row r="1230" spans="1:12" x14ac:dyDescent="0.4">
      <c r="A1230" s="4" t="s">
        <v>3358</v>
      </c>
      <c r="B1230" s="3">
        <v>5.54016620498615E-4</v>
      </c>
      <c r="C1230" s="3"/>
      <c r="D1230" s="3"/>
      <c r="E1230" s="3"/>
      <c r="F1230" s="3"/>
      <c r="G1230" s="3"/>
      <c r="H1230" s="3">
        <v>6.8446269678302531E-4</v>
      </c>
      <c r="I1230" s="3"/>
      <c r="J1230" s="3"/>
      <c r="K1230" s="3"/>
      <c r="L1230" s="3">
        <v>6.1923965864082021E-4</v>
      </c>
    </row>
    <row r="1231" spans="1:12" x14ac:dyDescent="0.4">
      <c r="A1231" s="4" t="s">
        <v>3506</v>
      </c>
      <c r="B1231" s="3"/>
      <c r="C1231" s="3"/>
      <c r="D1231" s="3">
        <v>1.2836970474967907E-3</v>
      </c>
      <c r="E1231" s="3"/>
      <c r="F1231" s="3"/>
      <c r="G1231" s="3"/>
      <c r="H1231" s="3"/>
      <c r="I1231" s="3"/>
      <c r="J1231" s="3"/>
      <c r="K1231" s="3"/>
      <c r="L1231" s="3">
        <v>1.2836970474967907E-3</v>
      </c>
    </row>
    <row r="1232" spans="1:12" x14ac:dyDescent="0.4">
      <c r="A1232" s="4" t="s">
        <v>3652</v>
      </c>
      <c r="B1232" s="3">
        <v>5.54016620498615E-4</v>
      </c>
      <c r="C1232" s="3"/>
      <c r="D1232" s="3"/>
      <c r="E1232" s="3"/>
      <c r="F1232" s="3"/>
      <c r="G1232" s="3"/>
      <c r="H1232" s="3"/>
      <c r="I1232" s="3"/>
      <c r="J1232" s="3">
        <v>1.0706638115631692E-3</v>
      </c>
      <c r="K1232" s="3"/>
      <c r="L1232" s="3">
        <v>8.1234021603089211E-4</v>
      </c>
    </row>
    <row r="1233" spans="1:12" x14ac:dyDescent="0.4">
      <c r="A1233" s="4" t="s">
        <v>3507</v>
      </c>
      <c r="B1233" s="3"/>
      <c r="C1233" s="3"/>
      <c r="D1233" s="3">
        <v>2.5673940949935813E-3</v>
      </c>
      <c r="E1233" s="3"/>
      <c r="F1233" s="3"/>
      <c r="G1233" s="3"/>
      <c r="H1233" s="3"/>
      <c r="I1233" s="3">
        <v>1.1621150493898896E-3</v>
      </c>
      <c r="J1233" s="3"/>
      <c r="K1233" s="3">
        <v>8.81057268722467E-4</v>
      </c>
      <c r="L1233" s="3">
        <v>1.5368554710353127E-3</v>
      </c>
    </row>
    <row r="1234" spans="1:12" x14ac:dyDescent="0.4">
      <c r="A1234" s="4" t="s">
        <v>3654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>
        <v>8.81057268722467E-4</v>
      </c>
      <c r="L1234" s="3">
        <v>8.81057268722467E-4</v>
      </c>
    </row>
    <row r="1235" spans="1:12" x14ac:dyDescent="0.4">
      <c r="A1235" s="4" t="s">
        <v>3508</v>
      </c>
      <c r="B1235" s="3"/>
      <c r="C1235" s="3">
        <v>7.2621641249092229E-4</v>
      </c>
      <c r="D1235" s="3"/>
      <c r="E1235" s="3"/>
      <c r="F1235" s="3"/>
      <c r="G1235" s="3"/>
      <c r="H1235" s="3"/>
      <c r="I1235" s="3"/>
      <c r="J1235" s="3"/>
      <c r="K1235" s="3"/>
      <c r="L1235" s="3">
        <v>7.2621641249092229E-4</v>
      </c>
    </row>
    <row r="1236" spans="1:12" x14ac:dyDescent="0.4">
      <c r="A1236" s="4" t="s">
        <v>3656</v>
      </c>
      <c r="B1236" s="3"/>
      <c r="C1236" s="3">
        <v>7.2621641249092229E-4</v>
      </c>
      <c r="D1236" s="3"/>
      <c r="E1236" s="3"/>
      <c r="F1236" s="3"/>
      <c r="G1236" s="3"/>
      <c r="H1236" s="3"/>
      <c r="I1236" s="3"/>
      <c r="J1236" s="3"/>
      <c r="K1236" s="3"/>
      <c r="L1236" s="3">
        <v>7.2621641249092229E-4</v>
      </c>
    </row>
    <row r="1237" spans="1:12" x14ac:dyDescent="0.4">
      <c r="A1237" s="4" t="s">
        <v>3509</v>
      </c>
      <c r="B1237" s="3"/>
      <c r="C1237" s="3"/>
      <c r="D1237" s="3"/>
      <c r="E1237" s="3"/>
      <c r="F1237" s="3"/>
      <c r="G1237" s="3"/>
      <c r="H1237" s="3"/>
      <c r="I1237" s="3"/>
      <c r="J1237" s="3">
        <v>5.3533190578158461E-4</v>
      </c>
      <c r="K1237" s="3"/>
      <c r="L1237" s="3">
        <v>5.3533190578158461E-4</v>
      </c>
    </row>
    <row r="1238" spans="1:12" x14ac:dyDescent="0.4">
      <c r="A1238" s="4" t="s">
        <v>3658</v>
      </c>
      <c r="B1238" s="3"/>
      <c r="C1238" s="3"/>
      <c r="D1238" s="3"/>
      <c r="E1238" s="3"/>
      <c r="F1238" s="3"/>
      <c r="G1238" s="3"/>
      <c r="H1238" s="3"/>
      <c r="I1238" s="3"/>
      <c r="J1238" s="3">
        <v>5.3533190578158461E-4</v>
      </c>
      <c r="K1238" s="3"/>
      <c r="L1238" s="3">
        <v>5.3533190578158461E-4</v>
      </c>
    </row>
    <row r="1239" spans="1:12" x14ac:dyDescent="0.4">
      <c r="A1239" s="4" t="s">
        <v>3338</v>
      </c>
      <c r="B1239" s="3"/>
      <c r="C1239" s="3"/>
      <c r="D1239" s="3"/>
      <c r="E1239" s="3"/>
      <c r="F1239" s="3"/>
      <c r="G1239" s="3"/>
      <c r="H1239" s="3"/>
      <c r="I1239" s="3"/>
      <c r="J1239" s="3">
        <v>5.3533190578158461E-4</v>
      </c>
      <c r="K1239" s="3"/>
      <c r="L1239" s="3">
        <v>5.3533190578158461E-4</v>
      </c>
    </row>
    <row r="1240" spans="1:12" x14ac:dyDescent="0.4">
      <c r="A1240" s="4" t="s">
        <v>3660</v>
      </c>
      <c r="B1240" s="3"/>
      <c r="C1240" s="3">
        <v>7.2621641249092229E-4</v>
      </c>
      <c r="D1240" s="3"/>
      <c r="E1240" s="3"/>
      <c r="F1240" s="3"/>
      <c r="G1240" s="3"/>
      <c r="H1240" s="3"/>
      <c r="I1240" s="3"/>
      <c r="J1240" s="3"/>
      <c r="K1240" s="3"/>
      <c r="L1240" s="3">
        <v>7.2621641249092229E-4</v>
      </c>
    </row>
    <row r="1241" spans="1:12" x14ac:dyDescent="0.4">
      <c r="A1241" s="4" t="s">
        <v>3511</v>
      </c>
      <c r="B1241" s="3"/>
      <c r="C1241" s="3"/>
      <c r="D1241" s="3"/>
      <c r="E1241" s="3">
        <v>5.6882821387940839E-4</v>
      </c>
      <c r="F1241" s="3"/>
      <c r="G1241" s="3"/>
      <c r="H1241" s="3"/>
      <c r="I1241" s="3"/>
      <c r="J1241" s="3"/>
      <c r="K1241" s="3"/>
      <c r="L1241" s="3">
        <v>5.6882821387940839E-4</v>
      </c>
    </row>
    <row r="1242" spans="1:12" x14ac:dyDescent="0.4">
      <c r="A1242" s="4" t="s">
        <v>3662</v>
      </c>
      <c r="B1242" s="3">
        <v>5.54016620498615E-4</v>
      </c>
      <c r="C1242" s="3"/>
      <c r="D1242" s="3">
        <v>3.8510911424903724E-3</v>
      </c>
      <c r="E1242" s="3">
        <v>1.7064846416382253E-3</v>
      </c>
      <c r="F1242" s="3">
        <v>2.0283975659229209E-3</v>
      </c>
      <c r="G1242" s="3"/>
      <c r="H1242" s="3"/>
      <c r="I1242" s="3">
        <v>1.1621150493898896E-3</v>
      </c>
      <c r="J1242" s="3"/>
      <c r="K1242" s="3"/>
      <c r="L1242" s="3">
        <v>1.8604210039880047E-3</v>
      </c>
    </row>
    <row r="1243" spans="1:12" x14ac:dyDescent="0.4">
      <c r="A1243" s="4" t="s">
        <v>3512</v>
      </c>
      <c r="B1243" s="3">
        <v>5.54016620498615E-4</v>
      </c>
      <c r="C1243" s="3"/>
      <c r="D1243" s="3"/>
      <c r="E1243" s="3">
        <v>5.6882821387940839E-4</v>
      </c>
      <c r="F1243" s="3"/>
      <c r="G1243" s="3"/>
      <c r="H1243" s="3"/>
      <c r="I1243" s="3"/>
      <c r="J1243" s="3"/>
      <c r="K1243" s="3"/>
      <c r="L1243" s="3">
        <v>5.6142241718901164E-4</v>
      </c>
    </row>
    <row r="1244" spans="1:12" x14ac:dyDescent="0.4">
      <c r="A1244" s="4" t="s">
        <v>3664</v>
      </c>
      <c r="B1244" s="3"/>
      <c r="C1244" s="3">
        <v>7.2621641249092229E-4</v>
      </c>
      <c r="D1244" s="3"/>
      <c r="E1244" s="3"/>
      <c r="F1244" s="3">
        <v>1.0141987829614604E-3</v>
      </c>
      <c r="G1244" s="3"/>
      <c r="H1244" s="3"/>
      <c r="I1244" s="3"/>
      <c r="J1244" s="3"/>
      <c r="K1244" s="3"/>
      <c r="L1244" s="3">
        <v>8.7020759772619136E-4</v>
      </c>
    </row>
    <row r="1245" spans="1:12" x14ac:dyDescent="0.4">
      <c r="A1245" s="4" t="s">
        <v>3513</v>
      </c>
      <c r="B1245" s="3">
        <v>5.54016620498615E-4</v>
      </c>
      <c r="C1245" s="3"/>
      <c r="D1245" s="3"/>
      <c r="E1245" s="3"/>
      <c r="F1245" s="3"/>
      <c r="G1245" s="3"/>
      <c r="H1245" s="3"/>
      <c r="I1245" s="3"/>
      <c r="J1245" s="3"/>
      <c r="K1245" s="3"/>
      <c r="L1245" s="3">
        <v>5.54016620498615E-4</v>
      </c>
    </row>
    <row r="1246" spans="1:12" x14ac:dyDescent="0.4">
      <c r="A1246" s="4" t="s">
        <v>3666</v>
      </c>
      <c r="B1246" s="3">
        <v>5.54016620498615E-4</v>
      </c>
      <c r="C1246" s="3"/>
      <c r="D1246" s="3"/>
      <c r="E1246" s="3"/>
      <c r="F1246" s="3"/>
      <c r="G1246" s="3"/>
      <c r="H1246" s="3"/>
      <c r="I1246" s="3"/>
      <c r="J1246" s="3"/>
      <c r="K1246" s="3"/>
      <c r="L1246" s="3">
        <v>5.54016620498615E-4</v>
      </c>
    </row>
    <row r="1247" spans="1:12" x14ac:dyDescent="0.4">
      <c r="A1247" s="4" t="s">
        <v>3514</v>
      </c>
      <c r="B1247" s="3"/>
      <c r="C1247" s="3"/>
      <c r="D1247" s="3"/>
      <c r="E1247" s="3"/>
      <c r="F1247" s="3">
        <v>1.0141987829614604E-3</v>
      </c>
      <c r="G1247" s="3"/>
      <c r="H1247" s="3"/>
      <c r="I1247" s="3"/>
      <c r="J1247" s="3"/>
      <c r="K1247" s="3"/>
      <c r="L1247" s="3">
        <v>1.0141987829614604E-3</v>
      </c>
    </row>
    <row r="1248" spans="1:12" x14ac:dyDescent="0.4">
      <c r="A1248" s="4" t="s">
        <v>3668</v>
      </c>
      <c r="B1248" s="3"/>
      <c r="C1248" s="3"/>
      <c r="D1248" s="3"/>
      <c r="E1248" s="3">
        <v>5.6882821387940839E-4</v>
      </c>
      <c r="F1248" s="3"/>
      <c r="G1248" s="3"/>
      <c r="H1248" s="3"/>
      <c r="I1248" s="3"/>
      <c r="J1248" s="3"/>
      <c r="K1248" s="3"/>
      <c r="L1248" s="3">
        <v>5.6882821387940839E-4</v>
      </c>
    </row>
    <row r="1249" spans="1:12" x14ac:dyDescent="0.4">
      <c r="A1249" s="4" t="s">
        <v>3515</v>
      </c>
      <c r="B1249" s="3">
        <v>1.10803324099723E-3</v>
      </c>
      <c r="C1249" s="3"/>
      <c r="D1249" s="3"/>
      <c r="E1249" s="3">
        <v>5.6882821387940839E-4</v>
      </c>
      <c r="F1249" s="3">
        <v>1.0141987829614604E-3</v>
      </c>
      <c r="G1249" s="3"/>
      <c r="H1249" s="3">
        <v>6.8446269678302531E-4</v>
      </c>
      <c r="I1249" s="3">
        <v>1.1621150493898896E-3</v>
      </c>
      <c r="J1249" s="3"/>
      <c r="K1249" s="3"/>
      <c r="L1249" s="3">
        <v>9.075275968022028E-4</v>
      </c>
    </row>
    <row r="1250" spans="1:12" x14ac:dyDescent="0.4">
      <c r="A1250" s="4" t="s">
        <v>3670</v>
      </c>
      <c r="B1250" s="3">
        <v>5.54016620498615E-4</v>
      </c>
      <c r="C1250" s="3"/>
      <c r="D1250" s="3"/>
      <c r="E1250" s="3"/>
      <c r="F1250" s="3"/>
      <c r="G1250" s="3"/>
      <c r="H1250" s="3"/>
      <c r="I1250" s="3"/>
      <c r="J1250" s="3"/>
      <c r="K1250" s="3"/>
      <c r="L1250" s="3">
        <v>5.54016620498615E-4</v>
      </c>
    </row>
    <row r="1251" spans="1:12" x14ac:dyDescent="0.4">
      <c r="A1251" s="4" t="s">
        <v>3516</v>
      </c>
      <c r="B1251" s="3"/>
      <c r="C1251" s="3"/>
      <c r="D1251" s="3"/>
      <c r="E1251" s="3"/>
      <c r="F1251" s="3"/>
      <c r="G1251" s="3"/>
      <c r="H1251" s="3"/>
      <c r="I1251" s="3"/>
      <c r="J1251" s="3">
        <v>5.3533190578158461E-4</v>
      </c>
      <c r="K1251" s="3"/>
      <c r="L1251" s="3">
        <v>5.3533190578158461E-4</v>
      </c>
    </row>
    <row r="1252" spans="1:12" x14ac:dyDescent="0.4">
      <c r="A1252" s="4" t="s">
        <v>3312</v>
      </c>
      <c r="B1252" s="3"/>
      <c r="C1252" s="3"/>
      <c r="D1252" s="3"/>
      <c r="E1252" s="3"/>
      <c r="F1252" s="3"/>
      <c r="G1252" s="3"/>
      <c r="H1252" s="3">
        <v>6.8446269678302531E-4</v>
      </c>
      <c r="I1252" s="3"/>
      <c r="J1252" s="3"/>
      <c r="K1252" s="3"/>
      <c r="L1252" s="3">
        <v>6.8446269678302531E-4</v>
      </c>
    </row>
    <row r="1253" spans="1:12" x14ac:dyDescent="0.4">
      <c r="A1253" s="4" t="s">
        <v>3310</v>
      </c>
      <c r="B1253" s="3">
        <v>5.54016620498615E-4</v>
      </c>
      <c r="C1253" s="3">
        <v>7.2621641249092229E-4</v>
      </c>
      <c r="D1253" s="3"/>
      <c r="E1253" s="3"/>
      <c r="F1253" s="3"/>
      <c r="G1253" s="3"/>
      <c r="H1253" s="3">
        <v>6.8446269678302531E-4</v>
      </c>
      <c r="I1253" s="3">
        <v>5.8105752469494478E-4</v>
      </c>
      <c r="J1253" s="3">
        <v>5.3533190578158461E-4</v>
      </c>
      <c r="K1253" s="3">
        <v>1.762114537444934E-3</v>
      </c>
      <c r="L1253" s="3">
        <v>8.0719994961567102E-4</v>
      </c>
    </row>
    <row r="1254" spans="1:12" x14ac:dyDescent="0.4">
      <c r="A1254" s="4" t="s">
        <v>3674</v>
      </c>
      <c r="B1254" s="3"/>
      <c r="C1254" s="3"/>
      <c r="D1254" s="3"/>
      <c r="E1254" s="3"/>
      <c r="F1254" s="3"/>
      <c r="G1254" s="3"/>
      <c r="H1254" s="3"/>
      <c r="I1254" s="3">
        <v>5.8105752469494478E-4</v>
      </c>
      <c r="J1254" s="3"/>
      <c r="K1254" s="3"/>
      <c r="L1254" s="3">
        <v>5.8105752469494478E-4</v>
      </c>
    </row>
    <row r="1255" spans="1:12" x14ac:dyDescent="0.4">
      <c r="A1255" s="4" t="s">
        <v>3518</v>
      </c>
      <c r="B1255" s="3"/>
      <c r="C1255" s="3">
        <v>7.2621641249092229E-4</v>
      </c>
      <c r="D1255" s="3"/>
      <c r="E1255" s="3"/>
      <c r="F1255" s="3"/>
      <c r="G1255" s="3"/>
      <c r="H1255" s="3"/>
      <c r="I1255" s="3">
        <v>5.8105752469494478E-4</v>
      </c>
      <c r="J1255" s="3"/>
      <c r="K1255" s="3"/>
      <c r="L1255" s="3">
        <v>6.5363696859293348E-4</v>
      </c>
    </row>
    <row r="1256" spans="1:12" x14ac:dyDescent="0.4">
      <c r="A1256" s="4" t="s">
        <v>3676</v>
      </c>
      <c r="B1256" s="3"/>
      <c r="C1256" s="3"/>
      <c r="D1256" s="3"/>
      <c r="E1256" s="3"/>
      <c r="F1256" s="3"/>
      <c r="G1256" s="3"/>
      <c r="H1256" s="3"/>
      <c r="I1256" s="3"/>
      <c r="J1256" s="3">
        <v>5.3533190578158461E-4</v>
      </c>
      <c r="K1256" s="3"/>
      <c r="L1256" s="3">
        <v>5.3533190578158461E-4</v>
      </c>
    </row>
    <row r="1257" spans="1:12" x14ac:dyDescent="0.4">
      <c r="A1257" s="4" t="s">
        <v>3519</v>
      </c>
      <c r="B1257" s="3">
        <v>5.54016620498615E-4</v>
      </c>
      <c r="C1257" s="3"/>
      <c r="D1257" s="3"/>
      <c r="E1257" s="3"/>
      <c r="F1257" s="3"/>
      <c r="G1257" s="3"/>
      <c r="H1257" s="3"/>
      <c r="I1257" s="3"/>
      <c r="J1257" s="3"/>
      <c r="K1257" s="3"/>
      <c r="L1257" s="3">
        <v>5.54016620498615E-4</v>
      </c>
    </row>
    <row r="1258" spans="1:12" x14ac:dyDescent="0.4">
      <c r="A1258" s="4" t="s">
        <v>3678</v>
      </c>
      <c r="B1258" s="3"/>
      <c r="C1258" s="3"/>
      <c r="D1258" s="3"/>
      <c r="E1258" s="3"/>
      <c r="F1258" s="3"/>
      <c r="G1258" s="3"/>
      <c r="H1258" s="3"/>
      <c r="I1258" s="3"/>
      <c r="J1258" s="3">
        <v>5.3533190578158461E-4</v>
      </c>
      <c r="K1258" s="3">
        <v>8.81057268722467E-4</v>
      </c>
      <c r="L1258" s="3">
        <v>7.0819458725202575E-4</v>
      </c>
    </row>
    <row r="1259" spans="1:12" x14ac:dyDescent="0.4">
      <c r="A1259" s="4" t="s">
        <v>3520</v>
      </c>
      <c r="B1259" s="3"/>
      <c r="C1259" s="3">
        <v>7.2621641249092229E-4</v>
      </c>
      <c r="D1259" s="3"/>
      <c r="E1259" s="3">
        <v>5.6882821387940839E-4</v>
      </c>
      <c r="F1259" s="3"/>
      <c r="G1259" s="3"/>
      <c r="H1259" s="3"/>
      <c r="I1259" s="3"/>
      <c r="J1259" s="3"/>
      <c r="K1259" s="3"/>
      <c r="L1259" s="3">
        <v>6.4752231318516529E-4</v>
      </c>
    </row>
    <row r="1260" spans="1:12" x14ac:dyDescent="0.4">
      <c r="A1260" s="4" t="s">
        <v>3680</v>
      </c>
      <c r="B1260" s="3"/>
      <c r="C1260" s="3"/>
      <c r="D1260" s="3"/>
      <c r="E1260" s="3"/>
      <c r="F1260" s="3"/>
      <c r="G1260" s="3"/>
      <c r="H1260" s="3"/>
      <c r="I1260" s="3"/>
      <c r="J1260" s="3"/>
      <c r="K1260" s="3">
        <v>8.81057268722467E-4</v>
      </c>
      <c r="L1260" s="3">
        <v>8.81057268722467E-4</v>
      </c>
    </row>
    <row r="1261" spans="1:12" x14ac:dyDescent="0.4">
      <c r="A1261" s="4" t="s">
        <v>3521</v>
      </c>
      <c r="B1261" s="3"/>
      <c r="C1261" s="3"/>
      <c r="D1261" s="3"/>
      <c r="E1261" s="3"/>
      <c r="F1261" s="3"/>
      <c r="G1261" s="3"/>
      <c r="H1261" s="3">
        <v>6.8446269678302531E-4</v>
      </c>
      <c r="I1261" s="3"/>
      <c r="J1261" s="3"/>
      <c r="K1261" s="3"/>
      <c r="L1261" s="3">
        <v>6.8446269678302531E-4</v>
      </c>
    </row>
    <row r="1262" spans="1:12" x14ac:dyDescent="0.4">
      <c r="A1262" s="4" t="s">
        <v>3682</v>
      </c>
      <c r="B1262" s="3"/>
      <c r="C1262" s="3"/>
      <c r="D1262" s="3"/>
      <c r="E1262" s="3"/>
      <c r="F1262" s="3"/>
      <c r="G1262" s="3"/>
      <c r="H1262" s="3"/>
      <c r="I1262" s="3">
        <v>5.8105752469494478E-4</v>
      </c>
      <c r="J1262" s="3"/>
      <c r="K1262" s="3"/>
      <c r="L1262" s="3">
        <v>5.8105752469494478E-4</v>
      </c>
    </row>
    <row r="1263" spans="1:12" x14ac:dyDescent="0.4">
      <c r="A1263" s="4" t="s">
        <v>3522</v>
      </c>
      <c r="B1263" s="3"/>
      <c r="C1263" s="3"/>
      <c r="D1263" s="3">
        <v>1.2836970474967907E-3</v>
      </c>
      <c r="E1263" s="3">
        <v>1.1376564277588168E-3</v>
      </c>
      <c r="F1263" s="3">
        <v>2.0283975659229209E-3</v>
      </c>
      <c r="G1263" s="3"/>
      <c r="H1263" s="3">
        <v>6.8446269678302531E-4</v>
      </c>
      <c r="I1263" s="3">
        <v>5.8105752469494478E-4</v>
      </c>
      <c r="J1263" s="3">
        <v>5.3533190578158461E-4</v>
      </c>
      <c r="K1263" s="3"/>
      <c r="L1263" s="3">
        <v>1.0417671947396806E-3</v>
      </c>
    </row>
    <row r="1264" spans="1:12" x14ac:dyDescent="0.4">
      <c r="A1264" s="4" t="s">
        <v>3684</v>
      </c>
      <c r="B1264" s="3"/>
      <c r="C1264" s="3">
        <v>7.2621641249092229E-4</v>
      </c>
      <c r="D1264" s="3"/>
      <c r="E1264" s="3"/>
      <c r="F1264" s="3"/>
      <c r="G1264" s="3"/>
      <c r="H1264" s="3"/>
      <c r="I1264" s="3"/>
      <c r="J1264" s="3"/>
      <c r="K1264" s="3"/>
      <c r="L1264" s="3">
        <v>7.2621641249092229E-4</v>
      </c>
    </row>
    <row r="1265" spans="1:12" x14ac:dyDescent="0.4">
      <c r="A1265" s="4" t="s">
        <v>3340</v>
      </c>
      <c r="B1265" s="3"/>
      <c r="C1265" s="3"/>
      <c r="D1265" s="3">
        <v>1.2836970474967907E-3</v>
      </c>
      <c r="E1265" s="3"/>
      <c r="F1265" s="3">
        <v>1.0141987829614604E-3</v>
      </c>
      <c r="G1265" s="3"/>
      <c r="H1265" s="3"/>
      <c r="I1265" s="3"/>
      <c r="J1265" s="3"/>
      <c r="K1265" s="3"/>
      <c r="L1265" s="3">
        <v>1.1489479152291255E-3</v>
      </c>
    </row>
    <row r="1266" spans="1:12" x14ac:dyDescent="0.4">
      <c r="A1266" s="4" t="s">
        <v>3686</v>
      </c>
      <c r="B1266" s="3"/>
      <c r="C1266" s="3">
        <v>7.2621641249092229E-4</v>
      </c>
      <c r="D1266" s="3"/>
      <c r="E1266" s="3"/>
      <c r="F1266" s="3"/>
      <c r="G1266" s="3"/>
      <c r="H1266" s="3"/>
      <c r="I1266" s="3"/>
      <c r="J1266" s="3"/>
      <c r="K1266" s="3"/>
      <c r="L1266" s="3">
        <v>7.2621641249092229E-4</v>
      </c>
    </row>
    <row r="1267" spans="1:12" x14ac:dyDescent="0.4">
      <c r="A1267" s="4" t="s">
        <v>3524</v>
      </c>
      <c r="B1267" s="3"/>
      <c r="C1267" s="3"/>
      <c r="D1267" s="3">
        <v>1.2836970474967907E-3</v>
      </c>
      <c r="E1267" s="3"/>
      <c r="F1267" s="3"/>
      <c r="G1267" s="3"/>
      <c r="H1267" s="3"/>
      <c r="I1267" s="3"/>
      <c r="J1267" s="3"/>
      <c r="K1267" s="3"/>
      <c r="L1267" s="3">
        <v>1.2836970474967907E-3</v>
      </c>
    </row>
    <row r="1268" spans="1:12" x14ac:dyDescent="0.4">
      <c r="A1268" s="4" t="s">
        <v>3688</v>
      </c>
      <c r="B1268" s="3">
        <v>5.54016620498615E-4</v>
      </c>
      <c r="C1268" s="3">
        <v>7.2621641249092229E-4</v>
      </c>
      <c r="D1268" s="3"/>
      <c r="E1268" s="3"/>
      <c r="F1268" s="3"/>
      <c r="G1268" s="3"/>
      <c r="H1268" s="3"/>
      <c r="I1268" s="3"/>
      <c r="J1268" s="3">
        <v>1.6059957173447537E-3</v>
      </c>
      <c r="K1268" s="3">
        <v>8.81057268722467E-4</v>
      </c>
      <c r="L1268" s="3">
        <v>9.4182150476418945E-4</v>
      </c>
    </row>
    <row r="1269" spans="1:12" x14ac:dyDescent="0.4">
      <c r="A1269" s="4" t="s">
        <v>3525</v>
      </c>
      <c r="B1269" s="3"/>
      <c r="C1269" s="3">
        <v>7.2621641249092229E-4</v>
      </c>
      <c r="D1269" s="3"/>
      <c r="E1269" s="3"/>
      <c r="F1269" s="3"/>
      <c r="G1269" s="3"/>
      <c r="H1269" s="3"/>
      <c r="I1269" s="3"/>
      <c r="J1269" s="3"/>
      <c r="K1269" s="3"/>
      <c r="L1269" s="3">
        <v>7.2621641249092229E-4</v>
      </c>
    </row>
    <row r="1270" spans="1:12" x14ac:dyDescent="0.4">
      <c r="A1270" s="4" t="s">
        <v>3690</v>
      </c>
      <c r="B1270" s="3">
        <v>5.54016620498615E-4</v>
      </c>
      <c r="C1270" s="3"/>
      <c r="D1270" s="3"/>
      <c r="E1270" s="3"/>
      <c r="F1270" s="3"/>
      <c r="G1270" s="3"/>
      <c r="H1270" s="3">
        <v>6.8446269678302531E-4</v>
      </c>
      <c r="I1270" s="3"/>
      <c r="J1270" s="3">
        <v>5.3533190578158461E-4</v>
      </c>
      <c r="K1270" s="3"/>
      <c r="L1270" s="3">
        <v>5.9127040768774172E-4</v>
      </c>
    </row>
    <row r="1271" spans="1:12" x14ac:dyDescent="0.4">
      <c r="A1271" s="4" t="s">
        <v>3526</v>
      </c>
      <c r="B1271" s="3"/>
      <c r="C1271" s="3">
        <v>2.9048656499636892E-3</v>
      </c>
      <c r="D1271" s="3"/>
      <c r="E1271" s="3"/>
      <c r="F1271" s="3"/>
      <c r="G1271" s="3"/>
      <c r="H1271" s="3"/>
      <c r="I1271" s="3">
        <v>2.905287623474724E-3</v>
      </c>
      <c r="J1271" s="3"/>
      <c r="K1271" s="3"/>
      <c r="L1271" s="3">
        <v>2.9050766367192064E-3</v>
      </c>
    </row>
    <row r="1272" spans="1:12" x14ac:dyDescent="0.4">
      <c r="A1272" s="4" t="s">
        <v>3692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>
        <v>8.81057268722467E-4</v>
      </c>
      <c r="L1272" s="3">
        <v>8.81057268722467E-4</v>
      </c>
    </row>
    <row r="1273" spans="1:12" x14ac:dyDescent="0.4">
      <c r="A1273" s="4" t="s">
        <v>3527</v>
      </c>
      <c r="B1273" s="3"/>
      <c r="C1273" s="3">
        <v>7.2621641249092229E-4</v>
      </c>
      <c r="D1273" s="3"/>
      <c r="E1273" s="3"/>
      <c r="F1273" s="3"/>
      <c r="G1273" s="3"/>
      <c r="H1273" s="3"/>
      <c r="I1273" s="3"/>
      <c r="J1273" s="3"/>
      <c r="K1273" s="3"/>
      <c r="L1273" s="3">
        <v>7.2621641249092229E-4</v>
      </c>
    </row>
    <row r="1274" spans="1:12" x14ac:dyDescent="0.4">
      <c r="A1274" s="4" t="s">
        <v>3694</v>
      </c>
      <c r="B1274" s="3"/>
      <c r="C1274" s="3"/>
      <c r="D1274" s="3"/>
      <c r="E1274" s="3">
        <v>5.6882821387940839E-4</v>
      </c>
      <c r="F1274" s="3"/>
      <c r="G1274" s="3"/>
      <c r="H1274" s="3">
        <v>6.8446269678302531E-4</v>
      </c>
      <c r="I1274" s="3">
        <v>1.1621150493898896E-3</v>
      </c>
      <c r="J1274" s="3">
        <v>5.3533190578158461E-4</v>
      </c>
      <c r="K1274" s="3"/>
      <c r="L1274" s="3">
        <v>7.3768446645847694E-4</v>
      </c>
    </row>
    <row r="1275" spans="1:12" x14ac:dyDescent="0.4">
      <c r="A1275" s="4" t="s">
        <v>3528</v>
      </c>
      <c r="B1275" s="3">
        <v>5.54016620498615E-4</v>
      </c>
      <c r="C1275" s="3"/>
      <c r="D1275" s="3"/>
      <c r="E1275" s="3"/>
      <c r="F1275" s="3"/>
      <c r="G1275" s="3"/>
      <c r="H1275" s="3"/>
      <c r="I1275" s="3"/>
      <c r="J1275" s="3"/>
      <c r="K1275" s="3"/>
      <c r="L1275" s="3">
        <v>5.54016620498615E-4</v>
      </c>
    </row>
    <row r="1276" spans="1:12" x14ac:dyDescent="0.4">
      <c r="A1276" s="4" t="s">
        <v>3696</v>
      </c>
      <c r="B1276" s="3"/>
      <c r="C1276" s="3"/>
      <c r="D1276" s="3"/>
      <c r="E1276" s="3">
        <v>5.6882821387940839E-4</v>
      </c>
      <c r="F1276" s="3"/>
      <c r="G1276" s="3"/>
      <c r="H1276" s="3"/>
      <c r="I1276" s="3"/>
      <c r="J1276" s="3">
        <v>5.3533190578158461E-4</v>
      </c>
      <c r="K1276" s="3"/>
      <c r="L1276" s="3">
        <v>5.520800598304965E-4</v>
      </c>
    </row>
    <row r="1277" spans="1:12" x14ac:dyDescent="0.4">
      <c r="A1277" s="4" t="s">
        <v>3529</v>
      </c>
      <c r="B1277" s="3"/>
      <c r="C1277" s="3"/>
      <c r="D1277" s="3">
        <v>1.2836970474967907E-3</v>
      </c>
      <c r="E1277" s="3"/>
      <c r="F1277" s="3"/>
      <c r="G1277" s="3"/>
      <c r="H1277" s="3"/>
      <c r="I1277" s="3"/>
      <c r="J1277" s="3"/>
      <c r="K1277" s="3"/>
      <c r="L1277" s="3">
        <v>1.2836970474967907E-3</v>
      </c>
    </row>
    <row r="1278" spans="1:12" x14ac:dyDescent="0.4">
      <c r="A1278" s="4" t="s">
        <v>3698</v>
      </c>
      <c r="B1278" s="3">
        <v>1.10803324099723E-3</v>
      </c>
      <c r="C1278" s="3"/>
      <c r="D1278" s="3">
        <v>1.2836970474967907E-3</v>
      </c>
      <c r="E1278" s="3"/>
      <c r="F1278" s="3"/>
      <c r="G1278" s="3"/>
      <c r="H1278" s="3">
        <v>1.3689253935660506E-3</v>
      </c>
      <c r="I1278" s="3">
        <v>1.1621150493898896E-3</v>
      </c>
      <c r="J1278" s="3"/>
      <c r="K1278" s="3">
        <v>1.762114537444934E-3</v>
      </c>
      <c r="L1278" s="3">
        <v>1.3369770537789791E-3</v>
      </c>
    </row>
    <row r="1279" spans="1:12" x14ac:dyDescent="0.4">
      <c r="A1279" s="4" t="s">
        <v>3530</v>
      </c>
      <c r="B1279" s="3">
        <v>1.10803324099723E-3</v>
      </c>
      <c r="C1279" s="3"/>
      <c r="D1279" s="3"/>
      <c r="E1279" s="3"/>
      <c r="F1279" s="3"/>
      <c r="G1279" s="3"/>
      <c r="H1279" s="3"/>
      <c r="I1279" s="3"/>
      <c r="J1279" s="3"/>
      <c r="K1279" s="3"/>
      <c r="L1279" s="3">
        <v>1.10803324099723E-3</v>
      </c>
    </row>
    <row r="1280" spans="1:12" x14ac:dyDescent="0.4">
      <c r="A1280" s="4" t="s">
        <v>3363</v>
      </c>
      <c r="B1280" s="3"/>
      <c r="C1280" s="3">
        <v>1.4524328249818446E-3</v>
      </c>
      <c r="D1280" s="3"/>
      <c r="E1280" s="3"/>
      <c r="F1280" s="3"/>
      <c r="G1280" s="3"/>
      <c r="H1280" s="3"/>
      <c r="I1280" s="3"/>
      <c r="J1280" s="3"/>
      <c r="K1280" s="3"/>
      <c r="L1280" s="3">
        <v>1.4524328249818446E-3</v>
      </c>
    </row>
    <row r="1281" spans="1:12" x14ac:dyDescent="0.4">
      <c r="A1281" s="4" t="s">
        <v>3531</v>
      </c>
      <c r="B1281" s="3">
        <v>5.54016620498615E-4</v>
      </c>
      <c r="C1281" s="3"/>
      <c r="D1281" s="3"/>
      <c r="E1281" s="3"/>
      <c r="F1281" s="3"/>
      <c r="G1281" s="3"/>
      <c r="H1281" s="3"/>
      <c r="I1281" s="3"/>
      <c r="J1281" s="3"/>
      <c r="K1281" s="3"/>
      <c r="L1281" s="3">
        <v>5.54016620498615E-4</v>
      </c>
    </row>
    <row r="1282" spans="1:12" x14ac:dyDescent="0.4">
      <c r="A1282" s="4" t="s">
        <v>3532</v>
      </c>
      <c r="B1282" s="3"/>
      <c r="C1282" s="3">
        <v>7.2621641249092229E-4</v>
      </c>
      <c r="D1282" s="3"/>
      <c r="E1282" s="3"/>
      <c r="F1282" s="3"/>
      <c r="G1282" s="3"/>
      <c r="H1282" s="3"/>
      <c r="I1282" s="3"/>
      <c r="J1282" s="3"/>
      <c r="K1282" s="3"/>
      <c r="L1282" s="3">
        <v>7.2621641249092229E-4</v>
      </c>
    </row>
    <row r="1283" spans="1:12" x14ac:dyDescent="0.4">
      <c r="A1283" s="4" t="s">
        <v>3500</v>
      </c>
      <c r="B1283" s="3"/>
      <c r="C1283" s="3"/>
      <c r="D1283" s="3"/>
      <c r="E1283" s="3"/>
      <c r="F1283" s="3"/>
      <c r="G1283" s="3"/>
      <c r="H1283" s="3"/>
      <c r="I1283" s="3">
        <v>5.8105752469494478E-4</v>
      </c>
      <c r="J1283" s="3"/>
      <c r="K1283" s="3"/>
      <c r="L1283" s="3">
        <v>5.8105752469494478E-4</v>
      </c>
    </row>
    <row r="1284" spans="1:12" x14ac:dyDescent="0.4">
      <c r="A1284" s="4" t="s">
        <v>3300</v>
      </c>
      <c r="B1284" s="3"/>
      <c r="C1284" s="3">
        <v>7.2621641249092229E-4</v>
      </c>
      <c r="D1284" s="3"/>
      <c r="E1284" s="3"/>
      <c r="F1284" s="3"/>
      <c r="G1284" s="3"/>
      <c r="H1284" s="3"/>
      <c r="I1284" s="3"/>
      <c r="J1284" s="3"/>
      <c r="K1284" s="3"/>
      <c r="L1284" s="3">
        <v>7.2621641249092229E-4</v>
      </c>
    </row>
    <row r="1285" spans="1:12" x14ac:dyDescent="0.4">
      <c r="A1285" s="4" t="s">
        <v>3501</v>
      </c>
      <c r="B1285" s="3"/>
      <c r="C1285" s="3"/>
      <c r="D1285" s="3"/>
      <c r="E1285" s="3"/>
      <c r="F1285" s="3">
        <v>1.0141987829614604E-3</v>
      </c>
      <c r="G1285" s="3"/>
      <c r="H1285" s="3"/>
      <c r="I1285" s="3"/>
      <c r="J1285" s="3"/>
      <c r="K1285" s="3"/>
      <c r="L1285" s="3">
        <v>1.0141987829614604E-3</v>
      </c>
    </row>
    <row r="1286" spans="1:12" x14ac:dyDescent="0.4">
      <c r="A1286" s="4" t="s">
        <v>3221</v>
      </c>
      <c r="B1286" s="3"/>
      <c r="C1286" s="3"/>
      <c r="D1286" s="3"/>
      <c r="E1286" s="3"/>
      <c r="F1286" s="3"/>
      <c r="G1286" s="3"/>
      <c r="H1286" s="3"/>
      <c r="I1286" s="3">
        <v>5.8105752469494478E-4</v>
      </c>
      <c r="J1286" s="3"/>
      <c r="K1286" s="3"/>
      <c r="L1286" s="3">
        <v>5.8105752469494478E-4</v>
      </c>
    </row>
    <row r="1287" spans="1:12" x14ac:dyDescent="0.4">
      <c r="A1287" s="4" t="s">
        <v>3157</v>
      </c>
      <c r="B1287" s="3"/>
      <c r="C1287" s="3"/>
      <c r="D1287" s="3"/>
      <c r="E1287" s="3"/>
      <c r="F1287" s="3"/>
      <c r="G1287" s="3"/>
      <c r="H1287" s="3">
        <v>6.8446269678302531E-4</v>
      </c>
      <c r="I1287" s="3">
        <v>5.8105752469494478E-4</v>
      </c>
      <c r="J1287" s="3"/>
      <c r="K1287" s="3">
        <v>8.81057268722467E-4</v>
      </c>
      <c r="L1287" s="3">
        <v>7.1552583006681233E-4</v>
      </c>
    </row>
    <row r="1288" spans="1:12" x14ac:dyDescent="0.4">
      <c r="A1288" s="4" t="s">
        <v>3125</v>
      </c>
      <c r="B1288" s="3"/>
      <c r="C1288" s="3"/>
      <c r="D1288" s="3"/>
      <c r="E1288" s="3">
        <v>5.6882821387940839E-4</v>
      </c>
      <c r="F1288" s="3"/>
      <c r="G1288" s="3"/>
      <c r="H1288" s="3"/>
      <c r="I1288" s="3"/>
      <c r="J1288" s="3">
        <v>5.3533190578158461E-4</v>
      </c>
      <c r="K1288" s="3"/>
      <c r="L1288" s="3">
        <v>5.520800598304965E-4</v>
      </c>
    </row>
    <row r="1289" spans="1:12" x14ac:dyDescent="0.4">
      <c r="A1289" s="4" t="s">
        <v>2967</v>
      </c>
      <c r="B1289" s="3"/>
      <c r="C1289" s="3"/>
      <c r="D1289" s="3"/>
      <c r="E1289" s="3"/>
      <c r="F1289" s="3"/>
      <c r="G1289" s="3"/>
      <c r="H1289" s="3">
        <v>6.8446269678302531E-4</v>
      </c>
      <c r="I1289" s="3">
        <v>5.8105752469494478E-4</v>
      </c>
      <c r="J1289" s="3"/>
      <c r="K1289" s="3"/>
      <c r="L1289" s="3">
        <v>6.3276011073898505E-4</v>
      </c>
    </row>
    <row r="1290" spans="1:12" x14ac:dyDescent="0.4">
      <c r="A1290" s="4" t="s">
        <v>3189</v>
      </c>
      <c r="B1290" s="3"/>
      <c r="C1290" s="3"/>
      <c r="D1290" s="3"/>
      <c r="E1290" s="3"/>
      <c r="F1290" s="3"/>
      <c r="G1290" s="3"/>
      <c r="H1290" s="3">
        <v>6.8446269678302531E-4</v>
      </c>
      <c r="I1290" s="3"/>
      <c r="J1290" s="3"/>
      <c r="K1290" s="3"/>
      <c r="L1290" s="3">
        <v>6.8446269678302531E-4</v>
      </c>
    </row>
    <row r="1291" spans="1:12" x14ac:dyDescent="0.4">
      <c r="A1291" s="4" t="s">
        <v>2968</v>
      </c>
      <c r="B1291" s="3"/>
      <c r="C1291" s="3"/>
      <c r="D1291" s="3"/>
      <c r="E1291" s="3"/>
      <c r="F1291" s="3"/>
      <c r="G1291" s="3"/>
      <c r="H1291" s="3"/>
      <c r="I1291" s="3">
        <v>5.8105752469494478E-4</v>
      </c>
      <c r="J1291" s="3"/>
      <c r="K1291" s="3"/>
      <c r="L1291" s="3">
        <v>5.8105752469494478E-4</v>
      </c>
    </row>
    <row r="1292" spans="1:12" x14ac:dyDescent="0.4">
      <c r="A1292" s="4" t="s">
        <v>3253</v>
      </c>
      <c r="B1292" s="3"/>
      <c r="C1292" s="3">
        <v>7.2621641249092229E-4</v>
      </c>
      <c r="D1292" s="3"/>
      <c r="E1292" s="3"/>
      <c r="F1292" s="3"/>
      <c r="G1292" s="3"/>
      <c r="H1292" s="3"/>
      <c r="I1292" s="3"/>
      <c r="J1292" s="3"/>
      <c r="K1292" s="3"/>
      <c r="L1292" s="3">
        <v>7.2621641249092229E-4</v>
      </c>
    </row>
    <row r="1293" spans="1:12" x14ac:dyDescent="0.4">
      <c r="A1293" s="4" t="s">
        <v>2969</v>
      </c>
      <c r="B1293" s="3">
        <v>5.54016620498615E-4</v>
      </c>
      <c r="C1293" s="3">
        <v>7.2621641249092229E-4</v>
      </c>
      <c r="D1293" s="3"/>
      <c r="E1293" s="3">
        <v>1.1376564277588168E-3</v>
      </c>
      <c r="F1293" s="3"/>
      <c r="G1293" s="3"/>
      <c r="H1293" s="3">
        <v>1.3689253935660506E-3</v>
      </c>
      <c r="I1293" s="3">
        <v>1.1621150493898896E-3</v>
      </c>
      <c r="J1293" s="3"/>
      <c r="K1293" s="3"/>
      <c r="L1293" s="3">
        <v>9.8978598074085872E-4</v>
      </c>
    </row>
    <row r="1294" spans="1:12" x14ac:dyDescent="0.4">
      <c r="A1294" s="4" t="s">
        <v>2948</v>
      </c>
      <c r="B1294" s="3">
        <v>5.54016620498615E-4</v>
      </c>
      <c r="C1294" s="3"/>
      <c r="D1294" s="3"/>
      <c r="E1294" s="3"/>
      <c r="F1294" s="3"/>
      <c r="G1294" s="3"/>
      <c r="H1294" s="3"/>
      <c r="I1294" s="3"/>
      <c r="J1294" s="3"/>
      <c r="K1294" s="3"/>
      <c r="L1294" s="3">
        <v>5.54016620498615E-4</v>
      </c>
    </row>
    <row r="1295" spans="1:12" x14ac:dyDescent="0.4">
      <c r="A1295" s="4" t="s">
        <v>2970</v>
      </c>
      <c r="B1295" s="3">
        <v>1.6620498614958448E-3</v>
      </c>
      <c r="C1295" s="3">
        <v>7.2621641249092229E-4</v>
      </c>
      <c r="D1295" s="3">
        <v>6.4184852374839542E-3</v>
      </c>
      <c r="E1295" s="3">
        <v>5.6882821387940839E-4</v>
      </c>
      <c r="F1295" s="3">
        <v>2.0283975659229209E-3</v>
      </c>
      <c r="G1295" s="3"/>
      <c r="H1295" s="3"/>
      <c r="I1295" s="3">
        <v>1.1621150493898896E-3</v>
      </c>
      <c r="J1295" s="3">
        <v>5.3533190578158461E-4</v>
      </c>
      <c r="K1295" s="3">
        <v>8.81057268722467E-4</v>
      </c>
      <c r="L1295" s="3">
        <v>1.747810189395874E-3</v>
      </c>
    </row>
    <row r="1296" spans="1:12" x14ac:dyDescent="0.4">
      <c r="A1296" s="4" t="s">
        <v>3173</v>
      </c>
      <c r="B1296" s="3"/>
      <c r="C1296" s="3"/>
      <c r="D1296" s="3"/>
      <c r="E1296" s="3">
        <v>5.6882821387940839E-4</v>
      </c>
      <c r="F1296" s="3"/>
      <c r="G1296" s="3"/>
      <c r="H1296" s="3"/>
      <c r="I1296" s="3"/>
      <c r="J1296" s="3">
        <v>5.3533190578158461E-4</v>
      </c>
      <c r="K1296" s="3"/>
      <c r="L1296" s="3">
        <v>5.520800598304965E-4</v>
      </c>
    </row>
    <row r="1297" spans="1:12" x14ac:dyDescent="0.4">
      <c r="A1297" s="4" t="s">
        <v>2916</v>
      </c>
      <c r="B1297" s="3"/>
      <c r="C1297" s="3"/>
      <c r="D1297" s="3"/>
      <c r="E1297" s="3"/>
      <c r="F1297" s="3"/>
      <c r="G1297" s="3"/>
      <c r="H1297" s="3"/>
      <c r="I1297" s="3"/>
      <c r="J1297" s="3">
        <v>5.3533190578158461E-4</v>
      </c>
      <c r="K1297" s="3"/>
      <c r="L1297" s="3">
        <v>5.3533190578158461E-4</v>
      </c>
    </row>
    <row r="1298" spans="1:12" x14ac:dyDescent="0.4">
      <c r="A1298" s="4" t="s">
        <v>3205</v>
      </c>
      <c r="B1298" s="3"/>
      <c r="C1298" s="3"/>
      <c r="D1298" s="3"/>
      <c r="E1298" s="3">
        <v>1.1376564277588168E-3</v>
      </c>
      <c r="F1298" s="3"/>
      <c r="G1298" s="3"/>
      <c r="H1298" s="3"/>
      <c r="I1298" s="3"/>
      <c r="J1298" s="3"/>
      <c r="K1298" s="3"/>
      <c r="L1298" s="3">
        <v>1.1376564277588168E-3</v>
      </c>
    </row>
    <row r="1299" spans="1:12" x14ac:dyDescent="0.4">
      <c r="A1299" s="4" t="s">
        <v>2972</v>
      </c>
      <c r="B1299" s="3"/>
      <c r="C1299" s="3">
        <v>1.4524328249818446E-3</v>
      </c>
      <c r="D1299" s="3"/>
      <c r="E1299" s="3"/>
      <c r="F1299" s="3"/>
      <c r="G1299" s="3"/>
      <c r="H1299" s="3"/>
      <c r="I1299" s="3"/>
      <c r="J1299" s="3"/>
      <c r="K1299" s="3"/>
      <c r="L1299" s="3">
        <v>1.4524328249818446E-3</v>
      </c>
    </row>
    <row r="1300" spans="1:12" x14ac:dyDescent="0.4">
      <c r="A1300" s="4" t="s">
        <v>2959</v>
      </c>
      <c r="B1300" s="3"/>
      <c r="C1300" s="3"/>
      <c r="D1300" s="3"/>
      <c r="E1300" s="3"/>
      <c r="F1300" s="3"/>
      <c r="G1300" s="3"/>
      <c r="H1300" s="3">
        <v>2.0533880903490761E-3</v>
      </c>
      <c r="I1300" s="3"/>
      <c r="J1300" s="3"/>
      <c r="K1300" s="3"/>
      <c r="L1300" s="3">
        <v>2.0533880903490761E-3</v>
      </c>
    </row>
    <row r="1301" spans="1:12" x14ac:dyDescent="0.4">
      <c r="A1301" s="4" t="s">
        <v>2917</v>
      </c>
      <c r="B1301" s="3"/>
      <c r="C1301" s="3"/>
      <c r="D1301" s="3"/>
      <c r="E1301" s="3"/>
      <c r="F1301" s="3">
        <v>1.0141987829614604E-3</v>
      </c>
      <c r="G1301" s="3"/>
      <c r="H1301" s="3"/>
      <c r="I1301" s="3"/>
      <c r="J1301" s="3"/>
      <c r="K1301" s="3"/>
      <c r="L1301" s="3">
        <v>1.0141987829614604E-3</v>
      </c>
    </row>
    <row r="1302" spans="1:12" x14ac:dyDescent="0.4">
      <c r="A1302" s="4" t="s">
        <v>2906</v>
      </c>
      <c r="B1302" s="3">
        <v>5.54016620498615E-4</v>
      </c>
      <c r="C1302" s="3"/>
      <c r="D1302" s="3"/>
      <c r="E1302" s="3"/>
      <c r="F1302" s="3"/>
      <c r="G1302" s="3"/>
      <c r="H1302" s="3"/>
      <c r="I1302" s="3"/>
      <c r="J1302" s="3"/>
      <c r="K1302" s="3"/>
      <c r="L1302" s="3">
        <v>5.54016620498615E-4</v>
      </c>
    </row>
    <row r="1303" spans="1:12" x14ac:dyDescent="0.4">
      <c r="A1303" s="4" t="s">
        <v>2974</v>
      </c>
      <c r="B1303" s="3"/>
      <c r="C1303" s="3"/>
      <c r="D1303" s="3"/>
      <c r="E1303" s="3"/>
      <c r="F1303" s="3">
        <v>1.0141987829614604E-3</v>
      </c>
      <c r="G1303" s="3"/>
      <c r="H1303" s="3"/>
      <c r="I1303" s="3"/>
      <c r="J1303" s="3"/>
      <c r="K1303" s="3"/>
      <c r="L1303" s="3">
        <v>1.0141987829614604E-3</v>
      </c>
    </row>
    <row r="1304" spans="1:12" x14ac:dyDescent="0.4">
      <c r="A1304" s="4" t="s">
        <v>3133</v>
      </c>
      <c r="B1304" s="3"/>
      <c r="C1304" s="3"/>
      <c r="D1304" s="3"/>
      <c r="E1304" s="3"/>
      <c r="F1304" s="3"/>
      <c r="G1304" s="3"/>
      <c r="H1304" s="3"/>
      <c r="I1304" s="3">
        <v>5.8105752469494478E-4</v>
      </c>
      <c r="J1304" s="3"/>
      <c r="K1304" s="3"/>
      <c r="L1304" s="3">
        <v>5.8105752469494478E-4</v>
      </c>
    </row>
    <row r="1305" spans="1:12" x14ac:dyDescent="0.4">
      <c r="A1305" s="4" t="s">
        <v>2901</v>
      </c>
      <c r="B1305" s="3"/>
      <c r="C1305" s="3">
        <v>1.4524328249818446E-3</v>
      </c>
      <c r="D1305" s="3"/>
      <c r="E1305" s="3"/>
      <c r="F1305" s="3"/>
      <c r="G1305" s="3"/>
      <c r="H1305" s="3"/>
      <c r="I1305" s="3"/>
      <c r="J1305" s="3"/>
      <c r="K1305" s="3"/>
      <c r="L1305" s="3">
        <v>1.4524328249818446E-3</v>
      </c>
    </row>
    <row r="1306" spans="1:12" x14ac:dyDescent="0.4">
      <c r="A1306" s="4" t="s">
        <v>3149</v>
      </c>
      <c r="B1306" s="3"/>
      <c r="C1306" s="3"/>
      <c r="D1306" s="3">
        <v>1.2836970474967907E-3</v>
      </c>
      <c r="E1306" s="3"/>
      <c r="F1306" s="3"/>
      <c r="G1306" s="3"/>
      <c r="H1306" s="3">
        <v>6.8446269678302531E-4</v>
      </c>
      <c r="I1306" s="3"/>
      <c r="J1306" s="3"/>
      <c r="K1306" s="3"/>
      <c r="L1306" s="3">
        <v>9.8407987213990794E-4</v>
      </c>
    </row>
    <row r="1307" spans="1:12" x14ac:dyDescent="0.4">
      <c r="A1307" s="4" t="s">
        <v>2976</v>
      </c>
      <c r="B1307" s="3"/>
      <c r="C1307" s="3"/>
      <c r="D1307" s="3"/>
      <c r="E1307" s="3"/>
      <c r="F1307" s="3"/>
      <c r="G1307" s="3"/>
      <c r="H1307" s="3"/>
      <c r="I1307" s="3"/>
      <c r="J1307" s="3">
        <v>5.3533190578158461E-4</v>
      </c>
      <c r="K1307" s="3"/>
      <c r="L1307" s="3">
        <v>5.3533190578158461E-4</v>
      </c>
    </row>
    <row r="1308" spans="1:12" x14ac:dyDescent="0.4">
      <c r="A1308" s="4" t="s">
        <v>2911</v>
      </c>
      <c r="B1308" s="3"/>
      <c r="C1308" s="3">
        <v>7.2621641249092229E-4</v>
      </c>
      <c r="D1308" s="3"/>
      <c r="E1308" s="3"/>
      <c r="F1308" s="3"/>
      <c r="G1308" s="3"/>
      <c r="H1308" s="3"/>
      <c r="I1308" s="3"/>
      <c r="J1308" s="3"/>
      <c r="K1308" s="3"/>
      <c r="L1308" s="3">
        <v>7.2621641249092229E-4</v>
      </c>
    </row>
    <row r="1309" spans="1:12" x14ac:dyDescent="0.4">
      <c r="A1309" s="4" t="s">
        <v>2977</v>
      </c>
      <c r="B1309" s="3"/>
      <c r="C1309" s="3"/>
      <c r="D1309" s="3"/>
      <c r="E1309" s="3">
        <v>5.6882821387940839E-4</v>
      </c>
      <c r="F1309" s="3"/>
      <c r="G1309" s="3"/>
      <c r="H1309" s="3"/>
      <c r="I1309" s="3"/>
      <c r="J1309" s="3"/>
      <c r="K1309" s="3"/>
      <c r="L1309" s="3">
        <v>5.6882821387940839E-4</v>
      </c>
    </row>
    <row r="1310" spans="1:12" x14ac:dyDescent="0.4">
      <c r="A1310" s="4" t="s">
        <v>3181</v>
      </c>
      <c r="B1310" s="3"/>
      <c r="C1310" s="3"/>
      <c r="D1310" s="3"/>
      <c r="E1310" s="3">
        <v>5.6882821387940839E-4</v>
      </c>
      <c r="F1310" s="3"/>
      <c r="G1310" s="3"/>
      <c r="H1310" s="3"/>
      <c r="I1310" s="3"/>
      <c r="J1310" s="3"/>
      <c r="K1310" s="3"/>
      <c r="L1310" s="3">
        <v>5.6882821387940839E-4</v>
      </c>
    </row>
    <row r="1311" spans="1:12" x14ac:dyDescent="0.4">
      <c r="A1311" s="4" t="s">
        <v>2978</v>
      </c>
      <c r="B1311" s="3"/>
      <c r="C1311" s="3"/>
      <c r="D1311" s="3"/>
      <c r="E1311" s="3"/>
      <c r="F1311" s="3"/>
      <c r="G1311" s="3"/>
      <c r="H1311" s="3"/>
      <c r="I1311" s="3">
        <v>5.8105752469494478E-4</v>
      </c>
      <c r="J1311" s="3"/>
      <c r="K1311" s="3"/>
      <c r="L1311" s="3">
        <v>5.8105752469494478E-4</v>
      </c>
    </row>
    <row r="1312" spans="1:12" x14ac:dyDescent="0.4">
      <c r="A1312" s="4" t="s">
        <v>3197</v>
      </c>
      <c r="B1312" s="3"/>
      <c r="C1312" s="3"/>
      <c r="D1312" s="3"/>
      <c r="E1312" s="3"/>
      <c r="F1312" s="3"/>
      <c r="G1312" s="3"/>
      <c r="H1312" s="3">
        <v>6.8446269678302531E-4</v>
      </c>
      <c r="I1312" s="3"/>
      <c r="J1312" s="3"/>
      <c r="K1312" s="3"/>
      <c r="L1312" s="3">
        <v>6.8446269678302531E-4</v>
      </c>
    </row>
    <row r="1313" spans="1:12" x14ac:dyDescent="0.4">
      <c r="A1313" s="4" t="s">
        <v>2979</v>
      </c>
      <c r="B1313" s="3"/>
      <c r="C1313" s="3"/>
      <c r="D1313" s="3"/>
      <c r="E1313" s="3"/>
      <c r="F1313" s="3"/>
      <c r="G1313" s="3"/>
      <c r="H1313" s="3"/>
      <c r="I1313" s="3"/>
      <c r="J1313" s="3">
        <v>5.3533190578158461E-4</v>
      </c>
      <c r="K1313" s="3"/>
      <c r="L1313" s="3">
        <v>5.3533190578158461E-4</v>
      </c>
    </row>
    <row r="1314" spans="1:12" x14ac:dyDescent="0.4">
      <c r="A1314" s="4" t="s">
        <v>3213</v>
      </c>
      <c r="B1314" s="3"/>
      <c r="C1314" s="3"/>
      <c r="D1314" s="3"/>
      <c r="E1314" s="3"/>
      <c r="F1314" s="3">
        <v>1.0141987829614604E-3</v>
      </c>
      <c r="G1314" s="3"/>
      <c r="H1314" s="3"/>
      <c r="I1314" s="3"/>
      <c r="J1314" s="3"/>
      <c r="K1314" s="3">
        <v>8.81057268722467E-4</v>
      </c>
      <c r="L1314" s="3">
        <v>9.4762802584196372E-4</v>
      </c>
    </row>
    <row r="1315" spans="1:12" x14ac:dyDescent="0.4">
      <c r="A1315" s="4" t="s">
        <v>2980</v>
      </c>
      <c r="B1315" s="3"/>
      <c r="C1315" s="3">
        <v>7.2621641249092229E-4</v>
      </c>
      <c r="D1315" s="3"/>
      <c r="E1315" s="3">
        <v>5.6882821387940839E-4</v>
      </c>
      <c r="F1315" s="3"/>
      <c r="G1315" s="3"/>
      <c r="H1315" s="3"/>
      <c r="I1315" s="3"/>
      <c r="J1315" s="3"/>
      <c r="K1315" s="3"/>
      <c r="L1315" s="3">
        <v>6.4752231318516529E-4</v>
      </c>
    </row>
    <row r="1316" spans="1:12" x14ac:dyDescent="0.4">
      <c r="A1316" s="4" t="s">
        <v>3229</v>
      </c>
      <c r="B1316" s="3"/>
      <c r="C1316" s="3">
        <v>7.2621641249092229E-4</v>
      </c>
      <c r="D1316" s="3"/>
      <c r="E1316" s="3"/>
      <c r="F1316" s="3"/>
      <c r="G1316" s="3"/>
      <c r="H1316" s="3"/>
      <c r="I1316" s="3">
        <v>5.8105752469494478E-4</v>
      </c>
      <c r="J1316" s="3"/>
      <c r="K1316" s="3"/>
      <c r="L1316" s="3">
        <v>6.5363696859293348E-4</v>
      </c>
    </row>
    <row r="1317" spans="1:12" x14ac:dyDescent="0.4">
      <c r="A1317" s="4" t="s">
        <v>2981</v>
      </c>
      <c r="B1317" s="3"/>
      <c r="C1317" s="3"/>
      <c r="D1317" s="3">
        <v>1.2836970474967907E-3</v>
      </c>
      <c r="E1317" s="3"/>
      <c r="F1317" s="3"/>
      <c r="G1317" s="3"/>
      <c r="H1317" s="3"/>
      <c r="I1317" s="3"/>
      <c r="J1317" s="3"/>
      <c r="K1317" s="3"/>
      <c r="L1317" s="3">
        <v>1.2836970474967907E-3</v>
      </c>
    </row>
    <row r="1318" spans="1:12" x14ac:dyDescent="0.4">
      <c r="A1318" s="4" t="s">
        <v>3245</v>
      </c>
      <c r="B1318" s="3"/>
      <c r="C1318" s="3"/>
      <c r="D1318" s="3"/>
      <c r="E1318" s="3">
        <v>5.6882821387940839E-4</v>
      </c>
      <c r="F1318" s="3"/>
      <c r="G1318" s="3"/>
      <c r="H1318" s="3"/>
      <c r="I1318" s="3"/>
      <c r="J1318" s="3"/>
      <c r="K1318" s="3"/>
      <c r="L1318" s="3">
        <v>5.6882821387940839E-4</v>
      </c>
    </row>
    <row r="1319" spans="1:12" x14ac:dyDescent="0.4">
      <c r="A1319" s="4" t="s">
        <v>2982</v>
      </c>
      <c r="B1319" s="3"/>
      <c r="C1319" s="3"/>
      <c r="D1319" s="3"/>
      <c r="E1319" s="3"/>
      <c r="F1319" s="3"/>
      <c r="G1319" s="3"/>
      <c r="H1319" s="3">
        <v>6.8446269678302531E-4</v>
      </c>
      <c r="I1319" s="3"/>
      <c r="J1319" s="3"/>
      <c r="K1319" s="3"/>
      <c r="L1319" s="3">
        <v>6.8446269678302531E-4</v>
      </c>
    </row>
    <row r="1320" spans="1:12" x14ac:dyDescent="0.4">
      <c r="A1320" s="4" t="s">
        <v>3261</v>
      </c>
      <c r="B1320" s="3"/>
      <c r="C1320" s="3">
        <v>7.2621641249092229E-4</v>
      </c>
      <c r="D1320" s="3"/>
      <c r="E1320" s="3">
        <v>5.6882821387940839E-4</v>
      </c>
      <c r="F1320" s="3"/>
      <c r="G1320" s="3"/>
      <c r="H1320" s="3">
        <v>6.8446269678302531E-4</v>
      </c>
      <c r="I1320" s="3"/>
      <c r="J1320" s="3">
        <v>5.3533190578158461E-4</v>
      </c>
      <c r="K1320" s="3"/>
      <c r="L1320" s="3">
        <v>6.2870980723373512E-4</v>
      </c>
    </row>
    <row r="1321" spans="1:12" x14ac:dyDescent="0.4">
      <c r="A1321" s="4" t="s">
        <v>2983</v>
      </c>
      <c r="B1321" s="3"/>
      <c r="C1321" s="3"/>
      <c r="D1321" s="3"/>
      <c r="E1321" s="3"/>
      <c r="F1321" s="3"/>
      <c r="G1321" s="3"/>
      <c r="H1321" s="3"/>
      <c r="I1321" s="3">
        <v>5.8105752469494478E-4</v>
      </c>
      <c r="J1321" s="3"/>
      <c r="K1321" s="3"/>
      <c r="L1321" s="3">
        <v>5.8105752469494478E-4</v>
      </c>
    </row>
    <row r="1322" spans="1:12" x14ac:dyDescent="0.4">
      <c r="A1322" s="4" t="s">
        <v>3121</v>
      </c>
      <c r="B1322" s="3"/>
      <c r="C1322" s="3"/>
      <c r="D1322" s="3"/>
      <c r="E1322" s="3"/>
      <c r="F1322" s="3"/>
      <c r="G1322" s="3"/>
      <c r="H1322" s="3"/>
      <c r="I1322" s="3"/>
      <c r="J1322" s="3">
        <v>5.3533190578158461E-4</v>
      </c>
      <c r="K1322" s="3"/>
      <c r="L1322" s="3">
        <v>5.3533190578158461E-4</v>
      </c>
    </row>
    <row r="1323" spans="1:12" x14ac:dyDescent="0.4">
      <c r="A1323" s="4" t="s">
        <v>2984</v>
      </c>
      <c r="B1323" s="3"/>
      <c r="C1323" s="3"/>
      <c r="D1323" s="3"/>
      <c r="E1323" s="3"/>
      <c r="F1323" s="3"/>
      <c r="G1323" s="3"/>
      <c r="H1323" s="3">
        <v>6.8446269678302531E-4</v>
      </c>
      <c r="I1323" s="3"/>
      <c r="J1323" s="3"/>
      <c r="K1323" s="3"/>
      <c r="L1323" s="3">
        <v>6.8446269678302531E-4</v>
      </c>
    </row>
    <row r="1324" spans="1:12" x14ac:dyDescent="0.4">
      <c r="A1324" s="4" t="s">
        <v>2947</v>
      </c>
      <c r="B1324" s="3"/>
      <c r="C1324" s="3">
        <v>7.2621641249092229E-4</v>
      </c>
      <c r="D1324" s="3"/>
      <c r="E1324" s="3"/>
      <c r="F1324" s="3"/>
      <c r="G1324" s="3"/>
      <c r="H1324" s="3"/>
      <c r="I1324" s="3">
        <v>5.8105752469494478E-4</v>
      </c>
      <c r="J1324" s="3">
        <v>5.3533190578158461E-4</v>
      </c>
      <c r="K1324" s="3"/>
      <c r="L1324" s="3">
        <v>6.1420194765581719E-4</v>
      </c>
    </row>
    <row r="1325" spans="1:12" x14ac:dyDescent="0.4">
      <c r="A1325" s="4" t="s">
        <v>2985</v>
      </c>
      <c r="B1325" s="3"/>
      <c r="C1325" s="3"/>
      <c r="D1325" s="3"/>
      <c r="E1325" s="3">
        <v>5.6882821387940839E-4</v>
      </c>
      <c r="F1325" s="3"/>
      <c r="G1325" s="3"/>
      <c r="H1325" s="3"/>
      <c r="I1325" s="3"/>
      <c r="J1325" s="3"/>
      <c r="K1325" s="3"/>
      <c r="L1325" s="3">
        <v>5.6882821387940839E-4</v>
      </c>
    </row>
    <row r="1326" spans="1:12" x14ac:dyDescent="0.4">
      <c r="A1326" s="4" t="s">
        <v>3137</v>
      </c>
      <c r="B1326" s="3"/>
      <c r="C1326" s="3"/>
      <c r="D1326" s="3"/>
      <c r="E1326" s="3"/>
      <c r="F1326" s="3"/>
      <c r="G1326" s="3"/>
      <c r="H1326" s="3">
        <v>6.8446269678302531E-4</v>
      </c>
      <c r="I1326" s="3"/>
      <c r="J1326" s="3"/>
      <c r="K1326" s="3"/>
      <c r="L1326" s="3">
        <v>6.8446269678302531E-4</v>
      </c>
    </row>
    <row r="1327" spans="1:12" x14ac:dyDescent="0.4">
      <c r="A1327" s="4" t="s">
        <v>2986</v>
      </c>
      <c r="B1327" s="3"/>
      <c r="C1327" s="3"/>
      <c r="D1327" s="3"/>
      <c r="E1327" s="3"/>
      <c r="F1327" s="3"/>
      <c r="G1327" s="3"/>
      <c r="H1327" s="3"/>
      <c r="I1327" s="3"/>
      <c r="J1327" s="3">
        <v>5.3533190578158461E-4</v>
      </c>
      <c r="K1327" s="3"/>
      <c r="L1327" s="3">
        <v>5.3533190578158461E-4</v>
      </c>
    </row>
    <row r="1328" spans="1:12" x14ac:dyDescent="0.4">
      <c r="A1328" s="4" t="s">
        <v>3145</v>
      </c>
      <c r="B1328" s="3"/>
      <c r="C1328" s="3"/>
      <c r="D1328" s="3"/>
      <c r="E1328" s="3">
        <v>5.6882821387940839E-4</v>
      </c>
      <c r="F1328" s="3"/>
      <c r="G1328" s="3"/>
      <c r="H1328" s="3"/>
      <c r="I1328" s="3">
        <v>5.8105752469494478E-4</v>
      </c>
      <c r="J1328" s="3"/>
      <c r="K1328" s="3"/>
      <c r="L1328" s="3">
        <v>5.7494286928717658E-4</v>
      </c>
    </row>
    <row r="1329" spans="1:12" x14ac:dyDescent="0.4">
      <c r="A1329" s="4" t="s">
        <v>2987</v>
      </c>
      <c r="B1329" s="3"/>
      <c r="C1329" s="3"/>
      <c r="D1329" s="3"/>
      <c r="E1329" s="3">
        <v>5.6882821387940839E-4</v>
      </c>
      <c r="F1329" s="3">
        <v>1.0141987829614604E-3</v>
      </c>
      <c r="G1329" s="3"/>
      <c r="H1329" s="3">
        <v>6.8446269678302531E-4</v>
      </c>
      <c r="I1329" s="3"/>
      <c r="J1329" s="3">
        <v>1.0706638115631692E-3</v>
      </c>
      <c r="K1329" s="3"/>
      <c r="L1329" s="3">
        <v>8.3453837629676579E-4</v>
      </c>
    </row>
    <row r="1330" spans="1:12" x14ac:dyDescent="0.4">
      <c r="A1330" s="4" t="s">
        <v>3153</v>
      </c>
      <c r="B1330" s="3"/>
      <c r="C1330" s="3"/>
      <c r="D1330" s="3"/>
      <c r="E1330" s="3"/>
      <c r="F1330" s="3">
        <v>1.0141987829614604E-3</v>
      </c>
      <c r="G1330" s="3"/>
      <c r="H1330" s="3"/>
      <c r="I1330" s="3"/>
      <c r="J1330" s="3"/>
      <c r="K1330" s="3"/>
      <c r="L1330" s="3">
        <v>1.0141987829614604E-3</v>
      </c>
    </row>
    <row r="1331" spans="1:12" x14ac:dyDescent="0.4">
      <c r="A1331" s="4" t="s">
        <v>2988</v>
      </c>
      <c r="B1331" s="3">
        <v>5.54016620498615E-4</v>
      </c>
      <c r="C1331" s="3"/>
      <c r="D1331" s="3"/>
      <c r="E1331" s="3">
        <v>5.6882821387940839E-4</v>
      </c>
      <c r="F1331" s="3">
        <v>3.0425963488843813E-3</v>
      </c>
      <c r="G1331" s="3"/>
      <c r="H1331" s="3"/>
      <c r="I1331" s="3"/>
      <c r="J1331" s="3"/>
      <c r="K1331" s="3"/>
      <c r="L1331" s="3">
        <v>1.3884803944208015E-3</v>
      </c>
    </row>
    <row r="1332" spans="1:12" x14ac:dyDescent="0.4">
      <c r="A1332" s="4" t="s">
        <v>3161</v>
      </c>
      <c r="B1332" s="3"/>
      <c r="C1332" s="3"/>
      <c r="D1332" s="3"/>
      <c r="E1332" s="3"/>
      <c r="F1332" s="3"/>
      <c r="G1332" s="3"/>
      <c r="H1332" s="3"/>
      <c r="I1332" s="3"/>
      <c r="J1332" s="3">
        <v>5.3533190578158461E-4</v>
      </c>
      <c r="K1332" s="3"/>
      <c r="L1332" s="3">
        <v>5.3533190578158461E-4</v>
      </c>
    </row>
    <row r="1333" spans="1:12" x14ac:dyDescent="0.4">
      <c r="A1333" s="4" t="s">
        <v>2989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>
        <v>8.81057268722467E-4</v>
      </c>
      <c r="L1333" s="3">
        <v>8.81057268722467E-4</v>
      </c>
    </row>
    <row r="1334" spans="1:12" x14ac:dyDescent="0.4">
      <c r="A1334" s="4" t="s">
        <v>3169</v>
      </c>
      <c r="B1334" s="3"/>
      <c r="C1334" s="3"/>
      <c r="D1334" s="3"/>
      <c r="E1334" s="3"/>
      <c r="F1334" s="3"/>
      <c r="G1334" s="3"/>
      <c r="H1334" s="3"/>
      <c r="I1334" s="3"/>
      <c r="J1334" s="3"/>
      <c r="K1334" s="3">
        <v>8.81057268722467E-4</v>
      </c>
      <c r="L1334" s="3">
        <v>8.81057268722467E-4</v>
      </c>
    </row>
    <row r="1335" spans="1:12" x14ac:dyDescent="0.4">
      <c r="A1335" s="4" t="s">
        <v>2990</v>
      </c>
      <c r="B1335" s="3"/>
      <c r="C1335" s="3"/>
      <c r="D1335" s="3"/>
      <c r="E1335" s="3">
        <v>1.1376564277588168E-3</v>
      </c>
      <c r="F1335" s="3">
        <v>2.0283975659229209E-3</v>
      </c>
      <c r="G1335" s="3"/>
      <c r="H1335" s="3"/>
      <c r="I1335" s="3"/>
      <c r="J1335" s="3">
        <v>5.3533190578158461E-4</v>
      </c>
      <c r="K1335" s="3"/>
      <c r="L1335" s="3">
        <v>1.2337952998211076E-3</v>
      </c>
    </row>
    <row r="1336" spans="1:12" x14ac:dyDescent="0.4">
      <c r="A1336" s="4" t="s">
        <v>3177</v>
      </c>
      <c r="B1336" s="3"/>
      <c r="C1336" s="3">
        <v>7.2621641249092229E-4</v>
      </c>
      <c r="D1336" s="3"/>
      <c r="E1336" s="3"/>
      <c r="F1336" s="3"/>
      <c r="G1336" s="3"/>
      <c r="H1336" s="3"/>
      <c r="I1336" s="3"/>
      <c r="J1336" s="3"/>
      <c r="K1336" s="3"/>
      <c r="L1336" s="3">
        <v>7.2621641249092229E-4</v>
      </c>
    </row>
    <row r="1337" spans="1:12" x14ac:dyDescent="0.4">
      <c r="A1337" s="4" t="s">
        <v>2991</v>
      </c>
      <c r="B1337" s="3"/>
      <c r="C1337" s="3"/>
      <c r="D1337" s="3"/>
      <c r="E1337" s="3">
        <v>5.6882821387940839E-4</v>
      </c>
      <c r="F1337" s="3"/>
      <c r="G1337" s="3"/>
      <c r="H1337" s="3"/>
      <c r="I1337" s="3"/>
      <c r="J1337" s="3"/>
      <c r="K1337" s="3"/>
      <c r="L1337" s="3">
        <v>5.6882821387940839E-4</v>
      </c>
    </row>
    <row r="1338" spans="1:12" x14ac:dyDescent="0.4">
      <c r="A1338" s="4" t="s">
        <v>3185</v>
      </c>
      <c r="B1338" s="3"/>
      <c r="C1338" s="3">
        <v>1.4524328249818446E-3</v>
      </c>
      <c r="D1338" s="3"/>
      <c r="E1338" s="3"/>
      <c r="F1338" s="3"/>
      <c r="G1338" s="3"/>
      <c r="H1338" s="3"/>
      <c r="I1338" s="3"/>
      <c r="J1338" s="3"/>
      <c r="K1338" s="3"/>
      <c r="L1338" s="3">
        <v>1.4524328249818446E-3</v>
      </c>
    </row>
    <row r="1339" spans="1:12" x14ac:dyDescent="0.4">
      <c r="A1339" s="4" t="s">
        <v>2992</v>
      </c>
      <c r="B1339" s="3"/>
      <c r="C1339" s="3">
        <v>7.2621641249092229E-4</v>
      </c>
      <c r="D1339" s="3"/>
      <c r="E1339" s="3"/>
      <c r="F1339" s="3"/>
      <c r="G1339" s="3"/>
      <c r="H1339" s="3">
        <v>1.3689253935660506E-3</v>
      </c>
      <c r="I1339" s="3">
        <v>1.1621150493898896E-3</v>
      </c>
      <c r="J1339" s="3">
        <v>1.0706638115631692E-3</v>
      </c>
      <c r="K1339" s="3">
        <v>8.81057268722467E-4</v>
      </c>
      <c r="L1339" s="3">
        <v>1.0417955871464999E-3</v>
      </c>
    </row>
    <row r="1340" spans="1:12" x14ac:dyDescent="0.4">
      <c r="A1340" s="4" t="s">
        <v>3193</v>
      </c>
      <c r="B1340" s="3">
        <v>5.54016620498615E-4</v>
      </c>
      <c r="C1340" s="3">
        <v>7.2621641249092229E-4</v>
      </c>
      <c r="D1340" s="3"/>
      <c r="E1340" s="3">
        <v>5.6882821387940839E-4</v>
      </c>
      <c r="F1340" s="3">
        <v>3.0425963488843813E-3</v>
      </c>
      <c r="G1340" s="3"/>
      <c r="H1340" s="3"/>
      <c r="I1340" s="3">
        <v>1.1621150493898896E-3</v>
      </c>
      <c r="J1340" s="3"/>
      <c r="K1340" s="3">
        <v>2.6431718061674008E-3</v>
      </c>
      <c r="L1340" s="3">
        <v>1.4494907418851032E-3</v>
      </c>
    </row>
    <row r="1341" spans="1:12" x14ac:dyDescent="0.4">
      <c r="A1341" s="4" t="s">
        <v>2993</v>
      </c>
      <c r="B1341" s="3"/>
      <c r="C1341" s="3"/>
      <c r="D1341" s="3"/>
      <c r="E1341" s="3"/>
      <c r="F1341" s="3"/>
      <c r="G1341" s="3"/>
      <c r="H1341" s="3">
        <v>6.8446269678302531E-4</v>
      </c>
      <c r="I1341" s="3"/>
      <c r="J1341" s="3"/>
      <c r="K1341" s="3"/>
      <c r="L1341" s="3">
        <v>6.8446269678302531E-4</v>
      </c>
    </row>
    <row r="1342" spans="1:12" x14ac:dyDescent="0.4">
      <c r="A1342" s="4" t="s">
        <v>3201</v>
      </c>
      <c r="B1342" s="3"/>
      <c r="C1342" s="3"/>
      <c r="D1342" s="3"/>
      <c r="E1342" s="3"/>
      <c r="F1342" s="3"/>
      <c r="G1342" s="3"/>
      <c r="H1342" s="3"/>
      <c r="I1342" s="3"/>
      <c r="J1342" s="3"/>
      <c r="K1342" s="3">
        <v>8.81057268722467E-4</v>
      </c>
      <c r="L1342" s="3">
        <v>8.81057268722467E-4</v>
      </c>
    </row>
    <row r="1343" spans="1:12" x14ac:dyDescent="0.4">
      <c r="A1343" s="4" t="s">
        <v>2994</v>
      </c>
      <c r="B1343" s="3"/>
      <c r="C1343" s="3"/>
      <c r="D1343" s="3"/>
      <c r="E1343" s="3"/>
      <c r="F1343" s="3"/>
      <c r="G1343" s="3"/>
      <c r="H1343" s="3"/>
      <c r="I1343" s="3">
        <v>5.8105752469494478E-4</v>
      </c>
      <c r="J1343" s="3"/>
      <c r="K1343" s="3"/>
      <c r="L1343" s="3">
        <v>5.8105752469494478E-4</v>
      </c>
    </row>
    <row r="1344" spans="1:12" x14ac:dyDescent="0.4">
      <c r="A1344" s="4" t="s">
        <v>3209</v>
      </c>
      <c r="B1344" s="3">
        <v>5.54016620498615E-4</v>
      </c>
      <c r="C1344" s="3"/>
      <c r="D1344" s="3"/>
      <c r="E1344" s="3"/>
      <c r="F1344" s="3"/>
      <c r="G1344" s="3"/>
      <c r="H1344" s="3"/>
      <c r="I1344" s="3"/>
      <c r="J1344" s="3"/>
      <c r="K1344" s="3"/>
      <c r="L1344" s="3">
        <v>5.54016620498615E-4</v>
      </c>
    </row>
    <row r="1345" spans="1:12" x14ac:dyDescent="0.4">
      <c r="A1345" s="4" t="s">
        <v>2995</v>
      </c>
      <c r="B1345" s="3">
        <v>5.54016620498615E-4</v>
      </c>
      <c r="C1345" s="3"/>
      <c r="D1345" s="3"/>
      <c r="E1345" s="3"/>
      <c r="F1345" s="3"/>
      <c r="G1345" s="3"/>
      <c r="H1345" s="3">
        <v>6.8446269678302531E-4</v>
      </c>
      <c r="I1345" s="3"/>
      <c r="J1345" s="3"/>
      <c r="K1345" s="3">
        <v>8.81057268722467E-4</v>
      </c>
      <c r="L1345" s="3">
        <v>7.0651219533470237E-4</v>
      </c>
    </row>
    <row r="1346" spans="1:12" x14ac:dyDescent="0.4">
      <c r="A1346" s="4" t="s">
        <v>3217</v>
      </c>
      <c r="B1346" s="3">
        <v>5.54016620498615E-4</v>
      </c>
      <c r="C1346" s="3"/>
      <c r="D1346" s="3"/>
      <c r="E1346" s="3"/>
      <c r="F1346" s="3"/>
      <c r="G1346" s="3"/>
      <c r="H1346" s="3"/>
      <c r="I1346" s="3"/>
      <c r="J1346" s="3"/>
      <c r="K1346" s="3"/>
      <c r="L1346" s="3">
        <v>5.54016620498615E-4</v>
      </c>
    </row>
    <row r="1347" spans="1:12" x14ac:dyDescent="0.4">
      <c r="A1347" s="4" t="s">
        <v>2996</v>
      </c>
      <c r="B1347" s="3">
        <v>5.54016620498615E-4</v>
      </c>
      <c r="C1347" s="3"/>
      <c r="D1347" s="3">
        <v>1.2836970474967907E-3</v>
      </c>
      <c r="E1347" s="3">
        <v>2.2753128555176336E-3</v>
      </c>
      <c r="F1347" s="3"/>
      <c r="G1347" s="3"/>
      <c r="H1347" s="3"/>
      <c r="I1347" s="3"/>
      <c r="J1347" s="3">
        <v>5.3533190578158461E-4</v>
      </c>
      <c r="K1347" s="3"/>
      <c r="L1347" s="3">
        <v>1.1620896073236558E-3</v>
      </c>
    </row>
    <row r="1348" spans="1:12" x14ac:dyDescent="0.4">
      <c r="A1348" s="4" t="s">
        <v>2955</v>
      </c>
      <c r="B1348" s="3"/>
      <c r="C1348" s="3"/>
      <c r="D1348" s="3"/>
      <c r="E1348" s="3"/>
      <c r="F1348" s="3">
        <v>1.0141987829614604E-3</v>
      </c>
      <c r="G1348" s="3"/>
      <c r="H1348" s="3"/>
      <c r="I1348" s="3"/>
      <c r="J1348" s="3"/>
      <c r="K1348" s="3"/>
      <c r="L1348" s="3">
        <v>1.0141987829614604E-3</v>
      </c>
    </row>
    <row r="1349" spans="1:12" x14ac:dyDescent="0.4">
      <c r="A1349" s="4" t="s">
        <v>2997</v>
      </c>
      <c r="B1349" s="3">
        <v>5.54016620498615E-4</v>
      </c>
      <c r="C1349" s="3">
        <v>7.2621641249092229E-4</v>
      </c>
      <c r="D1349" s="3"/>
      <c r="E1349" s="3"/>
      <c r="F1349" s="3"/>
      <c r="G1349" s="3"/>
      <c r="H1349" s="3"/>
      <c r="I1349" s="3"/>
      <c r="J1349" s="3"/>
      <c r="K1349" s="3"/>
      <c r="L1349" s="3">
        <v>6.4011651649476865E-4</v>
      </c>
    </row>
    <row r="1350" spans="1:12" x14ac:dyDescent="0.4">
      <c r="A1350" s="4" t="s">
        <v>2914</v>
      </c>
      <c r="B1350" s="3"/>
      <c r="C1350" s="3"/>
      <c r="D1350" s="3">
        <v>1.2836970474967907E-3</v>
      </c>
      <c r="E1350" s="3">
        <v>5.6882821387940839E-4</v>
      </c>
      <c r="F1350" s="3">
        <v>2.0283975659229209E-3</v>
      </c>
      <c r="G1350" s="3"/>
      <c r="H1350" s="3"/>
      <c r="I1350" s="3"/>
      <c r="J1350" s="3">
        <v>1.0706638115631692E-3</v>
      </c>
      <c r="K1350" s="3"/>
      <c r="L1350" s="3">
        <v>1.2378966597155724E-3</v>
      </c>
    </row>
    <row r="1351" spans="1:12" x14ac:dyDescent="0.4">
      <c r="A1351" s="4" t="s">
        <v>2998</v>
      </c>
      <c r="B1351" s="3">
        <v>5.54016620498615E-4</v>
      </c>
      <c r="C1351" s="3"/>
      <c r="D1351" s="3"/>
      <c r="E1351" s="3">
        <v>5.6882821387940839E-4</v>
      </c>
      <c r="F1351" s="3"/>
      <c r="G1351" s="3"/>
      <c r="H1351" s="3"/>
      <c r="I1351" s="3"/>
      <c r="J1351" s="3"/>
      <c r="K1351" s="3"/>
      <c r="L1351" s="3">
        <v>5.6142241718901164E-4</v>
      </c>
    </row>
    <row r="1352" spans="1:12" x14ac:dyDescent="0.4">
      <c r="A1352" s="4" t="s">
        <v>3241</v>
      </c>
      <c r="B1352" s="3">
        <v>5.54016620498615E-4</v>
      </c>
      <c r="C1352" s="3"/>
      <c r="D1352" s="3"/>
      <c r="E1352" s="3"/>
      <c r="F1352" s="3"/>
      <c r="G1352" s="3"/>
      <c r="H1352" s="3"/>
      <c r="I1352" s="3"/>
      <c r="J1352" s="3"/>
      <c r="K1352" s="3"/>
      <c r="L1352" s="3">
        <v>5.54016620498615E-4</v>
      </c>
    </row>
    <row r="1353" spans="1:12" x14ac:dyDescent="0.4">
      <c r="A1353" s="4" t="s">
        <v>2918</v>
      </c>
      <c r="B1353" s="3"/>
      <c r="C1353" s="3"/>
      <c r="D1353" s="3">
        <v>1.2836970474967907E-3</v>
      </c>
      <c r="E1353" s="3"/>
      <c r="F1353" s="3"/>
      <c r="G1353" s="3"/>
      <c r="H1353" s="3"/>
      <c r="I1353" s="3"/>
      <c r="J1353" s="3"/>
      <c r="K1353" s="3"/>
      <c r="L1353" s="3">
        <v>1.2836970474967907E-3</v>
      </c>
    </row>
    <row r="1354" spans="1:12" x14ac:dyDescent="0.4">
      <c r="A1354" s="4" t="s">
        <v>2960</v>
      </c>
      <c r="B1354" s="3"/>
      <c r="C1354" s="3">
        <v>7.2621641249092229E-4</v>
      </c>
      <c r="D1354" s="3"/>
      <c r="E1354" s="3">
        <v>1.1376564277588168E-3</v>
      </c>
      <c r="F1354" s="3"/>
      <c r="G1354" s="3"/>
      <c r="H1354" s="3"/>
      <c r="I1354" s="3">
        <v>1.7431725740848344E-3</v>
      </c>
      <c r="J1354" s="3"/>
      <c r="K1354" s="3"/>
      <c r="L1354" s="3">
        <v>1.2023484714448578E-3</v>
      </c>
    </row>
    <row r="1355" spans="1:12" x14ac:dyDescent="0.4">
      <c r="A1355" s="4" t="s">
        <v>2919</v>
      </c>
      <c r="B1355" s="3"/>
      <c r="C1355" s="3"/>
      <c r="D1355" s="3"/>
      <c r="E1355" s="3"/>
      <c r="F1355" s="3">
        <v>1.0141987829614604E-3</v>
      </c>
      <c r="G1355" s="3"/>
      <c r="H1355" s="3"/>
      <c r="I1355" s="3"/>
      <c r="J1355" s="3"/>
      <c r="K1355" s="3"/>
      <c r="L1355" s="3">
        <v>1.0141987829614604E-3</v>
      </c>
    </row>
    <row r="1356" spans="1:12" x14ac:dyDescent="0.4">
      <c r="A1356" s="4" t="s">
        <v>3257</v>
      </c>
      <c r="B1356" s="3">
        <v>1.10803324099723E-3</v>
      </c>
      <c r="C1356" s="3"/>
      <c r="D1356" s="3"/>
      <c r="E1356" s="3"/>
      <c r="F1356" s="3">
        <v>1.0141987829614604E-3</v>
      </c>
      <c r="G1356" s="3"/>
      <c r="H1356" s="3"/>
      <c r="I1356" s="3"/>
      <c r="J1356" s="3">
        <v>5.3533190578158461E-4</v>
      </c>
      <c r="K1356" s="3"/>
      <c r="L1356" s="3">
        <v>8.8585464324675842E-4</v>
      </c>
    </row>
    <row r="1357" spans="1:12" x14ac:dyDescent="0.4">
      <c r="A1357" s="4" t="s">
        <v>2902</v>
      </c>
      <c r="B1357" s="3"/>
      <c r="C1357" s="3"/>
      <c r="D1357" s="3">
        <v>1.2836970474967907E-3</v>
      </c>
      <c r="E1357" s="3">
        <v>5.6882821387940839E-4</v>
      </c>
      <c r="F1357" s="3">
        <v>1.0141987829614604E-3</v>
      </c>
      <c r="G1357" s="3"/>
      <c r="H1357" s="3"/>
      <c r="I1357" s="3"/>
      <c r="J1357" s="3"/>
      <c r="K1357" s="3"/>
      <c r="L1357" s="3">
        <v>9.5557468144588653E-4</v>
      </c>
    </row>
    <row r="1358" spans="1:12" x14ac:dyDescent="0.4">
      <c r="A1358" s="4" t="s">
        <v>3265</v>
      </c>
      <c r="B1358" s="3"/>
      <c r="C1358" s="3"/>
      <c r="D1358" s="3"/>
      <c r="E1358" s="3"/>
      <c r="F1358" s="3"/>
      <c r="G1358" s="3"/>
      <c r="H1358" s="3"/>
      <c r="I1358" s="3"/>
      <c r="J1358" s="3">
        <v>5.3533190578158461E-4</v>
      </c>
      <c r="K1358" s="3"/>
      <c r="L1358" s="3">
        <v>5.3533190578158461E-4</v>
      </c>
    </row>
    <row r="1359" spans="1:12" x14ac:dyDescent="0.4">
      <c r="A1359" s="4" t="s">
        <v>2920</v>
      </c>
      <c r="B1359" s="3">
        <v>5.54016620498615E-4</v>
      </c>
      <c r="C1359" s="3"/>
      <c r="D1359" s="3"/>
      <c r="E1359" s="3"/>
      <c r="F1359" s="3"/>
      <c r="G1359" s="3"/>
      <c r="H1359" s="3"/>
      <c r="I1359" s="3"/>
      <c r="J1359" s="3"/>
      <c r="K1359" s="3"/>
      <c r="L1359" s="3">
        <v>5.54016620498615E-4</v>
      </c>
    </row>
    <row r="1360" spans="1:12" x14ac:dyDescent="0.4">
      <c r="A1360" s="4" t="s">
        <v>3273</v>
      </c>
      <c r="B1360" s="3"/>
      <c r="C1360" s="3"/>
      <c r="D1360" s="3"/>
      <c r="E1360" s="3">
        <v>5.6882821387940839E-4</v>
      </c>
      <c r="F1360" s="3"/>
      <c r="G1360" s="3"/>
      <c r="H1360" s="3"/>
      <c r="I1360" s="3"/>
      <c r="J1360" s="3"/>
      <c r="K1360" s="3"/>
      <c r="L1360" s="3">
        <v>5.6882821387940839E-4</v>
      </c>
    </row>
    <row r="1361" spans="1:12" x14ac:dyDescent="0.4">
      <c r="A1361" s="4" t="s">
        <v>3003</v>
      </c>
      <c r="B1361" s="3"/>
      <c r="C1361" s="3"/>
      <c r="D1361" s="3"/>
      <c r="E1361" s="3"/>
      <c r="F1361" s="3">
        <v>1.0141987829614604E-3</v>
      </c>
      <c r="G1361" s="3"/>
      <c r="H1361" s="3"/>
      <c r="I1361" s="3"/>
      <c r="J1361" s="3">
        <v>5.3533190578158461E-4</v>
      </c>
      <c r="K1361" s="3"/>
      <c r="L1361" s="3">
        <v>7.7476534437152258E-4</v>
      </c>
    </row>
    <row r="1362" spans="1:12" x14ac:dyDescent="0.4">
      <c r="A1362" s="4" t="s">
        <v>3123</v>
      </c>
      <c r="B1362" s="3"/>
      <c r="C1362" s="3"/>
      <c r="D1362" s="3"/>
      <c r="E1362" s="3">
        <v>5.6882821387940839E-4</v>
      </c>
      <c r="F1362" s="3"/>
      <c r="G1362" s="3"/>
      <c r="H1362" s="3"/>
      <c r="I1362" s="3"/>
      <c r="J1362" s="3"/>
      <c r="K1362" s="3"/>
      <c r="L1362" s="3">
        <v>5.6882821387940839E-4</v>
      </c>
    </row>
    <row r="1363" spans="1:12" x14ac:dyDescent="0.4">
      <c r="A1363" s="4" t="s">
        <v>2921</v>
      </c>
      <c r="B1363" s="3"/>
      <c r="C1363" s="3">
        <v>1.4524328249818446E-3</v>
      </c>
      <c r="D1363" s="3"/>
      <c r="E1363" s="3"/>
      <c r="F1363" s="3"/>
      <c r="G1363" s="3"/>
      <c r="H1363" s="3"/>
      <c r="I1363" s="3"/>
      <c r="J1363" s="3"/>
      <c r="K1363" s="3"/>
      <c r="L1363" s="3">
        <v>1.4524328249818446E-3</v>
      </c>
    </row>
    <row r="1364" spans="1:12" x14ac:dyDescent="0.4">
      <c r="A1364" s="4" t="s">
        <v>3127</v>
      </c>
      <c r="B1364" s="3"/>
      <c r="C1364" s="3">
        <v>7.2621641249092229E-4</v>
      </c>
      <c r="D1364" s="3"/>
      <c r="E1364" s="3">
        <v>5.6882821387940839E-4</v>
      </c>
      <c r="F1364" s="3"/>
      <c r="G1364" s="3"/>
      <c r="H1364" s="3"/>
      <c r="I1364" s="3"/>
      <c r="J1364" s="3"/>
      <c r="K1364" s="3">
        <v>8.81057268722467E-4</v>
      </c>
      <c r="L1364" s="3">
        <v>7.2536729836426578E-4</v>
      </c>
    </row>
    <row r="1365" spans="1:12" x14ac:dyDescent="0.4">
      <c r="A1365" s="4" t="s">
        <v>3005</v>
      </c>
      <c r="B1365" s="3"/>
      <c r="C1365" s="3"/>
      <c r="D1365" s="3"/>
      <c r="E1365" s="3"/>
      <c r="F1365" s="3"/>
      <c r="G1365" s="3"/>
      <c r="H1365" s="3"/>
      <c r="I1365" s="3"/>
      <c r="J1365" s="3">
        <v>5.3533190578158461E-4</v>
      </c>
      <c r="K1365" s="3"/>
      <c r="L1365" s="3">
        <v>5.3533190578158461E-4</v>
      </c>
    </row>
    <row r="1366" spans="1:12" x14ac:dyDescent="0.4">
      <c r="A1366" s="4" t="s">
        <v>3131</v>
      </c>
      <c r="B1366" s="3">
        <v>1.6620498614958448E-3</v>
      </c>
      <c r="C1366" s="3"/>
      <c r="D1366" s="3"/>
      <c r="E1366" s="3">
        <v>1.1376564277588168E-3</v>
      </c>
      <c r="F1366" s="3"/>
      <c r="G1366" s="3"/>
      <c r="H1366" s="3"/>
      <c r="I1366" s="3">
        <v>2.905287623474724E-3</v>
      </c>
      <c r="J1366" s="3">
        <v>5.3533190578158461E-4</v>
      </c>
      <c r="K1366" s="3"/>
      <c r="L1366" s="3">
        <v>1.5600814546277424E-3</v>
      </c>
    </row>
    <row r="1367" spans="1:12" x14ac:dyDescent="0.4">
      <c r="A1367" s="4" t="s">
        <v>3006</v>
      </c>
      <c r="B1367" s="3"/>
      <c r="C1367" s="3"/>
      <c r="D1367" s="3"/>
      <c r="E1367" s="3"/>
      <c r="F1367" s="3"/>
      <c r="G1367" s="3"/>
      <c r="H1367" s="3"/>
      <c r="I1367" s="3">
        <v>5.8105752469494478E-4</v>
      </c>
      <c r="J1367" s="3"/>
      <c r="K1367" s="3"/>
      <c r="L1367" s="3">
        <v>5.8105752469494478E-4</v>
      </c>
    </row>
    <row r="1368" spans="1:12" x14ac:dyDescent="0.4">
      <c r="A1368" s="4" t="s">
        <v>3135</v>
      </c>
      <c r="B1368" s="3"/>
      <c r="C1368" s="3"/>
      <c r="D1368" s="3"/>
      <c r="E1368" s="3"/>
      <c r="F1368" s="3">
        <v>1.0141987829614604E-3</v>
      </c>
      <c r="G1368" s="3"/>
      <c r="H1368" s="3"/>
      <c r="I1368" s="3"/>
      <c r="J1368" s="3"/>
      <c r="K1368" s="3"/>
      <c r="L1368" s="3">
        <v>1.0141987829614604E-3</v>
      </c>
    </row>
    <row r="1369" spans="1:12" x14ac:dyDescent="0.4">
      <c r="A1369" s="4" t="s">
        <v>3007</v>
      </c>
      <c r="B1369" s="3"/>
      <c r="C1369" s="3"/>
      <c r="D1369" s="3">
        <v>1.2836970474967907E-3</v>
      </c>
      <c r="E1369" s="3"/>
      <c r="F1369" s="3"/>
      <c r="G1369" s="3"/>
      <c r="H1369" s="3"/>
      <c r="I1369" s="3">
        <v>5.8105752469494478E-4</v>
      </c>
      <c r="J1369" s="3"/>
      <c r="K1369" s="3"/>
      <c r="L1369" s="3">
        <v>9.3237728609586778E-4</v>
      </c>
    </row>
    <row r="1370" spans="1:12" x14ac:dyDescent="0.4">
      <c r="A1370" s="4" t="s">
        <v>3139</v>
      </c>
      <c r="B1370" s="3"/>
      <c r="C1370" s="3">
        <v>7.2621641249092229E-4</v>
      </c>
      <c r="D1370" s="3"/>
      <c r="E1370" s="3"/>
      <c r="F1370" s="3"/>
      <c r="G1370" s="3"/>
      <c r="H1370" s="3">
        <v>6.8446269678302531E-4</v>
      </c>
      <c r="I1370" s="3">
        <v>5.8105752469494478E-4</v>
      </c>
      <c r="J1370" s="3"/>
      <c r="K1370" s="3"/>
      <c r="L1370" s="3">
        <v>6.6391221132296424E-4</v>
      </c>
    </row>
    <row r="1371" spans="1:12" x14ac:dyDescent="0.4">
      <c r="A1371" s="4" t="s">
        <v>3008</v>
      </c>
      <c r="B1371" s="3">
        <v>5.54016620498615E-4</v>
      </c>
      <c r="C1371" s="3"/>
      <c r="D1371" s="3"/>
      <c r="E1371" s="3"/>
      <c r="F1371" s="3"/>
      <c r="G1371" s="3"/>
      <c r="H1371" s="3"/>
      <c r="I1371" s="3"/>
      <c r="J1371" s="3"/>
      <c r="K1371" s="3"/>
      <c r="L1371" s="3">
        <v>5.54016620498615E-4</v>
      </c>
    </row>
    <row r="1372" spans="1:12" x14ac:dyDescent="0.4">
      <c r="A1372" s="4" t="s">
        <v>2949</v>
      </c>
      <c r="B1372" s="3"/>
      <c r="C1372" s="3"/>
      <c r="D1372" s="3">
        <v>1.2836970474967907E-3</v>
      </c>
      <c r="E1372" s="3"/>
      <c r="F1372" s="3"/>
      <c r="G1372" s="3"/>
      <c r="H1372" s="3"/>
      <c r="I1372" s="3"/>
      <c r="J1372" s="3"/>
      <c r="K1372" s="3"/>
      <c r="L1372" s="3">
        <v>1.2836970474967907E-3</v>
      </c>
    </row>
    <row r="1373" spans="1:12" x14ac:dyDescent="0.4">
      <c r="A1373" s="4" t="s">
        <v>2922</v>
      </c>
      <c r="B1373" s="3"/>
      <c r="C1373" s="3">
        <v>7.2621641249092229E-4</v>
      </c>
      <c r="D1373" s="3">
        <v>1.2836970474967907E-3</v>
      </c>
      <c r="E1373" s="3">
        <v>5.6882821387940839E-4</v>
      </c>
      <c r="F1373" s="3"/>
      <c r="G1373" s="3"/>
      <c r="H1373" s="3"/>
      <c r="I1373" s="3"/>
      <c r="J1373" s="3"/>
      <c r="K1373" s="3"/>
      <c r="L1373" s="3">
        <v>8.5958055795570722E-4</v>
      </c>
    </row>
    <row r="1374" spans="1:12" x14ac:dyDescent="0.4">
      <c r="A1374" s="4" t="s">
        <v>3147</v>
      </c>
      <c r="B1374" s="3"/>
      <c r="C1374" s="3"/>
      <c r="D1374" s="3"/>
      <c r="E1374" s="3">
        <v>5.6882821387940839E-4</v>
      </c>
      <c r="F1374" s="3">
        <v>1.0141987829614604E-3</v>
      </c>
      <c r="G1374" s="3"/>
      <c r="H1374" s="3">
        <v>6.8446269678302531E-4</v>
      </c>
      <c r="I1374" s="3"/>
      <c r="J1374" s="3"/>
      <c r="K1374" s="3"/>
      <c r="L1374" s="3">
        <v>7.5582989787463138E-4</v>
      </c>
    </row>
    <row r="1375" spans="1:12" x14ac:dyDescent="0.4">
      <c r="A1375" s="4" t="s">
        <v>3010</v>
      </c>
      <c r="B1375" s="3">
        <v>1.10803324099723E-3</v>
      </c>
      <c r="C1375" s="3"/>
      <c r="D1375" s="3"/>
      <c r="E1375" s="3"/>
      <c r="F1375" s="3"/>
      <c r="G1375" s="3"/>
      <c r="H1375" s="3"/>
      <c r="I1375" s="3"/>
      <c r="J1375" s="3"/>
      <c r="K1375" s="3"/>
      <c r="L1375" s="3">
        <v>1.10803324099723E-3</v>
      </c>
    </row>
    <row r="1376" spans="1:12" x14ac:dyDescent="0.4">
      <c r="A1376" s="4" t="s">
        <v>3151</v>
      </c>
      <c r="B1376" s="3">
        <v>5.54016620498615E-4</v>
      </c>
      <c r="C1376" s="3">
        <v>7.2621641249092229E-4</v>
      </c>
      <c r="D1376" s="3"/>
      <c r="E1376" s="3"/>
      <c r="F1376" s="3"/>
      <c r="G1376" s="3"/>
      <c r="H1376" s="3">
        <v>6.8446269678302531E-4</v>
      </c>
      <c r="I1376" s="3"/>
      <c r="J1376" s="3">
        <v>5.3533190578158461E-4</v>
      </c>
      <c r="K1376" s="3"/>
      <c r="L1376" s="3">
        <v>6.2500690888853681E-4</v>
      </c>
    </row>
    <row r="1377" spans="1:12" x14ac:dyDescent="0.4">
      <c r="A1377" s="4" t="s">
        <v>3011</v>
      </c>
      <c r="B1377" s="3"/>
      <c r="C1377" s="3"/>
      <c r="D1377" s="3"/>
      <c r="E1377" s="3"/>
      <c r="F1377" s="3"/>
      <c r="G1377" s="3"/>
      <c r="H1377" s="3"/>
      <c r="I1377" s="3">
        <v>5.8105752469494478E-4</v>
      </c>
      <c r="J1377" s="3"/>
      <c r="K1377" s="3"/>
      <c r="L1377" s="3">
        <v>5.8105752469494478E-4</v>
      </c>
    </row>
    <row r="1378" spans="1:12" x14ac:dyDescent="0.4">
      <c r="A1378" s="4" t="s">
        <v>3155</v>
      </c>
      <c r="B1378" s="3"/>
      <c r="C1378" s="3"/>
      <c r="D1378" s="3"/>
      <c r="E1378" s="3"/>
      <c r="F1378" s="3"/>
      <c r="G1378" s="3"/>
      <c r="H1378" s="3">
        <v>6.8446269678302531E-4</v>
      </c>
      <c r="I1378" s="3"/>
      <c r="J1378" s="3">
        <v>5.3533190578158461E-4</v>
      </c>
      <c r="K1378" s="3"/>
      <c r="L1378" s="3">
        <v>6.0989730128230496E-4</v>
      </c>
    </row>
    <row r="1379" spans="1:12" x14ac:dyDescent="0.4">
      <c r="A1379" s="4" t="s">
        <v>3012</v>
      </c>
      <c r="B1379" s="3"/>
      <c r="C1379" s="3">
        <v>7.2621641249092229E-4</v>
      </c>
      <c r="D1379" s="3"/>
      <c r="E1379" s="3"/>
      <c r="F1379" s="3"/>
      <c r="G1379" s="3"/>
      <c r="H1379" s="3"/>
      <c r="I1379" s="3"/>
      <c r="J1379" s="3"/>
      <c r="K1379" s="3"/>
      <c r="L1379" s="3">
        <v>7.2621641249092229E-4</v>
      </c>
    </row>
    <row r="1380" spans="1:12" x14ac:dyDescent="0.4">
      <c r="A1380" s="4" t="s">
        <v>3159</v>
      </c>
      <c r="B1380" s="3"/>
      <c r="C1380" s="3">
        <v>7.2621641249092229E-4</v>
      </c>
      <c r="D1380" s="3"/>
      <c r="E1380" s="3"/>
      <c r="F1380" s="3"/>
      <c r="G1380" s="3"/>
      <c r="H1380" s="3"/>
      <c r="I1380" s="3"/>
      <c r="J1380" s="3"/>
      <c r="K1380" s="3"/>
      <c r="L1380" s="3">
        <v>7.2621641249092229E-4</v>
      </c>
    </row>
    <row r="1381" spans="1:12" x14ac:dyDescent="0.4">
      <c r="A1381" s="4" t="s">
        <v>3013</v>
      </c>
      <c r="B1381" s="3"/>
      <c r="C1381" s="3">
        <v>1.4524328249818446E-3</v>
      </c>
      <c r="D1381" s="3"/>
      <c r="E1381" s="3"/>
      <c r="F1381" s="3"/>
      <c r="G1381" s="3"/>
      <c r="H1381" s="3"/>
      <c r="I1381" s="3"/>
      <c r="J1381" s="3"/>
      <c r="K1381" s="3"/>
      <c r="L1381" s="3">
        <v>1.4524328249818446E-3</v>
      </c>
    </row>
    <row r="1382" spans="1:12" x14ac:dyDescent="0.4">
      <c r="A1382" s="4" t="s">
        <v>3163</v>
      </c>
      <c r="B1382" s="3">
        <v>5.54016620498615E-4</v>
      </c>
      <c r="C1382" s="3"/>
      <c r="D1382" s="3"/>
      <c r="E1382" s="3"/>
      <c r="F1382" s="3"/>
      <c r="G1382" s="3"/>
      <c r="H1382" s="3"/>
      <c r="I1382" s="3"/>
      <c r="J1382" s="3">
        <v>5.3533190578158461E-4</v>
      </c>
      <c r="K1382" s="3"/>
      <c r="L1382" s="3">
        <v>5.4467426314009975E-4</v>
      </c>
    </row>
    <row r="1383" spans="1:12" x14ac:dyDescent="0.4">
      <c r="A1383" s="4" t="s">
        <v>3014</v>
      </c>
      <c r="B1383" s="3"/>
      <c r="C1383" s="3">
        <v>7.2621641249092229E-4</v>
      </c>
      <c r="D1383" s="3"/>
      <c r="E1383" s="3"/>
      <c r="F1383" s="3"/>
      <c r="G1383" s="3"/>
      <c r="H1383" s="3"/>
      <c r="I1383" s="3">
        <v>5.8105752469494478E-4</v>
      </c>
      <c r="J1383" s="3"/>
      <c r="K1383" s="3"/>
      <c r="L1383" s="3">
        <v>6.5363696859293348E-4</v>
      </c>
    </row>
    <row r="1384" spans="1:12" x14ac:dyDescent="0.4">
      <c r="A1384" s="4" t="s">
        <v>3167</v>
      </c>
      <c r="B1384" s="3"/>
      <c r="C1384" s="3"/>
      <c r="D1384" s="3"/>
      <c r="E1384" s="3"/>
      <c r="F1384" s="3">
        <v>1.0141987829614604E-3</v>
      </c>
      <c r="G1384" s="3"/>
      <c r="H1384" s="3"/>
      <c r="I1384" s="3"/>
      <c r="J1384" s="3"/>
      <c r="K1384" s="3"/>
      <c r="L1384" s="3">
        <v>1.0141987829614604E-3</v>
      </c>
    </row>
    <row r="1385" spans="1:12" x14ac:dyDescent="0.4">
      <c r="A1385" s="4" t="s">
        <v>3015</v>
      </c>
      <c r="B1385" s="3">
        <v>5.54016620498615E-4</v>
      </c>
      <c r="C1385" s="3"/>
      <c r="D1385" s="3">
        <v>1.2836970474967907E-3</v>
      </c>
      <c r="E1385" s="3">
        <v>5.6882821387940839E-4</v>
      </c>
      <c r="F1385" s="3"/>
      <c r="G1385" s="3"/>
      <c r="H1385" s="3">
        <v>1.3689253935660506E-3</v>
      </c>
      <c r="I1385" s="3"/>
      <c r="J1385" s="3"/>
      <c r="K1385" s="3"/>
      <c r="L1385" s="3">
        <v>9.438668188602162E-4</v>
      </c>
    </row>
    <row r="1386" spans="1:12" x14ac:dyDescent="0.4">
      <c r="A1386" s="4" t="s">
        <v>2912</v>
      </c>
      <c r="B1386" s="3"/>
      <c r="C1386" s="3"/>
      <c r="D1386" s="3"/>
      <c r="E1386" s="3"/>
      <c r="F1386" s="3"/>
      <c r="G1386" s="3"/>
      <c r="H1386" s="3"/>
      <c r="I1386" s="3"/>
      <c r="J1386" s="3">
        <v>5.3533190578158461E-4</v>
      </c>
      <c r="K1386" s="3"/>
      <c r="L1386" s="3">
        <v>5.3533190578158461E-4</v>
      </c>
    </row>
    <row r="1387" spans="1:12" x14ac:dyDescent="0.4">
      <c r="A1387" s="4" t="s">
        <v>3016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>
        <v>8.81057268722467E-4</v>
      </c>
      <c r="L1387" s="3">
        <v>8.81057268722467E-4</v>
      </c>
    </row>
    <row r="1388" spans="1:12" x14ac:dyDescent="0.4">
      <c r="A1388" s="4" t="s">
        <v>3175</v>
      </c>
      <c r="B1388" s="3"/>
      <c r="C1388" s="3">
        <v>7.2621641249092229E-4</v>
      </c>
      <c r="D1388" s="3"/>
      <c r="E1388" s="3">
        <v>5.6882821387940839E-4</v>
      </c>
      <c r="F1388" s="3"/>
      <c r="G1388" s="3"/>
      <c r="H1388" s="3"/>
      <c r="I1388" s="3"/>
      <c r="J1388" s="3"/>
      <c r="K1388" s="3"/>
      <c r="L1388" s="3">
        <v>6.4752231318516529E-4</v>
      </c>
    </row>
    <row r="1389" spans="1:12" x14ac:dyDescent="0.4">
      <c r="A1389" s="4" t="s">
        <v>2923</v>
      </c>
      <c r="B1389" s="3"/>
      <c r="C1389" s="3"/>
      <c r="D1389" s="3"/>
      <c r="E1389" s="3"/>
      <c r="F1389" s="3"/>
      <c r="G1389" s="3"/>
      <c r="H1389" s="3"/>
      <c r="I1389" s="3">
        <v>5.8105752469494478E-4</v>
      </c>
      <c r="J1389" s="3"/>
      <c r="K1389" s="3"/>
      <c r="L1389" s="3">
        <v>5.8105752469494478E-4</v>
      </c>
    </row>
    <row r="1390" spans="1:12" x14ac:dyDescent="0.4">
      <c r="A1390" s="4" t="s">
        <v>3179</v>
      </c>
      <c r="B1390" s="3">
        <v>5.54016620498615E-4</v>
      </c>
      <c r="C1390" s="3"/>
      <c r="D1390" s="3"/>
      <c r="E1390" s="3"/>
      <c r="F1390" s="3"/>
      <c r="G1390" s="3"/>
      <c r="H1390" s="3"/>
      <c r="I1390" s="3"/>
      <c r="J1390" s="3"/>
      <c r="K1390" s="3"/>
      <c r="L1390" s="3">
        <v>5.54016620498615E-4</v>
      </c>
    </row>
    <row r="1391" spans="1:12" x14ac:dyDescent="0.4">
      <c r="A1391" s="4" t="s">
        <v>2924</v>
      </c>
      <c r="B1391" s="3"/>
      <c r="C1391" s="3"/>
      <c r="D1391" s="3"/>
      <c r="E1391" s="3">
        <v>5.6882821387940839E-4</v>
      </c>
      <c r="F1391" s="3"/>
      <c r="G1391" s="3"/>
      <c r="H1391" s="3"/>
      <c r="I1391" s="3"/>
      <c r="J1391" s="3"/>
      <c r="K1391" s="3"/>
      <c r="L1391" s="3">
        <v>5.6882821387940839E-4</v>
      </c>
    </row>
    <row r="1392" spans="1:12" x14ac:dyDescent="0.4">
      <c r="A1392" s="4" t="s">
        <v>3183</v>
      </c>
      <c r="B1392" s="3"/>
      <c r="C1392" s="3"/>
      <c r="D1392" s="3"/>
      <c r="E1392" s="3">
        <v>5.6882821387940839E-4</v>
      </c>
      <c r="F1392" s="3"/>
      <c r="G1392" s="3"/>
      <c r="H1392" s="3"/>
      <c r="I1392" s="3"/>
      <c r="J1392" s="3"/>
      <c r="K1392" s="3"/>
      <c r="L1392" s="3">
        <v>5.6882821387940839E-4</v>
      </c>
    </row>
    <row r="1393" spans="1:12" x14ac:dyDescent="0.4">
      <c r="A1393" s="4" t="s">
        <v>2925</v>
      </c>
      <c r="B1393" s="3"/>
      <c r="C1393" s="3"/>
      <c r="D1393" s="3"/>
      <c r="E1393" s="3"/>
      <c r="F1393" s="3"/>
      <c r="G1393" s="3"/>
      <c r="H1393" s="3"/>
      <c r="I1393" s="3">
        <v>5.8105752469494478E-4</v>
      </c>
      <c r="J1393" s="3"/>
      <c r="K1393" s="3"/>
      <c r="L1393" s="3">
        <v>5.8105752469494478E-4</v>
      </c>
    </row>
    <row r="1394" spans="1:12" x14ac:dyDescent="0.4">
      <c r="A1394" s="4" t="s">
        <v>3187</v>
      </c>
      <c r="B1394" s="3">
        <v>5.54016620498615E-4</v>
      </c>
      <c r="C1394" s="3"/>
      <c r="D1394" s="3"/>
      <c r="E1394" s="3"/>
      <c r="F1394" s="3"/>
      <c r="G1394" s="3"/>
      <c r="H1394" s="3"/>
      <c r="I1394" s="3"/>
      <c r="J1394" s="3"/>
      <c r="K1394" s="3"/>
      <c r="L1394" s="3">
        <v>5.54016620498615E-4</v>
      </c>
    </row>
    <row r="1395" spans="1:12" x14ac:dyDescent="0.4">
      <c r="A1395" s="4" t="s">
        <v>3020</v>
      </c>
      <c r="B1395" s="3">
        <v>5.54016620498615E-4</v>
      </c>
      <c r="C1395" s="3"/>
      <c r="D1395" s="3"/>
      <c r="E1395" s="3"/>
      <c r="F1395" s="3"/>
      <c r="G1395" s="3"/>
      <c r="H1395" s="3"/>
      <c r="I1395" s="3"/>
      <c r="J1395" s="3"/>
      <c r="K1395" s="3"/>
      <c r="L1395" s="3">
        <v>5.54016620498615E-4</v>
      </c>
    </row>
    <row r="1396" spans="1:12" x14ac:dyDescent="0.4">
      <c r="A1396" s="4" t="s">
        <v>3191</v>
      </c>
      <c r="B1396" s="3"/>
      <c r="C1396" s="3"/>
      <c r="D1396" s="3"/>
      <c r="E1396" s="3"/>
      <c r="F1396" s="3"/>
      <c r="G1396" s="3"/>
      <c r="H1396" s="3"/>
      <c r="I1396" s="3"/>
      <c r="J1396" s="3">
        <v>5.3533190578158461E-4</v>
      </c>
      <c r="K1396" s="3"/>
      <c r="L1396" s="3">
        <v>5.3533190578158461E-4</v>
      </c>
    </row>
    <row r="1397" spans="1:12" x14ac:dyDescent="0.4">
      <c r="A1397" s="4" t="s">
        <v>3021</v>
      </c>
      <c r="B1397" s="3"/>
      <c r="C1397" s="3"/>
      <c r="D1397" s="3"/>
      <c r="E1397" s="3">
        <v>5.6882821387940839E-4</v>
      </c>
      <c r="F1397" s="3"/>
      <c r="G1397" s="3"/>
      <c r="H1397" s="3"/>
      <c r="I1397" s="3"/>
      <c r="J1397" s="3"/>
      <c r="K1397" s="3"/>
      <c r="L1397" s="3">
        <v>5.6882821387940839E-4</v>
      </c>
    </row>
    <row r="1398" spans="1:12" x14ac:dyDescent="0.4">
      <c r="A1398" s="4" t="s">
        <v>3195</v>
      </c>
      <c r="B1398" s="3"/>
      <c r="C1398" s="3">
        <v>7.2621641249092229E-4</v>
      </c>
      <c r="D1398" s="3"/>
      <c r="E1398" s="3"/>
      <c r="F1398" s="3"/>
      <c r="G1398" s="3"/>
      <c r="H1398" s="3"/>
      <c r="I1398" s="3"/>
      <c r="J1398" s="3">
        <v>5.3533190578158461E-4</v>
      </c>
      <c r="K1398" s="3"/>
      <c r="L1398" s="3">
        <v>6.307741591362534E-4</v>
      </c>
    </row>
    <row r="1399" spans="1:12" x14ac:dyDescent="0.4">
      <c r="A1399" s="4" t="s">
        <v>3022</v>
      </c>
      <c r="B1399" s="3"/>
      <c r="C1399" s="3">
        <v>7.2621641249092229E-4</v>
      </c>
      <c r="D1399" s="3"/>
      <c r="E1399" s="3"/>
      <c r="F1399" s="3"/>
      <c r="G1399" s="3"/>
      <c r="H1399" s="3"/>
      <c r="I1399" s="3"/>
      <c r="J1399" s="3"/>
      <c r="K1399" s="3"/>
      <c r="L1399" s="3">
        <v>7.2621641249092229E-4</v>
      </c>
    </row>
    <row r="1400" spans="1:12" x14ac:dyDescent="0.4">
      <c r="A1400" s="4" t="s">
        <v>3199</v>
      </c>
      <c r="B1400" s="3"/>
      <c r="C1400" s="3"/>
      <c r="D1400" s="3"/>
      <c r="E1400" s="3"/>
      <c r="F1400" s="3"/>
      <c r="G1400" s="3"/>
      <c r="H1400" s="3"/>
      <c r="I1400" s="3">
        <v>5.8105752469494478E-4</v>
      </c>
      <c r="J1400" s="3"/>
      <c r="K1400" s="3"/>
      <c r="L1400" s="3">
        <v>5.8105752469494478E-4</v>
      </c>
    </row>
    <row r="1401" spans="1:12" x14ac:dyDescent="0.4">
      <c r="A1401" s="4" t="s">
        <v>3023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>
        <v>8.81057268722467E-4</v>
      </c>
      <c r="L1401" s="3">
        <v>8.81057268722467E-4</v>
      </c>
    </row>
    <row r="1402" spans="1:12" x14ac:dyDescent="0.4">
      <c r="A1402" s="4" t="s">
        <v>3203</v>
      </c>
      <c r="B1402" s="3">
        <v>5.54016620498615E-4</v>
      </c>
      <c r="C1402" s="3"/>
      <c r="D1402" s="3"/>
      <c r="E1402" s="3"/>
      <c r="F1402" s="3"/>
      <c r="G1402" s="3"/>
      <c r="H1402" s="3"/>
      <c r="I1402" s="3">
        <v>5.8105752469494478E-4</v>
      </c>
      <c r="J1402" s="3"/>
      <c r="K1402" s="3"/>
      <c r="L1402" s="3">
        <v>5.6753707259677984E-4</v>
      </c>
    </row>
    <row r="1403" spans="1:12" x14ac:dyDescent="0.4">
      <c r="A1403" s="4" t="s">
        <v>3024</v>
      </c>
      <c r="B1403" s="3">
        <v>5.54016620498615E-4</v>
      </c>
      <c r="C1403" s="3"/>
      <c r="D1403" s="3"/>
      <c r="E1403" s="3"/>
      <c r="F1403" s="3"/>
      <c r="G1403" s="3"/>
      <c r="H1403" s="3"/>
      <c r="I1403" s="3"/>
      <c r="J1403" s="3"/>
      <c r="K1403" s="3">
        <v>8.81057268722467E-4</v>
      </c>
      <c r="L1403" s="3">
        <v>7.17536944610541E-4</v>
      </c>
    </row>
    <row r="1404" spans="1:12" x14ac:dyDescent="0.4">
      <c r="A1404" s="4" t="s">
        <v>3207</v>
      </c>
      <c r="B1404" s="3"/>
      <c r="C1404" s="3">
        <v>7.2621641249092229E-4</v>
      </c>
      <c r="D1404" s="3"/>
      <c r="E1404" s="3"/>
      <c r="F1404" s="3"/>
      <c r="G1404" s="3"/>
      <c r="H1404" s="3"/>
      <c r="I1404" s="3"/>
      <c r="J1404" s="3"/>
      <c r="K1404" s="3"/>
      <c r="L1404" s="3">
        <v>7.2621641249092229E-4</v>
      </c>
    </row>
    <row r="1405" spans="1:12" x14ac:dyDescent="0.4">
      <c r="A1405" s="4" t="s">
        <v>3025</v>
      </c>
      <c r="B1405" s="3"/>
      <c r="C1405" s="3"/>
      <c r="D1405" s="3"/>
      <c r="E1405" s="3">
        <v>5.6882821387940839E-4</v>
      </c>
      <c r="F1405" s="3"/>
      <c r="G1405" s="3"/>
      <c r="H1405" s="3"/>
      <c r="I1405" s="3"/>
      <c r="J1405" s="3"/>
      <c r="K1405" s="3"/>
      <c r="L1405" s="3">
        <v>5.6882821387940839E-4</v>
      </c>
    </row>
    <row r="1406" spans="1:12" x14ac:dyDescent="0.4">
      <c r="A1406" s="4" t="s">
        <v>2954</v>
      </c>
      <c r="B1406" s="3"/>
      <c r="C1406" s="3"/>
      <c r="D1406" s="3"/>
      <c r="E1406" s="3"/>
      <c r="F1406" s="3"/>
      <c r="G1406" s="3"/>
      <c r="H1406" s="3"/>
      <c r="I1406" s="3"/>
      <c r="J1406" s="3">
        <v>5.3533190578158461E-4</v>
      </c>
      <c r="K1406" s="3"/>
      <c r="L1406" s="3">
        <v>5.3533190578158461E-4</v>
      </c>
    </row>
    <row r="1407" spans="1:12" x14ac:dyDescent="0.4">
      <c r="A1407" s="4" t="s">
        <v>3026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>
        <v>8.81057268722467E-4</v>
      </c>
      <c r="L1407" s="3">
        <v>8.81057268722467E-4</v>
      </c>
    </row>
    <row r="1408" spans="1:12" x14ac:dyDescent="0.4">
      <c r="A1408" s="4" t="s">
        <v>3215</v>
      </c>
      <c r="B1408" s="3"/>
      <c r="C1408" s="3"/>
      <c r="D1408" s="3"/>
      <c r="E1408" s="3">
        <v>5.6882821387940839E-4</v>
      </c>
      <c r="F1408" s="3"/>
      <c r="G1408" s="3"/>
      <c r="H1408" s="3"/>
      <c r="I1408" s="3"/>
      <c r="J1408" s="3"/>
      <c r="K1408" s="3"/>
      <c r="L1408" s="3">
        <v>5.6882821387940839E-4</v>
      </c>
    </row>
    <row r="1409" spans="1:12" x14ac:dyDescent="0.4">
      <c r="A1409" s="4" t="s">
        <v>3027</v>
      </c>
      <c r="B1409" s="3"/>
      <c r="C1409" s="3"/>
      <c r="D1409" s="3"/>
      <c r="E1409" s="3"/>
      <c r="F1409" s="3"/>
      <c r="G1409" s="3"/>
      <c r="H1409" s="3">
        <v>6.8446269678302531E-4</v>
      </c>
      <c r="I1409" s="3"/>
      <c r="J1409" s="3"/>
      <c r="K1409" s="3"/>
      <c r="L1409" s="3">
        <v>6.8446269678302531E-4</v>
      </c>
    </row>
    <row r="1410" spans="1:12" x14ac:dyDescent="0.4">
      <c r="A1410" s="4" t="s">
        <v>3219</v>
      </c>
      <c r="B1410" s="3">
        <v>5.54016620498615E-4</v>
      </c>
      <c r="C1410" s="3"/>
      <c r="D1410" s="3"/>
      <c r="E1410" s="3">
        <v>5.6882821387940839E-4</v>
      </c>
      <c r="F1410" s="3"/>
      <c r="G1410" s="3"/>
      <c r="H1410" s="3"/>
      <c r="I1410" s="3"/>
      <c r="J1410" s="3">
        <v>5.3533190578158461E-4</v>
      </c>
      <c r="K1410" s="3"/>
      <c r="L1410" s="3">
        <v>5.5272558005320263E-4</v>
      </c>
    </row>
    <row r="1411" spans="1:12" x14ac:dyDescent="0.4">
      <c r="A1411" s="4" t="s">
        <v>3028</v>
      </c>
      <c r="B1411" s="3"/>
      <c r="C1411" s="3"/>
      <c r="D1411" s="3"/>
      <c r="E1411" s="3">
        <v>5.6882821387940839E-4</v>
      </c>
      <c r="F1411" s="3"/>
      <c r="G1411" s="3"/>
      <c r="H1411" s="3"/>
      <c r="I1411" s="3"/>
      <c r="J1411" s="3"/>
      <c r="K1411" s="3"/>
      <c r="L1411" s="3">
        <v>5.6882821387940839E-4</v>
      </c>
    </row>
    <row r="1412" spans="1:12" x14ac:dyDescent="0.4">
      <c r="A1412" s="4" t="s">
        <v>3223</v>
      </c>
      <c r="B1412" s="3"/>
      <c r="C1412" s="3"/>
      <c r="D1412" s="3"/>
      <c r="E1412" s="3">
        <v>5.6882821387940839E-4</v>
      </c>
      <c r="F1412" s="3"/>
      <c r="G1412" s="3"/>
      <c r="H1412" s="3"/>
      <c r="I1412" s="3"/>
      <c r="J1412" s="3"/>
      <c r="K1412" s="3"/>
      <c r="L1412" s="3">
        <v>5.6882821387940839E-4</v>
      </c>
    </row>
    <row r="1413" spans="1:12" x14ac:dyDescent="0.4">
      <c r="A1413" s="4" t="s">
        <v>3029</v>
      </c>
      <c r="B1413" s="3"/>
      <c r="C1413" s="3"/>
      <c r="D1413" s="3"/>
      <c r="E1413" s="3"/>
      <c r="F1413" s="3"/>
      <c r="G1413" s="3"/>
      <c r="H1413" s="3">
        <v>6.8446269678302531E-4</v>
      </c>
      <c r="I1413" s="3"/>
      <c r="J1413" s="3"/>
      <c r="K1413" s="3"/>
      <c r="L1413" s="3">
        <v>6.8446269678302531E-4</v>
      </c>
    </row>
    <row r="1414" spans="1:12" x14ac:dyDescent="0.4">
      <c r="A1414" s="4" t="s">
        <v>3227</v>
      </c>
      <c r="B1414" s="3">
        <v>5.54016620498615E-4</v>
      </c>
      <c r="C1414" s="3"/>
      <c r="D1414" s="3"/>
      <c r="E1414" s="3">
        <v>5.6882821387940839E-4</v>
      </c>
      <c r="F1414" s="3"/>
      <c r="G1414" s="3"/>
      <c r="H1414" s="3"/>
      <c r="I1414" s="3"/>
      <c r="J1414" s="3"/>
      <c r="K1414" s="3">
        <v>8.81057268722467E-4</v>
      </c>
      <c r="L1414" s="3">
        <v>6.6796736770016339E-4</v>
      </c>
    </row>
    <row r="1415" spans="1:12" x14ac:dyDescent="0.4">
      <c r="A1415" s="4" t="s">
        <v>3030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>
        <v>8.81057268722467E-4</v>
      </c>
      <c r="L1415" s="3">
        <v>8.81057268722467E-4</v>
      </c>
    </row>
    <row r="1416" spans="1:12" s="13" customFormat="1" x14ac:dyDescent="0.4">
      <c r="A1416" s="11" t="s">
        <v>2956</v>
      </c>
      <c r="B1416" s="12"/>
      <c r="C1416" s="12">
        <v>2.1786492374727671E-3</v>
      </c>
      <c r="D1416" s="12"/>
      <c r="E1416" s="12"/>
      <c r="F1416" s="12"/>
      <c r="G1416" s="12"/>
      <c r="H1416" s="12"/>
      <c r="I1416" s="12">
        <v>5.8105752469494478E-4</v>
      </c>
      <c r="J1416" s="12">
        <v>4.2826552462526769E-3</v>
      </c>
      <c r="K1416" s="12"/>
      <c r="L1416" s="12">
        <v>2.3474540028067966E-3</v>
      </c>
    </row>
    <row r="1417" spans="1:12" x14ac:dyDescent="0.4">
      <c r="A1417" s="4" t="s">
        <v>3031</v>
      </c>
      <c r="B1417" s="3">
        <v>5.54016620498615E-4</v>
      </c>
      <c r="C1417" s="3"/>
      <c r="D1417" s="3"/>
      <c r="E1417" s="3"/>
      <c r="F1417" s="3"/>
      <c r="G1417" s="3"/>
      <c r="H1417" s="3">
        <v>2.0533880903490761E-3</v>
      </c>
      <c r="I1417" s="3"/>
      <c r="J1417" s="3">
        <v>1.0706638115631692E-3</v>
      </c>
      <c r="K1417" s="3"/>
      <c r="L1417" s="3">
        <v>1.2260228408036203E-3</v>
      </c>
    </row>
    <row r="1418" spans="1:12" x14ac:dyDescent="0.4">
      <c r="A1418" s="4" t="s">
        <v>3235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>
        <v>8.81057268722467E-4</v>
      </c>
      <c r="L1418" s="3">
        <v>8.81057268722467E-4</v>
      </c>
    </row>
    <row r="1419" spans="1:12" x14ac:dyDescent="0.4">
      <c r="A1419" s="4" t="s">
        <v>3032</v>
      </c>
      <c r="B1419" s="3">
        <v>5.54016620498615E-4</v>
      </c>
      <c r="C1419" s="3"/>
      <c r="D1419" s="3"/>
      <c r="E1419" s="3"/>
      <c r="F1419" s="3"/>
      <c r="G1419" s="3"/>
      <c r="H1419" s="3">
        <v>6.8446269678302531E-4</v>
      </c>
      <c r="I1419" s="3"/>
      <c r="J1419" s="3">
        <v>5.3533190578158461E-4</v>
      </c>
      <c r="K1419" s="3">
        <v>8.81057268722467E-4</v>
      </c>
      <c r="L1419" s="3">
        <v>6.6371712294642309E-4</v>
      </c>
    </row>
    <row r="1420" spans="1:12" x14ac:dyDescent="0.4">
      <c r="A1420" s="4" t="s">
        <v>3239</v>
      </c>
      <c r="B1420" s="3"/>
      <c r="C1420" s="3"/>
      <c r="D1420" s="3"/>
      <c r="E1420" s="3">
        <v>5.6882821387940839E-4</v>
      </c>
      <c r="F1420" s="3"/>
      <c r="G1420" s="3"/>
      <c r="H1420" s="3"/>
      <c r="I1420" s="3"/>
      <c r="J1420" s="3"/>
      <c r="K1420" s="3"/>
      <c r="L1420" s="3">
        <v>5.6882821387940839E-4</v>
      </c>
    </row>
    <row r="1421" spans="1:12" x14ac:dyDescent="0.4">
      <c r="A1421" s="4" t="s">
        <v>3033</v>
      </c>
      <c r="B1421" s="3"/>
      <c r="C1421" s="3"/>
      <c r="D1421" s="3"/>
      <c r="E1421" s="3"/>
      <c r="F1421" s="3"/>
      <c r="G1421" s="3"/>
      <c r="H1421" s="3"/>
      <c r="I1421" s="3"/>
      <c r="J1421" s="3">
        <v>1.0706638115631692E-3</v>
      </c>
      <c r="K1421" s="3"/>
      <c r="L1421" s="3">
        <v>1.0706638115631692E-3</v>
      </c>
    </row>
    <row r="1422" spans="1:12" x14ac:dyDescent="0.4">
      <c r="A1422" s="4" t="s">
        <v>3243</v>
      </c>
      <c r="B1422" s="3"/>
      <c r="C1422" s="3"/>
      <c r="D1422" s="3"/>
      <c r="E1422" s="3">
        <v>5.6882821387940839E-4</v>
      </c>
      <c r="F1422" s="3"/>
      <c r="G1422" s="3"/>
      <c r="H1422" s="3">
        <v>6.8446269678302531E-4</v>
      </c>
      <c r="I1422" s="3">
        <v>5.8105752469494478E-4</v>
      </c>
      <c r="J1422" s="3">
        <v>5.3533190578158461E-4</v>
      </c>
      <c r="K1422" s="3"/>
      <c r="L1422" s="3">
        <v>5.9242008528474083E-4</v>
      </c>
    </row>
    <row r="1423" spans="1:12" x14ac:dyDescent="0.4">
      <c r="A1423" s="4" t="s">
        <v>2926</v>
      </c>
      <c r="B1423" s="3"/>
      <c r="C1423" s="3"/>
      <c r="D1423" s="3"/>
      <c r="E1423" s="3">
        <v>5.6882821387940839E-4</v>
      </c>
      <c r="F1423" s="3"/>
      <c r="G1423" s="3"/>
      <c r="H1423" s="3"/>
      <c r="I1423" s="3"/>
      <c r="J1423" s="3"/>
      <c r="K1423" s="3"/>
      <c r="L1423" s="3">
        <v>5.6882821387940839E-4</v>
      </c>
    </row>
    <row r="1424" spans="1:12" x14ac:dyDescent="0.4">
      <c r="A1424" s="4" t="s">
        <v>3247</v>
      </c>
      <c r="B1424" s="3"/>
      <c r="C1424" s="3">
        <v>7.2621641249092229E-4</v>
      </c>
      <c r="D1424" s="3"/>
      <c r="E1424" s="3"/>
      <c r="F1424" s="3"/>
      <c r="G1424" s="3"/>
      <c r="H1424" s="3"/>
      <c r="I1424" s="3">
        <v>5.8105752469494478E-4</v>
      </c>
      <c r="J1424" s="3"/>
      <c r="K1424" s="3"/>
      <c r="L1424" s="3">
        <v>6.5363696859293348E-4</v>
      </c>
    </row>
    <row r="1425" spans="1:12" x14ac:dyDescent="0.4">
      <c r="A1425" s="4" t="s">
        <v>3035</v>
      </c>
      <c r="B1425" s="3"/>
      <c r="C1425" s="3">
        <v>7.2621641249092229E-4</v>
      </c>
      <c r="D1425" s="3"/>
      <c r="E1425" s="3"/>
      <c r="F1425" s="3">
        <v>1.0141987829614604E-3</v>
      </c>
      <c r="G1425" s="3"/>
      <c r="H1425" s="3"/>
      <c r="I1425" s="3"/>
      <c r="J1425" s="3"/>
      <c r="K1425" s="3"/>
      <c r="L1425" s="3">
        <v>8.7020759772619136E-4</v>
      </c>
    </row>
    <row r="1426" spans="1:12" x14ac:dyDescent="0.4">
      <c r="A1426" s="4" t="s">
        <v>3251</v>
      </c>
      <c r="B1426" s="3"/>
      <c r="C1426" s="3"/>
      <c r="D1426" s="3"/>
      <c r="E1426" s="3"/>
      <c r="F1426" s="3"/>
      <c r="G1426" s="3"/>
      <c r="H1426" s="3"/>
      <c r="I1426" s="3">
        <v>5.8105752469494478E-4</v>
      </c>
      <c r="J1426" s="3"/>
      <c r="K1426" s="3"/>
      <c r="L1426" s="3">
        <v>5.8105752469494478E-4</v>
      </c>
    </row>
    <row r="1427" spans="1:12" x14ac:dyDescent="0.4">
      <c r="A1427" s="4" t="s">
        <v>2927</v>
      </c>
      <c r="B1427" s="3"/>
      <c r="C1427" s="3"/>
      <c r="D1427" s="3"/>
      <c r="E1427" s="3"/>
      <c r="F1427" s="3">
        <v>1.0141987829614604E-3</v>
      </c>
      <c r="G1427" s="3"/>
      <c r="H1427" s="3"/>
      <c r="I1427" s="3"/>
      <c r="J1427" s="3"/>
      <c r="K1427" s="3"/>
      <c r="L1427" s="3">
        <v>1.0141987829614604E-3</v>
      </c>
    </row>
    <row r="1428" spans="1:12" x14ac:dyDescent="0.4">
      <c r="A1428" s="4" t="s">
        <v>3255</v>
      </c>
      <c r="B1428" s="3"/>
      <c r="C1428" s="3"/>
      <c r="D1428" s="3"/>
      <c r="E1428" s="3">
        <v>5.6882821387940839E-4</v>
      </c>
      <c r="F1428" s="3"/>
      <c r="G1428" s="3"/>
      <c r="H1428" s="3"/>
      <c r="I1428" s="3"/>
      <c r="J1428" s="3"/>
      <c r="K1428" s="3"/>
      <c r="L1428" s="3">
        <v>5.6882821387940839E-4</v>
      </c>
    </row>
    <row r="1429" spans="1:12" x14ac:dyDescent="0.4">
      <c r="A1429" s="4" t="s">
        <v>3037</v>
      </c>
      <c r="B1429" s="3"/>
      <c r="C1429" s="3"/>
      <c r="D1429" s="3"/>
      <c r="E1429" s="3">
        <v>5.6882821387940839E-4</v>
      </c>
      <c r="F1429" s="3"/>
      <c r="G1429" s="3"/>
      <c r="H1429" s="3"/>
      <c r="I1429" s="3"/>
      <c r="J1429" s="3"/>
      <c r="K1429" s="3"/>
      <c r="L1429" s="3">
        <v>5.6882821387940839E-4</v>
      </c>
    </row>
    <row r="1430" spans="1:12" x14ac:dyDescent="0.4">
      <c r="A1430" s="4" t="s">
        <v>3259</v>
      </c>
      <c r="B1430" s="3">
        <v>5.54016620498615E-4</v>
      </c>
      <c r="C1430" s="3"/>
      <c r="D1430" s="3"/>
      <c r="E1430" s="3"/>
      <c r="F1430" s="3"/>
      <c r="G1430" s="3"/>
      <c r="H1430" s="3"/>
      <c r="I1430" s="3">
        <v>5.8105752469494478E-4</v>
      </c>
      <c r="J1430" s="3"/>
      <c r="K1430" s="3"/>
      <c r="L1430" s="3">
        <v>5.6753707259677984E-4</v>
      </c>
    </row>
    <row r="1431" spans="1:12" x14ac:dyDescent="0.4">
      <c r="A1431" s="4" t="s">
        <v>3038</v>
      </c>
      <c r="B1431" s="3"/>
      <c r="C1431" s="3"/>
      <c r="D1431" s="3"/>
      <c r="E1431" s="3"/>
      <c r="F1431" s="3">
        <v>1.0141987829614604E-3</v>
      </c>
      <c r="G1431" s="3"/>
      <c r="H1431" s="3"/>
      <c r="I1431" s="3"/>
      <c r="J1431" s="3"/>
      <c r="K1431" s="3"/>
      <c r="L1431" s="3">
        <v>1.0141987829614604E-3</v>
      </c>
    </row>
    <row r="1432" spans="1:12" x14ac:dyDescent="0.4">
      <c r="A1432" s="4" t="s">
        <v>3263</v>
      </c>
      <c r="B1432" s="3"/>
      <c r="C1432" s="3">
        <v>1.4524328249818446E-3</v>
      </c>
      <c r="D1432" s="3"/>
      <c r="E1432" s="3"/>
      <c r="F1432" s="3"/>
      <c r="G1432" s="3"/>
      <c r="H1432" s="3"/>
      <c r="I1432" s="3"/>
      <c r="J1432" s="3"/>
      <c r="K1432" s="3"/>
      <c r="L1432" s="3">
        <v>1.4524328249818446E-3</v>
      </c>
    </row>
    <row r="1433" spans="1:12" x14ac:dyDescent="0.4">
      <c r="A1433" s="4" t="s">
        <v>3039</v>
      </c>
      <c r="B1433" s="3"/>
      <c r="C1433" s="3"/>
      <c r="D1433" s="3"/>
      <c r="E1433" s="3">
        <v>1.1376564277588168E-3</v>
      </c>
      <c r="F1433" s="3">
        <v>2.0283975659229209E-3</v>
      </c>
      <c r="G1433" s="3"/>
      <c r="H1433" s="3"/>
      <c r="I1433" s="3"/>
      <c r="J1433" s="3">
        <v>1.0706638115631692E-3</v>
      </c>
      <c r="K1433" s="3"/>
      <c r="L1433" s="3">
        <v>1.4122392684149691E-3</v>
      </c>
    </row>
    <row r="1434" spans="1:12" x14ac:dyDescent="0.4">
      <c r="A1434" s="4" t="s">
        <v>3267</v>
      </c>
      <c r="B1434" s="3">
        <v>5.54016620498615E-4</v>
      </c>
      <c r="C1434" s="3">
        <v>1.4524328249818446E-3</v>
      </c>
      <c r="D1434" s="3"/>
      <c r="E1434" s="3"/>
      <c r="F1434" s="3"/>
      <c r="G1434" s="3"/>
      <c r="H1434" s="3"/>
      <c r="I1434" s="3"/>
      <c r="J1434" s="3">
        <v>5.3533190578158461E-4</v>
      </c>
      <c r="K1434" s="3"/>
      <c r="L1434" s="3">
        <v>8.472604504206814E-4</v>
      </c>
    </row>
    <row r="1435" spans="1:12" x14ac:dyDescent="0.4">
      <c r="A1435" s="4" t="s">
        <v>3040</v>
      </c>
      <c r="B1435" s="3">
        <v>5.54016620498615E-4</v>
      </c>
      <c r="C1435" s="3"/>
      <c r="D1435" s="3"/>
      <c r="E1435" s="3">
        <v>5.6882821387940839E-4</v>
      </c>
      <c r="F1435" s="3"/>
      <c r="G1435" s="3"/>
      <c r="H1435" s="3"/>
      <c r="I1435" s="3"/>
      <c r="J1435" s="3"/>
      <c r="K1435" s="3"/>
      <c r="L1435" s="3">
        <v>5.6142241718901164E-4</v>
      </c>
    </row>
    <row r="1436" spans="1:12" x14ac:dyDescent="0.4">
      <c r="A1436" s="4" t="s">
        <v>2964</v>
      </c>
      <c r="B1436" s="3"/>
      <c r="C1436" s="3"/>
      <c r="D1436" s="3"/>
      <c r="E1436" s="3"/>
      <c r="F1436" s="3"/>
      <c r="G1436" s="3"/>
      <c r="H1436" s="3"/>
      <c r="I1436" s="3">
        <v>1.1621150493898896E-3</v>
      </c>
      <c r="J1436" s="3"/>
      <c r="K1436" s="3"/>
      <c r="L1436" s="3">
        <v>1.1621150493898896E-3</v>
      </c>
    </row>
    <row r="1437" spans="1:12" x14ac:dyDescent="0.4">
      <c r="A1437" s="4" t="s">
        <v>3041</v>
      </c>
      <c r="B1437" s="3"/>
      <c r="C1437" s="3"/>
      <c r="D1437" s="3"/>
      <c r="E1437" s="3">
        <v>5.6882821387940839E-4</v>
      </c>
      <c r="F1437" s="3"/>
      <c r="G1437" s="3"/>
      <c r="H1437" s="3">
        <v>6.8446269678302531E-4</v>
      </c>
      <c r="I1437" s="3">
        <v>5.8105752469494478E-4</v>
      </c>
      <c r="J1437" s="3"/>
      <c r="K1437" s="3"/>
      <c r="L1437" s="3">
        <v>6.1144947845245953E-4</v>
      </c>
    </row>
    <row r="1438" spans="1:12" x14ac:dyDescent="0.4">
      <c r="A1438" s="4" t="s">
        <v>2915</v>
      </c>
      <c r="B1438" s="3">
        <v>1.10803324099723E-3</v>
      </c>
      <c r="C1438" s="3"/>
      <c r="D1438" s="3"/>
      <c r="E1438" s="3">
        <v>5.6882821387940839E-4</v>
      </c>
      <c r="F1438" s="3"/>
      <c r="G1438" s="3"/>
      <c r="H1438" s="3">
        <v>6.8446269678302531E-4</v>
      </c>
      <c r="I1438" s="3"/>
      <c r="J1438" s="3"/>
      <c r="K1438" s="3"/>
      <c r="L1438" s="3">
        <v>7.8710805055322124E-4</v>
      </c>
    </row>
    <row r="1439" spans="1:12" x14ac:dyDescent="0.4">
      <c r="A1439" s="4" t="s">
        <v>3042</v>
      </c>
      <c r="B1439" s="3"/>
      <c r="C1439" s="3"/>
      <c r="D1439" s="3"/>
      <c r="E1439" s="3">
        <v>1.1376564277588168E-3</v>
      </c>
      <c r="F1439" s="3"/>
      <c r="G1439" s="3"/>
      <c r="H1439" s="3">
        <v>6.8446269678302531E-4</v>
      </c>
      <c r="I1439" s="3"/>
      <c r="J1439" s="3"/>
      <c r="K1439" s="3"/>
      <c r="L1439" s="3">
        <v>9.110595622709211E-4</v>
      </c>
    </row>
    <row r="1440" spans="1:12" x14ac:dyDescent="0.4">
      <c r="A1440" s="4" t="s">
        <v>3122</v>
      </c>
      <c r="B1440" s="3">
        <v>5.54016620498615E-4</v>
      </c>
      <c r="C1440" s="3"/>
      <c r="D1440" s="3"/>
      <c r="E1440" s="3"/>
      <c r="F1440" s="3"/>
      <c r="G1440" s="3"/>
      <c r="H1440" s="3"/>
      <c r="I1440" s="3"/>
      <c r="J1440" s="3"/>
      <c r="K1440" s="3"/>
      <c r="L1440" s="3">
        <v>5.54016620498615E-4</v>
      </c>
    </row>
    <row r="1441" spans="1:12" x14ac:dyDescent="0.4">
      <c r="A1441" s="4" t="s">
        <v>3043</v>
      </c>
      <c r="B1441" s="3">
        <v>5.54016620498615E-4</v>
      </c>
      <c r="C1441" s="3"/>
      <c r="D1441" s="3"/>
      <c r="E1441" s="3"/>
      <c r="F1441" s="3"/>
      <c r="G1441" s="3"/>
      <c r="H1441" s="3"/>
      <c r="I1441" s="3"/>
      <c r="J1441" s="3">
        <v>5.3533190578158461E-4</v>
      </c>
      <c r="K1441" s="3"/>
      <c r="L1441" s="3">
        <v>5.4467426314009975E-4</v>
      </c>
    </row>
    <row r="1442" spans="1:12" x14ac:dyDescent="0.4">
      <c r="A1442" s="4" t="s">
        <v>3124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>
        <v>8.81057268722467E-4</v>
      </c>
      <c r="L1442" s="3">
        <v>8.81057268722467E-4</v>
      </c>
    </row>
    <row r="1443" spans="1:12" x14ac:dyDescent="0.4">
      <c r="A1443" s="4" t="s">
        <v>3044</v>
      </c>
      <c r="B1443" s="3"/>
      <c r="C1443" s="3"/>
      <c r="D1443" s="3"/>
      <c r="E1443" s="3">
        <v>5.6882821387940839E-4</v>
      </c>
      <c r="F1443" s="3"/>
      <c r="G1443" s="3"/>
      <c r="H1443" s="3"/>
      <c r="I1443" s="3"/>
      <c r="J1443" s="3"/>
      <c r="K1443" s="3"/>
      <c r="L1443" s="3">
        <v>5.6882821387940839E-4</v>
      </c>
    </row>
    <row r="1444" spans="1:12" x14ac:dyDescent="0.4">
      <c r="A1444" s="4" t="s">
        <v>3126</v>
      </c>
      <c r="B1444" s="3"/>
      <c r="C1444" s="3"/>
      <c r="D1444" s="3">
        <v>2.5673940949935813E-3</v>
      </c>
      <c r="E1444" s="3"/>
      <c r="F1444" s="3"/>
      <c r="G1444" s="3"/>
      <c r="H1444" s="3"/>
      <c r="I1444" s="3"/>
      <c r="J1444" s="3"/>
      <c r="K1444" s="3"/>
      <c r="L1444" s="3">
        <v>2.5673940949935813E-3</v>
      </c>
    </row>
    <row r="1445" spans="1:12" x14ac:dyDescent="0.4">
      <c r="A1445" s="4" t="s">
        <v>3045</v>
      </c>
      <c r="B1445" s="3"/>
      <c r="C1445" s="3">
        <v>7.2621641249092229E-4</v>
      </c>
      <c r="D1445" s="3"/>
      <c r="E1445" s="3"/>
      <c r="F1445" s="3"/>
      <c r="G1445" s="3"/>
      <c r="H1445" s="3"/>
      <c r="I1445" s="3"/>
      <c r="J1445" s="3"/>
      <c r="K1445" s="3"/>
      <c r="L1445" s="3">
        <v>7.2621641249092229E-4</v>
      </c>
    </row>
    <row r="1446" spans="1:12" x14ac:dyDescent="0.4">
      <c r="A1446" s="4" t="s">
        <v>2946</v>
      </c>
      <c r="B1446" s="3"/>
      <c r="C1446" s="3"/>
      <c r="D1446" s="3"/>
      <c r="E1446" s="3"/>
      <c r="F1446" s="3"/>
      <c r="G1446" s="3"/>
      <c r="H1446" s="3">
        <v>6.8446269678302531E-4</v>
      </c>
      <c r="I1446" s="3"/>
      <c r="J1446" s="3"/>
      <c r="K1446" s="3"/>
      <c r="L1446" s="3">
        <v>6.8446269678302531E-4</v>
      </c>
    </row>
    <row r="1447" spans="1:12" x14ac:dyDescent="0.4">
      <c r="A1447" s="4" t="s">
        <v>3046</v>
      </c>
      <c r="B1447" s="3"/>
      <c r="C1447" s="3">
        <v>7.2621641249092229E-4</v>
      </c>
      <c r="D1447" s="3"/>
      <c r="E1447" s="3">
        <v>5.6882821387940839E-4</v>
      </c>
      <c r="F1447" s="3"/>
      <c r="G1447" s="3"/>
      <c r="H1447" s="3"/>
      <c r="I1447" s="3"/>
      <c r="J1447" s="3"/>
      <c r="K1447" s="3"/>
      <c r="L1447" s="3">
        <v>6.4752231318516529E-4</v>
      </c>
    </row>
    <row r="1448" spans="1:12" x14ac:dyDescent="0.4">
      <c r="A1448" s="4" t="s">
        <v>3130</v>
      </c>
      <c r="B1448" s="3"/>
      <c r="C1448" s="3"/>
      <c r="D1448" s="3"/>
      <c r="E1448" s="3"/>
      <c r="F1448" s="3"/>
      <c r="G1448" s="3"/>
      <c r="H1448" s="3"/>
      <c r="I1448" s="3"/>
      <c r="J1448" s="3">
        <v>5.3533190578158461E-4</v>
      </c>
      <c r="K1448" s="3"/>
      <c r="L1448" s="3">
        <v>5.3533190578158461E-4</v>
      </c>
    </row>
    <row r="1449" spans="1:12" x14ac:dyDescent="0.4">
      <c r="A1449" s="4" t="s">
        <v>3047</v>
      </c>
      <c r="B1449" s="3">
        <v>5.54016620498615E-4</v>
      </c>
      <c r="C1449" s="3"/>
      <c r="D1449" s="3"/>
      <c r="E1449" s="3"/>
      <c r="F1449" s="3"/>
      <c r="G1449" s="3"/>
      <c r="H1449" s="3"/>
      <c r="I1449" s="3"/>
      <c r="J1449" s="3"/>
      <c r="K1449" s="3">
        <v>8.81057268722467E-4</v>
      </c>
      <c r="L1449" s="3">
        <v>7.17536944610541E-4</v>
      </c>
    </row>
    <row r="1450" spans="1:12" x14ac:dyDescent="0.4">
      <c r="A1450" s="4" t="s">
        <v>3132</v>
      </c>
      <c r="B1450" s="3"/>
      <c r="C1450" s="3">
        <v>7.2621641249092229E-4</v>
      </c>
      <c r="D1450" s="3"/>
      <c r="E1450" s="3"/>
      <c r="F1450" s="3"/>
      <c r="G1450" s="3"/>
      <c r="H1450" s="3">
        <v>6.8446269678302531E-4</v>
      </c>
      <c r="I1450" s="3"/>
      <c r="J1450" s="3">
        <v>5.3533190578158461E-4</v>
      </c>
      <c r="K1450" s="3"/>
      <c r="L1450" s="3">
        <v>6.4867033835184411E-4</v>
      </c>
    </row>
    <row r="1451" spans="1:12" x14ac:dyDescent="0.4">
      <c r="A1451" s="4" t="s">
        <v>2908</v>
      </c>
      <c r="B1451" s="3">
        <v>1.10803324099723E-3</v>
      </c>
      <c r="C1451" s="3">
        <v>1.4524328249818446E-3</v>
      </c>
      <c r="D1451" s="3"/>
      <c r="E1451" s="3"/>
      <c r="F1451" s="3">
        <v>1.0141987829614604E-3</v>
      </c>
      <c r="G1451" s="3"/>
      <c r="H1451" s="3">
        <v>6.8446269678302531E-4</v>
      </c>
      <c r="I1451" s="3">
        <v>2.3242300987797791E-3</v>
      </c>
      <c r="J1451" s="3">
        <v>5.3533190578158461E-4</v>
      </c>
      <c r="K1451" s="3"/>
      <c r="L1451" s="3">
        <v>1.1864482583808205E-3</v>
      </c>
    </row>
    <row r="1452" spans="1:12" x14ac:dyDescent="0.4">
      <c r="A1452" s="4" t="s">
        <v>3134</v>
      </c>
      <c r="B1452" s="3"/>
      <c r="C1452" s="3"/>
      <c r="D1452" s="3"/>
      <c r="E1452" s="3"/>
      <c r="F1452" s="3"/>
      <c r="G1452" s="3"/>
      <c r="H1452" s="3"/>
      <c r="I1452" s="3">
        <v>5.8105752469494478E-4</v>
      </c>
      <c r="J1452" s="3"/>
      <c r="K1452" s="3"/>
      <c r="L1452" s="3">
        <v>5.8105752469494478E-4</v>
      </c>
    </row>
    <row r="1453" spans="1:12" x14ac:dyDescent="0.4">
      <c r="A1453" s="4" t="s">
        <v>3049</v>
      </c>
      <c r="B1453" s="3"/>
      <c r="C1453" s="3"/>
      <c r="D1453" s="3"/>
      <c r="E1453" s="3"/>
      <c r="F1453" s="3"/>
      <c r="G1453" s="3"/>
      <c r="H1453" s="3">
        <v>6.8446269678302531E-4</v>
      </c>
      <c r="I1453" s="3"/>
      <c r="J1453" s="3"/>
      <c r="K1453" s="3"/>
      <c r="L1453" s="3">
        <v>6.8446269678302531E-4</v>
      </c>
    </row>
    <row r="1454" spans="1:12" x14ac:dyDescent="0.4">
      <c r="A1454" s="4" t="s">
        <v>3136</v>
      </c>
      <c r="B1454" s="3"/>
      <c r="C1454" s="3"/>
      <c r="D1454" s="3"/>
      <c r="E1454" s="3"/>
      <c r="F1454" s="3"/>
      <c r="G1454" s="3"/>
      <c r="H1454" s="3"/>
      <c r="I1454" s="3"/>
      <c r="J1454" s="3"/>
      <c r="K1454" s="3">
        <v>8.81057268722467E-4</v>
      </c>
      <c r="L1454" s="3">
        <v>8.81057268722467E-4</v>
      </c>
    </row>
    <row r="1455" spans="1:12" x14ac:dyDescent="0.4">
      <c r="A1455" s="4" t="s">
        <v>3050</v>
      </c>
      <c r="B1455" s="3"/>
      <c r="C1455" s="3"/>
      <c r="D1455" s="3"/>
      <c r="E1455" s="3">
        <v>5.6882821387940839E-4</v>
      </c>
      <c r="F1455" s="3"/>
      <c r="G1455" s="3"/>
      <c r="H1455" s="3"/>
      <c r="I1455" s="3"/>
      <c r="J1455" s="3"/>
      <c r="K1455" s="3"/>
      <c r="L1455" s="3">
        <v>5.6882821387940839E-4</v>
      </c>
    </row>
    <row r="1456" spans="1:12" x14ac:dyDescent="0.4">
      <c r="A1456" s="4" t="s">
        <v>3138</v>
      </c>
      <c r="B1456" s="3"/>
      <c r="C1456" s="3"/>
      <c r="D1456" s="3"/>
      <c r="E1456" s="3"/>
      <c r="F1456" s="3"/>
      <c r="G1456" s="3"/>
      <c r="H1456" s="3"/>
      <c r="I1456" s="3"/>
      <c r="J1456" s="3"/>
      <c r="K1456" s="3">
        <v>8.81057268722467E-4</v>
      </c>
      <c r="L1456" s="3">
        <v>8.81057268722467E-4</v>
      </c>
    </row>
    <row r="1457" spans="1:12" x14ac:dyDescent="0.4">
      <c r="A1457" s="4" t="s">
        <v>3051</v>
      </c>
      <c r="B1457" s="3"/>
      <c r="C1457" s="3"/>
      <c r="D1457" s="3"/>
      <c r="E1457" s="3">
        <v>5.6882821387940839E-4</v>
      </c>
      <c r="F1457" s="3"/>
      <c r="G1457" s="3"/>
      <c r="H1457" s="3"/>
      <c r="I1457" s="3"/>
      <c r="J1457" s="3"/>
      <c r="K1457" s="3"/>
      <c r="L1457" s="3">
        <v>5.6882821387940839E-4</v>
      </c>
    </row>
    <row r="1458" spans="1:12" x14ac:dyDescent="0.4">
      <c r="A1458" s="4" t="s">
        <v>3140</v>
      </c>
      <c r="B1458" s="3">
        <v>5.54016620498615E-4</v>
      </c>
      <c r="C1458" s="3">
        <v>7.2621641249092229E-4</v>
      </c>
      <c r="D1458" s="3"/>
      <c r="E1458" s="3">
        <v>5.6882821387940839E-4</v>
      </c>
      <c r="F1458" s="3">
        <v>1.0141987829614604E-3</v>
      </c>
      <c r="G1458" s="3"/>
      <c r="H1458" s="3"/>
      <c r="I1458" s="3"/>
      <c r="J1458" s="3">
        <v>3.7473233404710922E-3</v>
      </c>
      <c r="K1458" s="3"/>
      <c r="L1458" s="3">
        <v>1.3221166740602997E-3</v>
      </c>
    </row>
    <row r="1459" spans="1:12" x14ac:dyDescent="0.4">
      <c r="A1459" s="4" t="s">
        <v>3052</v>
      </c>
      <c r="B1459" s="3"/>
      <c r="C1459" s="3"/>
      <c r="D1459" s="3">
        <v>1.2836970474967907E-3</v>
      </c>
      <c r="E1459" s="3">
        <v>5.6882821387940839E-4</v>
      </c>
      <c r="F1459" s="3"/>
      <c r="G1459" s="3"/>
      <c r="H1459" s="3"/>
      <c r="I1459" s="3"/>
      <c r="J1459" s="3"/>
      <c r="K1459" s="3"/>
      <c r="L1459" s="3">
        <v>9.2626263068809958E-4</v>
      </c>
    </row>
    <row r="1460" spans="1:12" x14ac:dyDescent="0.4">
      <c r="A1460" s="4" t="s">
        <v>3142</v>
      </c>
      <c r="B1460" s="3"/>
      <c r="C1460" s="3"/>
      <c r="D1460" s="3"/>
      <c r="E1460" s="3"/>
      <c r="F1460" s="3"/>
      <c r="G1460" s="3"/>
      <c r="H1460" s="3"/>
      <c r="I1460" s="3">
        <v>5.8105752469494478E-4</v>
      </c>
      <c r="J1460" s="3"/>
      <c r="K1460" s="3"/>
      <c r="L1460" s="3">
        <v>5.8105752469494478E-4</v>
      </c>
    </row>
    <row r="1461" spans="1:12" x14ac:dyDescent="0.4">
      <c r="A1461" s="4" t="s">
        <v>3053</v>
      </c>
      <c r="B1461" s="3">
        <v>5.54016620498615E-4</v>
      </c>
      <c r="C1461" s="3"/>
      <c r="D1461" s="3"/>
      <c r="E1461" s="3">
        <v>5.6882821387940839E-4</v>
      </c>
      <c r="F1461" s="3"/>
      <c r="G1461" s="3"/>
      <c r="H1461" s="3"/>
      <c r="I1461" s="3">
        <v>5.8105752469494478E-4</v>
      </c>
      <c r="J1461" s="3"/>
      <c r="K1461" s="3"/>
      <c r="L1461" s="3">
        <v>5.6796745302432276E-4</v>
      </c>
    </row>
    <row r="1462" spans="1:12" x14ac:dyDescent="0.4">
      <c r="A1462" s="4" t="s">
        <v>3144</v>
      </c>
      <c r="B1462" s="3"/>
      <c r="C1462" s="3"/>
      <c r="D1462" s="3"/>
      <c r="E1462" s="3"/>
      <c r="F1462" s="3"/>
      <c r="G1462" s="3"/>
      <c r="H1462" s="3"/>
      <c r="I1462" s="3"/>
      <c r="J1462" s="3">
        <v>5.3533190578158461E-4</v>
      </c>
      <c r="K1462" s="3"/>
      <c r="L1462" s="3">
        <v>5.3533190578158461E-4</v>
      </c>
    </row>
    <row r="1463" spans="1:12" x14ac:dyDescent="0.4">
      <c r="A1463" s="4" t="s">
        <v>3054</v>
      </c>
      <c r="B1463" s="3"/>
      <c r="C1463" s="3"/>
      <c r="D1463" s="3"/>
      <c r="E1463" s="3">
        <v>5.6882821387940839E-4</v>
      </c>
      <c r="F1463" s="3"/>
      <c r="G1463" s="3"/>
      <c r="H1463" s="3"/>
      <c r="I1463" s="3"/>
      <c r="J1463" s="3"/>
      <c r="K1463" s="3"/>
      <c r="L1463" s="3">
        <v>5.6882821387940839E-4</v>
      </c>
    </row>
    <row r="1464" spans="1:12" x14ac:dyDescent="0.4">
      <c r="A1464" s="4" t="s">
        <v>3146</v>
      </c>
      <c r="B1464" s="3">
        <v>5.54016620498615E-4</v>
      </c>
      <c r="C1464" s="3"/>
      <c r="D1464" s="3"/>
      <c r="E1464" s="3">
        <v>5.6882821387940839E-4</v>
      </c>
      <c r="F1464" s="3"/>
      <c r="G1464" s="3"/>
      <c r="H1464" s="3"/>
      <c r="I1464" s="3"/>
      <c r="J1464" s="3">
        <v>5.3533190578158461E-4</v>
      </c>
      <c r="K1464" s="3"/>
      <c r="L1464" s="3">
        <v>5.5272558005320263E-4</v>
      </c>
    </row>
    <row r="1465" spans="1:12" x14ac:dyDescent="0.4">
      <c r="A1465" s="4" t="s">
        <v>3055</v>
      </c>
      <c r="B1465" s="3"/>
      <c r="C1465" s="3"/>
      <c r="D1465" s="3"/>
      <c r="E1465" s="3"/>
      <c r="F1465" s="3"/>
      <c r="G1465" s="3"/>
      <c r="H1465" s="3"/>
      <c r="I1465" s="3"/>
      <c r="J1465" s="3">
        <v>5.3533190578158461E-4</v>
      </c>
      <c r="K1465" s="3"/>
      <c r="L1465" s="3">
        <v>5.3533190578158461E-4</v>
      </c>
    </row>
    <row r="1466" spans="1:12" x14ac:dyDescent="0.4">
      <c r="A1466" s="4" t="s">
        <v>3148</v>
      </c>
      <c r="B1466" s="3"/>
      <c r="C1466" s="3">
        <v>7.2621641249092229E-4</v>
      </c>
      <c r="D1466" s="3"/>
      <c r="E1466" s="3"/>
      <c r="F1466" s="3"/>
      <c r="G1466" s="3"/>
      <c r="H1466" s="3"/>
      <c r="I1466" s="3"/>
      <c r="J1466" s="3"/>
      <c r="K1466" s="3"/>
      <c r="L1466" s="3">
        <v>7.2621641249092229E-4</v>
      </c>
    </row>
    <row r="1467" spans="1:12" x14ac:dyDescent="0.4">
      <c r="A1467" s="4" t="s">
        <v>3056</v>
      </c>
      <c r="B1467" s="3"/>
      <c r="C1467" s="3">
        <v>1.4524328249818446E-3</v>
      </c>
      <c r="D1467" s="3"/>
      <c r="E1467" s="3"/>
      <c r="F1467" s="3"/>
      <c r="G1467" s="3"/>
      <c r="H1467" s="3"/>
      <c r="I1467" s="3"/>
      <c r="J1467" s="3"/>
      <c r="K1467" s="3"/>
      <c r="L1467" s="3">
        <v>1.4524328249818446E-3</v>
      </c>
    </row>
    <row r="1468" spans="1:12" x14ac:dyDescent="0.4">
      <c r="A1468" s="4" t="s">
        <v>3150</v>
      </c>
      <c r="B1468" s="3"/>
      <c r="C1468" s="3"/>
      <c r="D1468" s="3"/>
      <c r="E1468" s="3">
        <v>5.6882821387940839E-4</v>
      </c>
      <c r="F1468" s="3"/>
      <c r="G1468" s="3"/>
      <c r="H1468" s="3"/>
      <c r="I1468" s="3">
        <v>5.8105752469494478E-4</v>
      </c>
      <c r="J1468" s="3"/>
      <c r="K1468" s="3"/>
      <c r="L1468" s="3">
        <v>5.7494286928717658E-4</v>
      </c>
    </row>
    <row r="1469" spans="1:12" x14ac:dyDescent="0.4">
      <c r="A1469" s="4" t="s">
        <v>3057</v>
      </c>
      <c r="B1469" s="3"/>
      <c r="C1469" s="3"/>
      <c r="D1469" s="3">
        <v>1.2836970474967907E-3</v>
      </c>
      <c r="E1469" s="3"/>
      <c r="F1469" s="3"/>
      <c r="G1469" s="3"/>
      <c r="H1469" s="3">
        <v>1.3689253935660506E-3</v>
      </c>
      <c r="I1469" s="3"/>
      <c r="J1469" s="3"/>
      <c r="K1469" s="3"/>
      <c r="L1469" s="3">
        <v>1.3263112205314205E-3</v>
      </c>
    </row>
    <row r="1470" spans="1:12" x14ac:dyDescent="0.4">
      <c r="A1470" s="4" t="s">
        <v>3152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>
        <v>8.81057268722467E-4</v>
      </c>
      <c r="L1470" s="3">
        <v>8.81057268722467E-4</v>
      </c>
    </row>
    <row r="1471" spans="1:12" x14ac:dyDescent="0.4">
      <c r="A1471" s="4" t="s">
        <v>2929</v>
      </c>
      <c r="B1471" s="3"/>
      <c r="C1471" s="3">
        <v>1.4524328249818446E-3</v>
      </c>
      <c r="D1471" s="3"/>
      <c r="E1471" s="3"/>
      <c r="F1471" s="3">
        <v>1.0141987829614604E-3</v>
      </c>
      <c r="G1471" s="3"/>
      <c r="H1471" s="3"/>
      <c r="I1471" s="3"/>
      <c r="J1471" s="3">
        <v>1.6059957173447537E-3</v>
      </c>
      <c r="K1471" s="3">
        <v>1.762114537444934E-3</v>
      </c>
      <c r="L1471" s="3">
        <v>1.4586854656832484E-3</v>
      </c>
    </row>
    <row r="1472" spans="1:12" x14ac:dyDescent="0.4">
      <c r="A1472" s="4" t="s">
        <v>3154</v>
      </c>
      <c r="B1472" s="3"/>
      <c r="C1472" s="3"/>
      <c r="D1472" s="3">
        <v>1.2836970474967907E-3</v>
      </c>
      <c r="E1472" s="3"/>
      <c r="F1472" s="3"/>
      <c r="G1472" s="3"/>
      <c r="H1472" s="3"/>
      <c r="I1472" s="3"/>
      <c r="J1472" s="3"/>
      <c r="K1472" s="3"/>
      <c r="L1472" s="3">
        <v>1.2836970474967907E-3</v>
      </c>
    </row>
    <row r="1473" spans="1:12" x14ac:dyDescent="0.4">
      <c r="A1473" s="4" t="s">
        <v>3059</v>
      </c>
      <c r="B1473" s="3"/>
      <c r="C1473" s="3"/>
      <c r="D1473" s="3"/>
      <c r="E1473" s="3"/>
      <c r="F1473" s="3">
        <v>1.0141987829614604E-3</v>
      </c>
      <c r="G1473" s="3"/>
      <c r="H1473" s="3"/>
      <c r="I1473" s="3"/>
      <c r="J1473" s="3"/>
      <c r="K1473" s="3"/>
      <c r="L1473" s="3">
        <v>1.0141987829614604E-3</v>
      </c>
    </row>
    <row r="1474" spans="1:12" x14ac:dyDescent="0.4">
      <c r="A1474" s="4" t="s">
        <v>3156</v>
      </c>
      <c r="B1474" s="3">
        <v>5.54016620498615E-4</v>
      </c>
      <c r="C1474" s="3"/>
      <c r="D1474" s="3"/>
      <c r="E1474" s="3"/>
      <c r="F1474" s="3"/>
      <c r="G1474" s="3"/>
      <c r="H1474" s="3"/>
      <c r="I1474" s="3"/>
      <c r="J1474" s="3"/>
      <c r="K1474" s="3"/>
      <c r="L1474" s="3">
        <v>5.54016620498615E-4</v>
      </c>
    </row>
    <row r="1475" spans="1:12" x14ac:dyDescent="0.4">
      <c r="A1475" s="4" t="s">
        <v>3060</v>
      </c>
      <c r="B1475" s="3"/>
      <c r="C1475" s="3"/>
      <c r="D1475" s="3"/>
      <c r="E1475" s="3"/>
      <c r="F1475" s="3"/>
      <c r="G1475" s="3"/>
      <c r="H1475" s="3"/>
      <c r="I1475" s="3">
        <v>5.8105752469494478E-4</v>
      </c>
      <c r="J1475" s="3"/>
      <c r="K1475" s="3"/>
      <c r="L1475" s="3">
        <v>5.8105752469494478E-4</v>
      </c>
    </row>
    <row r="1476" spans="1:12" x14ac:dyDescent="0.4">
      <c r="A1476" s="4" t="s">
        <v>3158</v>
      </c>
      <c r="B1476" s="3"/>
      <c r="C1476" s="3"/>
      <c r="D1476" s="3"/>
      <c r="E1476" s="3"/>
      <c r="F1476" s="3"/>
      <c r="G1476" s="3"/>
      <c r="H1476" s="3"/>
      <c r="I1476" s="3">
        <v>1.1621150493898896E-3</v>
      </c>
      <c r="J1476" s="3"/>
      <c r="K1476" s="3"/>
      <c r="L1476" s="3">
        <v>1.1621150493898896E-3</v>
      </c>
    </row>
    <row r="1477" spans="1:12" x14ac:dyDescent="0.4">
      <c r="A1477" s="4" t="s">
        <v>3061</v>
      </c>
      <c r="B1477" s="3"/>
      <c r="C1477" s="3"/>
      <c r="D1477" s="3"/>
      <c r="E1477" s="3">
        <v>5.6882821387940839E-4</v>
      </c>
      <c r="F1477" s="3">
        <v>1.0141987829614604E-3</v>
      </c>
      <c r="G1477" s="3"/>
      <c r="H1477" s="3">
        <v>6.8446269678302531E-4</v>
      </c>
      <c r="I1477" s="3"/>
      <c r="J1477" s="3">
        <v>5.3533190578158461E-4</v>
      </c>
      <c r="K1477" s="3"/>
      <c r="L1477" s="3">
        <v>7.0070539985136971E-4</v>
      </c>
    </row>
    <row r="1478" spans="1:12" x14ac:dyDescent="0.4">
      <c r="A1478" s="4" t="s">
        <v>3160</v>
      </c>
      <c r="B1478" s="3"/>
      <c r="C1478" s="3"/>
      <c r="D1478" s="3"/>
      <c r="E1478" s="3"/>
      <c r="F1478" s="3"/>
      <c r="G1478" s="3"/>
      <c r="H1478" s="3">
        <v>1.3689253935660506E-3</v>
      </c>
      <c r="I1478" s="3"/>
      <c r="J1478" s="3">
        <v>1.6059957173447537E-3</v>
      </c>
      <c r="K1478" s="3">
        <v>1.762114537444934E-3</v>
      </c>
      <c r="L1478" s="3">
        <v>1.5790118827852459E-3</v>
      </c>
    </row>
    <row r="1479" spans="1:12" x14ac:dyDescent="0.4">
      <c r="A1479" s="4" t="s">
        <v>2930</v>
      </c>
      <c r="B1479" s="3"/>
      <c r="C1479" s="3"/>
      <c r="D1479" s="3">
        <v>1.2836970474967907E-3</v>
      </c>
      <c r="E1479" s="3">
        <v>5.6882821387940839E-4</v>
      </c>
      <c r="F1479" s="3"/>
      <c r="G1479" s="3"/>
      <c r="H1479" s="3"/>
      <c r="I1479" s="3"/>
      <c r="J1479" s="3"/>
      <c r="K1479" s="3"/>
      <c r="L1479" s="3">
        <v>9.2626263068809958E-4</v>
      </c>
    </row>
    <row r="1480" spans="1:12" x14ac:dyDescent="0.4">
      <c r="A1480" s="4" t="s">
        <v>3162</v>
      </c>
      <c r="B1480" s="3"/>
      <c r="C1480" s="3"/>
      <c r="D1480" s="3"/>
      <c r="E1480" s="3"/>
      <c r="F1480" s="3"/>
      <c r="G1480" s="3"/>
      <c r="H1480" s="3"/>
      <c r="I1480" s="3">
        <v>5.8105752469494478E-4</v>
      </c>
      <c r="J1480" s="3"/>
      <c r="K1480" s="3"/>
      <c r="L1480" s="3">
        <v>5.8105752469494478E-4</v>
      </c>
    </row>
    <row r="1481" spans="1:12" x14ac:dyDescent="0.4">
      <c r="A1481" s="4" t="s">
        <v>3063</v>
      </c>
      <c r="B1481" s="3"/>
      <c r="C1481" s="3"/>
      <c r="D1481" s="3"/>
      <c r="E1481" s="3">
        <v>5.6882821387940839E-4</v>
      </c>
      <c r="F1481" s="3"/>
      <c r="G1481" s="3"/>
      <c r="H1481" s="3"/>
      <c r="I1481" s="3">
        <v>1.1621150493898896E-3</v>
      </c>
      <c r="J1481" s="3"/>
      <c r="K1481" s="3"/>
      <c r="L1481" s="3">
        <v>8.6547163163464892E-4</v>
      </c>
    </row>
    <row r="1482" spans="1:12" x14ac:dyDescent="0.4">
      <c r="A1482" s="4" t="s">
        <v>3164</v>
      </c>
      <c r="B1482" s="3"/>
      <c r="C1482" s="3"/>
      <c r="D1482" s="3"/>
      <c r="E1482" s="3"/>
      <c r="F1482" s="3"/>
      <c r="G1482" s="3"/>
      <c r="H1482" s="3"/>
      <c r="I1482" s="3">
        <v>5.8105752469494478E-4</v>
      </c>
      <c r="J1482" s="3"/>
      <c r="K1482" s="3"/>
      <c r="L1482" s="3">
        <v>5.8105752469494478E-4</v>
      </c>
    </row>
    <row r="1483" spans="1:12" x14ac:dyDescent="0.4">
      <c r="A1483" s="4" t="s">
        <v>3064</v>
      </c>
      <c r="B1483" s="3"/>
      <c r="C1483" s="3">
        <v>2.1786492374727671E-3</v>
      </c>
      <c r="D1483" s="3"/>
      <c r="E1483" s="3"/>
      <c r="F1483" s="3"/>
      <c r="G1483" s="3"/>
      <c r="H1483" s="3">
        <v>6.8446269678302531E-4</v>
      </c>
      <c r="I1483" s="3"/>
      <c r="J1483" s="3"/>
      <c r="K1483" s="3"/>
      <c r="L1483" s="3">
        <v>1.4315559671278962E-3</v>
      </c>
    </row>
    <row r="1484" spans="1:12" x14ac:dyDescent="0.4">
      <c r="A1484" s="4" t="s">
        <v>2951</v>
      </c>
      <c r="B1484" s="3"/>
      <c r="C1484" s="3"/>
      <c r="D1484" s="3"/>
      <c r="E1484" s="3">
        <v>5.6882821387940839E-4</v>
      </c>
      <c r="F1484" s="3"/>
      <c r="G1484" s="3"/>
      <c r="H1484" s="3"/>
      <c r="I1484" s="3"/>
      <c r="J1484" s="3"/>
      <c r="K1484" s="3"/>
      <c r="L1484" s="3">
        <v>5.6882821387940839E-4</v>
      </c>
    </row>
    <row r="1485" spans="1:12" x14ac:dyDescent="0.4">
      <c r="A1485" s="4" t="s">
        <v>3065</v>
      </c>
      <c r="B1485" s="3"/>
      <c r="C1485" s="3"/>
      <c r="D1485" s="3"/>
      <c r="E1485" s="3"/>
      <c r="F1485" s="3"/>
      <c r="G1485" s="3"/>
      <c r="H1485" s="3"/>
      <c r="I1485" s="3"/>
      <c r="J1485" s="3">
        <v>5.3533190578158461E-4</v>
      </c>
      <c r="K1485" s="3"/>
      <c r="L1485" s="3">
        <v>5.3533190578158461E-4</v>
      </c>
    </row>
    <row r="1486" spans="1:12" x14ac:dyDescent="0.4">
      <c r="A1486" s="4" t="s">
        <v>3168</v>
      </c>
      <c r="B1486" s="3"/>
      <c r="C1486" s="3">
        <v>7.2621641249092229E-4</v>
      </c>
      <c r="D1486" s="3"/>
      <c r="E1486" s="3"/>
      <c r="F1486" s="3"/>
      <c r="G1486" s="3"/>
      <c r="H1486" s="3">
        <v>6.8446269678302531E-4</v>
      </c>
      <c r="I1486" s="3"/>
      <c r="J1486" s="3"/>
      <c r="K1486" s="3"/>
      <c r="L1486" s="3">
        <v>7.0533955463697386E-4</v>
      </c>
    </row>
    <row r="1487" spans="1:12" x14ac:dyDescent="0.4">
      <c r="A1487" s="4" t="s">
        <v>3066</v>
      </c>
      <c r="B1487" s="3"/>
      <c r="C1487" s="3"/>
      <c r="D1487" s="3"/>
      <c r="E1487" s="3"/>
      <c r="F1487" s="3">
        <v>1.0141987829614604E-3</v>
      </c>
      <c r="G1487" s="3"/>
      <c r="H1487" s="3">
        <v>6.8446269678302531E-4</v>
      </c>
      <c r="I1487" s="3">
        <v>5.8105752469494478E-4</v>
      </c>
      <c r="J1487" s="3">
        <v>5.3533190578158461E-4</v>
      </c>
      <c r="K1487" s="3"/>
      <c r="L1487" s="3">
        <v>7.0376272755525381E-4</v>
      </c>
    </row>
    <row r="1488" spans="1:12" x14ac:dyDescent="0.4">
      <c r="A1488" s="4" t="s">
        <v>3170</v>
      </c>
      <c r="B1488" s="3">
        <v>3.3240997229916896E-3</v>
      </c>
      <c r="C1488" s="3"/>
      <c r="D1488" s="3"/>
      <c r="E1488" s="3"/>
      <c r="F1488" s="3"/>
      <c r="G1488" s="3"/>
      <c r="H1488" s="3">
        <v>1.3689253935660506E-3</v>
      </c>
      <c r="I1488" s="3"/>
      <c r="J1488" s="3"/>
      <c r="K1488" s="3">
        <v>8.81057268722467E-4</v>
      </c>
      <c r="L1488" s="3">
        <v>1.8580274617600691E-3</v>
      </c>
    </row>
    <row r="1489" spans="1:12" x14ac:dyDescent="0.4">
      <c r="A1489" s="4" t="s">
        <v>2931</v>
      </c>
      <c r="B1489" s="3"/>
      <c r="C1489" s="3">
        <v>7.2621641249092229E-4</v>
      </c>
      <c r="D1489" s="3"/>
      <c r="E1489" s="3"/>
      <c r="F1489" s="3"/>
      <c r="G1489" s="3"/>
      <c r="H1489" s="3"/>
      <c r="I1489" s="3"/>
      <c r="J1489" s="3">
        <v>5.3533190578158461E-4</v>
      </c>
      <c r="K1489" s="3"/>
      <c r="L1489" s="3">
        <v>6.307741591362534E-4</v>
      </c>
    </row>
    <row r="1490" spans="1:12" x14ac:dyDescent="0.4">
      <c r="A1490" s="4" t="s">
        <v>3172</v>
      </c>
      <c r="B1490" s="3">
        <v>5.54016620498615E-4</v>
      </c>
      <c r="C1490" s="3"/>
      <c r="D1490" s="3"/>
      <c r="E1490" s="3"/>
      <c r="F1490" s="3"/>
      <c r="G1490" s="3"/>
      <c r="H1490" s="3"/>
      <c r="I1490" s="3"/>
      <c r="J1490" s="3"/>
      <c r="K1490" s="3"/>
      <c r="L1490" s="3">
        <v>5.54016620498615E-4</v>
      </c>
    </row>
    <row r="1491" spans="1:12" x14ac:dyDescent="0.4">
      <c r="A1491" s="4" t="s">
        <v>3068</v>
      </c>
      <c r="B1491" s="3"/>
      <c r="C1491" s="3"/>
      <c r="D1491" s="3"/>
      <c r="E1491" s="3"/>
      <c r="F1491" s="3"/>
      <c r="G1491" s="3"/>
      <c r="H1491" s="3">
        <v>6.8446269678302531E-4</v>
      </c>
      <c r="I1491" s="3"/>
      <c r="J1491" s="3"/>
      <c r="K1491" s="3"/>
      <c r="L1491" s="3">
        <v>6.8446269678302531E-4</v>
      </c>
    </row>
    <row r="1492" spans="1:12" x14ac:dyDescent="0.4">
      <c r="A1492" s="4" t="s">
        <v>3174</v>
      </c>
      <c r="B1492" s="3">
        <v>2.21606648199446E-3</v>
      </c>
      <c r="C1492" s="3">
        <v>7.2621641249092229E-4</v>
      </c>
      <c r="D1492" s="3"/>
      <c r="E1492" s="3">
        <v>5.6882821387940839E-4</v>
      </c>
      <c r="F1492" s="3"/>
      <c r="G1492" s="3"/>
      <c r="H1492" s="3">
        <v>2.7378507871321013E-3</v>
      </c>
      <c r="I1492" s="3"/>
      <c r="J1492" s="3"/>
      <c r="K1492" s="3">
        <v>8.81057268722467E-4</v>
      </c>
      <c r="L1492" s="3">
        <v>1.4260038328438719E-3</v>
      </c>
    </row>
    <row r="1493" spans="1:12" x14ac:dyDescent="0.4">
      <c r="A1493" s="4" t="s">
        <v>3069</v>
      </c>
      <c r="B1493" s="3"/>
      <c r="C1493" s="3"/>
      <c r="D1493" s="3"/>
      <c r="E1493" s="3">
        <v>5.6882821387940839E-4</v>
      </c>
      <c r="F1493" s="3"/>
      <c r="G1493" s="3"/>
      <c r="H1493" s="3">
        <v>1.3689253935660506E-3</v>
      </c>
      <c r="I1493" s="3"/>
      <c r="J1493" s="3">
        <v>5.3533190578158461E-4</v>
      </c>
      <c r="K1493" s="3"/>
      <c r="L1493" s="3">
        <v>8.2436183774234784E-4</v>
      </c>
    </row>
    <row r="1494" spans="1:12" x14ac:dyDescent="0.4">
      <c r="A1494" s="4" t="s">
        <v>3176</v>
      </c>
      <c r="B1494" s="3">
        <v>2.21606648199446E-3</v>
      </c>
      <c r="C1494" s="3">
        <v>7.2621641249092229E-4</v>
      </c>
      <c r="D1494" s="3"/>
      <c r="E1494" s="3">
        <v>5.6882821387940839E-4</v>
      </c>
      <c r="F1494" s="3"/>
      <c r="G1494" s="3"/>
      <c r="H1494" s="3">
        <v>6.8446269678302531E-4</v>
      </c>
      <c r="I1494" s="3"/>
      <c r="J1494" s="3"/>
      <c r="K1494" s="3">
        <v>2.6431718061674008E-3</v>
      </c>
      <c r="L1494" s="3">
        <v>1.3677491222630436E-3</v>
      </c>
    </row>
    <row r="1495" spans="1:12" x14ac:dyDescent="0.4">
      <c r="A1495" s="4" t="s">
        <v>3070</v>
      </c>
      <c r="B1495" s="3"/>
      <c r="C1495" s="3"/>
      <c r="D1495" s="3">
        <v>2.5673940949935813E-3</v>
      </c>
      <c r="E1495" s="3"/>
      <c r="F1495" s="3"/>
      <c r="G1495" s="3"/>
      <c r="H1495" s="3"/>
      <c r="I1495" s="3"/>
      <c r="J1495" s="3"/>
      <c r="K1495" s="3"/>
      <c r="L1495" s="3">
        <v>2.5673940949935813E-3</v>
      </c>
    </row>
    <row r="1496" spans="1:12" x14ac:dyDescent="0.4">
      <c r="A1496" s="4" t="s">
        <v>3178</v>
      </c>
      <c r="B1496" s="3"/>
      <c r="C1496" s="3"/>
      <c r="D1496" s="3"/>
      <c r="E1496" s="3"/>
      <c r="F1496" s="3"/>
      <c r="G1496" s="3"/>
      <c r="H1496" s="3">
        <v>6.8446269678302531E-4</v>
      </c>
      <c r="I1496" s="3"/>
      <c r="J1496" s="3"/>
      <c r="K1496" s="3"/>
      <c r="L1496" s="3">
        <v>6.8446269678302531E-4</v>
      </c>
    </row>
    <row r="1497" spans="1:12" x14ac:dyDescent="0.4">
      <c r="A1497" s="4" t="s">
        <v>2932</v>
      </c>
      <c r="B1497" s="3"/>
      <c r="C1497" s="3"/>
      <c r="D1497" s="3">
        <v>1.2836970474967907E-3</v>
      </c>
      <c r="E1497" s="3"/>
      <c r="F1497" s="3"/>
      <c r="G1497" s="3"/>
      <c r="H1497" s="3"/>
      <c r="I1497" s="3"/>
      <c r="J1497" s="3"/>
      <c r="K1497" s="3"/>
      <c r="L1497" s="3">
        <v>1.2836970474967907E-3</v>
      </c>
    </row>
    <row r="1498" spans="1:12" x14ac:dyDescent="0.4">
      <c r="A1498" s="4" t="s">
        <v>3180</v>
      </c>
      <c r="B1498" s="3"/>
      <c r="C1498" s="3">
        <v>7.2621641249092229E-4</v>
      </c>
      <c r="D1498" s="3"/>
      <c r="E1498" s="3"/>
      <c r="F1498" s="3"/>
      <c r="G1498" s="3"/>
      <c r="H1498" s="3">
        <v>6.8446269678302531E-4</v>
      </c>
      <c r="I1498" s="3"/>
      <c r="J1498" s="3"/>
      <c r="K1498" s="3">
        <v>8.81057268722467E-4</v>
      </c>
      <c r="L1498" s="3">
        <v>7.6391212599880487E-4</v>
      </c>
    </row>
    <row r="1499" spans="1:12" x14ac:dyDescent="0.4">
      <c r="A1499" s="4" t="s">
        <v>2899</v>
      </c>
      <c r="B1499" s="3">
        <v>5.54016620498615E-4</v>
      </c>
      <c r="C1499" s="3"/>
      <c r="D1499" s="3"/>
      <c r="E1499" s="3"/>
      <c r="F1499" s="3"/>
      <c r="G1499" s="3"/>
      <c r="H1499" s="3"/>
      <c r="I1499" s="3"/>
      <c r="J1499" s="3"/>
      <c r="K1499" s="3"/>
      <c r="L1499" s="3">
        <v>5.54016620498615E-4</v>
      </c>
    </row>
    <row r="1500" spans="1:12" x14ac:dyDescent="0.4">
      <c r="A1500" s="4" t="s">
        <v>3182</v>
      </c>
      <c r="B1500" s="3"/>
      <c r="C1500" s="3"/>
      <c r="D1500" s="3"/>
      <c r="E1500" s="3"/>
      <c r="F1500" s="3"/>
      <c r="G1500" s="3"/>
      <c r="H1500" s="3">
        <v>6.8446269678302531E-4</v>
      </c>
      <c r="I1500" s="3">
        <v>5.8105752469494478E-4</v>
      </c>
      <c r="J1500" s="3"/>
      <c r="K1500" s="3"/>
      <c r="L1500" s="3">
        <v>6.3276011073898505E-4</v>
      </c>
    </row>
    <row r="1501" spans="1:12" x14ac:dyDescent="0.4">
      <c r="A1501" s="4" t="s">
        <v>3073</v>
      </c>
      <c r="B1501" s="3">
        <v>5.54016620498615E-4</v>
      </c>
      <c r="C1501" s="3">
        <v>7.2621641249092229E-4</v>
      </c>
      <c r="D1501" s="3"/>
      <c r="E1501" s="3"/>
      <c r="F1501" s="3">
        <v>2.0283975659229209E-3</v>
      </c>
      <c r="G1501" s="3"/>
      <c r="H1501" s="3">
        <v>2.0533880903490761E-3</v>
      </c>
      <c r="I1501" s="3">
        <v>5.8105752469494478E-4</v>
      </c>
      <c r="J1501" s="3">
        <v>1.0706638115631692E-3</v>
      </c>
      <c r="K1501" s="3">
        <v>8.81057268722467E-4</v>
      </c>
      <c r="L1501" s="3">
        <v>1.1278281848917308E-3</v>
      </c>
    </row>
    <row r="1502" spans="1:12" x14ac:dyDescent="0.4">
      <c r="A1502" s="4" t="s">
        <v>3184</v>
      </c>
      <c r="B1502" s="3"/>
      <c r="C1502" s="3"/>
      <c r="D1502" s="3"/>
      <c r="E1502" s="3"/>
      <c r="F1502" s="3"/>
      <c r="G1502" s="3"/>
      <c r="H1502" s="3"/>
      <c r="I1502" s="3">
        <v>5.8105752469494478E-4</v>
      </c>
      <c r="J1502" s="3"/>
      <c r="K1502" s="3"/>
      <c r="L1502" s="3">
        <v>5.8105752469494478E-4</v>
      </c>
    </row>
    <row r="1503" spans="1:12" x14ac:dyDescent="0.4">
      <c r="A1503" s="4" t="s">
        <v>3074</v>
      </c>
      <c r="B1503" s="3"/>
      <c r="C1503" s="3"/>
      <c r="D1503" s="3">
        <v>1.2836970474967907E-3</v>
      </c>
      <c r="E1503" s="3"/>
      <c r="F1503" s="3"/>
      <c r="G1503" s="3"/>
      <c r="H1503" s="3"/>
      <c r="I1503" s="3"/>
      <c r="J1503" s="3"/>
      <c r="K1503" s="3"/>
      <c r="L1503" s="3">
        <v>1.2836970474967907E-3</v>
      </c>
    </row>
    <row r="1504" spans="1:12" x14ac:dyDescent="0.4">
      <c r="A1504" s="4" t="s">
        <v>3186</v>
      </c>
      <c r="B1504" s="3"/>
      <c r="C1504" s="3"/>
      <c r="D1504" s="3"/>
      <c r="E1504" s="3">
        <v>5.6882821387940839E-4</v>
      </c>
      <c r="F1504" s="3"/>
      <c r="G1504" s="3"/>
      <c r="H1504" s="3"/>
      <c r="I1504" s="3"/>
      <c r="J1504" s="3"/>
      <c r="K1504" s="3"/>
      <c r="L1504" s="3">
        <v>5.6882821387940839E-4</v>
      </c>
    </row>
    <row r="1505" spans="1:12" x14ac:dyDescent="0.4">
      <c r="A1505" s="4" t="s">
        <v>2934</v>
      </c>
      <c r="B1505" s="3">
        <v>5.54016620498615E-4</v>
      </c>
      <c r="C1505" s="3"/>
      <c r="D1505" s="3"/>
      <c r="E1505" s="3"/>
      <c r="F1505" s="3"/>
      <c r="G1505" s="3"/>
      <c r="H1505" s="3"/>
      <c r="I1505" s="3"/>
      <c r="J1505" s="3"/>
      <c r="K1505" s="3"/>
      <c r="L1505" s="3">
        <v>5.54016620498615E-4</v>
      </c>
    </row>
    <row r="1506" spans="1:12" x14ac:dyDescent="0.4">
      <c r="A1506" s="4" t="s">
        <v>2913</v>
      </c>
      <c r="B1506" s="3"/>
      <c r="C1506" s="3">
        <v>7.2621641249092229E-4</v>
      </c>
      <c r="D1506" s="3"/>
      <c r="E1506" s="3">
        <v>1.1376564277588168E-3</v>
      </c>
      <c r="F1506" s="3">
        <v>1.0141987829614604E-3</v>
      </c>
      <c r="G1506" s="3"/>
      <c r="H1506" s="3">
        <v>1.3689253935660506E-3</v>
      </c>
      <c r="I1506" s="3">
        <v>5.8105752469494478E-4</v>
      </c>
      <c r="J1506" s="3">
        <v>1.0706638115631692E-3</v>
      </c>
      <c r="K1506" s="3"/>
      <c r="L1506" s="3">
        <v>9.8311972550589404E-4</v>
      </c>
    </row>
    <row r="1507" spans="1:12" x14ac:dyDescent="0.4">
      <c r="A1507" s="4" t="s">
        <v>3076</v>
      </c>
      <c r="B1507" s="3"/>
      <c r="C1507" s="3"/>
      <c r="D1507" s="3"/>
      <c r="E1507" s="3"/>
      <c r="F1507" s="3"/>
      <c r="G1507" s="3"/>
      <c r="H1507" s="3">
        <v>6.8446269678302531E-4</v>
      </c>
      <c r="I1507" s="3"/>
      <c r="J1507" s="3">
        <v>5.3533190578158461E-4</v>
      </c>
      <c r="K1507" s="3"/>
      <c r="L1507" s="3">
        <v>6.0989730128230496E-4</v>
      </c>
    </row>
    <row r="1508" spans="1:12" x14ac:dyDescent="0.4">
      <c r="A1508" s="4" t="s">
        <v>3190</v>
      </c>
      <c r="B1508" s="3">
        <v>1.10803324099723E-3</v>
      </c>
      <c r="C1508" s="3"/>
      <c r="D1508" s="3"/>
      <c r="E1508" s="3"/>
      <c r="F1508" s="3"/>
      <c r="G1508" s="3"/>
      <c r="H1508" s="3"/>
      <c r="I1508" s="3"/>
      <c r="J1508" s="3">
        <v>5.3533190578158461E-4</v>
      </c>
      <c r="K1508" s="3"/>
      <c r="L1508" s="3">
        <v>8.2168257338940736E-4</v>
      </c>
    </row>
    <row r="1509" spans="1:12" x14ac:dyDescent="0.4">
      <c r="A1509" s="4" t="s">
        <v>3077</v>
      </c>
      <c r="B1509" s="3"/>
      <c r="C1509" s="3"/>
      <c r="D1509" s="3"/>
      <c r="E1509" s="3"/>
      <c r="F1509" s="3"/>
      <c r="G1509" s="3"/>
      <c r="H1509" s="3">
        <v>6.8446269678302531E-4</v>
      </c>
      <c r="I1509" s="3">
        <v>5.8105752469494478E-4</v>
      </c>
      <c r="J1509" s="3"/>
      <c r="K1509" s="3"/>
      <c r="L1509" s="3">
        <v>6.3276011073898505E-4</v>
      </c>
    </row>
    <row r="1510" spans="1:12" x14ac:dyDescent="0.4">
      <c r="A1510" s="4" t="s">
        <v>3192</v>
      </c>
      <c r="B1510" s="3">
        <v>5.54016620498615E-4</v>
      </c>
      <c r="C1510" s="3"/>
      <c r="D1510" s="3"/>
      <c r="E1510" s="3"/>
      <c r="F1510" s="3"/>
      <c r="G1510" s="3"/>
      <c r="H1510" s="3">
        <v>6.8446269678302531E-4</v>
      </c>
      <c r="I1510" s="3"/>
      <c r="J1510" s="3"/>
      <c r="K1510" s="3"/>
      <c r="L1510" s="3">
        <v>6.1923965864082021E-4</v>
      </c>
    </row>
    <row r="1511" spans="1:12" x14ac:dyDescent="0.4">
      <c r="A1511" s="4" t="s">
        <v>2935</v>
      </c>
      <c r="B1511" s="3"/>
      <c r="C1511" s="3"/>
      <c r="D1511" s="3"/>
      <c r="E1511" s="3"/>
      <c r="F1511" s="3"/>
      <c r="G1511" s="3"/>
      <c r="H1511" s="3"/>
      <c r="I1511" s="3"/>
      <c r="J1511" s="3"/>
      <c r="K1511" s="3">
        <v>8.81057268722467E-4</v>
      </c>
      <c r="L1511" s="3">
        <v>8.81057268722467E-4</v>
      </c>
    </row>
    <row r="1512" spans="1:12" x14ac:dyDescent="0.4">
      <c r="A1512" s="4" t="s">
        <v>3194</v>
      </c>
      <c r="B1512" s="3"/>
      <c r="C1512" s="3"/>
      <c r="D1512" s="3"/>
      <c r="E1512" s="3"/>
      <c r="F1512" s="3"/>
      <c r="G1512" s="3"/>
      <c r="H1512" s="3"/>
      <c r="I1512" s="3">
        <v>5.8105752469494478E-4</v>
      </c>
      <c r="J1512" s="3">
        <v>5.3533190578158461E-4</v>
      </c>
      <c r="K1512" s="3"/>
      <c r="L1512" s="3">
        <v>5.5819471523826469E-4</v>
      </c>
    </row>
    <row r="1513" spans="1:12" x14ac:dyDescent="0.4">
      <c r="A1513" s="4" t="s">
        <v>3079</v>
      </c>
      <c r="B1513" s="3"/>
      <c r="C1513" s="3"/>
      <c r="D1513" s="3"/>
      <c r="E1513" s="3">
        <v>5.6882821387940839E-4</v>
      </c>
      <c r="F1513" s="3"/>
      <c r="G1513" s="3"/>
      <c r="H1513" s="3"/>
      <c r="I1513" s="3"/>
      <c r="J1513" s="3"/>
      <c r="K1513" s="3"/>
      <c r="L1513" s="3">
        <v>5.6882821387940839E-4</v>
      </c>
    </row>
    <row r="1514" spans="1:12" x14ac:dyDescent="0.4">
      <c r="A1514" s="4" t="s">
        <v>3196</v>
      </c>
      <c r="B1514" s="3"/>
      <c r="C1514" s="3"/>
      <c r="D1514" s="3"/>
      <c r="E1514" s="3"/>
      <c r="F1514" s="3"/>
      <c r="G1514" s="3"/>
      <c r="H1514" s="3"/>
      <c r="I1514" s="3">
        <v>5.8105752469494478E-4</v>
      </c>
      <c r="J1514" s="3"/>
      <c r="K1514" s="3"/>
      <c r="L1514" s="3">
        <v>5.8105752469494478E-4</v>
      </c>
    </row>
    <row r="1515" spans="1:12" x14ac:dyDescent="0.4">
      <c r="A1515" s="4" t="s">
        <v>3080</v>
      </c>
      <c r="B1515" s="3"/>
      <c r="C1515" s="3"/>
      <c r="D1515" s="3"/>
      <c r="E1515" s="3"/>
      <c r="F1515" s="3"/>
      <c r="G1515" s="3"/>
      <c r="H1515" s="3"/>
      <c r="I1515" s="3"/>
      <c r="J1515" s="3">
        <v>1.6059957173447537E-3</v>
      </c>
      <c r="K1515" s="3"/>
      <c r="L1515" s="3">
        <v>1.6059957173447537E-3</v>
      </c>
    </row>
    <row r="1516" spans="1:12" x14ac:dyDescent="0.4">
      <c r="A1516" s="4" t="s">
        <v>3198</v>
      </c>
      <c r="B1516" s="3"/>
      <c r="C1516" s="3">
        <v>7.2621641249092229E-4</v>
      </c>
      <c r="D1516" s="3"/>
      <c r="E1516" s="3"/>
      <c r="F1516" s="3"/>
      <c r="G1516" s="3"/>
      <c r="H1516" s="3"/>
      <c r="I1516" s="3"/>
      <c r="J1516" s="3"/>
      <c r="K1516" s="3"/>
      <c r="L1516" s="3">
        <v>7.2621641249092229E-4</v>
      </c>
    </row>
    <row r="1517" spans="1:12" x14ac:dyDescent="0.4">
      <c r="A1517" s="4" t="s">
        <v>3081</v>
      </c>
      <c r="B1517" s="3">
        <v>5.54016620498615E-4</v>
      </c>
      <c r="C1517" s="3">
        <v>7.2621641249092229E-4</v>
      </c>
      <c r="D1517" s="3"/>
      <c r="E1517" s="3">
        <v>2.844141069397042E-3</v>
      </c>
      <c r="F1517" s="3">
        <v>1.0141987829614604E-3</v>
      </c>
      <c r="G1517" s="3"/>
      <c r="H1517" s="3"/>
      <c r="I1517" s="3">
        <v>1.1621150493898896E-3</v>
      </c>
      <c r="J1517" s="3">
        <v>1.0706638115631692E-3</v>
      </c>
      <c r="K1517" s="3"/>
      <c r="L1517" s="3">
        <v>1.2285586243835165E-3</v>
      </c>
    </row>
    <row r="1518" spans="1:12" x14ac:dyDescent="0.4">
      <c r="A1518" s="4" t="s">
        <v>3200</v>
      </c>
      <c r="B1518" s="3">
        <v>5.54016620498615E-4</v>
      </c>
      <c r="C1518" s="3">
        <v>7.2621641249092229E-4</v>
      </c>
      <c r="D1518" s="3"/>
      <c r="E1518" s="3"/>
      <c r="F1518" s="3"/>
      <c r="G1518" s="3"/>
      <c r="H1518" s="3">
        <v>6.8446269678302531E-4</v>
      </c>
      <c r="I1518" s="3"/>
      <c r="J1518" s="3"/>
      <c r="K1518" s="3"/>
      <c r="L1518" s="3">
        <v>6.5489857659085417E-4</v>
      </c>
    </row>
    <row r="1519" spans="1:12" x14ac:dyDescent="0.4">
      <c r="A1519" s="4" t="s">
        <v>3082</v>
      </c>
      <c r="B1519" s="3"/>
      <c r="C1519" s="3"/>
      <c r="D1519" s="3"/>
      <c r="E1519" s="3"/>
      <c r="F1519" s="3"/>
      <c r="G1519" s="3"/>
      <c r="H1519" s="3">
        <v>6.8446269678302531E-4</v>
      </c>
      <c r="I1519" s="3"/>
      <c r="J1519" s="3"/>
      <c r="K1519" s="3"/>
      <c r="L1519" s="3">
        <v>6.8446269678302531E-4</v>
      </c>
    </row>
    <row r="1520" spans="1:12" x14ac:dyDescent="0.4">
      <c r="A1520" s="4" t="s">
        <v>3202</v>
      </c>
      <c r="B1520" s="3">
        <v>5.54016620498615E-4</v>
      </c>
      <c r="C1520" s="3"/>
      <c r="D1520" s="3"/>
      <c r="E1520" s="3"/>
      <c r="F1520" s="3"/>
      <c r="G1520" s="3"/>
      <c r="H1520" s="3"/>
      <c r="I1520" s="3"/>
      <c r="J1520" s="3"/>
      <c r="K1520" s="3"/>
      <c r="L1520" s="3">
        <v>5.54016620498615E-4</v>
      </c>
    </row>
    <row r="1521" spans="1:12" x14ac:dyDescent="0.4">
      <c r="A1521" s="4" t="s">
        <v>3083</v>
      </c>
      <c r="B1521" s="3"/>
      <c r="C1521" s="3"/>
      <c r="D1521" s="3"/>
      <c r="E1521" s="3">
        <v>5.6882821387940839E-4</v>
      </c>
      <c r="F1521" s="3"/>
      <c r="G1521" s="3"/>
      <c r="H1521" s="3"/>
      <c r="I1521" s="3"/>
      <c r="J1521" s="3"/>
      <c r="K1521" s="3"/>
      <c r="L1521" s="3">
        <v>5.6882821387940839E-4</v>
      </c>
    </row>
    <row r="1522" spans="1:12" x14ac:dyDescent="0.4">
      <c r="A1522" s="4" t="s">
        <v>3204</v>
      </c>
      <c r="B1522" s="3">
        <v>1.6620498614958448E-3</v>
      </c>
      <c r="C1522" s="3">
        <v>3.6310820624546117E-3</v>
      </c>
      <c r="D1522" s="3">
        <v>1.2836970474967907E-3</v>
      </c>
      <c r="E1522" s="3">
        <v>5.6882821387940839E-4</v>
      </c>
      <c r="F1522" s="3">
        <v>3.0425963488843813E-3</v>
      </c>
      <c r="G1522" s="3"/>
      <c r="H1522" s="3">
        <v>6.8446269678302531E-4</v>
      </c>
      <c r="I1522" s="3">
        <v>1.7431725740848344E-3</v>
      </c>
      <c r="J1522" s="3">
        <v>1.0706638115631692E-3</v>
      </c>
      <c r="K1522" s="3"/>
      <c r="L1522" s="3">
        <v>1.7108190770802583E-3</v>
      </c>
    </row>
    <row r="1523" spans="1:12" x14ac:dyDescent="0.4">
      <c r="A1523" s="4" t="s">
        <v>3084</v>
      </c>
      <c r="B1523" s="3"/>
      <c r="C1523" s="3"/>
      <c r="D1523" s="3"/>
      <c r="E1523" s="3">
        <v>1.1376564277588168E-3</v>
      </c>
      <c r="F1523" s="3"/>
      <c r="G1523" s="3"/>
      <c r="H1523" s="3"/>
      <c r="I1523" s="3"/>
      <c r="J1523" s="3">
        <v>5.3533190578158461E-4</v>
      </c>
      <c r="K1523" s="3"/>
      <c r="L1523" s="3">
        <v>8.3649416677020064E-4</v>
      </c>
    </row>
    <row r="1524" spans="1:12" x14ac:dyDescent="0.4">
      <c r="A1524" s="4" t="s">
        <v>3206</v>
      </c>
      <c r="B1524" s="3"/>
      <c r="C1524" s="3">
        <v>7.2621641249092229E-4</v>
      </c>
      <c r="D1524" s="3"/>
      <c r="E1524" s="3"/>
      <c r="F1524" s="3"/>
      <c r="G1524" s="3"/>
      <c r="H1524" s="3"/>
      <c r="I1524" s="3"/>
      <c r="J1524" s="3"/>
      <c r="K1524" s="3"/>
      <c r="L1524" s="3">
        <v>7.2621641249092229E-4</v>
      </c>
    </row>
    <row r="1525" spans="1:12" x14ac:dyDescent="0.4">
      <c r="A1525" s="4" t="s">
        <v>3085</v>
      </c>
      <c r="B1525" s="3">
        <v>5.54016620498615E-4</v>
      </c>
      <c r="C1525" s="3"/>
      <c r="D1525" s="3"/>
      <c r="E1525" s="3">
        <v>1.1376564277588168E-3</v>
      </c>
      <c r="F1525" s="3">
        <v>1.0141987829614604E-3</v>
      </c>
      <c r="G1525" s="3"/>
      <c r="H1525" s="3"/>
      <c r="I1525" s="3"/>
      <c r="J1525" s="3"/>
      <c r="K1525" s="3"/>
      <c r="L1525" s="3">
        <v>9.0195727707296407E-4</v>
      </c>
    </row>
    <row r="1526" spans="1:12" x14ac:dyDescent="0.4">
      <c r="A1526" s="4" t="s">
        <v>3208</v>
      </c>
      <c r="B1526" s="3"/>
      <c r="C1526" s="3"/>
      <c r="D1526" s="3"/>
      <c r="E1526" s="3"/>
      <c r="F1526" s="3"/>
      <c r="G1526" s="3"/>
      <c r="H1526" s="3"/>
      <c r="I1526" s="3"/>
      <c r="J1526" s="3">
        <v>5.3533190578158461E-4</v>
      </c>
      <c r="K1526" s="3"/>
      <c r="L1526" s="3">
        <v>5.3533190578158461E-4</v>
      </c>
    </row>
    <row r="1527" spans="1:12" x14ac:dyDescent="0.4">
      <c r="A1527" s="4" t="s">
        <v>3086</v>
      </c>
      <c r="B1527" s="3"/>
      <c r="C1527" s="3"/>
      <c r="D1527" s="3"/>
      <c r="E1527" s="3"/>
      <c r="F1527" s="3"/>
      <c r="G1527" s="3"/>
      <c r="H1527" s="3">
        <v>6.8446269678302531E-4</v>
      </c>
      <c r="I1527" s="3"/>
      <c r="J1527" s="3"/>
      <c r="K1527" s="3"/>
      <c r="L1527" s="3">
        <v>6.8446269678302531E-4</v>
      </c>
    </row>
    <row r="1528" spans="1:12" x14ac:dyDescent="0.4">
      <c r="A1528" s="4" t="s">
        <v>3210</v>
      </c>
      <c r="B1528" s="3"/>
      <c r="C1528" s="3"/>
      <c r="D1528" s="3"/>
      <c r="E1528" s="3"/>
      <c r="F1528" s="3"/>
      <c r="G1528" s="3"/>
      <c r="H1528" s="3"/>
      <c r="I1528" s="3">
        <v>5.8105752469494478E-4</v>
      </c>
      <c r="J1528" s="3"/>
      <c r="K1528" s="3"/>
      <c r="L1528" s="3">
        <v>5.8105752469494478E-4</v>
      </c>
    </row>
    <row r="1529" spans="1:12" x14ac:dyDescent="0.4">
      <c r="A1529" s="4" t="s">
        <v>3087</v>
      </c>
      <c r="B1529" s="3"/>
      <c r="C1529" s="3"/>
      <c r="D1529" s="3"/>
      <c r="E1529" s="3"/>
      <c r="F1529" s="3"/>
      <c r="G1529" s="3"/>
      <c r="H1529" s="3"/>
      <c r="I1529" s="3">
        <v>5.8105752469494478E-4</v>
      </c>
      <c r="J1529" s="3"/>
      <c r="K1529" s="3"/>
      <c r="L1529" s="3">
        <v>5.8105752469494478E-4</v>
      </c>
    </row>
    <row r="1530" spans="1:12" x14ac:dyDescent="0.4">
      <c r="A1530" s="4" t="s">
        <v>3212</v>
      </c>
      <c r="B1530" s="3"/>
      <c r="C1530" s="3"/>
      <c r="D1530" s="3"/>
      <c r="E1530" s="3"/>
      <c r="F1530" s="3"/>
      <c r="G1530" s="3"/>
      <c r="H1530" s="3"/>
      <c r="I1530" s="3"/>
      <c r="J1530" s="3">
        <v>5.3533190578158461E-4</v>
      </c>
      <c r="K1530" s="3"/>
      <c r="L1530" s="3">
        <v>5.3533190578158461E-4</v>
      </c>
    </row>
    <row r="1531" spans="1:12" x14ac:dyDescent="0.4">
      <c r="A1531" s="4" t="s">
        <v>3088</v>
      </c>
      <c r="B1531" s="3">
        <v>5.54016620498615E-4</v>
      </c>
      <c r="C1531" s="3">
        <v>7.2621641249092229E-4</v>
      </c>
      <c r="D1531" s="3"/>
      <c r="E1531" s="3"/>
      <c r="F1531" s="3"/>
      <c r="G1531" s="3"/>
      <c r="H1531" s="3"/>
      <c r="I1531" s="3">
        <v>5.8105752469494478E-4</v>
      </c>
      <c r="J1531" s="3">
        <v>5.3533190578158461E-4</v>
      </c>
      <c r="K1531" s="3">
        <v>8.81057268722467E-4</v>
      </c>
      <c r="L1531" s="3">
        <v>6.555359464377068E-4</v>
      </c>
    </row>
    <row r="1532" spans="1:12" x14ac:dyDescent="0.4">
      <c r="A1532" s="4" t="s">
        <v>3214</v>
      </c>
      <c r="B1532" s="3">
        <v>5.54016620498615E-4</v>
      </c>
      <c r="C1532" s="3"/>
      <c r="D1532" s="3"/>
      <c r="E1532" s="3">
        <v>5.6882821387940839E-4</v>
      </c>
      <c r="F1532" s="3"/>
      <c r="G1532" s="3"/>
      <c r="H1532" s="3"/>
      <c r="I1532" s="3"/>
      <c r="J1532" s="3"/>
      <c r="K1532" s="3"/>
      <c r="L1532" s="3">
        <v>5.6142241718901164E-4</v>
      </c>
    </row>
    <row r="1533" spans="1:12" x14ac:dyDescent="0.4">
      <c r="A1533" s="4" t="s">
        <v>3282</v>
      </c>
      <c r="B1533" s="3"/>
      <c r="C1533" s="3"/>
      <c r="D1533" s="3"/>
      <c r="E1533" s="3"/>
      <c r="F1533" s="3"/>
      <c r="G1533" s="3"/>
      <c r="H1533" s="3">
        <v>6.8446269678302531E-4</v>
      </c>
      <c r="I1533" s="3"/>
      <c r="J1533" s="3"/>
      <c r="K1533" s="3"/>
      <c r="L1533" s="3">
        <v>6.8446269678302531E-4</v>
      </c>
    </row>
    <row r="1534" spans="1:12" x14ac:dyDescent="0.4">
      <c r="A1534" s="4" t="s">
        <v>3216</v>
      </c>
      <c r="B1534" s="3"/>
      <c r="C1534" s="3"/>
      <c r="D1534" s="3"/>
      <c r="E1534" s="3"/>
      <c r="F1534" s="3"/>
      <c r="G1534" s="3"/>
      <c r="H1534" s="3"/>
      <c r="I1534" s="3"/>
      <c r="J1534" s="3">
        <v>5.3533190578158461E-4</v>
      </c>
      <c r="K1534" s="3"/>
      <c r="L1534" s="3">
        <v>5.3533190578158461E-4</v>
      </c>
    </row>
    <row r="1535" spans="1:12" x14ac:dyDescent="0.4">
      <c r="A1535" s="4" t="s">
        <v>3275</v>
      </c>
      <c r="B1535" s="3"/>
      <c r="C1535" s="3"/>
      <c r="D1535" s="3"/>
      <c r="E1535" s="3"/>
      <c r="F1535" s="3"/>
      <c r="G1535" s="3"/>
      <c r="H1535" s="3"/>
      <c r="I1535" s="3"/>
      <c r="J1535" s="3">
        <v>5.3533190578158461E-4</v>
      </c>
      <c r="K1535" s="3"/>
      <c r="L1535" s="3">
        <v>5.3533190578158461E-4</v>
      </c>
    </row>
    <row r="1536" spans="1:12" x14ac:dyDescent="0.4">
      <c r="A1536" s="4" t="s">
        <v>3218</v>
      </c>
      <c r="B1536" s="3"/>
      <c r="C1536" s="3">
        <v>7.2621641249092229E-4</v>
      </c>
      <c r="D1536" s="3"/>
      <c r="E1536" s="3"/>
      <c r="F1536" s="3"/>
      <c r="G1536" s="3"/>
      <c r="H1536" s="3"/>
      <c r="I1536" s="3"/>
      <c r="J1536" s="3"/>
      <c r="K1536" s="3"/>
      <c r="L1536" s="3">
        <v>7.2621641249092229E-4</v>
      </c>
    </row>
    <row r="1537" spans="1:12" x14ac:dyDescent="0.4">
      <c r="A1537" s="4" t="s">
        <v>3276</v>
      </c>
      <c r="B1537" s="3">
        <v>5.54016620498615E-4</v>
      </c>
      <c r="C1537" s="3">
        <v>2.9048656499636892E-3</v>
      </c>
      <c r="D1537" s="3"/>
      <c r="E1537" s="3">
        <v>2.2753128555176336E-3</v>
      </c>
      <c r="F1537" s="3">
        <v>1.0141987829614604E-3</v>
      </c>
      <c r="G1537" s="3"/>
      <c r="H1537" s="3"/>
      <c r="I1537" s="3"/>
      <c r="J1537" s="3">
        <v>5.3533190578158461E-4</v>
      </c>
      <c r="K1537" s="3">
        <v>8.81057268722467E-4</v>
      </c>
      <c r="L1537" s="3">
        <v>1.3607971805742415E-3</v>
      </c>
    </row>
    <row r="1538" spans="1:12" x14ac:dyDescent="0.4">
      <c r="A1538" s="4" t="s">
        <v>3220</v>
      </c>
      <c r="B1538" s="3"/>
      <c r="C1538" s="3"/>
      <c r="D1538" s="3"/>
      <c r="E1538" s="3"/>
      <c r="F1538" s="3"/>
      <c r="G1538" s="3"/>
      <c r="H1538" s="3">
        <v>6.8446269678302531E-4</v>
      </c>
      <c r="I1538" s="3"/>
      <c r="J1538" s="3"/>
      <c r="K1538" s="3"/>
      <c r="L1538" s="3">
        <v>6.8446269678302531E-4</v>
      </c>
    </row>
    <row r="1539" spans="1:12" x14ac:dyDescent="0.4">
      <c r="A1539" s="4" t="s">
        <v>3278</v>
      </c>
      <c r="B1539" s="3"/>
      <c r="C1539" s="3"/>
      <c r="D1539" s="3"/>
      <c r="E1539" s="3">
        <v>5.6882821387940839E-4</v>
      </c>
      <c r="F1539" s="3"/>
      <c r="G1539" s="3"/>
      <c r="H1539" s="3"/>
      <c r="I1539" s="3"/>
      <c r="J1539" s="3"/>
      <c r="K1539" s="3"/>
      <c r="L1539" s="3">
        <v>5.6882821387940839E-4</v>
      </c>
    </row>
    <row r="1540" spans="1:12" x14ac:dyDescent="0.4">
      <c r="A1540" s="4" t="s">
        <v>3222</v>
      </c>
      <c r="B1540" s="3">
        <v>5.54016620498615E-4</v>
      </c>
      <c r="C1540" s="3"/>
      <c r="D1540" s="3"/>
      <c r="E1540" s="3"/>
      <c r="F1540" s="3"/>
      <c r="G1540" s="3"/>
      <c r="H1540" s="3"/>
      <c r="I1540" s="3"/>
      <c r="J1540" s="3"/>
      <c r="K1540" s="3"/>
      <c r="L1540" s="3">
        <v>5.54016620498615E-4</v>
      </c>
    </row>
    <row r="1541" spans="1:12" x14ac:dyDescent="0.4">
      <c r="A1541" s="4" t="s">
        <v>2936</v>
      </c>
      <c r="B1541" s="3">
        <v>5.54016620498615E-4</v>
      </c>
      <c r="C1541" s="3"/>
      <c r="D1541" s="3"/>
      <c r="E1541" s="3"/>
      <c r="F1541" s="3"/>
      <c r="G1541" s="3"/>
      <c r="H1541" s="3"/>
      <c r="I1541" s="3"/>
      <c r="J1541" s="3"/>
      <c r="K1541" s="3"/>
      <c r="L1541" s="3">
        <v>5.54016620498615E-4</v>
      </c>
    </row>
    <row r="1542" spans="1:12" x14ac:dyDescent="0.4">
      <c r="A1542" s="4" t="s">
        <v>3224</v>
      </c>
      <c r="B1542" s="3"/>
      <c r="C1542" s="3"/>
      <c r="D1542" s="3"/>
      <c r="E1542" s="3"/>
      <c r="F1542" s="3"/>
      <c r="G1542" s="3"/>
      <c r="H1542" s="3"/>
      <c r="I1542" s="3"/>
      <c r="J1542" s="3">
        <v>5.3533190578158461E-4</v>
      </c>
      <c r="K1542" s="3"/>
      <c r="L1542" s="3">
        <v>5.3533190578158461E-4</v>
      </c>
    </row>
    <row r="1543" spans="1:12" x14ac:dyDescent="0.4">
      <c r="A1543" s="4" t="s">
        <v>2898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>
        <v>8.81057268722467E-4</v>
      </c>
      <c r="L1543" s="3">
        <v>8.81057268722467E-4</v>
      </c>
    </row>
    <row r="1544" spans="1:12" x14ac:dyDescent="0.4">
      <c r="A1544" s="4" t="s">
        <v>3226</v>
      </c>
      <c r="B1544" s="3"/>
      <c r="C1544" s="3"/>
      <c r="D1544" s="3"/>
      <c r="E1544" s="3">
        <v>5.6882821387940839E-4</v>
      </c>
      <c r="F1544" s="3"/>
      <c r="G1544" s="3"/>
      <c r="H1544" s="3"/>
      <c r="I1544" s="3"/>
      <c r="J1544" s="3"/>
      <c r="K1544" s="3"/>
      <c r="L1544" s="3">
        <v>5.6882821387940839E-4</v>
      </c>
    </row>
    <row r="1545" spans="1:12" x14ac:dyDescent="0.4">
      <c r="A1545" s="4" t="s">
        <v>3294</v>
      </c>
      <c r="B1545" s="3">
        <v>5.54016620498615E-4</v>
      </c>
      <c r="C1545" s="3"/>
      <c r="D1545" s="3"/>
      <c r="E1545" s="3"/>
      <c r="F1545" s="3">
        <v>2.0283975659229209E-3</v>
      </c>
      <c r="G1545" s="3"/>
      <c r="H1545" s="3"/>
      <c r="I1545" s="3">
        <v>5.8105752469494478E-4</v>
      </c>
      <c r="J1545" s="3"/>
      <c r="K1545" s="3"/>
      <c r="L1545" s="3">
        <v>1.0544905703721603E-3</v>
      </c>
    </row>
    <row r="1546" spans="1:12" x14ac:dyDescent="0.4">
      <c r="A1546" s="4" t="s">
        <v>3228</v>
      </c>
      <c r="B1546" s="3"/>
      <c r="C1546" s="3"/>
      <c r="D1546" s="3"/>
      <c r="E1546" s="3">
        <v>5.6882821387940839E-4</v>
      </c>
      <c r="F1546" s="3"/>
      <c r="G1546" s="3"/>
      <c r="H1546" s="3"/>
      <c r="I1546" s="3"/>
      <c r="J1546" s="3"/>
      <c r="K1546" s="3"/>
      <c r="L1546" s="3">
        <v>5.6882821387940839E-4</v>
      </c>
    </row>
    <row r="1547" spans="1:12" x14ac:dyDescent="0.4">
      <c r="A1547" s="4" t="s">
        <v>2897</v>
      </c>
      <c r="B1547" s="3"/>
      <c r="C1547" s="3"/>
      <c r="D1547" s="3"/>
      <c r="E1547" s="3">
        <v>5.6882821387940839E-4</v>
      </c>
      <c r="F1547" s="3"/>
      <c r="G1547" s="3"/>
      <c r="H1547" s="3"/>
      <c r="I1547" s="3"/>
      <c r="J1547" s="3"/>
      <c r="K1547" s="3"/>
      <c r="L1547" s="3">
        <v>5.6882821387940839E-4</v>
      </c>
    </row>
    <row r="1548" spans="1:12" x14ac:dyDescent="0.4">
      <c r="A1548" s="4" t="s">
        <v>3230</v>
      </c>
      <c r="B1548" s="3"/>
      <c r="C1548" s="3"/>
      <c r="D1548" s="3"/>
      <c r="E1548" s="3"/>
      <c r="F1548" s="3"/>
      <c r="G1548" s="3"/>
      <c r="H1548" s="3"/>
      <c r="I1548" s="3"/>
      <c r="J1548" s="3">
        <v>5.3533190578158461E-4</v>
      </c>
      <c r="K1548" s="3"/>
      <c r="L1548" s="3">
        <v>5.3533190578158461E-4</v>
      </c>
    </row>
    <row r="1549" spans="1:12" x14ac:dyDescent="0.4">
      <c r="A1549" s="4" t="s">
        <v>3299</v>
      </c>
      <c r="B1549" s="3">
        <v>5.54016620498615E-4</v>
      </c>
      <c r="C1549" s="3"/>
      <c r="D1549" s="3"/>
      <c r="E1549" s="3"/>
      <c r="F1549" s="3"/>
      <c r="G1549" s="3"/>
      <c r="H1549" s="3"/>
      <c r="I1549" s="3"/>
      <c r="J1549" s="3"/>
      <c r="K1549" s="3"/>
      <c r="L1549" s="3">
        <v>5.54016620498615E-4</v>
      </c>
    </row>
    <row r="1550" spans="1:12" x14ac:dyDescent="0.4">
      <c r="A1550" s="4" t="s">
        <v>3232</v>
      </c>
      <c r="B1550" s="3"/>
      <c r="C1550" s="3"/>
      <c r="D1550" s="3"/>
      <c r="E1550" s="3">
        <v>5.6882821387940839E-4</v>
      </c>
      <c r="F1550" s="3"/>
      <c r="G1550" s="3"/>
      <c r="H1550" s="3"/>
      <c r="I1550" s="3"/>
      <c r="J1550" s="3"/>
      <c r="K1550" s="3"/>
      <c r="L1550" s="3">
        <v>5.6882821387940839E-4</v>
      </c>
    </row>
    <row r="1551" spans="1:12" x14ac:dyDescent="0.4">
      <c r="A1551" s="4" t="s">
        <v>3098</v>
      </c>
      <c r="B1551" s="3">
        <v>5.54016620498615E-4</v>
      </c>
      <c r="C1551" s="3"/>
      <c r="D1551" s="3"/>
      <c r="E1551" s="3"/>
      <c r="F1551" s="3"/>
      <c r="G1551" s="3"/>
      <c r="H1551" s="3"/>
      <c r="I1551" s="3"/>
      <c r="J1551" s="3"/>
      <c r="K1551" s="3"/>
      <c r="L1551" s="3">
        <v>5.54016620498615E-4</v>
      </c>
    </row>
    <row r="1552" spans="1:12" x14ac:dyDescent="0.4">
      <c r="A1552" s="4" t="s">
        <v>2958</v>
      </c>
      <c r="B1552" s="3">
        <v>5.54016620498615E-4</v>
      </c>
      <c r="C1552" s="3"/>
      <c r="D1552" s="3"/>
      <c r="E1552" s="3"/>
      <c r="F1552" s="3"/>
      <c r="G1552" s="3"/>
      <c r="H1552" s="3"/>
      <c r="I1552" s="3"/>
      <c r="J1552" s="3">
        <v>1.0706638115631692E-3</v>
      </c>
      <c r="K1552" s="3"/>
      <c r="L1552" s="3">
        <v>8.1234021603089211E-4</v>
      </c>
    </row>
    <row r="1553" spans="1:12" x14ac:dyDescent="0.4">
      <c r="A1553" s="4" t="s">
        <v>3099</v>
      </c>
      <c r="B1553" s="3"/>
      <c r="C1553" s="3"/>
      <c r="D1553" s="3"/>
      <c r="E1553" s="3"/>
      <c r="F1553" s="3"/>
      <c r="G1553" s="3"/>
      <c r="H1553" s="3"/>
      <c r="I1553" s="3"/>
      <c r="J1553" s="3">
        <v>5.3533190578158461E-4</v>
      </c>
      <c r="K1553" s="3"/>
      <c r="L1553" s="3">
        <v>5.3533190578158461E-4</v>
      </c>
    </row>
    <row r="1554" spans="1:12" x14ac:dyDescent="0.4">
      <c r="A1554" s="4" t="s">
        <v>3236</v>
      </c>
      <c r="B1554" s="3"/>
      <c r="C1554" s="3">
        <v>7.2621641249092229E-4</v>
      </c>
      <c r="D1554" s="3"/>
      <c r="E1554" s="3"/>
      <c r="F1554" s="3"/>
      <c r="G1554" s="3"/>
      <c r="H1554" s="3"/>
      <c r="I1554" s="3"/>
      <c r="J1554" s="3">
        <v>1.0706638115631692E-3</v>
      </c>
      <c r="K1554" s="3"/>
      <c r="L1554" s="3">
        <v>8.9844011202704576E-4</v>
      </c>
    </row>
    <row r="1555" spans="1:12" x14ac:dyDescent="0.4">
      <c r="A1555" s="4" t="s">
        <v>2937</v>
      </c>
      <c r="B1555" s="3">
        <v>5.54016620498615E-4</v>
      </c>
      <c r="C1555" s="3"/>
      <c r="D1555" s="3"/>
      <c r="E1555" s="3"/>
      <c r="F1555" s="3"/>
      <c r="G1555" s="3"/>
      <c r="H1555" s="3"/>
      <c r="I1555" s="3"/>
      <c r="J1555" s="3">
        <v>5.3533190578158461E-4</v>
      </c>
      <c r="K1555" s="3"/>
      <c r="L1555" s="3">
        <v>5.4467426314009975E-4</v>
      </c>
    </row>
    <row r="1556" spans="1:12" x14ac:dyDescent="0.4">
      <c r="A1556" s="4" t="s">
        <v>3238</v>
      </c>
      <c r="B1556" s="3"/>
      <c r="C1556" s="3"/>
      <c r="D1556" s="3"/>
      <c r="E1556" s="3"/>
      <c r="F1556" s="3"/>
      <c r="G1556" s="3"/>
      <c r="H1556" s="3"/>
      <c r="I1556" s="3">
        <v>1.1621150493898896E-3</v>
      </c>
      <c r="J1556" s="3"/>
      <c r="K1556" s="3"/>
      <c r="L1556" s="3">
        <v>1.1621150493898896E-3</v>
      </c>
    </row>
    <row r="1557" spans="1:12" x14ac:dyDescent="0.4">
      <c r="A1557" s="4" t="s">
        <v>2938</v>
      </c>
      <c r="B1557" s="3"/>
      <c r="C1557" s="3"/>
      <c r="D1557" s="3"/>
      <c r="E1557" s="3"/>
      <c r="F1557" s="3"/>
      <c r="G1557" s="3"/>
      <c r="H1557" s="3"/>
      <c r="I1557" s="3">
        <v>5.8105752469494478E-4</v>
      </c>
      <c r="J1557" s="3"/>
      <c r="K1557" s="3"/>
      <c r="L1557" s="3">
        <v>5.8105752469494478E-4</v>
      </c>
    </row>
    <row r="1558" spans="1:12" x14ac:dyDescent="0.4">
      <c r="A1558" s="4" t="s">
        <v>3240</v>
      </c>
      <c r="B1558" s="3"/>
      <c r="C1558" s="3">
        <v>7.2621641249092229E-4</v>
      </c>
      <c r="D1558" s="3"/>
      <c r="E1558" s="3"/>
      <c r="F1558" s="3"/>
      <c r="G1558" s="3"/>
      <c r="H1558" s="3"/>
      <c r="I1558" s="3"/>
      <c r="J1558" s="3"/>
      <c r="K1558" s="3"/>
      <c r="L1558" s="3">
        <v>7.2621641249092229E-4</v>
      </c>
    </row>
    <row r="1559" spans="1:12" x14ac:dyDescent="0.4">
      <c r="A1559" s="4" t="s">
        <v>3102</v>
      </c>
      <c r="B1559" s="3"/>
      <c r="C1559" s="3"/>
      <c r="D1559" s="3"/>
      <c r="E1559" s="3">
        <v>5.6882821387940839E-4</v>
      </c>
      <c r="F1559" s="3">
        <v>1.0141987829614604E-3</v>
      </c>
      <c r="G1559" s="3"/>
      <c r="H1559" s="3"/>
      <c r="I1559" s="3">
        <v>5.8105752469494478E-4</v>
      </c>
      <c r="J1559" s="3">
        <v>1.0706638115631692E-3</v>
      </c>
      <c r="K1559" s="3"/>
      <c r="L1559" s="3">
        <v>8.0868708327474581E-4</v>
      </c>
    </row>
    <row r="1560" spans="1:12" x14ac:dyDescent="0.4">
      <c r="A1560" s="4" t="s">
        <v>3242</v>
      </c>
      <c r="B1560" s="3"/>
      <c r="C1560" s="3"/>
      <c r="D1560" s="3"/>
      <c r="E1560" s="3">
        <v>5.6882821387940839E-4</v>
      </c>
      <c r="F1560" s="3"/>
      <c r="G1560" s="3"/>
      <c r="H1560" s="3"/>
      <c r="I1560" s="3"/>
      <c r="J1560" s="3"/>
      <c r="K1560" s="3"/>
      <c r="L1560" s="3">
        <v>5.6882821387940839E-4</v>
      </c>
    </row>
    <row r="1561" spans="1:12" x14ac:dyDescent="0.4">
      <c r="A1561" s="4" t="s">
        <v>2939</v>
      </c>
      <c r="B1561" s="3"/>
      <c r="C1561" s="3"/>
      <c r="D1561" s="3"/>
      <c r="E1561" s="3"/>
      <c r="F1561" s="3"/>
      <c r="G1561" s="3"/>
      <c r="H1561" s="3"/>
      <c r="I1561" s="3"/>
      <c r="J1561" s="3"/>
      <c r="K1561" s="3">
        <v>8.81057268722467E-4</v>
      </c>
      <c r="L1561" s="3">
        <v>8.81057268722467E-4</v>
      </c>
    </row>
    <row r="1562" spans="1:12" x14ac:dyDescent="0.4">
      <c r="A1562" s="4" t="s">
        <v>3244</v>
      </c>
      <c r="B1562" s="3">
        <v>5.54016620498615E-4</v>
      </c>
      <c r="C1562" s="3"/>
      <c r="D1562" s="3"/>
      <c r="E1562" s="3">
        <v>5.6882821387940839E-4</v>
      </c>
      <c r="F1562" s="3"/>
      <c r="G1562" s="3"/>
      <c r="H1562" s="3"/>
      <c r="I1562" s="3"/>
      <c r="J1562" s="3"/>
      <c r="K1562" s="3"/>
      <c r="L1562" s="3">
        <v>5.6142241718901164E-4</v>
      </c>
    </row>
    <row r="1563" spans="1:12" x14ac:dyDescent="0.4">
      <c r="A1563" s="4" t="s">
        <v>2905</v>
      </c>
      <c r="B1563" s="3">
        <v>5.54016620498615E-4</v>
      </c>
      <c r="C1563" s="3">
        <v>7.2621641249092229E-4</v>
      </c>
      <c r="D1563" s="3"/>
      <c r="E1563" s="3"/>
      <c r="F1563" s="3"/>
      <c r="G1563" s="3"/>
      <c r="H1563" s="3">
        <v>6.8446269678302531E-4</v>
      </c>
      <c r="I1563" s="3"/>
      <c r="J1563" s="3"/>
      <c r="K1563" s="3"/>
      <c r="L1563" s="3">
        <v>6.5489857659085417E-4</v>
      </c>
    </row>
    <row r="1564" spans="1:12" x14ac:dyDescent="0.4">
      <c r="A1564" s="4" t="s">
        <v>3246</v>
      </c>
      <c r="B1564" s="3"/>
      <c r="C1564" s="3"/>
      <c r="D1564" s="3"/>
      <c r="E1564" s="3">
        <v>5.6882821387940839E-4</v>
      </c>
      <c r="F1564" s="3"/>
      <c r="G1564" s="3"/>
      <c r="H1564" s="3"/>
      <c r="I1564" s="3"/>
      <c r="J1564" s="3"/>
      <c r="K1564" s="3"/>
      <c r="L1564" s="3">
        <v>5.6882821387940839E-4</v>
      </c>
    </row>
    <row r="1565" spans="1:12" x14ac:dyDescent="0.4">
      <c r="A1565" s="4" t="s">
        <v>3105</v>
      </c>
      <c r="B1565" s="3"/>
      <c r="C1565" s="3"/>
      <c r="D1565" s="3"/>
      <c r="E1565" s="3"/>
      <c r="F1565" s="3">
        <v>2.0283975659229209E-3</v>
      </c>
      <c r="G1565" s="3"/>
      <c r="H1565" s="3"/>
      <c r="I1565" s="3"/>
      <c r="J1565" s="3"/>
      <c r="K1565" s="3"/>
      <c r="L1565" s="3">
        <v>2.0283975659229209E-3</v>
      </c>
    </row>
    <row r="1566" spans="1:12" x14ac:dyDescent="0.4">
      <c r="A1566" s="4" t="s">
        <v>3248</v>
      </c>
      <c r="B1566" s="3"/>
      <c r="C1566" s="3"/>
      <c r="D1566" s="3"/>
      <c r="E1566" s="3"/>
      <c r="F1566" s="3"/>
      <c r="G1566" s="3"/>
      <c r="H1566" s="3">
        <v>6.8446269678302531E-4</v>
      </c>
      <c r="I1566" s="3"/>
      <c r="J1566" s="3"/>
      <c r="K1566" s="3"/>
      <c r="L1566" s="3">
        <v>6.8446269678302531E-4</v>
      </c>
    </row>
    <row r="1567" spans="1:12" x14ac:dyDescent="0.4">
      <c r="A1567" s="4" t="s">
        <v>3106</v>
      </c>
      <c r="B1567" s="3">
        <v>5.54016620498615E-4</v>
      </c>
      <c r="C1567" s="3"/>
      <c r="D1567" s="3"/>
      <c r="E1567" s="3"/>
      <c r="F1567" s="3"/>
      <c r="G1567" s="3"/>
      <c r="H1567" s="3"/>
      <c r="I1567" s="3"/>
      <c r="J1567" s="3"/>
      <c r="K1567" s="3"/>
      <c r="L1567" s="3">
        <v>5.54016620498615E-4</v>
      </c>
    </row>
    <row r="1568" spans="1:12" x14ac:dyDescent="0.4">
      <c r="A1568" s="4" t="s">
        <v>3250</v>
      </c>
      <c r="B1568" s="3"/>
      <c r="C1568" s="3">
        <v>7.2621641249092229E-4</v>
      </c>
      <c r="D1568" s="3">
        <v>1.2836970474967907E-3</v>
      </c>
      <c r="E1568" s="3"/>
      <c r="F1568" s="3"/>
      <c r="G1568" s="3"/>
      <c r="H1568" s="3"/>
      <c r="I1568" s="3">
        <v>5.8105752469494478E-4</v>
      </c>
      <c r="J1568" s="3">
        <v>5.3533190578158461E-4</v>
      </c>
      <c r="K1568" s="3"/>
      <c r="L1568" s="3">
        <v>7.815757226160607E-4</v>
      </c>
    </row>
    <row r="1569" spans="1:12" x14ac:dyDescent="0.4">
      <c r="A1569" s="4" t="s">
        <v>3107</v>
      </c>
      <c r="B1569" s="3">
        <v>5.54016620498615E-4</v>
      </c>
      <c r="C1569" s="3"/>
      <c r="D1569" s="3"/>
      <c r="E1569" s="3">
        <v>5.6882821387940839E-4</v>
      </c>
      <c r="F1569" s="3"/>
      <c r="G1569" s="3"/>
      <c r="H1569" s="3"/>
      <c r="I1569" s="3"/>
      <c r="J1569" s="3"/>
      <c r="K1569" s="3"/>
      <c r="L1569" s="3">
        <v>5.6142241718901164E-4</v>
      </c>
    </row>
    <row r="1570" spans="1:12" x14ac:dyDescent="0.4">
      <c r="A1570" s="4" t="s">
        <v>3252</v>
      </c>
      <c r="B1570" s="3">
        <v>5.54016620498615E-4</v>
      </c>
      <c r="C1570" s="3"/>
      <c r="D1570" s="3"/>
      <c r="E1570" s="3"/>
      <c r="F1570" s="3"/>
      <c r="G1570" s="3"/>
      <c r="H1570" s="3"/>
      <c r="I1570" s="3">
        <v>5.8105752469494478E-4</v>
      </c>
      <c r="J1570" s="3"/>
      <c r="K1570" s="3"/>
      <c r="L1570" s="3">
        <v>5.6753707259677984E-4</v>
      </c>
    </row>
    <row r="1571" spans="1:12" x14ac:dyDescent="0.4">
      <c r="A1571" s="4" t="s">
        <v>2910</v>
      </c>
      <c r="B1571" s="3"/>
      <c r="C1571" s="3"/>
      <c r="D1571" s="3"/>
      <c r="E1571" s="3"/>
      <c r="F1571" s="3"/>
      <c r="G1571" s="3"/>
      <c r="H1571" s="3"/>
      <c r="I1571" s="3"/>
      <c r="J1571" s="3">
        <v>5.3533190578158461E-4</v>
      </c>
      <c r="K1571" s="3"/>
      <c r="L1571" s="3">
        <v>5.3533190578158461E-4</v>
      </c>
    </row>
    <row r="1572" spans="1:12" x14ac:dyDescent="0.4">
      <c r="A1572" s="4" t="s">
        <v>3254</v>
      </c>
      <c r="B1572" s="3"/>
      <c r="C1572" s="3"/>
      <c r="D1572" s="3">
        <v>3.8510911424903724E-3</v>
      </c>
      <c r="E1572" s="3"/>
      <c r="F1572" s="3"/>
      <c r="G1572" s="3"/>
      <c r="H1572" s="3"/>
      <c r="I1572" s="3"/>
      <c r="J1572" s="3">
        <v>1.0706638115631692E-3</v>
      </c>
      <c r="K1572" s="3"/>
      <c r="L1572" s="3">
        <v>2.4608774770267707E-3</v>
      </c>
    </row>
    <row r="1573" spans="1:12" x14ac:dyDescent="0.4">
      <c r="A1573" s="4" t="s">
        <v>2941</v>
      </c>
      <c r="B1573" s="3">
        <v>1.10803324099723E-3</v>
      </c>
      <c r="C1573" s="3"/>
      <c r="D1573" s="3"/>
      <c r="E1573" s="3"/>
      <c r="F1573" s="3"/>
      <c r="G1573" s="3"/>
      <c r="H1573" s="3">
        <v>6.8446269678302531E-4</v>
      </c>
      <c r="I1573" s="3"/>
      <c r="J1573" s="3"/>
      <c r="K1573" s="3"/>
      <c r="L1573" s="3">
        <v>8.9624796889012761E-4</v>
      </c>
    </row>
    <row r="1574" spans="1:12" x14ac:dyDescent="0.4">
      <c r="A1574" s="4" t="s">
        <v>2961</v>
      </c>
      <c r="B1574" s="3"/>
      <c r="C1574" s="3"/>
      <c r="D1574" s="3"/>
      <c r="E1574" s="3">
        <v>5.6882821387940839E-4</v>
      </c>
      <c r="F1574" s="3"/>
      <c r="G1574" s="3"/>
      <c r="H1574" s="3"/>
      <c r="I1574" s="3"/>
      <c r="J1574" s="3"/>
      <c r="K1574" s="3">
        <v>8.81057268722467E-4</v>
      </c>
      <c r="L1574" s="3">
        <v>7.2494274130093764E-4</v>
      </c>
    </row>
    <row r="1575" spans="1:12" x14ac:dyDescent="0.4">
      <c r="A1575" s="4" t="s">
        <v>2942</v>
      </c>
      <c r="B1575" s="3">
        <v>5.54016620498615E-4</v>
      </c>
      <c r="C1575" s="3"/>
      <c r="D1575" s="3"/>
      <c r="E1575" s="3"/>
      <c r="F1575" s="3"/>
      <c r="G1575" s="3"/>
      <c r="H1575" s="3"/>
      <c r="I1575" s="3">
        <v>1.7431725740848344E-3</v>
      </c>
      <c r="J1575" s="3"/>
      <c r="K1575" s="3"/>
      <c r="L1575" s="3">
        <v>1.1485945972917247E-3</v>
      </c>
    </row>
    <row r="1576" spans="1:12" x14ac:dyDescent="0.4">
      <c r="A1576" s="4" t="s">
        <v>3258</v>
      </c>
      <c r="B1576" s="3">
        <v>1.10803324099723E-3</v>
      </c>
      <c r="C1576" s="3"/>
      <c r="D1576" s="3"/>
      <c r="E1576" s="3"/>
      <c r="F1576" s="3"/>
      <c r="G1576" s="3"/>
      <c r="H1576" s="3">
        <v>6.8446269678302531E-4</v>
      </c>
      <c r="I1576" s="3"/>
      <c r="J1576" s="3"/>
      <c r="K1576" s="3"/>
      <c r="L1576" s="3">
        <v>8.9624796889012761E-4</v>
      </c>
    </row>
    <row r="1577" spans="1:12" x14ac:dyDescent="0.4">
      <c r="A1577" s="4" t="s">
        <v>2943</v>
      </c>
      <c r="B1577" s="3">
        <v>1.10803324099723E-3</v>
      </c>
      <c r="C1577" s="3"/>
      <c r="D1577" s="3"/>
      <c r="E1577" s="3"/>
      <c r="F1577" s="3"/>
      <c r="G1577" s="3"/>
      <c r="H1577" s="3"/>
      <c r="I1577" s="3"/>
      <c r="J1577" s="3"/>
      <c r="K1577" s="3"/>
      <c r="L1577" s="3">
        <v>1.10803324099723E-3</v>
      </c>
    </row>
    <row r="1578" spans="1:12" x14ac:dyDescent="0.4">
      <c r="A1578" s="4" t="s">
        <v>3260</v>
      </c>
      <c r="B1578" s="3"/>
      <c r="C1578" s="3"/>
      <c r="D1578" s="3"/>
      <c r="E1578" s="3"/>
      <c r="F1578" s="3"/>
      <c r="G1578" s="3"/>
      <c r="H1578" s="3"/>
      <c r="I1578" s="3"/>
      <c r="J1578" s="3"/>
      <c r="K1578" s="3">
        <v>8.81057268722467E-4</v>
      </c>
      <c r="L1578" s="3">
        <v>8.81057268722467E-4</v>
      </c>
    </row>
    <row r="1579" spans="1:12" x14ac:dyDescent="0.4">
      <c r="A1579" s="4" t="s">
        <v>2944</v>
      </c>
      <c r="B1579" s="3"/>
      <c r="C1579" s="3">
        <v>7.2621641249092229E-4</v>
      </c>
      <c r="D1579" s="3"/>
      <c r="E1579" s="3"/>
      <c r="F1579" s="3"/>
      <c r="G1579" s="3"/>
      <c r="H1579" s="3"/>
      <c r="I1579" s="3"/>
      <c r="J1579" s="3"/>
      <c r="K1579" s="3">
        <v>8.81057268722467E-4</v>
      </c>
      <c r="L1579" s="3">
        <v>8.0363684060669465E-4</v>
      </c>
    </row>
    <row r="1580" spans="1:12" x14ac:dyDescent="0.4">
      <c r="A1580" s="4" t="s">
        <v>2962</v>
      </c>
      <c r="B1580" s="3">
        <v>5.54016620498615E-4</v>
      </c>
      <c r="C1580" s="3">
        <v>7.2621641249092229E-4</v>
      </c>
      <c r="D1580" s="3"/>
      <c r="E1580" s="3"/>
      <c r="F1580" s="3"/>
      <c r="G1580" s="3"/>
      <c r="H1580" s="3"/>
      <c r="I1580" s="3"/>
      <c r="J1580" s="3"/>
      <c r="K1580" s="3"/>
      <c r="L1580" s="3">
        <v>6.4011651649476865E-4</v>
      </c>
    </row>
    <row r="1581" spans="1:12" x14ac:dyDescent="0.4">
      <c r="A1581" s="4" t="s">
        <v>3113</v>
      </c>
      <c r="B1581" s="3"/>
      <c r="C1581" s="3">
        <v>7.2621641249092229E-4</v>
      </c>
      <c r="D1581" s="3"/>
      <c r="E1581" s="3"/>
      <c r="F1581" s="3"/>
      <c r="G1581" s="3"/>
      <c r="H1581" s="3">
        <v>6.8446269678302531E-4</v>
      </c>
      <c r="I1581" s="3"/>
      <c r="J1581" s="3"/>
      <c r="K1581" s="3"/>
      <c r="L1581" s="3">
        <v>7.0533955463697386E-4</v>
      </c>
    </row>
    <row r="1582" spans="1:12" x14ac:dyDescent="0.4">
      <c r="A1582" s="4" t="s">
        <v>2963</v>
      </c>
      <c r="B1582" s="3"/>
      <c r="C1582" s="3"/>
      <c r="D1582" s="3"/>
      <c r="E1582" s="3"/>
      <c r="F1582" s="3"/>
      <c r="G1582" s="3"/>
      <c r="H1582" s="3"/>
      <c r="I1582" s="3"/>
      <c r="J1582" s="3"/>
      <c r="K1582" s="3">
        <v>8.81057268722467E-4</v>
      </c>
      <c r="L1582" s="3">
        <v>8.81057268722467E-4</v>
      </c>
    </row>
    <row r="1583" spans="1:12" x14ac:dyDescent="0.4">
      <c r="A1583" s="4" t="s">
        <v>3114</v>
      </c>
      <c r="B1583" s="3"/>
      <c r="C1583" s="3"/>
      <c r="D1583" s="3">
        <v>2.5673940949935813E-3</v>
      </c>
      <c r="E1583" s="3">
        <v>5.6882821387940839E-4</v>
      </c>
      <c r="F1583" s="3"/>
      <c r="G1583" s="3"/>
      <c r="H1583" s="3">
        <v>6.8446269678302531E-4</v>
      </c>
      <c r="I1583" s="3"/>
      <c r="J1583" s="3">
        <v>5.3533190578158461E-4</v>
      </c>
      <c r="K1583" s="3"/>
      <c r="L1583" s="3">
        <v>1.0890042278593999E-3</v>
      </c>
    </row>
    <row r="1584" spans="1:12" x14ac:dyDescent="0.4">
      <c r="A1584" s="4" t="s">
        <v>3266</v>
      </c>
      <c r="B1584" s="3"/>
      <c r="C1584" s="3"/>
      <c r="D1584" s="3"/>
      <c r="E1584" s="3"/>
      <c r="F1584" s="3"/>
      <c r="G1584" s="3"/>
      <c r="H1584" s="3">
        <v>6.8446269678302531E-4</v>
      </c>
      <c r="I1584" s="3"/>
      <c r="J1584" s="3"/>
      <c r="K1584" s="3"/>
      <c r="L1584" s="3">
        <v>6.8446269678302531E-4</v>
      </c>
    </row>
    <row r="1585" spans="1:12" x14ac:dyDescent="0.4">
      <c r="A1585" s="4" t="s">
        <v>3115</v>
      </c>
      <c r="B1585" s="3">
        <v>5.54016620498615E-4</v>
      </c>
      <c r="C1585" s="3"/>
      <c r="D1585" s="3"/>
      <c r="E1585" s="3"/>
      <c r="F1585" s="3"/>
      <c r="G1585" s="3"/>
      <c r="H1585" s="3">
        <v>6.8446269678302531E-4</v>
      </c>
      <c r="I1585" s="3">
        <v>5.8105752469494478E-4</v>
      </c>
      <c r="J1585" s="3">
        <v>5.3533190578158461E-4</v>
      </c>
      <c r="K1585" s="3"/>
      <c r="L1585" s="3">
        <v>5.8871718693954251E-4</v>
      </c>
    </row>
    <row r="1586" spans="1:12" x14ac:dyDescent="0.4">
      <c r="A1586" s="4" t="s">
        <v>3268</v>
      </c>
      <c r="B1586" s="3"/>
      <c r="C1586" s="3"/>
      <c r="D1586" s="3"/>
      <c r="E1586" s="3"/>
      <c r="F1586" s="3">
        <v>3.0425963488843813E-3</v>
      </c>
      <c r="G1586" s="3"/>
      <c r="H1586" s="3"/>
      <c r="I1586" s="3"/>
      <c r="J1586" s="3">
        <v>1.0706638115631692E-3</v>
      </c>
      <c r="K1586" s="3">
        <v>8.81057268722467E-4</v>
      </c>
      <c r="L1586" s="3">
        <v>1.6647724763900059E-3</v>
      </c>
    </row>
    <row r="1587" spans="1:12" x14ac:dyDescent="0.4">
      <c r="A1587" s="4" t="s">
        <v>3116</v>
      </c>
      <c r="B1587" s="3">
        <v>5.54016620498615E-4</v>
      </c>
      <c r="C1587" s="3"/>
      <c r="D1587" s="3"/>
      <c r="E1587" s="3">
        <v>5.6882821387940839E-4</v>
      </c>
      <c r="F1587" s="3"/>
      <c r="G1587" s="3"/>
      <c r="H1587" s="3"/>
      <c r="I1587" s="3"/>
      <c r="J1587" s="3"/>
      <c r="K1587" s="3">
        <v>8.81057268722467E-4</v>
      </c>
      <c r="L1587" s="3">
        <v>6.6796736770016339E-4</v>
      </c>
    </row>
    <row r="1588" spans="1:12" x14ac:dyDescent="0.4">
      <c r="A1588" s="4" t="s">
        <v>3270</v>
      </c>
      <c r="B1588" s="3">
        <v>5.54016620498615E-4</v>
      </c>
      <c r="C1588" s="3"/>
      <c r="D1588" s="3"/>
      <c r="E1588" s="3">
        <v>5.6882821387940839E-4</v>
      </c>
      <c r="F1588" s="3"/>
      <c r="G1588" s="3"/>
      <c r="H1588" s="3">
        <v>6.8446269678302531E-4</v>
      </c>
      <c r="I1588" s="3">
        <v>2.905287623474724E-3</v>
      </c>
      <c r="J1588" s="3">
        <v>5.3533190578158461E-4</v>
      </c>
      <c r="K1588" s="3">
        <v>1.762114537444934E-3</v>
      </c>
      <c r="L1588" s="3">
        <v>1.1683402663103819E-3</v>
      </c>
    </row>
    <row r="1589" spans="1:12" x14ac:dyDescent="0.4">
      <c r="A1589" s="4" t="s">
        <v>2945</v>
      </c>
      <c r="B1589" s="3">
        <v>5.54016620498615E-4</v>
      </c>
      <c r="C1589" s="3"/>
      <c r="D1589" s="3"/>
      <c r="E1589" s="3"/>
      <c r="F1589" s="3"/>
      <c r="G1589" s="3"/>
      <c r="H1589" s="3"/>
      <c r="I1589" s="3">
        <v>5.8105752469494478E-4</v>
      </c>
      <c r="J1589" s="3"/>
      <c r="K1589" s="3"/>
      <c r="L1589" s="3">
        <v>5.6753707259677984E-4</v>
      </c>
    </row>
    <row r="1590" spans="1:12" x14ac:dyDescent="0.4">
      <c r="A1590" s="4" t="s">
        <v>3272</v>
      </c>
      <c r="B1590" s="3"/>
      <c r="C1590" s="3"/>
      <c r="D1590" s="3"/>
      <c r="E1590" s="3"/>
      <c r="F1590" s="3"/>
      <c r="G1590" s="3"/>
      <c r="H1590" s="3"/>
      <c r="I1590" s="3"/>
      <c r="J1590" s="3">
        <v>5.3533190578158461E-4</v>
      </c>
      <c r="K1590" s="3"/>
      <c r="L1590" s="3">
        <v>5.3533190578158461E-4</v>
      </c>
    </row>
    <row r="1591" spans="1:12" x14ac:dyDescent="0.4">
      <c r="A1591" s="4" t="s">
        <v>3118</v>
      </c>
      <c r="B1591" s="3">
        <v>5.54016620498615E-4</v>
      </c>
      <c r="C1591" s="3">
        <v>7.2621641249092229E-4</v>
      </c>
      <c r="D1591" s="3"/>
      <c r="E1591" s="3"/>
      <c r="F1591" s="3">
        <v>1.0141987829614604E-3</v>
      </c>
      <c r="G1591" s="3"/>
      <c r="H1591" s="3"/>
      <c r="I1591" s="3">
        <v>5.8105752469494478E-4</v>
      </c>
      <c r="J1591" s="3"/>
      <c r="K1591" s="3"/>
      <c r="L1591" s="3">
        <v>7.1887233516148565E-4</v>
      </c>
    </row>
    <row r="1592" spans="1:12" x14ac:dyDescent="0.4">
      <c r="A1592" s="4" t="s">
        <v>2965</v>
      </c>
      <c r="B1592" s="3"/>
      <c r="C1592" s="3"/>
      <c r="D1592" s="3"/>
      <c r="E1592" s="3"/>
      <c r="F1592" s="3">
        <v>1.0141987829614604E-3</v>
      </c>
      <c r="G1592" s="3"/>
      <c r="H1592" s="3"/>
      <c r="I1592" s="3"/>
      <c r="J1592" s="3"/>
      <c r="K1592" s="3"/>
      <c r="L1592" s="3">
        <v>1.0141987829614604E-3</v>
      </c>
    </row>
    <row r="1593" spans="1:12" x14ac:dyDescent="0.4">
      <c r="A1593" s="4" t="s">
        <v>3119</v>
      </c>
      <c r="B1593" s="3"/>
      <c r="C1593" s="3"/>
      <c r="D1593" s="3"/>
      <c r="E1593" s="3"/>
      <c r="F1593" s="3"/>
      <c r="G1593" s="3"/>
      <c r="H1593" s="3"/>
      <c r="I1593" s="3"/>
      <c r="J1593" s="3">
        <v>5.3533190578158461E-4</v>
      </c>
      <c r="K1593" s="3"/>
      <c r="L1593" s="3">
        <v>5.3533190578158461E-4</v>
      </c>
    </row>
    <row r="1594" spans="1:12" x14ac:dyDescent="0.4">
      <c r="A1594" s="4" t="s">
        <v>3120</v>
      </c>
      <c r="B1594" s="3"/>
      <c r="C1594" s="3"/>
      <c r="D1594" s="3"/>
      <c r="E1594" s="3">
        <v>5.6882821387940839E-4</v>
      </c>
      <c r="F1594" s="3"/>
      <c r="G1594" s="3"/>
      <c r="H1594" s="3"/>
      <c r="I1594" s="3"/>
      <c r="J1594" s="3">
        <v>5.3533190578158461E-4</v>
      </c>
      <c r="K1594" s="3"/>
      <c r="L1594" s="3">
        <v>5.520800598304965E-4</v>
      </c>
    </row>
    <row r="1595" spans="1:12" x14ac:dyDescent="0.4">
      <c r="A1595" s="4" t="s">
        <v>3277</v>
      </c>
      <c r="B1595" s="3"/>
      <c r="C1595" s="3"/>
      <c r="D1595" s="3"/>
      <c r="E1595" s="3"/>
      <c r="F1595" s="3"/>
      <c r="G1595" s="3"/>
      <c r="H1595" s="3">
        <v>6.8446269678302531E-4</v>
      </c>
      <c r="I1595" s="3"/>
      <c r="J1595" s="3"/>
      <c r="K1595" s="3"/>
      <c r="L1595" s="3">
        <v>6.8446269678302531E-4</v>
      </c>
    </row>
    <row r="1596" spans="1:12" x14ac:dyDescent="0.4">
      <c r="A1596" s="4" t="s">
        <v>3286</v>
      </c>
      <c r="B1596" s="3">
        <v>5.54016620498615E-4</v>
      </c>
      <c r="C1596" s="3"/>
      <c r="D1596" s="3"/>
      <c r="E1596" s="3"/>
      <c r="F1596" s="3"/>
      <c r="G1596" s="3"/>
      <c r="H1596" s="3"/>
      <c r="I1596" s="3"/>
      <c r="J1596" s="3"/>
      <c r="K1596" s="3"/>
      <c r="L1596" s="3">
        <v>5.54016620498615E-4</v>
      </c>
    </row>
    <row r="1597" spans="1:12" x14ac:dyDescent="0.4">
      <c r="A1597" s="4" t="s">
        <v>3279</v>
      </c>
      <c r="B1597" s="3"/>
      <c r="C1597" s="3"/>
      <c r="D1597" s="3"/>
      <c r="E1597" s="3"/>
      <c r="F1597" s="3"/>
      <c r="G1597" s="3"/>
      <c r="H1597" s="3">
        <v>6.8446269678302531E-4</v>
      </c>
      <c r="I1597" s="3"/>
      <c r="J1597" s="3"/>
      <c r="K1597" s="3"/>
      <c r="L1597" s="3">
        <v>6.8446269678302531E-4</v>
      </c>
    </row>
    <row r="1598" spans="1:12" x14ac:dyDescent="0.4">
      <c r="A1598" s="4" t="s">
        <v>3288</v>
      </c>
      <c r="B1598" s="3"/>
      <c r="C1598" s="3"/>
      <c r="D1598" s="3"/>
      <c r="E1598" s="3"/>
      <c r="F1598" s="3"/>
      <c r="G1598" s="3"/>
      <c r="H1598" s="3"/>
      <c r="I1598" s="3">
        <v>5.8105752469494478E-4</v>
      </c>
      <c r="J1598" s="3"/>
      <c r="K1598" s="3"/>
      <c r="L1598" s="3">
        <v>5.8105752469494478E-4</v>
      </c>
    </row>
    <row r="1599" spans="1:12" x14ac:dyDescent="0.4">
      <c r="A1599" s="4" t="s">
        <v>3281</v>
      </c>
      <c r="B1599" s="3"/>
      <c r="C1599" s="3"/>
      <c r="D1599" s="3"/>
      <c r="E1599" s="3"/>
      <c r="F1599" s="3"/>
      <c r="G1599" s="3"/>
      <c r="H1599" s="3">
        <v>6.8446269678302531E-4</v>
      </c>
      <c r="I1599" s="3"/>
      <c r="J1599" s="3"/>
      <c r="K1599" s="3"/>
      <c r="L1599" s="3">
        <v>6.8446269678302531E-4</v>
      </c>
    </row>
    <row r="1600" spans="1:12" x14ac:dyDescent="0.4">
      <c r="A1600" s="4" t="s">
        <v>3290</v>
      </c>
      <c r="B1600" s="3">
        <v>5.54016620498615E-4</v>
      </c>
      <c r="C1600" s="3"/>
      <c r="D1600" s="3"/>
      <c r="E1600" s="3"/>
      <c r="F1600" s="3"/>
      <c r="G1600" s="3"/>
      <c r="H1600" s="3"/>
      <c r="I1600" s="3"/>
      <c r="J1600" s="3"/>
      <c r="K1600" s="3"/>
      <c r="L1600" s="3">
        <v>5.54016620498615E-4</v>
      </c>
    </row>
    <row r="1601" spans="1:12" x14ac:dyDescent="0.4">
      <c r="A1601" s="4" t="s">
        <v>3292</v>
      </c>
      <c r="B1601" s="3"/>
      <c r="C1601" s="3"/>
      <c r="D1601" s="3"/>
      <c r="E1601" s="3"/>
      <c r="F1601" s="3">
        <v>1.0141987829614604E-3</v>
      </c>
      <c r="G1601" s="3"/>
      <c r="H1601" s="3"/>
      <c r="I1601" s="3"/>
      <c r="J1601" s="3"/>
      <c r="K1601" s="3"/>
      <c r="L1601" s="3">
        <v>1.0141987829614604E-3</v>
      </c>
    </row>
    <row r="1602" spans="1:12" x14ac:dyDescent="0.4">
      <c r="A1602" s="4" t="s">
        <v>3089</v>
      </c>
      <c r="B1602" s="3">
        <v>1.6620498614958448E-3</v>
      </c>
      <c r="C1602" s="3"/>
      <c r="D1602" s="3"/>
      <c r="E1602" s="3"/>
      <c r="F1602" s="3"/>
      <c r="G1602" s="3"/>
      <c r="H1602" s="3"/>
      <c r="I1602" s="3"/>
      <c r="J1602" s="3"/>
      <c r="K1602" s="3"/>
      <c r="L1602" s="3">
        <v>1.6620498614958448E-3</v>
      </c>
    </row>
    <row r="1603" spans="1:12" x14ac:dyDescent="0.4">
      <c r="A1603" s="4" t="s">
        <v>3285</v>
      </c>
      <c r="B1603" s="3"/>
      <c r="C1603" s="3"/>
      <c r="D1603" s="3"/>
      <c r="E1603" s="3"/>
      <c r="F1603" s="3"/>
      <c r="G1603" s="3"/>
      <c r="H1603" s="3"/>
      <c r="I1603" s="3"/>
      <c r="J1603" s="3">
        <v>5.3533190578158461E-4</v>
      </c>
      <c r="K1603" s="3"/>
      <c r="L1603" s="3">
        <v>5.3533190578158461E-4</v>
      </c>
    </row>
    <row r="1604" spans="1:12" x14ac:dyDescent="0.4">
      <c r="A1604" s="4" t="s">
        <v>3090</v>
      </c>
      <c r="B1604" s="3"/>
      <c r="C1604" s="3"/>
      <c r="D1604" s="3"/>
      <c r="E1604" s="3"/>
      <c r="F1604" s="3"/>
      <c r="G1604" s="3"/>
      <c r="H1604" s="3"/>
      <c r="I1604" s="3">
        <v>5.8105752469494478E-4</v>
      </c>
      <c r="J1604" s="3"/>
      <c r="K1604" s="3"/>
      <c r="L1604" s="3">
        <v>5.8105752469494478E-4</v>
      </c>
    </row>
    <row r="1605" spans="1:12" x14ac:dyDescent="0.4">
      <c r="A1605" s="4" t="s">
        <v>3287</v>
      </c>
      <c r="B1605" s="3">
        <v>5.54016620498615E-4</v>
      </c>
      <c r="C1605" s="3">
        <v>7.2621641249092229E-4</v>
      </c>
      <c r="D1605" s="3"/>
      <c r="E1605" s="3">
        <v>5.6882821387940839E-4</v>
      </c>
      <c r="F1605" s="3"/>
      <c r="G1605" s="3"/>
      <c r="H1605" s="3"/>
      <c r="I1605" s="3">
        <v>5.8105752469494478E-4</v>
      </c>
      <c r="J1605" s="3"/>
      <c r="K1605" s="3"/>
      <c r="L1605" s="3">
        <v>6.0752969289097267E-4</v>
      </c>
    </row>
    <row r="1606" spans="1:12" x14ac:dyDescent="0.4">
      <c r="A1606" s="4" t="s">
        <v>3091</v>
      </c>
      <c r="B1606" s="3"/>
      <c r="C1606" s="3"/>
      <c r="D1606" s="3"/>
      <c r="E1606" s="3"/>
      <c r="F1606" s="3"/>
      <c r="G1606" s="3"/>
      <c r="H1606" s="3"/>
      <c r="I1606" s="3">
        <v>5.8105752469494478E-4</v>
      </c>
      <c r="J1606" s="3"/>
      <c r="K1606" s="3"/>
      <c r="L1606" s="3">
        <v>5.8105752469494478E-4</v>
      </c>
    </row>
    <row r="1607" spans="1:12" x14ac:dyDescent="0.4">
      <c r="A1607" s="4" t="s">
        <v>3289</v>
      </c>
      <c r="B1607" s="3"/>
      <c r="C1607" s="3"/>
      <c r="D1607" s="3"/>
      <c r="E1607" s="3"/>
      <c r="F1607" s="3"/>
      <c r="G1607" s="3"/>
      <c r="H1607" s="3">
        <v>6.8446269678302531E-4</v>
      </c>
      <c r="I1607" s="3"/>
      <c r="J1607" s="3"/>
      <c r="K1607" s="3"/>
      <c r="L1607" s="3">
        <v>6.8446269678302531E-4</v>
      </c>
    </row>
    <row r="1608" spans="1:12" x14ac:dyDescent="0.4">
      <c r="A1608" s="4" t="s">
        <v>3092</v>
      </c>
      <c r="B1608" s="3">
        <v>1.6620498614958448E-3</v>
      </c>
      <c r="C1608" s="3">
        <v>7.2621641249092229E-4</v>
      </c>
      <c r="D1608" s="3">
        <v>2.5673940949935813E-3</v>
      </c>
      <c r="E1608" s="3">
        <v>3.9817974971558586E-3</v>
      </c>
      <c r="F1608" s="3">
        <v>1.0141987829614604E-3</v>
      </c>
      <c r="G1608" s="3"/>
      <c r="H1608" s="3">
        <v>6.8446269678302531E-4</v>
      </c>
      <c r="I1608" s="3">
        <v>5.8105752469494478E-4</v>
      </c>
      <c r="J1608" s="3">
        <v>5.3533190578158461E-4</v>
      </c>
      <c r="K1608" s="3">
        <v>6.1674008810572688E-3</v>
      </c>
      <c r="L1608" s="3">
        <v>1.9911010730460548E-3</v>
      </c>
    </row>
    <row r="1609" spans="1:12" x14ac:dyDescent="0.4">
      <c r="A1609" s="4" t="s">
        <v>3291</v>
      </c>
      <c r="B1609" s="3"/>
      <c r="C1609" s="3"/>
      <c r="D1609" s="3"/>
      <c r="E1609" s="3"/>
      <c r="F1609" s="3"/>
      <c r="G1609" s="3"/>
      <c r="H1609" s="3"/>
      <c r="I1609" s="3"/>
      <c r="J1609" s="3"/>
      <c r="K1609" s="3">
        <v>8.81057268722467E-4</v>
      </c>
      <c r="L1609" s="3">
        <v>8.81057268722467E-4</v>
      </c>
    </row>
    <row r="1610" spans="1:12" x14ac:dyDescent="0.4">
      <c r="A1610" s="4" t="s">
        <v>3093</v>
      </c>
      <c r="B1610" s="3">
        <v>5.54016620498615E-4</v>
      </c>
      <c r="C1610" s="3"/>
      <c r="D1610" s="3"/>
      <c r="E1610" s="3"/>
      <c r="F1610" s="3"/>
      <c r="G1610" s="3"/>
      <c r="H1610" s="3"/>
      <c r="I1610" s="3"/>
      <c r="J1610" s="3">
        <v>5.3533190578158461E-4</v>
      </c>
      <c r="K1610" s="3"/>
      <c r="L1610" s="3">
        <v>5.4467426314009975E-4</v>
      </c>
    </row>
    <row r="1611" spans="1:12" x14ac:dyDescent="0.4">
      <c r="A1611" s="4" t="s">
        <v>3293</v>
      </c>
      <c r="B1611" s="3"/>
      <c r="C1611" s="3">
        <v>7.2621641249092229E-4</v>
      </c>
      <c r="D1611" s="3"/>
      <c r="E1611" s="3"/>
      <c r="F1611" s="3">
        <v>1.0141987829614604E-3</v>
      </c>
      <c r="G1611" s="3"/>
      <c r="H1611" s="3"/>
      <c r="I1611" s="3"/>
      <c r="J1611" s="3"/>
      <c r="K1611" s="3"/>
      <c r="L1611" s="3">
        <v>8.7020759772619136E-4</v>
      </c>
    </row>
    <row r="1612" spans="1:12" x14ac:dyDescent="0.4">
      <c r="A1612" s="4" t="s">
        <v>3094</v>
      </c>
      <c r="B1612" s="3"/>
      <c r="C1612" s="3"/>
      <c r="D1612" s="3"/>
      <c r="E1612" s="3"/>
      <c r="F1612" s="3"/>
      <c r="G1612" s="3"/>
      <c r="H1612" s="3"/>
      <c r="I1612" s="3"/>
      <c r="J1612" s="3"/>
      <c r="K1612" s="3">
        <v>8.81057268722467E-4</v>
      </c>
      <c r="L1612" s="3">
        <v>8.81057268722467E-4</v>
      </c>
    </row>
    <row r="1613" spans="1:12" x14ac:dyDescent="0.4">
      <c r="A1613" s="4" t="s">
        <v>3295</v>
      </c>
      <c r="B1613" s="3"/>
      <c r="C1613" s="3">
        <v>2.1786492374727671E-3</v>
      </c>
      <c r="D1613" s="3"/>
      <c r="E1613" s="3"/>
      <c r="F1613" s="3">
        <v>1.0141987829614604E-3</v>
      </c>
      <c r="G1613" s="3"/>
      <c r="H1613" s="3">
        <v>6.8446269678302531E-4</v>
      </c>
      <c r="I1613" s="3">
        <v>1.1621150493898896E-3</v>
      </c>
      <c r="J1613" s="3"/>
      <c r="K1613" s="3"/>
      <c r="L1613" s="3">
        <v>1.2598564416517856E-3</v>
      </c>
    </row>
    <row r="1614" spans="1:12" x14ac:dyDescent="0.4">
      <c r="A1614" s="4" t="s">
        <v>3296</v>
      </c>
      <c r="B1614" s="3"/>
      <c r="C1614" s="3"/>
      <c r="D1614" s="3"/>
      <c r="E1614" s="3"/>
      <c r="F1614" s="3">
        <v>1.0141987829614604E-3</v>
      </c>
      <c r="G1614" s="3"/>
      <c r="H1614" s="3">
        <v>6.8446269678302531E-4</v>
      </c>
      <c r="I1614" s="3"/>
      <c r="J1614" s="3"/>
      <c r="K1614" s="3"/>
      <c r="L1614" s="3">
        <v>8.4933073987224282E-4</v>
      </c>
    </row>
    <row r="1615" spans="1:12" x14ac:dyDescent="0.4">
      <c r="A1615" s="4" t="s">
        <v>3297</v>
      </c>
      <c r="B1615" s="3"/>
      <c r="C1615" s="3"/>
      <c r="D1615" s="3"/>
      <c r="E1615" s="3">
        <v>5.6882821387940839E-4</v>
      </c>
      <c r="F1615" s="3"/>
      <c r="G1615" s="3"/>
      <c r="H1615" s="3"/>
      <c r="I1615" s="3">
        <v>5.8105752469494478E-4</v>
      </c>
      <c r="J1615" s="3"/>
      <c r="K1615" s="3"/>
      <c r="L1615" s="3">
        <v>5.7494286928717658E-4</v>
      </c>
    </row>
    <row r="1616" spans="1:12" x14ac:dyDescent="0.4">
      <c r="A1616" s="4" t="s">
        <v>3298</v>
      </c>
      <c r="B1616" s="3"/>
      <c r="C1616" s="3"/>
      <c r="D1616" s="3"/>
      <c r="E1616" s="3"/>
      <c r="F1616" s="3"/>
      <c r="G1616" s="3"/>
      <c r="H1616" s="3"/>
      <c r="I1616" s="3">
        <v>5.8105752469494478E-4</v>
      </c>
      <c r="J1616" s="3"/>
      <c r="K1616" s="3"/>
      <c r="L1616" s="3">
        <v>5.8105752469494478E-4</v>
      </c>
    </row>
    <row r="1617" spans="1:12" x14ac:dyDescent="0.4">
      <c r="A1617" s="4" t="s">
        <v>3096</v>
      </c>
      <c r="B1617" s="3">
        <v>5.54016620498615E-4</v>
      </c>
      <c r="C1617" s="3"/>
      <c r="D1617" s="3"/>
      <c r="E1617" s="3"/>
      <c r="F1617" s="3"/>
      <c r="G1617" s="3"/>
      <c r="H1617" s="3"/>
      <c r="I1617" s="3"/>
      <c r="J1617" s="3"/>
      <c r="K1617" s="3"/>
      <c r="L1617" s="3">
        <v>5.54016620498615E-4</v>
      </c>
    </row>
    <row r="1618" spans="1:12" x14ac:dyDescent="0.4">
      <c r="A1618" s="4" t="s">
        <v>2896</v>
      </c>
      <c r="B1618" s="3"/>
      <c r="C1618" s="3">
        <v>7.2621641249092229E-4</v>
      </c>
      <c r="D1618" s="3"/>
      <c r="E1618" s="3"/>
      <c r="F1618" s="3">
        <v>1.0141987829614604E-3</v>
      </c>
      <c r="G1618" s="3"/>
      <c r="H1618" s="3"/>
      <c r="I1618" s="3"/>
      <c r="J1618" s="3"/>
      <c r="K1618" s="3"/>
      <c r="L1618" s="3">
        <v>8.7020759772619136E-4</v>
      </c>
    </row>
    <row r="1619" spans="1:12" x14ac:dyDescent="0.4">
      <c r="A1619" s="4" t="s">
        <v>3097</v>
      </c>
      <c r="B1619" s="3"/>
      <c r="C1619" s="3"/>
      <c r="D1619" s="3"/>
      <c r="E1619" s="3"/>
      <c r="F1619" s="3"/>
      <c r="G1619" s="3"/>
      <c r="H1619" s="3">
        <v>1.3689253935660506E-3</v>
      </c>
      <c r="I1619" s="3"/>
      <c r="J1619" s="3"/>
      <c r="K1619" s="3"/>
      <c r="L1619" s="3">
        <v>1.3689253935660506E-3</v>
      </c>
    </row>
    <row r="1620" spans="1:12" x14ac:dyDescent="0.4">
      <c r="A1620" s="4" t="s">
        <v>4512</v>
      </c>
      <c r="B1620" s="3">
        <v>9.4902163693611483E-4</v>
      </c>
      <c r="C1620" s="3">
        <v>1.3114614037336115E-3</v>
      </c>
      <c r="D1620" s="3">
        <v>2.1612526562375389E-3</v>
      </c>
      <c r="E1620" s="3">
        <v>9.6586267188920687E-4</v>
      </c>
      <c r="F1620" s="3">
        <v>1.7599331821978247E-3</v>
      </c>
      <c r="G1620" s="3">
        <v>1.8191152180706282E-3</v>
      </c>
      <c r="H1620" s="3">
        <v>1.1231741593487358E-3</v>
      </c>
      <c r="I1620" s="3">
        <v>1.1275819148473009E-3</v>
      </c>
      <c r="J1620" s="3">
        <v>9.2635695000465961E-4</v>
      </c>
      <c r="K1620" s="3">
        <v>1.5434579890028616E-3</v>
      </c>
      <c r="L1620" s="3">
        <v>1.2588209899471881E-3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D57A-8F0E-4413-9123-EB33B1CB2FF9}">
  <dimension ref="A3:M21"/>
  <sheetViews>
    <sheetView workbookViewId="0">
      <selection activeCell="A3" sqref="A3:M21"/>
    </sheetView>
  </sheetViews>
  <sheetFormatPr defaultRowHeight="17.399999999999999" x14ac:dyDescent="0.4"/>
  <cols>
    <col min="1" max="1" width="14.19921875" bestFit="1" customWidth="1"/>
    <col min="2" max="11" width="12.59765625" bestFit="1" customWidth="1"/>
    <col min="12" max="12" width="10.3984375" bestFit="1" customWidth="1"/>
    <col min="13" max="13" width="12.59765625" bestFit="1" customWidth="1"/>
  </cols>
  <sheetData>
    <row r="3" spans="1:13" x14ac:dyDescent="0.4">
      <c r="A3" s="2" t="s">
        <v>4513</v>
      </c>
      <c r="B3" s="2" t="s">
        <v>4515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4">
      <c r="A4" s="2" t="s">
        <v>2895</v>
      </c>
      <c r="B4" s="3" t="s">
        <v>2</v>
      </c>
      <c r="C4" s="3" t="s">
        <v>3</v>
      </c>
      <c r="D4" s="3" t="s">
        <v>14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15</v>
      </c>
      <c r="J4" s="3" t="s">
        <v>8</v>
      </c>
      <c r="K4" s="3" t="s">
        <v>9</v>
      </c>
      <c r="L4" s="3" t="s">
        <v>4511</v>
      </c>
      <c r="M4" s="3" t="s">
        <v>4512</v>
      </c>
    </row>
    <row r="5" spans="1:13" x14ac:dyDescent="0.4">
      <c r="A5" s="4" t="s">
        <v>88</v>
      </c>
      <c r="B5" s="3">
        <v>7.368421052631581E-2</v>
      </c>
      <c r="C5" s="3">
        <v>6.8990559186637615E-2</v>
      </c>
      <c r="D5" s="3">
        <v>6.4184852374839549E-2</v>
      </c>
      <c r="E5" s="3">
        <v>6.4846416382252511E-2</v>
      </c>
      <c r="F5" s="3">
        <v>6.1866125760649086E-2</v>
      </c>
      <c r="G5" s="3">
        <v>4.6783625730994149E-2</v>
      </c>
      <c r="H5" s="3">
        <v>7.8028747433264906E-2</v>
      </c>
      <c r="I5" s="3">
        <v>6.9145845438698422E-2</v>
      </c>
      <c r="J5" s="3">
        <v>7.5481798715203441E-2</v>
      </c>
      <c r="K5" s="3">
        <v>7.4889867841409677E-2</v>
      </c>
      <c r="L5" s="3"/>
      <c r="M5" s="3">
        <v>0.67790204939026522</v>
      </c>
    </row>
    <row r="6" spans="1:13" x14ac:dyDescent="0.4">
      <c r="A6" s="4" t="s">
        <v>124</v>
      </c>
      <c r="B6" s="3">
        <v>4.9861495844875352E-3</v>
      </c>
      <c r="C6" s="3">
        <v>1.0167029774872912E-2</v>
      </c>
      <c r="D6" s="3">
        <v>6.4184852374839533E-3</v>
      </c>
      <c r="E6" s="3">
        <v>9.1012514220705342E-3</v>
      </c>
      <c r="F6" s="3">
        <v>8.1135902636916835E-3</v>
      </c>
      <c r="G6" s="3">
        <v>1.2670565302144249E-2</v>
      </c>
      <c r="H6" s="3">
        <v>1.2320328542094458E-2</v>
      </c>
      <c r="I6" s="3">
        <v>1.2783265543288786E-2</v>
      </c>
      <c r="J6" s="3">
        <v>8.5653104925053538E-3</v>
      </c>
      <c r="K6" s="3">
        <v>4.4052863436123352E-3</v>
      </c>
      <c r="L6" s="3"/>
      <c r="M6" s="3">
        <v>8.9531262506251805E-2</v>
      </c>
    </row>
    <row r="7" spans="1:13" x14ac:dyDescent="0.4">
      <c r="A7" s="4" t="s">
        <v>41</v>
      </c>
      <c r="B7" s="3"/>
      <c r="C7" s="3"/>
      <c r="D7" s="3"/>
      <c r="E7" s="3"/>
      <c r="F7" s="3"/>
      <c r="G7" s="3"/>
      <c r="H7" s="3"/>
      <c r="I7" s="3"/>
      <c r="J7" s="3">
        <v>3.7473233404710926E-3</v>
      </c>
      <c r="K7" s="3">
        <v>8.81057268722467E-4</v>
      </c>
      <c r="L7" s="3"/>
      <c r="M7" s="3">
        <v>4.6283806091935598E-3</v>
      </c>
    </row>
    <row r="8" spans="1:13" x14ac:dyDescent="0.4">
      <c r="A8" s="4" t="s">
        <v>399</v>
      </c>
      <c r="B8" s="3">
        <v>2.21606648199446E-3</v>
      </c>
      <c r="C8" s="3">
        <v>2.1786492374727671E-3</v>
      </c>
      <c r="D8" s="3">
        <v>5.1347881899871627E-3</v>
      </c>
      <c r="E8" s="3">
        <v>1.1376564277588168E-3</v>
      </c>
      <c r="F8" s="3">
        <v>3.0425963488843813E-3</v>
      </c>
      <c r="G8" s="3">
        <v>4.8732943469785572E-3</v>
      </c>
      <c r="H8" s="3">
        <v>3.4223134839151265E-3</v>
      </c>
      <c r="I8" s="3">
        <v>1.7431725740848342E-3</v>
      </c>
      <c r="J8" s="3">
        <v>1.6059957173447537E-3</v>
      </c>
      <c r="K8" s="3"/>
      <c r="L8" s="3"/>
      <c r="M8" s="3">
        <v>2.5354532808420857E-2</v>
      </c>
    </row>
    <row r="9" spans="1:13" x14ac:dyDescent="0.4">
      <c r="A9" s="4" t="s">
        <v>564</v>
      </c>
      <c r="B9" s="3">
        <v>2.21606648199446E-3</v>
      </c>
      <c r="C9" s="3"/>
      <c r="D9" s="3">
        <v>2.5673940949935813E-3</v>
      </c>
      <c r="E9" s="3">
        <v>2.2753128555176336E-3</v>
      </c>
      <c r="F9" s="3"/>
      <c r="G9" s="3"/>
      <c r="H9" s="3">
        <v>2.7378507871321013E-3</v>
      </c>
      <c r="I9" s="3">
        <v>2.905287623474724E-3</v>
      </c>
      <c r="J9" s="3">
        <v>1.0706638115631692E-3</v>
      </c>
      <c r="K9" s="3">
        <v>1.762114537444934E-3</v>
      </c>
      <c r="L9" s="3"/>
      <c r="M9" s="3">
        <v>1.5534690192120603E-2</v>
      </c>
    </row>
    <row r="10" spans="1:13" x14ac:dyDescent="0.4">
      <c r="A10" s="4" t="s">
        <v>2665</v>
      </c>
      <c r="B10" s="3"/>
      <c r="C10" s="3"/>
      <c r="D10" s="3"/>
      <c r="E10" s="3">
        <v>5.6882821387940839E-4</v>
      </c>
      <c r="F10" s="3"/>
      <c r="G10" s="3"/>
      <c r="H10" s="3">
        <v>6.8446269678302531E-4</v>
      </c>
      <c r="I10" s="3"/>
      <c r="J10" s="3"/>
      <c r="K10" s="3"/>
      <c r="L10" s="3"/>
      <c r="M10" s="3">
        <v>1.2532909106624337E-3</v>
      </c>
    </row>
    <row r="11" spans="1:13" x14ac:dyDescent="0.4">
      <c r="A11" s="4" t="s">
        <v>50</v>
      </c>
      <c r="B11" s="3">
        <v>2.9916897506925211E-2</v>
      </c>
      <c r="C11" s="3">
        <v>8.7145969498910684E-3</v>
      </c>
      <c r="D11" s="3">
        <v>1.0269576379974325E-2</v>
      </c>
      <c r="E11" s="3">
        <v>1.36518771331058E-2</v>
      </c>
      <c r="F11" s="3">
        <v>1.0141987829614604E-3</v>
      </c>
      <c r="G11" s="3">
        <v>1.9493177387914229E-3</v>
      </c>
      <c r="H11" s="3">
        <v>2.7378507871321013E-3</v>
      </c>
      <c r="I11" s="3">
        <v>1.2783265543288786E-2</v>
      </c>
      <c r="J11" s="3">
        <v>1.5524625267665954E-2</v>
      </c>
      <c r="K11" s="3"/>
      <c r="L11" s="3"/>
      <c r="M11" s="3">
        <v>9.6562206089736147E-2</v>
      </c>
    </row>
    <row r="12" spans="1:13" x14ac:dyDescent="0.4">
      <c r="A12" s="4" t="s">
        <v>79</v>
      </c>
      <c r="B12" s="3">
        <v>0.21218836565096957</v>
      </c>
      <c r="C12" s="3">
        <v>0.22657952069716775</v>
      </c>
      <c r="D12" s="3">
        <v>0.21566110397946081</v>
      </c>
      <c r="E12" s="3">
        <v>0.23208191126279859</v>
      </c>
      <c r="F12" s="3">
        <v>0.22413793103448287</v>
      </c>
      <c r="G12" s="3">
        <v>0.22904483430799219</v>
      </c>
      <c r="H12" s="3">
        <v>0.23545516769336072</v>
      </c>
      <c r="I12" s="3">
        <v>0.23067983730389316</v>
      </c>
      <c r="J12" s="3">
        <v>0.22430406852248397</v>
      </c>
      <c r="K12" s="3">
        <v>0.23612334801762122</v>
      </c>
      <c r="L12" s="3"/>
      <c r="M12" s="3">
        <v>2.2662560884702305</v>
      </c>
    </row>
    <row r="13" spans="1:13" x14ac:dyDescent="0.4">
      <c r="A13" s="4" t="s">
        <v>260</v>
      </c>
      <c r="B13" s="3">
        <v>1.0526315789473686E-2</v>
      </c>
      <c r="C13" s="3">
        <v>6.5359477124183017E-3</v>
      </c>
      <c r="D13" s="3">
        <v>1.0269576379974325E-2</v>
      </c>
      <c r="E13" s="3">
        <v>6.8259385665529011E-3</v>
      </c>
      <c r="F13" s="3">
        <v>1.0141987829614604E-2</v>
      </c>
      <c r="G13" s="3">
        <v>7.7972709551656916E-3</v>
      </c>
      <c r="H13" s="3">
        <v>1.300479123887748E-2</v>
      </c>
      <c r="I13" s="3">
        <v>1.452643811737362E-2</v>
      </c>
      <c r="J13" s="3">
        <v>1.3918629550321205E-2</v>
      </c>
      <c r="K13" s="3">
        <v>1.7621145374449337E-2</v>
      </c>
      <c r="L13" s="3"/>
      <c r="M13" s="3">
        <v>0.11116804151422115</v>
      </c>
    </row>
    <row r="14" spans="1:13" x14ac:dyDescent="0.4">
      <c r="A14" s="4" t="s">
        <v>83</v>
      </c>
      <c r="B14" s="3">
        <v>0.41662049861495443</v>
      </c>
      <c r="C14" s="3">
        <v>0.44589687726942795</v>
      </c>
      <c r="D14" s="3">
        <v>0.38254172015404436</v>
      </c>
      <c r="E14" s="3">
        <v>0.43174061433447547</v>
      </c>
      <c r="F14" s="3">
        <v>0.41886409736308228</v>
      </c>
      <c r="G14" s="3">
        <v>0.47660818713450459</v>
      </c>
      <c r="H14" s="3">
        <v>0.42231348391512469</v>
      </c>
      <c r="I14" s="3">
        <v>0.43637420104590541</v>
      </c>
      <c r="J14" s="3">
        <v>0.42612419700214343</v>
      </c>
      <c r="K14" s="3">
        <v>0.4229074889867841</v>
      </c>
      <c r="L14" s="3"/>
      <c r="M14" s="3">
        <v>4.2799913658204467</v>
      </c>
    </row>
    <row r="15" spans="1:13" x14ac:dyDescent="0.4">
      <c r="A15" s="4" t="s">
        <v>20</v>
      </c>
      <c r="B15" s="3">
        <v>4.9861495844875361E-3</v>
      </c>
      <c r="C15" s="3"/>
      <c r="D15" s="3">
        <v>3.851091142490372E-3</v>
      </c>
      <c r="E15" s="3">
        <v>5.6882821387940839E-4</v>
      </c>
      <c r="F15" s="3"/>
      <c r="G15" s="3">
        <v>1.9493177387914229E-3</v>
      </c>
      <c r="H15" s="3">
        <v>6.8446269678302531E-4</v>
      </c>
      <c r="I15" s="3">
        <v>5.2295177222545031E-3</v>
      </c>
      <c r="J15" s="3">
        <v>1.0706638115631692E-3</v>
      </c>
      <c r="K15" s="3">
        <v>3.524229074889868E-3</v>
      </c>
      <c r="L15" s="3"/>
      <c r="M15" s="3">
        <v>2.1864259985139307E-2</v>
      </c>
    </row>
    <row r="16" spans="1:13" x14ac:dyDescent="0.4">
      <c r="A16" s="4" t="s">
        <v>1</v>
      </c>
      <c r="B16" s="3">
        <v>9.3074792243767329E-2</v>
      </c>
      <c r="C16" s="3">
        <v>7.407407407407407E-2</v>
      </c>
      <c r="D16" s="3">
        <v>0.10012836970474967</v>
      </c>
      <c r="E16" s="3">
        <v>8.1911262798634824E-2</v>
      </c>
      <c r="F16" s="3">
        <v>8.5192697768762676E-2</v>
      </c>
      <c r="G16" s="3">
        <v>7.407407407407407E-2</v>
      </c>
      <c r="H16" s="3">
        <v>7.8713210130047923E-2</v>
      </c>
      <c r="I16" s="3">
        <v>5.8686809994189425E-2</v>
      </c>
      <c r="J16" s="3">
        <v>8.0299785867237683E-2</v>
      </c>
      <c r="K16" s="3">
        <v>8.2819383259911894E-2</v>
      </c>
      <c r="L16" s="3"/>
      <c r="M16" s="3">
        <v>0.80897445991544947</v>
      </c>
    </row>
    <row r="17" spans="1:13" x14ac:dyDescent="0.4">
      <c r="A17" s="4" t="s">
        <v>122</v>
      </c>
      <c r="B17" s="3">
        <v>2.1052631578947371E-2</v>
      </c>
      <c r="C17" s="3">
        <v>2.904865649963689E-2</v>
      </c>
      <c r="D17" s="3">
        <v>1.0269576379974325E-2</v>
      </c>
      <c r="E17" s="3">
        <v>2.4459613196814563E-2</v>
      </c>
      <c r="F17" s="3">
        <v>2.5354969574036511E-2</v>
      </c>
      <c r="G17" s="3">
        <v>2.3391812865497075E-2</v>
      </c>
      <c r="H17" s="3">
        <v>3.0116358658453111E-2</v>
      </c>
      <c r="I17" s="3">
        <v>2.6728646135967461E-2</v>
      </c>
      <c r="J17" s="3">
        <v>2.5160599571734478E-2</v>
      </c>
      <c r="K17" s="3">
        <v>1.8502202643171803E-2</v>
      </c>
      <c r="L17" s="3"/>
      <c r="M17" s="3">
        <v>0.23408506710423355</v>
      </c>
    </row>
    <row r="18" spans="1:13" x14ac:dyDescent="0.4">
      <c r="A18" s="4" t="s">
        <v>80</v>
      </c>
      <c r="B18" s="3">
        <v>0.12797783933518009</v>
      </c>
      <c r="C18" s="3">
        <v>0.12563543936092961</v>
      </c>
      <c r="D18" s="3">
        <v>0.18613607188703438</v>
      </c>
      <c r="E18" s="3">
        <v>0.13026166097838443</v>
      </c>
      <c r="F18" s="3">
        <v>0.16227180527383386</v>
      </c>
      <c r="G18" s="3">
        <v>0.12085769980506822</v>
      </c>
      <c r="H18" s="3">
        <v>0.11841204654346341</v>
      </c>
      <c r="I18" s="3">
        <v>0.1272515979081929</v>
      </c>
      <c r="J18" s="3">
        <v>0.12205567451820128</v>
      </c>
      <c r="K18" s="3">
        <v>0.13480176211453734</v>
      </c>
      <c r="L18" s="3"/>
      <c r="M18" s="3">
        <v>1.3556615977248256</v>
      </c>
    </row>
    <row r="19" spans="1:13" x14ac:dyDescent="0.4">
      <c r="A19" s="4" t="s">
        <v>1013</v>
      </c>
      <c r="B19" s="3">
        <v>5.54016620498615E-4</v>
      </c>
      <c r="C19" s="3">
        <v>2.1786492374727671E-3</v>
      </c>
      <c r="D19" s="3">
        <v>2.5673940949935813E-3</v>
      </c>
      <c r="E19" s="3">
        <v>5.6882821387940839E-4</v>
      </c>
      <c r="F19" s="3"/>
      <c r="G19" s="3"/>
      <c r="H19" s="3">
        <v>1.3689253935660506E-3</v>
      </c>
      <c r="I19" s="3">
        <v>1.1621150493898896E-3</v>
      </c>
      <c r="J19" s="3">
        <v>1.0706638115631692E-3</v>
      </c>
      <c r="K19" s="3">
        <v>1.762114537444934E-3</v>
      </c>
      <c r="L19" s="3"/>
      <c r="M19" s="3">
        <v>1.1232706958808415E-2</v>
      </c>
    </row>
    <row r="20" spans="1:13" x14ac:dyDescent="0.4">
      <c r="A20" s="4" t="s">
        <v>4511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4">
      <c r="A21" s="4" t="s">
        <v>4512</v>
      </c>
      <c r="B21" s="3">
        <v>0.99999999999999589</v>
      </c>
      <c r="C21" s="3">
        <v>1.0000000000000016</v>
      </c>
      <c r="D21" s="3">
        <v>1.0000000000000004</v>
      </c>
      <c r="E21" s="3">
        <v>1.0000000000000042</v>
      </c>
      <c r="F21" s="3">
        <v>0.99999999999999944</v>
      </c>
      <c r="G21" s="3">
        <v>1.0000000000000016</v>
      </c>
      <c r="H21" s="3">
        <v>0.99999999999999811</v>
      </c>
      <c r="I21" s="3">
        <v>1.000000000000002</v>
      </c>
      <c r="J21" s="3">
        <v>1.000000000000002</v>
      </c>
      <c r="K21" s="3">
        <v>0.99999999999999989</v>
      </c>
      <c r="L21" s="3"/>
      <c r="M21" s="3">
        <v>10.000000000000005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1B1B-5DA0-49E5-AA39-CFE40513FD14}">
  <dimension ref="A1:G6022"/>
  <sheetViews>
    <sheetView workbookViewId="0">
      <selection sqref="A1:F1048576"/>
    </sheetView>
  </sheetViews>
  <sheetFormatPr defaultRowHeight="17.399999999999999" x14ac:dyDescent="0.4"/>
  <sheetData>
    <row r="1" spans="1:7" x14ac:dyDescent="0.4">
      <c r="A1" t="s">
        <v>2892</v>
      </c>
      <c r="B1" t="s">
        <v>2891</v>
      </c>
      <c r="C1" t="s">
        <v>2890</v>
      </c>
      <c r="D1" t="s">
        <v>2889</v>
      </c>
      <c r="E1" t="s">
        <v>2888</v>
      </c>
      <c r="F1" t="s">
        <v>2893</v>
      </c>
      <c r="G1" t="s">
        <v>2894</v>
      </c>
    </row>
    <row r="2" spans="1:7" x14ac:dyDescent="0.4">
      <c r="A2" t="str">
        <f>B2&amp;"_"&amp;C2</f>
        <v>!_Punctuation</v>
      </c>
      <c r="B2" t="s">
        <v>0</v>
      </c>
      <c r="C2" t="s">
        <v>1</v>
      </c>
      <c r="D2" t="s">
        <v>2</v>
      </c>
      <c r="E2">
        <v>3</v>
      </c>
      <c r="F2">
        <f>E2/SUMIF(D:D,D2,E:E)</f>
        <v>1.6620498614958448E-3</v>
      </c>
      <c r="G2" t="str">
        <f>REPT(B2&amp;" ",E2)</f>
        <v xml:space="preserve">! ! ! </v>
      </c>
    </row>
    <row r="3" spans="1:7" x14ac:dyDescent="0.4">
      <c r="A3" t="str">
        <f t="shared" ref="A3:A66" si="0">B3&amp;"_"&amp;C3</f>
        <v>!_Punctuation</v>
      </c>
      <c r="B3" t="s">
        <v>0</v>
      </c>
      <c r="C3" t="s">
        <v>1</v>
      </c>
      <c r="D3" t="s">
        <v>3</v>
      </c>
      <c r="E3">
        <v>1</v>
      </c>
      <c r="F3">
        <f t="shared" ref="F3:F66" si="1">E3/SUMIF(D:D,D3,E:E)</f>
        <v>7.2621641249092229E-4</v>
      </c>
      <c r="G3" t="str">
        <f t="shared" ref="G3:G66" si="2">REPT(B3&amp;" ",E3)</f>
        <v xml:space="preserve">! </v>
      </c>
    </row>
    <row r="4" spans="1:7" x14ac:dyDescent="0.4">
      <c r="A4" t="str">
        <f t="shared" si="0"/>
        <v>!_Punctuation</v>
      </c>
      <c r="B4" t="s">
        <v>0</v>
      </c>
      <c r="C4" t="s">
        <v>1</v>
      </c>
      <c r="D4" t="s">
        <v>4</v>
      </c>
      <c r="E4">
        <v>4</v>
      </c>
      <c r="F4">
        <f t="shared" si="1"/>
        <v>2.2753128555176336E-3</v>
      </c>
      <c r="G4" t="str">
        <f t="shared" si="2"/>
        <v xml:space="preserve">! ! ! ! </v>
      </c>
    </row>
    <row r="5" spans="1:7" x14ac:dyDescent="0.4">
      <c r="A5" t="str">
        <f t="shared" si="0"/>
        <v>!_Punctuation</v>
      </c>
      <c r="B5" t="s">
        <v>0</v>
      </c>
      <c r="C5" t="s">
        <v>1</v>
      </c>
      <c r="D5" t="s">
        <v>5</v>
      </c>
      <c r="E5">
        <v>2</v>
      </c>
      <c r="F5">
        <f t="shared" si="1"/>
        <v>2.0283975659229209E-3</v>
      </c>
      <c r="G5" t="str">
        <f t="shared" si="2"/>
        <v xml:space="preserve">! ! </v>
      </c>
    </row>
    <row r="6" spans="1:7" x14ac:dyDescent="0.4">
      <c r="A6" t="str">
        <f t="shared" si="0"/>
        <v>!_Punctuation</v>
      </c>
      <c r="B6" t="s">
        <v>0</v>
      </c>
      <c r="C6" t="s">
        <v>1</v>
      </c>
      <c r="D6" t="s">
        <v>6</v>
      </c>
      <c r="E6">
        <v>2</v>
      </c>
      <c r="F6">
        <f t="shared" si="1"/>
        <v>1.9493177387914229E-3</v>
      </c>
      <c r="G6" t="str">
        <f t="shared" si="2"/>
        <v xml:space="preserve">! ! </v>
      </c>
    </row>
    <row r="7" spans="1:7" x14ac:dyDescent="0.4">
      <c r="A7" t="str">
        <f t="shared" si="0"/>
        <v>!_Punctuation</v>
      </c>
      <c r="B7" t="s">
        <v>0</v>
      </c>
      <c r="C7" t="s">
        <v>1</v>
      </c>
      <c r="D7" t="s">
        <v>7</v>
      </c>
      <c r="E7">
        <v>2</v>
      </c>
      <c r="F7">
        <f t="shared" si="1"/>
        <v>1.3689253935660506E-3</v>
      </c>
      <c r="G7" t="str">
        <f t="shared" si="2"/>
        <v xml:space="preserve">! ! </v>
      </c>
    </row>
    <row r="8" spans="1:7" x14ac:dyDescent="0.4">
      <c r="A8" t="str">
        <f t="shared" si="0"/>
        <v>!_Punctuation</v>
      </c>
      <c r="B8" t="s">
        <v>0</v>
      </c>
      <c r="C8" t="s">
        <v>1</v>
      </c>
      <c r="D8" t="s">
        <v>8</v>
      </c>
      <c r="E8">
        <v>5</v>
      </c>
      <c r="F8">
        <f t="shared" si="1"/>
        <v>2.6766595289079227E-3</v>
      </c>
      <c r="G8" t="str">
        <f t="shared" si="2"/>
        <v xml:space="preserve">! ! ! ! ! </v>
      </c>
    </row>
    <row r="9" spans="1:7" x14ac:dyDescent="0.4">
      <c r="A9" t="str">
        <f t="shared" si="0"/>
        <v>!_Punctuation</v>
      </c>
      <c r="B9" t="s">
        <v>0</v>
      </c>
      <c r="C9" t="s">
        <v>1</v>
      </c>
      <c r="D9" t="s">
        <v>9</v>
      </c>
      <c r="E9">
        <v>3</v>
      </c>
      <c r="F9">
        <f t="shared" si="1"/>
        <v>2.6431718061674008E-3</v>
      </c>
      <c r="G9" t="str">
        <f t="shared" si="2"/>
        <v xml:space="preserve">! ! ! </v>
      </c>
    </row>
    <row r="10" spans="1:7" x14ac:dyDescent="0.4">
      <c r="A10" t="str">
        <f t="shared" si="0"/>
        <v>"_Punctuation</v>
      </c>
      <c r="B10" t="s">
        <v>2882</v>
      </c>
      <c r="C10" t="s">
        <v>2883</v>
      </c>
      <c r="D10" t="s">
        <v>2880</v>
      </c>
      <c r="E10">
        <v>4</v>
      </c>
      <c r="F10">
        <f t="shared" si="1"/>
        <v>2.21606648199446E-3</v>
      </c>
      <c r="G10" t="str">
        <f t="shared" si="2"/>
        <v xml:space="preserve">" " " " </v>
      </c>
    </row>
    <row r="11" spans="1:7" x14ac:dyDescent="0.4">
      <c r="A11" t="str">
        <f t="shared" si="0"/>
        <v>"_Punctuation</v>
      </c>
      <c r="B11" t="s">
        <v>2882</v>
      </c>
      <c r="C11" t="s">
        <v>2883</v>
      </c>
      <c r="D11" t="s">
        <v>2881</v>
      </c>
      <c r="E11">
        <v>2</v>
      </c>
      <c r="F11">
        <f t="shared" si="1"/>
        <v>2.0283975659229209E-3</v>
      </c>
      <c r="G11" t="str">
        <f t="shared" si="2"/>
        <v xml:space="preserve">" " </v>
      </c>
    </row>
    <row r="12" spans="1:7" x14ac:dyDescent="0.4">
      <c r="A12" t="str">
        <f t="shared" si="0"/>
        <v>'_Punctuation</v>
      </c>
      <c r="B12" t="s">
        <v>10</v>
      </c>
      <c r="C12" t="s">
        <v>1</v>
      </c>
      <c r="D12" t="s">
        <v>5</v>
      </c>
      <c r="E12">
        <v>6</v>
      </c>
      <c r="F12">
        <f t="shared" si="1"/>
        <v>6.0851926977687626E-3</v>
      </c>
      <c r="G12" t="str">
        <f t="shared" si="2"/>
        <v xml:space="preserve">' ' ' ' ' ' </v>
      </c>
    </row>
    <row r="13" spans="1:7" x14ac:dyDescent="0.4">
      <c r="A13" t="str">
        <f t="shared" si="0"/>
        <v>'_Punctuation</v>
      </c>
      <c r="B13" t="s">
        <v>10</v>
      </c>
      <c r="C13" t="s">
        <v>1</v>
      </c>
      <c r="D13" t="s">
        <v>6</v>
      </c>
      <c r="E13">
        <v>7</v>
      </c>
      <c r="F13">
        <f t="shared" si="1"/>
        <v>6.8226120857699801E-3</v>
      </c>
      <c r="G13" t="str">
        <f t="shared" si="2"/>
        <v xml:space="preserve">' ' ' ' ' ' ' </v>
      </c>
    </row>
    <row r="14" spans="1:7" x14ac:dyDescent="0.4">
      <c r="A14" t="str">
        <f t="shared" si="0"/>
        <v>(_Punctuation</v>
      </c>
      <c r="B14" t="s">
        <v>11</v>
      </c>
      <c r="C14" t="s">
        <v>1</v>
      </c>
      <c r="D14" t="s">
        <v>2</v>
      </c>
      <c r="E14">
        <v>4</v>
      </c>
      <c r="F14">
        <f t="shared" si="1"/>
        <v>2.21606648199446E-3</v>
      </c>
      <c r="G14" t="str">
        <f t="shared" si="2"/>
        <v xml:space="preserve">( ( ( ( </v>
      </c>
    </row>
    <row r="15" spans="1:7" x14ac:dyDescent="0.4">
      <c r="A15" t="str">
        <f t="shared" si="0"/>
        <v>(_Punctuation</v>
      </c>
      <c r="B15" t="s">
        <v>11</v>
      </c>
      <c r="C15" t="s">
        <v>1</v>
      </c>
      <c r="D15" t="s">
        <v>3</v>
      </c>
      <c r="E15">
        <v>2</v>
      </c>
      <c r="F15">
        <f t="shared" si="1"/>
        <v>1.4524328249818446E-3</v>
      </c>
      <c r="G15" t="str">
        <f t="shared" si="2"/>
        <v xml:space="preserve">( ( </v>
      </c>
    </row>
    <row r="16" spans="1:7" x14ac:dyDescent="0.4">
      <c r="A16" t="str">
        <f t="shared" si="0"/>
        <v>(_Punctuation</v>
      </c>
      <c r="B16" t="s">
        <v>11</v>
      </c>
      <c r="C16" t="s">
        <v>1</v>
      </c>
      <c r="D16" t="s">
        <v>4</v>
      </c>
      <c r="E16">
        <v>1</v>
      </c>
      <c r="F16">
        <f t="shared" si="1"/>
        <v>5.6882821387940839E-4</v>
      </c>
      <c r="G16" t="str">
        <f t="shared" si="2"/>
        <v xml:space="preserve">( </v>
      </c>
    </row>
    <row r="17" spans="1:7" x14ac:dyDescent="0.4">
      <c r="A17" t="str">
        <f t="shared" si="0"/>
        <v>(_Punctuation</v>
      </c>
      <c r="B17" t="s">
        <v>11</v>
      </c>
      <c r="C17" t="s">
        <v>1</v>
      </c>
      <c r="D17" t="s">
        <v>8</v>
      </c>
      <c r="E17">
        <v>6</v>
      </c>
      <c r="F17">
        <f t="shared" si="1"/>
        <v>3.2119914346895075E-3</v>
      </c>
      <c r="G17" t="str">
        <f t="shared" si="2"/>
        <v xml:space="preserve">( ( ( ( ( ( </v>
      </c>
    </row>
    <row r="18" spans="1:7" x14ac:dyDescent="0.4">
      <c r="A18" t="str">
        <f t="shared" si="0"/>
        <v>)_Punctuation</v>
      </c>
      <c r="B18" t="s">
        <v>12</v>
      </c>
      <c r="C18" t="s">
        <v>1</v>
      </c>
      <c r="D18" t="s">
        <v>2</v>
      </c>
      <c r="E18">
        <v>2</v>
      </c>
      <c r="F18">
        <f t="shared" si="1"/>
        <v>1.10803324099723E-3</v>
      </c>
      <c r="G18" t="str">
        <f t="shared" si="2"/>
        <v xml:space="preserve">) ) </v>
      </c>
    </row>
    <row r="19" spans="1:7" x14ac:dyDescent="0.4">
      <c r="A19" t="str">
        <f t="shared" si="0"/>
        <v>)_Punctuation</v>
      </c>
      <c r="B19" t="s">
        <v>12</v>
      </c>
      <c r="C19" t="s">
        <v>1</v>
      </c>
      <c r="D19" t="s">
        <v>3</v>
      </c>
      <c r="E19">
        <v>2</v>
      </c>
      <c r="F19">
        <f t="shared" si="1"/>
        <v>1.4524328249818446E-3</v>
      </c>
      <c r="G19" t="str">
        <f t="shared" si="2"/>
        <v xml:space="preserve">) ) </v>
      </c>
    </row>
    <row r="20" spans="1:7" x14ac:dyDescent="0.4">
      <c r="A20" t="str">
        <f t="shared" si="0"/>
        <v>)_Punctuation</v>
      </c>
      <c r="B20" t="s">
        <v>12</v>
      </c>
      <c r="C20" t="s">
        <v>1</v>
      </c>
      <c r="D20" t="s">
        <v>4</v>
      </c>
      <c r="E20">
        <v>1</v>
      </c>
      <c r="F20">
        <f t="shared" si="1"/>
        <v>5.6882821387940839E-4</v>
      </c>
      <c r="G20" t="str">
        <f t="shared" si="2"/>
        <v xml:space="preserve">) </v>
      </c>
    </row>
    <row r="21" spans="1:7" x14ac:dyDescent="0.4">
      <c r="A21" t="str">
        <f t="shared" si="0"/>
        <v>)_Punctuation</v>
      </c>
      <c r="B21" t="s">
        <v>12</v>
      </c>
      <c r="C21" t="s">
        <v>1</v>
      </c>
      <c r="D21" t="s">
        <v>8</v>
      </c>
      <c r="E21">
        <v>7</v>
      </c>
      <c r="F21">
        <f t="shared" si="1"/>
        <v>3.7473233404710922E-3</v>
      </c>
      <c r="G21" t="str">
        <f t="shared" si="2"/>
        <v xml:space="preserve">) ) ) ) ) ) ) </v>
      </c>
    </row>
    <row r="22" spans="1:7" x14ac:dyDescent="0.4">
      <c r="A22" t="str">
        <f t="shared" si="0"/>
        <v>)._Punctuation</v>
      </c>
      <c r="B22" t="s">
        <v>13</v>
      </c>
      <c r="C22" t="s">
        <v>1</v>
      </c>
      <c r="D22" t="s">
        <v>2</v>
      </c>
      <c r="E22">
        <v>1</v>
      </c>
      <c r="F22">
        <f t="shared" si="1"/>
        <v>5.54016620498615E-4</v>
      </c>
      <c r="G22" t="str">
        <f t="shared" si="2"/>
        <v xml:space="preserve">). </v>
      </c>
    </row>
    <row r="23" spans="1:7" x14ac:dyDescent="0.4">
      <c r="A23" t="str">
        <f t="shared" si="0"/>
        <v>)’,_Punctuation</v>
      </c>
      <c r="B23" t="s">
        <v>2886</v>
      </c>
      <c r="C23" t="s">
        <v>1</v>
      </c>
      <c r="D23" t="s">
        <v>2</v>
      </c>
      <c r="E23">
        <v>1</v>
      </c>
      <c r="F23">
        <f t="shared" si="1"/>
        <v>5.54016620498615E-4</v>
      </c>
      <c r="G23" t="str">
        <f t="shared" si="2"/>
        <v xml:space="preserve">)’, </v>
      </c>
    </row>
    <row r="24" spans="1:7" x14ac:dyDescent="0.4">
      <c r="A24" t="str">
        <f t="shared" si="0"/>
        <v>,_Punctuation</v>
      </c>
      <c r="B24" t="s">
        <v>2885</v>
      </c>
      <c r="C24" t="s">
        <v>1</v>
      </c>
      <c r="D24" t="s">
        <v>2</v>
      </c>
      <c r="E24">
        <v>60</v>
      </c>
      <c r="F24">
        <f t="shared" si="1"/>
        <v>3.3240997229916899E-2</v>
      </c>
      <c r="G24" t="str">
        <f t="shared" si="2"/>
        <v xml:space="preserve">, , , , , , , , , , , , , , , , , , , , , , , , , , , , , , , , , , , , , , , , , , , , , , , , , , , , , , , , , , , , </v>
      </c>
    </row>
    <row r="25" spans="1:7" x14ac:dyDescent="0.4">
      <c r="A25" t="str">
        <f t="shared" si="0"/>
        <v>,_Punctuation</v>
      </c>
      <c r="B25" t="s">
        <v>2885</v>
      </c>
      <c r="C25" t="s">
        <v>1</v>
      </c>
      <c r="D25" t="s">
        <v>3</v>
      </c>
      <c r="E25">
        <v>28</v>
      </c>
      <c r="F25">
        <f t="shared" si="1"/>
        <v>2.0334059549745823E-2</v>
      </c>
      <c r="G25" t="str">
        <f t="shared" si="2"/>
        <v xml:space="preserve">, , , , , , , , , , , , , , , , , , , , , , , , , , , , </v>
      </c>
    </row>
    <row r="26" spans="1:7" x14ac:dyDescent="0.4">
      <c r="A26" t="str">
        <f t="shared" si="0"/>
        <v>,_Punctuation</v>
      </c>
      <c r="B26" t="s">
        <v>2885</v>
      </c>
      <c r="C26" t="s">
        <v>1</v>
      </c>
      <c r="D26" t="s">
        <v>14</v>
      </c>
      <c r="E26">
        <v>29</v>
      </c>
      <c r="F26">
        <f t="shared" si="1"/>
        <v>3.7227214377406934E-2</v>
      </c>
      <c r="G26" t="str">
        <f t="shared" si="2"/>
        <v xml:space="preserve">, , , , , , , , , , , , , , , , , , , , , , , , , , , , , </v>
      </c>
    </row>
    <row r="27" spans="1:7" x14ac:dyDescent="0.4">
      <c r="A27" t="str">
        <f t="shared" si="0"/>
        <v>,_Punctuation</v>
      </c>
      <c r="B27" t="s">
        <v>2885</v>
      </c>
      <c r="C27" t="s">
        <v>1</v>
      </c>
      <c r="D27" t="s">
        <v>4</v>
      </c>
      <c r="E27">
        <v>56</v>
      </c>
      <c r="F27">
        <f t="shared" si="1"/>
        <v>3.1854379977246869E-2</v>
      </c>
      <c r="G27" t="str">
        <f t="shared" si="2"/>
        <v xml:space="preserve">, , , , , , , , , , , , , , , , , , , , , , , , , , , , , , , , , , , , , , , , , , , , , , , , , , , , , , , , </v>
      </c>
    </row>
    <row r="28" spans="1:7" x14ac:dyDescent="0.4">
      <c r="A28" t="str">
        <f t="shared" si="0"/>
        <v>,_Punctuation</v>
      </c>
      <c r="B28" t="s">
        <v>2885</v>
      </c>
      <c r="C28" t="s">
        <v>1</v>
      </c>
      <c r="D28" t="s">
        <v>5</v>
      </c>
      <c r="E28">
        <v>30</v>
      </c>
      <c r="F28">
        <f t="shared" si="1"/>
        <v>3.0425963488843813E-2</v>
      </c>
      <c r="G28" t="str">
        <f t="shared" si="2"/>
        <v xml:space="preserve">, , , , , , , , , , , , , , , , , , , , , , , , , , , , , , </v>
      </c>
    </row>
    <row r="29" spans="1:7" x14ac:dyDescent="0.4">
      <c r="A29" t="str">
        <f t="shared" si="0"/>
        <v>,_Punctuation</v>
      </c>
      <c r="B29" t="s">
        <v>2885</v>
      </c>
      <c r="C29" t="s">
        <v>1</v>
      </c>
      <c r="D29" t="s">
        <v>6</v>
      </c>
      <c r="E29">
        <v>27</v>
      </c>
      <c r="F29">
        <f t="shared" si="1"/>
        <v>2.6315789473684209E-2</v>
      </c>
      <c r="G29" t="str">
        <f t="shared" si="2"/>
        <v xml:space="preserve">, , , , , , , , , , , , , , , , , , , , , , , , , , , </v>
      </c>
    </row>
    <row r="30" spans="1:7" x14ac:dyDescent="0.4">
      <c r="A30" t="str">
        <f t="shared" si="0"/>
        <v>,_Punctuation</v>
      </c>
      <c r="B30" t="s">
        <v>2885</v>
      </c>
      <c r="C30" t="s">
        <v>1</v>
      </c>
      <c r="D30" t="s">
        <v>7</v>
      </c>
      <c r="E30">
        <v>45</v>
      </c>
      <c r="F30">
        <f t="shared" si="1"/>
        <v>3.0800821355236138E-2</v>
      </c>
      <c r="G30" t="str">
        <f t="shared" si="2"/>
        <v xml:space="preserve">, , , , , , , , , , , , , , , , , , , , , , , , , , , , , , , , , , , , , , , , , , , , , </v>
      </c>
    </row>
    <row r="31" spans="1:7" x14ac:dyDescent="0.4">
      <c r="A31" t="str">
        <f t="shared" si="0"/>
        <v>,_Punctuation</v>
      </c>
      <c r="B31" t="s">
        <v>2885</v>
      </c>
      <c r="C31" t="s">
        <v>1</v>
      </c>
      <c r="D31" t="s">
        <v>15</v>
      </c>
      <c r="E31">
        <v>17</v>
      </c>
      <c r="F31">
        <f t="shared" si="1"/>
        <v>9.8779779198140613E-3</v>
      </c>
      <c r="G31" t="str">
        <f t="shared" si="2"/>
        <v xml:space="preserve">, , , , , , , , , , , , , , , , , </v>
      </c>
    </row>
    <row r="32" spans="1:7" x14ac:dyDescent="0.4">
      <c r="A32" t="str">
        <f t="shared" si="0"/>
        <v>,_Punctuation</v>
      </c>
      <c r="B32" t="s">
        <v>2885</v>
      </c>
      <c r="C32" t="s">
        <v>1</v>
      </c>
      <c r="D32" t="s">
        <v>8</v>
      </c>
      <c r="E32">
        <v>47</v>
      </c>
      <c r="F32">
        <f t="shared" si="1"/>
        <v>2.5160599571734475E-2</v>
      </c>
      <c r="G32" t="str">
        <f t="shared" si="2"/>
        <v xml:space="preserve">, , , , , , , , , , , , , , , , , , , , , , , , , , , , , , , , , , , , , , , , , , , , , , , </v>
      </c>
    </row>
    <row r="33" spans="1:7" x14ac:dyDescent="0.4">
      <c r="A33" t="str">
        <f t="shared" si="0"/>
        <v>,_Punctuation</v>
      </c>
      <c r="B33" t="s">
        <v>2885</v>
      </c>
      <c r="C33" t="s">
        <v>1</v>
      </c>
      <c r="D33" t="s">
        <v>9</v>
      </c>
      <c r="E33">
        <v>28</v>
      </c>
      <c r="F33">
        <f t="shared" si="1"/>
        <v>2.4669603524229075E-2</v>
      </c>
      <c r="G33" t="str">
        <f t="shared" si="2"/>
        <v xml:space="preserve">, , , , , , , , , , , , , , , , , , , , , , , , , , , , </v>
      </c>
    </row>
    <row r="34" spans="1:7" x14ac:dyDescent="0.4">
      <c r="A34" t="str">
        <f t="shared" si="0"/>
        <v>,'_Punctuation</v>
      </c>
      <c r="B34" t="s">
        <v>2884</v>
      </c>
      <c r="C34" t="s">
        <v>1</v>
      </c>
      <c r="D34" t="s">
        <v>14</v>
      </c>
      <c r="E34">
        <v>1</v>
      </c>
      <c r="F34">
        <f t="shared" si="1"/>
        <v>1.2836970474967907E-3</v>
      </c>
      <c r="G34" t="str">
        <f t="shared" si="2"/>
        <v xml:space="preserve">,' </v>
      </c>
    </row>
    <row r="35" spans="1:7" x14ac:dyDescent="0.4">
      <c r="A35" t="str">
        <f t="shared" si="0"/>
        <v>._Punctuation</v>
      </c>
      <c r="B35" t="s">
        <v>17</v>
      </c>
      <c r="C35" t="s">
        <v>1</v>
      </c>
      <c r="D35" t="s">
        <v>2</v>
      </c>
      <c r="E35">
        <v>76</v>
      </c>
      <c r="F35">
        <f t="shared" si="1"/>
        <v>4.2105263157894736E-2</v>
      </c>
      <c r="G35" t="str">
        <f t="shared" si="2"/>
        <v xml:space="preserve">. . . . . . . . . . . . . . . . . . . . . . . . . . . . . . . . . . . . . . . . . . . . . . . . . . . . . . . . . . . . . . . . . . . . . . . . . . . . </v>
      </c>
    </row>
    <row r="36" spans="1:7" x14ac:dyDescent="0.4">
      <c r="A36" t="str">
        <f t="shared" si="0"/>
        <v>._Punctuation</v>
      </c>
      <c r="B36" t="s">
        <v>17</v>
      </c>
      <c r="C36" t="s">
        <v>1</v>
      </c>
      <c r="D36" t="s">
        <v>3</v>
      </c>
      <c r="E36">
        <v>62</v>
      </c>
      <c r="F36">
        <f t="shared" si="1"/>
        <v>4.5025417574437183E-2</v>
      </c>
      <c r="G36" t="str">
        <f t="shared" si="2"/>
        <v xml:space="preserve">. . . . . . . . . . . . . . . . . . . . . . . . . . . . . . . . . . . . . . . . . . . . . . . . . . . . . . . . . . . . . . </v>
      </c>
    </row>
    <row r="37" spans="1:7" x14ac:dyDescent="0.4">
      <c r="A37" t="str">
        <f t="shared" si="0"/>
        <v>._Punctuation</v>
      </c>
      <c r="B37" t="s">
        <v>17</v>
      </c>
      <c r="C37" t="s">
        <v>1</v>
      </c>
      <c r="D37" t="s">
        <v>14</v>
      </c>
      <c r="E37">
        <v>46</v>
      </c>
      <c r="F37">
        <f t="shared" si="1"/>
        <v>5.9050064184852376E-2</v>
      </c>
      <c r="G37" t="str">
        <f t="shared" si="2"/>
        <v xml:space="preserve">. . . . . . . . . . . . . . . . . . . . . . . . . . . . . . . . . . . . . . . . . . . . . . </v>
      </c>
    </row>
    <row r="38" spans="1:7" x14ac:dyDescent="0.4">
      <c r="A38" t="str">
        <f t="shared" si="0"/>
        <v>._Punctuation</v>
      </c>
      <c r="B38" t="s">
        <v>17</v>
      </c>
      <c r="C38" t="s">
        <v>1</v>
      </c>
      <c r="D38" t="s">
        <v>4</v>
      </c>
      <c r="E38">
        <v>67</v>
      </c>
      <c r="F38">
        <f t="shared" si="1"/>
        <v>3.8111490329920367E-2</v>
      </c>
      <c r="G38" t="str">
        <f t="shared" si="2"/>
        <v xml:space="preserve">. . . . . . . . . . . . . . . . . . . . . . . . . . . . . . . . . . . . . . . . . . . . . . . . . . . . . . . . . . . . . . . . . . . </v>
      </c>
    </row>
    <row r="39" spans="1:7" x14ac:dyDescent="0.4">
      <c r="A39" t="str">
        <f t="shared" si="0"/>
        <v>._Punctuation</v>
      </c>
      <c r="B39" t="s">
        <v>17</v>
      </c>
      <c r="C39" t="s">
        <v>1</v>
      </c>
      <c r="D39" t="s">
        <v>5</v>
      </c>
      <c r="E39">
        <v>44</v>
      </c>
      <c r="F39">
        <f t="shared" si="1"/>
        <v>4.4624746450304259E-2</v>
      </c>
      <c r="G39" t="str">
        <f t="shared" si="2"/>
        <v xml:space="preserve">. . . . . . . . . . . . . . . . . . . . . . . . . . . . . . . . . . . . . . . . . . . . </v>
      </c>
    </row>
    <row r="40" spans="1:7" x14ac:dyDescent="0.4">
      <c r="A40" t="str">
        <f t="shared" si="0"/>
        <v>._Punctuation</v>
      </c>
      <c r="B40" t="s">
        <v>17</v>
      </c>
      <c r="C40" t="s">
        <v>1</v>
      </c>
      <c r="D40" t="s">
        <v>6</v>
      </c>
      <c r="E40">
        <v>37</v>
      </c>
      <c r="F40">
        <f t="shared" si="1"/>
        <v>3.6062378167641324E-2</v>
      </c>
      <c r="G40" t="str">
        <f t="shared" si="2"/>
        <v xml:space="preserve">. . . . . . . . . . . . . . . . . . . . . . . . . . . . . . . . . . . . . </v>
      </c>
    </row>
    <row r="41" spans="1:7" x14ac:dyDescent="0.4">
      <c r="A41" t="str">
        <f t="shared" si="0"/>
        <v>._Punctuation</v>
      </c>
      <c r="B41" t="s">
        <v>17</v>
      </c>
      <c r="C41" t="s">
        <v>1</v>
      </c>
      <c r="D41" t="s">
        <v>7</v>
      </c>
      <c r="E41">
        <v>63</v>
      </c>
      <c r="F41">
        <f t="shared" si="1"/>
        <v>4.3121149897330596E-2</v>
      </c>
      <c r="G41" t="str">
        <f t="shared" si="2"/>
        <v xml:space="preserve">. . . . . . . . . . . . . . . . . . . . . . . . . . . . . . . . . . . . . . . . . . . . . . . . . . . . . . . . . . . . . . . </v>
      </c>
    </row>
    <row r="42" spans="1:7" x14ac:dyDescent="0.4">
      <c r="A42" t="str">
        <f t="shared" si="0"/>
        <v>._Punctuation</v>
      </c>
      <c r="B42" t="s">
        <v>17</v>
      </c>
      <c r="C42" t="s">
        <v>1</v>
      </c>
      <c r="D42" t="s">
        <v>15</v>
      </c>
      <c r="E42">
        <v>66</v>
      </c>
      <c r="F42">
        <f t="shared" si="1"/>
        <v>3.8349796629866359E-2</v>
      </c>
      <c r="G42" t="str">
        <f t="shared" si="2"/>
        <v xml:space="preserve">. . . . . . . . . . . . . . . . . . . . . . . . . . . . . . . . . . . . . . . . . . . . . . . . . . . . . . . . . . . . . . . . . . </v>
      </c>
    </row>
    <row r="43" spans="1:7" x14ac:dyDescent="0.4">
      <c r="A43" t="str">
        <f t="shared" si="0"/>
        <v>._Punctuation</v>
      </c>
      <c r="B43" t="s">
        <v>17</v>
      </c>
      <c r="C43" t="s">
        <v>1</v>
      </c>
      <c r="D43" t="s">
        <v>8</v>
      </c>
      <c r="E43">
        <v>70</v>
      </c>
      <c r="F43">
        <f t="shared" si="1"/>
        <v>3.7473233404710919E-2</v>
      </c>
      <c r="G43" t="str">
        <f t="shared" si="2"/>
        <v xml:space="preserve">. . . . . . . . . . . . . . . . . . . . . . . . . . . . . . . . . . . . . . . . . . . . . . . . . . . . . . . . . . . . . . . . . . . . . . </v>
      </c>
    </row>
    <row r="44" spans="1:7" x14ac:dyDescent="0.4">
      <c r="A44" t="str">
        <f t="shared" si="0"/>
        <v>._Punctuation</v>
      </c>
      <c r="B44" t="s">
        <v>17</v>
      </c>
      <c r="C44" t="s">
        <v>1</v>
      </c>
      <c r="D44" t="s">
        <v>9</v>
      </c>
      <c r="E44">
        <v>62</v>
      </c>
      <c r="F44">
        <f t="shared" si="1"/>
        <v>5.462555066079295E-2</v>
      </c>
      <c r="G44" t="str">
        <f t="shared" si="2"/>
        <v xml:space="preserve">. . . . . . . . . . . . . . . . . . . . . . . . . . . . . . . . . . . . . . . . . . . . . . . . . . . . . . . . . . . . . . </v>
      </c>
    </row>
    <row r="45" spans="1:7" x14ac:dyDescent="0.4">
      <c r="A45" t="str">
        <f t="shared" si="0"/>
        <v>.'_Punctuation</v>
      </c>
      <c r="B45" t="s">
        <v>18</v>
      </c>
      <c r="C45" t="s">
        <v>1</v>
      </c>
      <c r="D45" t="s">
        <v>6</v>
      </c>
      <c r="E45">
        <v>1</v>
      </c>
      <c r="F45">
        <f t="shared" si="1"/>
        <v>9.7465886939571145E-4</v>
      </c>
      <c r="G45" t="str">
        <f t="shared" si="2"/>
        <v xml:space="preserve">.' </v>
      </c>
    </row>
    <row r="46" spans="1:7" x14ac:dyDescent="0.4">
      <c r="A46" t="str">
        <f t="shared" si="0"/>
        <v>.(_Punctuation</v>
      </c>
      <c r="B46" t="s">
        <v>19</v>
      </c>
      <c r="C46" t="s">
        <v>1</v>
      </c>
      <c r="D46" t="s">
        <v>8</v>
      </c>
      <c r="E46">
        <v>1</v>
      </c>
      <c r="F46">
        <f t="shared" si="1"/>
        <v>5.3533190578158461E-4</v>
      </c>
      <c r="G46" t="str">
        <f t="shared" si="2"/>
        <v xml:space="preserve">.( </v>
      </c>
    </row>
    <row r="47" spans="1:7" x14ac:dyDescent="0.4">
      <c r="A47" t="str">
        <f t="shared" si="0"/>
        <v>1_Number</v>
      </c>
      <c r="B47">
        <v>1</v>
      </c>
      <c r="C47" t="s">
        <v>20</v>
      </c>
      <c r="D47" t="s">
        <v>2</v>
      </c>
      <c r="E47">
        <v>2</v>
      </c>
      <c r="F47">
        <f t="shared" si="1"/>
        <v>1.10803324099723E-3</v>
      </c>
      <c r="G47" t="str">
        <f t="shared" si="2"/>
        <v xml:space="preserve">1 1 </v>
      </c>
    </row>
    <row r="48" spans="1:7" x14ac:dyDescent="0.4">
      <c r="A48" t="str">
        <f t="shared" si="0"/>
        <v>10_Number</v>
      </c>
      <c r="B48">
        <v>10</v>
      </c>
      <c r="C48" t="s">
        <v>20</v>
      </c>
      <c r="D48" t="s">
        <v>9</v>
      </c>
      <c r="E48">
        <v>1</v>
      </c>
      <c r="F48">
        <f t="shared" si="1"/>
        <v>8.81057268722467E-4</v>
      </c>
      <c r="G48" t="str">
        <f t="shared" si="2"/>
        <v xml:space="preserve">10 </v>
      </c>
    </row>
    <row r="49" spans="1:7" x14ac:dyDescent="0.4">
      <c r="A49" t="str">
        <f t="shared" si="0"/>
        <v>100달러_Number</v>
      </c>
      <c r="B49" t="s">
        <v>21</v>
      </c>
      <c r="C49" t="s">
        <v>20</v>
      </c>
      <c r="D49" t="s">
        <v>2</v>
      </c>
      <c r="E49">
        <v>1</v>
      </c>
      <c r="F49">
        <f t="shared" si="1"/>
        <v>5.54016620498615E-4</v>
      </c>
      <c r="G49" t="str">
        <f t="shared" si="2"/>
        <v xml:space="preserve">100달러 </v>
      </c>
    </row>
    <row r="50" spans="1:7" x14ac:dyDescent="0.4">
      <c r="A50" t="str">
        <f t="shared" si="0"/>
        <v>10년_Number</v>
      </c>
      <c r="B50" t="s">
        <v>22</v>
      </c>
      <c r="C50" t="s">
        <v>20</v>
      </c>
      <c r="D50" t="s">
        <v>15</v>
      </c>
      <c r="E50">
        <v>1</v>
      </c>
      <c r="F50">
        <f t="shared" si="1"/>
        <v>5.8105752469494478E-4</v>
      </c>
      <c r="G50" t="str">
        <f t="shared" si="2"/>
        <v xml:space="preserve">10년 </v>
      </c>
    </row>
    <row r="51" spans="1:7" x14ac:dyDescent="0.4">
      <c r="A51" t="str">
        <f t="shared" si="0"/>
        <v>12_Number</v>
      </c>
      <c r="B51">
        <v>12</v>
      </c>
      <c r="C51" t="s">
        <v>20</v>
      </c>
      <c r="D51" t="s">
        <v>15</v>
      </c>
      <c r="E51">
        <v>1</v>
      </c>
      <c r="F51">
        <f t="shared" si="1"/>
        <v>5.8105752469494478E-4</v>
      </c>
      <c r="G51" t="str">
        <f t="shared" si="2"/>
        <v xml:space="preserve">12 </v>
      </c>
    </row>
    <row r="52" spans="1:7" x14ac:dyDescent="0.4">
      <c r="A52" t="str">
        <f t="shared" si="0"/>
        <v>14년_Number</v>
      </c>
      <c r="B52" t="s">
        <v>23</v>
      </c>
      <c r="C52" t="s">
        <v>20</v>
      </c>
      <c r="D52" t="s">
        <v>7</v>
      </c>
      <c r="E52">
        <v>1</v>
      </c>
      <c r="F52">
        <f t="shared" si="1"/>
        <v>6.8446269678302531E-4</v>
      </c>
      <c r="G52" t="str">
        <f t="shared" si="2"/>
        <v xml:space="preserve">14년 </v>
      </c>
    </row>
    <row r="53" spans="1:7" x14ac:dyDescent="0.4">
      <c r="A53" t="str">
        <f t="shared" si="0"/>
        <v>15년_Number</v>
      </c>
      <c r="B53" t="s">
        <v>24</v>
      </c>
      <c r="C53" t="s">
        <v>20</v>
      </c>
      <c r="D53" t="s">
        <v>15</v>
      </c>
      <c r="E53">
        <v>1</v>
      </c>
      <c r="F53">
        <f t="shared" si="1"/>
        <v>5.8105752469494478E-4</v>
      </c>
      <c r="G53" t="str">
        <f t="shared" si="2"/>
        <v xml:space="preserve">15년 </v>
      </c>
    </row>
    <row r="54" spans="1:7" x14ac:dyDescent="0.4">
      <c r="A54" t="str">
        <f t="shared" si="0"/>
        <v>16_Number</v>
      </c>
      <c r="B54">
        <v>16</v>
      </c>
      <c r="C54" t="s">
        <v>20</v>
      </c>
      <c r="D54" t="s">
        <v>15</v>
      </c>
      <c r="E54">
        <v>1</v>
      </c>
      <c r="F54">
        <f t="shared" si="1"/>
        <v>5.8105752469494478E-4</v>
      </c>
      <c r="G54" t="str">
        <f t="shared" si="2"/>
        <v xml:space="preserve">16 </v>
      </c>
    </row>
    <row r="55" spans="1:7" x14ac:dyDescent="0.4">
      <c r="A55" t="str">
        <f t="shared" si="0"/>
        <v>19년_Number</v>
      </c>
      <c r="B55" t="s">
        <v>25</v>
      </c>
      <c r="C55" t="s">
        <v>20</v>
      </c>
      <c r="D55" t="s">
        <v>2</v>
      </c>
      <c r="E55">
        <v>1</v>
      </c>
      <c r="F55">
        <f t="shared" si="1"/>
        <v>5.54016620498615E-4</v>
      </c>
      <c r="G55" t="str">
        <f t="shared" si="2"/>
        <v xml:space="preserve">19년 </v>
      </c>
    </row>
    <row r="56" spans="1:7" x14ac:dyDescent="0.4">
      <c r="A56" t="str">
        <f t="shared" si="0"/>
        <v>1만_Number</v>
      </c>
      <c r="B56" t="s">
        <v>26</v>
      </c>
      <c r="C56" t="s">
        <v>20</v>
      </c>
      <c r="D56" t="s">
        <v>8</v>
      </c>
      <c r="E56">
        <v>1</v>
      </c>
      <c r="F56">
        <f t="shared" si="1"/>
        <v>5.3533190578158461E-4</v>
      </c>
      <c r="G56" t="str">
        <f t="shared" si="2"/>
        <v xml:space="preserve">1만 </v>
      </c>
    </row>
    <row r="57" spans="1:7" x14ac:dyDescent="0.4">
      <c r="A57" t="str">
        <f t="shared" si="0"/>
        <v>1조_Number</v>
      </c>
      <c r="B57" t="s">
        <v>27</v>
      </c>
      <c r="C57" t="s">
        <v>20</v>
      </c>
      <c r="D57" t="s">
        <v>6</v>
      </c>
      <c r="E57">
        <v>1</v>
      </c>
      <c r="F57">
        <f t="shared" si="1"/>
        <v>9.7465886939571145E-4</v>
      </c>
      <c r="G57" t="str">
        <f t="shared" si="2"/>
        <v xml:space="preserve">1조 </v>
      </c>
    </row>
    <row r="58" spans="1:7" x14ac:dyDescent="0.4">
      <c r="A58" t="str">
        <f t="shared" si="0"/>
        <v>20_Number</v>
      </c>
      <c r="B58">
        <v>20</v>
      </c>
      <c r="C58" t="s">
        <v>20</v>
      </c>
      <c r="D58" t="s">
        <v>2</v>
      </c>
      <c r="E58">
        <v>1</v>
      </c>
      <c r="F58">
        <f t="shared" si="1"/>
        <v>5.54016620498615E-4</v>
      </c>
      <c r="G58" t="str">
        <f t="shared" si="2"/>
        <v xml:space="preserve">20 </v>
      </c>
    </row>
    <row r="59" spans="1:7" x14ac:dyDescent="0.4">
      <c r="A59" t="str">
        <f t="shared" si="0"/>
        <v>20년_Number</v>
      </c>
      <c r="B59" t="s">
        <v>28</v>
      </c>
      <c r="C59" t="s">
        <v>20</v>
      </c>
      <c r="D59" t="s">
        <v>15</v>
      </c>
      <c r="E59">
        <v>1</v>
      </c>
      <c r="F59">
        <f t="shared" si="1"/>
        <v>5.8105752469494478E-4</v>
      </c>
      <c r="G59" t="str">
        <f t="shared" si="2"/>
        <v xml:space="preserve">20년 </v>
      </c>
    </row>
    <row r="60" spans="1:7" x14ac:dyDescent="0.4">
      <c r="A60" t="str">
        <f t="shared" si="0"/>
        <v>21_Number</v>
      </c>
      <c r="B60">
        <v>21</v>
      </c>
      <c r="C60" t="s">
        <v>20</v>
      </c>
      <c r="D60" t="s">
        <v>15</v>
      </c>
      <c r="E60">
        <v>1</v>
      </c>
      <c r="F60">
        <f t="shared" si="1"/>
        <v>5.8105752469494478E-4</v>
      </c>
      <c r="G60" t="str">
        <f t="shared" si="2"/>
        <v xml:space="preserve">21 </v>
      </c>
    </row>
    <row r="61" spans="1:7" x14ac:dyDescent="0.4">
      <c r="A61" t="str">
        <f t="shared" si="0"/>
        <v>22_Number</v>
      </c>
      <c r="B61">
        <v>22</v>
      </c>
      <c r="C61" t="s">
        <v>20</v>
      </c>
      <c r="D61" t="s">
        <v>9</v>
      </c>
      <c r="E61">
        <v>1</v>
      </c>
      <c r="F61">
        <f t="shared" si="1"/>
        <v>8.81057268722467E-4</v>
      </c>
      <c r="G61" t="str">
        <f t="shared" si="2"/>
        <v xml:space="preserve">22 </v>
      </c>
    </row>
    <row r="62" spans="1:7" x14ac:dyDescent="0.4">
      <c r="A62" t="str">
        <f t="shared" si="0"/>
        <v>25년_Number</v>
      </c>
      <c r="B62" t="s">
        <v>29</v>
      </c>
      <c r="C62" t="s">
        <v>20</v>
      </c>
      <c r="D62" t="s">
        <v>14</v>
      </c>
      <c r="E62">
        <v>1</v>
      </c>
      <c r="F62">
        <f t="shared" si="1"/>
        <v>1.2836970474967907E-3</v>
      </c>
      <c r="G62" t="str">
        <f t="shared" si="2"/>
        <v xml:space="preserve">25년 </v>
      </c>
    </row>
    <row r="63" spans="1:7" x14ac:dyDescent="0.4">
      <c r="A63" t="str">
        <f t="shared" si="0"/>
        <v>2년_Number</v>
      </c>
      <c r="B63" t="s">
        <v>30</v>
      </c>
      <c r="C63" t="s">
        <v>20</v>
      </c>
      <c r="D63" t="s">
        <v>2</v>
      </c>
      <c r="E63">
        <v>1</v>
      </c>
      <c r="F63">
        <f t="shared" si="1"/>
        <v>5.54016620498615E-4</v>
      </c>
      <c r="G63" t="str">
        <f t="shared" si="2"/>
        <v xml:space="preserve">2년 </v>
      </c>
    </row>
    <row r="64" spans="1:7" x14ac:dyDescent="0.4">
      <c r="A64" t="str">
        <f t="shared" si="0"/>
        <v>2년_Number</v>
      </c>
      <c r="B64" t="s">
        <v>30</v>
      </c>
      <c r="C64" t="s">
        <v>20</v>
      </c>
      <c r="D64" t="s">
        <v>14</v>
      </c>
      <c r="E64">
        <v>1</v>
      </c>
      <c r="F64">
        <f t="shared" si="1"/>
        <v>1.2836970474967907E-3</v>
      </c>
      <c r="G64" t="str">
        <f t="shared" si="2"/>
        <v xml:space="preserve">2년 </v>
      </c>
    </row>
    <row r="65" spans="1:7" x14ac:dyDescent="0.4">
      <c r="A65" t="str">
        <f t="shared" si="0"/>
        <v>2년_Number</v>
      </c>
      <c r="B65" t="s">
        <v>30</v>
      </c>
      <c r="C65" t="s">
        <v>20</v>
      </c>
      <c r="D65" t="s">
        <v>6</v>
      </c>
      <c r="E65">
        <v>1</v>
      </c>
      <c r="F65">
        <f t="shared" si="1"/>
        <v>9.7465886939571145E-4</v>
      </c>
      <c r="G65" t="str">
        <f t="shared" si="2"/>
        <v xml:space="preserve">2년 </v>
      </c>
    </row>
    <row r="66" spans="1:7" x14ac:dyDescent="0.4">
      <c r="A66" t="str">
        <f t="shared" si="0"/>
        <v>3_Number</v>
      </c>
      <c r="B66">
        <v>3</v>
      </c>
      <c r="C66" t="s">
        <v>20</v>
      </c>
      <c r="D66" t="s">
        <v>9</v>
      </c>
      <c r="E66">
        <v>1</v>
      </c>
      <c r="F66">
        <f t="shared" si="1"/>
        <v>8.81057268722467E-4</v>
      </c>
      <c r="G66" t="str">
        <f t="shared" si="2"/>
        <v xml:space="preserve">3 </v>
      </c>
    </row>
    <row r="67" spans="1:7" x14ac:dyDescent="0.4">
      <c r="A67" t="str">
        <f t="shared" ref="A67:A130" si="3">B67&amp;"_"&amp;C67</f>
        <v>30년_Number</v>
      </c>
      <c r="B67" t="s">
        <v>31</v>
      </c>
      <c r="C67" t="s">
        <v>20</v>
      </c>
      <c r="D67" t="s">
        <v>15</v>
      </c>
      <c r="E67">
        <v>1</v>
      </c>
      <c r="F67">
        <f t="shared" ref="F67:F130" si="4">E67/SUMIF(D:D,D67,E:E)</f>
        <v>5.8105752469494478E-4</v>
      </c>
      <c r="G67" t="str">
        <f t="shared" ref="G67:G130" si="5">REPT(B67&amp;" ",E67)</f>
        <v xml:space="preserve">30년 </v>
      </c>
    </row>
    <row r="68" spans="1:7" x14ac:dyDescent="0.4">
      <c r="A68" t="str">
        <f t="shared" si="3"/>
        <v>400년_Number</v>
      </c>
      <c r="B68" t="s">
        <v>32</v>
      </c>
      <c r="C68" t="s">
        <v>20</v>
      </c>
      <c r="D68" t="s">
        <v>8</v>
      </c>
      <c r="E68">
        <v>1</v>
      </c>
      <c r="F68">
        <f t="shared" si="4"/>
        <v>5.3533190578158461E-4</v>
      </c>
      <c r="G68" t="str">
        <f t="shared" si="5"/>
        <v xml:space="preserve">400년 </v>
      </c>
    </row>
    <row r="69" spans="1:7" x14ac:dyDescent="0.4">
      <c r="A69" t="str">
        <f t="shared" si="3"/>
        <v>40년_Number</v>
      </c>
      <c r="B69" t="s">
        <v>33</v>
      </c>
      <c r="C69" t="s">
        <v>20</v>
      </c>
      <c r="D69" t="s">
        <v>15</v>
      </c>
      <c r="E69">
        <v>1</v>
      </c>
      <c r="F69">
        <f t="shared" si="4"/>
        <v>5.8105752469494478E-4</v>
      </c>
      <c r="G69" t="str">
        <f t="shared" si="5"/>
        <v xml:space="preserve">40년 </v>
      </c>
    </row>
    <row r="70" spans="1:7" x14ac:dyDescent="0.4">
      <c r="A70" t="str">
        <f t="shared" si="3"/>
        <v>4월_Number</v>
      </c>
      <c r="B70" t="s">
        <v>34</v>
      </c>
      <c r="C70" t="s">
        <v>20</v>
      </c>
      <c r="D70" t="s">
        <v>2</v>
      </c>
      <c r="E70">
        <v>1</v>
      </c>
      <c r="F70">
        <f t="shared" si="4"/>
        <v>5.54016620498615E-4</v>
      </c>
      <c r="G70" t="str">
        <f t="shared" si="5"/>
        <v xml:space="preserve">4월 </v>
      </c>
    </row>
    <row r="71" spans="1:7" x14ac:dyDescent="0.4">
      <c r="A71" t="str">
        <f t="shared" si="3"/>
        <v>50_Number</v>
      </c>
      <c r="B71">
        <v>50</v>
      </c>
      <c r="C71" t="s">
        <v>20</v>
      </c>
      <c r="D71" t="s">
        <v>2</v>
      </c>
      <c r="E71">
        <v>1</v>
      </c>
      <c r="F71">
        <f t="shared" si="4"/>
        <v>5.54016620498615E-4</v>
      </c>
      <c r="G71" t="str">
        <f t="shared" si="5"/>
        <v xml:space="preserve">50 </v>
      </c>
    </row>
    <row r="72" spans="1:7" x14ac:dyDescent="0.4">
      <c r="A72" t="str">
        <f t="shared" si="3"/>
        <v>60_Number</v>
      </c>
      <c r="B72">
        <v>60</v>
      </c>
      <c r="C72" t="s">
        <v>20</v>
      </c>
      <c r="D72" t="s">
        <v>9</v>
      </c>
      <c r="E72">
        <v>1</v>
      </c>
      <c r="F72">
        <f t="shared" si="4"/>
        <v>8.81057268722467E-4</v>
      </c>
      <c r="G72" t="str">
        <f t="shared" si="5"/>
        <v xml:space="preserve">60 </v>
      </c>
    </row>
    <row r="73" spans="1:7" x14ac:dyDescent="0.4">
      <c r="A73" t="str">
        <f t="shared" si="3"/>
        <v>60년_Number</v>
      </c>
      <c r="B73" t="s">
        <v>35</v>
      </c>
      <c r="C73" t="s">
        <v>20</v>
      </c>
      <c r="D73" t="s">
        <v>14</v>
      </c>
      <c r="E73">
        <v>1</v>
      </c>
      <c r="F73">
        <f t="shared" si="4"/>
        <v>1.2836970474967907E-3</v>
      </c>
      <c r="G73" t="str">
        <f t="shared" si="5"/>
        <v xml:space="preserve">60년 </v>
      </c>
    </row>
    <row r="74" spans="1:7" x14ac:dyDescent="0.4">
      <c r="A74" t="str">
        <f t="shared" si="3"/>
        <v>6시_Number</v>
      </c>
      <c r="B74" t="s">
        <v>36</v>
      </c>
      <c r="C74" t="s">
        <v>20</v>
      </c>
      <c r="D74" t="s">
        <v>15</v>
      </c>
      <c r="E74">
        <v>1</v>
      </c>
      <c r="F74">
        <f t="shared" si="4"/>
        <v>5.8105752469494478E-4</v>
      </c>
      <c r="G74" t="str">
        <f t="shared" si="5"/>
        <v xml:space="preserve">6시 </v>
      </c>
    </row>
    <row r="75" spans="1:7" x14ac:dyDescent="0.4">
      <c r="A75" t="str">
        <f t="shared" si="3"/>
        <v>8_Number</v>
      </c>
      <c r="B75">
        <v>8</v>
      </c>
      <c r="C75" t="s">
        <v>20</v>
      </c>
      <c r="D75" t="s">
        <v>2</v>
      </c>
      <c r="E75">
        <v>1</v>
      </c>
      <c r="F75">
        <f t="shared" si="4"/>
        <v>5.54016620498615E-4</v>
      </c>
      <c r="G75" t="str">
        <f t="shared" si="5"/>
        <v xml:space="preserve">8 </v>
      </c>
    </row>
    <row r="76" spans="1:7" x14ac:dyDescent="0.4">
      <c r="A76" t="str">
        <f t="shared" si="3"/>
        <v>8_Number</v>
      </c>
      <c r="B76">
        <v>8</v>
      </c>
      <c r="C76" t="s">
        <v>20</v>
      </c>
      <c r="D76" t="s">
        <v>4</v>
      </c>
      <c r="E76">
        <v>1</v>
      </c>
      <c r="F76">
        <f t="shared" si="4"/>
        <v>5.6882821387940839E-4</v>
      </c>
      <c r="G76" t="str">
        <f t="shared" si="5"/>
        <v xml:space="preserve">8 </v>
      </c>
    </row>
    <row r="77" spans="1:7" x14ac:dyDescent="0.4">
      <c r="A77" t="str">
        <f t="shared" si="3"/>
        <v>&lt;_Punctuation</v>
      </c>
      <c r="B77" t="s">
        <v>37</v>
      </c>
      <c r="C77" t="s">
        <v>1</v>
      </c>
      <c r="D77" t="s">
        <v>7</v>
      </c>
      <c r="E77">
        <v>1</v>
      </c>
      <c r="F77">
        <f t="shared" si="4"/>
        <v>6.8446269678302531E-4</v>
      </c>
      <c r="G77" t="str">
        <f t="shared" si="5"/>
        <v xml:space="preserve">&lt; </v>
      </c>
    </row>
    <row r="78" spans="1:7" x14ac:dyDescent="0.4">
      <c r="A78" t="str">
        <f t="shared" si="3"/>
        <v>&gt;_Punctuation</v>
      </c>
      <c r="B78" t="s">
        <v>38</v>
      </c>
      <c r="C78" t="s">
        <v>1</v>
      </c>
      <c r="D78" t="s">
        <v>7</v>
      </c>
      <c r="E78">
        <v>1</v>
      </c>
      <c r="F78">
        <f t="shared" si="4"/>
        <v>6.8446269678302531E-4</v>
      </c>
      <c r="G78" t="str">
        <f t="shared" si="5"/>
        <v xml:space="preserve">&gt; </v>
      </c>
    </row>
    <row r="79" spans="1:7" x14ac:dyDescent="0.4">
      <c r="A79" t="str">
        <f t="shared" si="3"/>
        <v>?_Punctuation</v>
      </c>
      <c r="B79" t="s">
        <v>39</v>
      </c>
      <c r="C79" t="s">
        <v>1</v>
      </c>
      <c r="D79" t="s">
        <v>3</v>
      </c>
      <c r="E79">
        <v>1</v>
      </c>
      <c r="F79">
        <f t="shared" si="4"/>
        <v>7.2621641249092229E-4</v>
      </c>
      <c r="G79" t="str">
        <f t="shared" si="5"/>
        <v xml:space="preserve">? </v>
      </c>
    </row>
    <row r="80" spans="1:7" x14ac:dyDescent="0.4">
      <c r="A80" t="str">
        <f t="shared" si="3"/>
        <v>?_Punctuation</v>
      </c>
      <c r="B80" t="s">
        <v>39</v>
      </c>
      <c r="C80" t="s">
        <v>1</v>
      </c>
      <c r="D80" t="s">
        <v>9</v>
      </c>
      <c r="E80">
        <v>1</v>
      </c>
      <c r="F80">
        <f t="shared" si="4"/>
        <v>8.81057268722467E-4</v>
      </c>
      <c r="G80" t="str">
        <f t="shared" si="5"/>
        <v xml:space="preserve">? </v>
      </c>
    </row>
    <row r="81" spans="1:7" x14ac:dyDescent="0.4">
      <c r="A81" t="str">
        <f t="shared" si="3"/>
        <v>OECD_Alpha</v>
      </c>
      <c r="B81" t="s">
        <v>40</v>
      </c>
      <c r="C81" t="s">
        <v>41</v>
      </c>
      <c r="D81" t="s">
        <v>9</v>
      </c>
      <c r="E81">
        <v>1</v>
      </c>
      <c r="F81">
        <f t="shared" si="4"/>
        <v>8.81057268722467E-4</v>
      </c>
      <c r="G81" t="str">
        <f t="shared" si="5"/>
        <v xml:space="preserve">OECD </v>
      </c>
    </row>
    <row r="82" spans="1:7" x14ac:dyDescent="0.4">
      <c r="A82" t="str">
        <f t="shared" si="3"/>
        <v>The_Alpha</v>
      </c>
      <c r="B82" t="s">
        <v>42</v>
      </c>
      <c r="C82" t="s">
        <v>41</v>
      </c>
      <c r="D82" t="s">
        <v>8</v>
      </c>
      <c r="E82">
        <v>1</v>
      </c>
      <c r="F82">
        <f t="shared" si="4"/>
        <v>5.3533190578158461E-4</v>
      </c>
      <c r="G82" t="str">
        <f t="shared" si="5"/>
        <v xml:space="preserve">The </v>
      </c>
    </row>
    <row r="83" spans="1:7" x14ac:dyDescent="0.4">
      <c r="A83" t="str">
        <f t="shared" si="3"/>
        <v>best_Alpha</v>
      </c>
      <c r="B83" t="s">
        <v>43</v>
      </c>
      <c r="C83" t="s">
        <v>41</v>
      </c>
      <c r="D83" t="s">
        <v>8</v>
      </c>
      <c r="E83">
        <v>2</v>
      </c>
      <c r="F83">
        <f t="shared" si="4"/>
        <v>1.0706638115631692E-3</v>
      </c>
      <c r="G83" t="str">
        <f t="shared" si="5"/>
        <v xml:space="preserve">best best </v>
      </c>
    </row>
    <row r="84" spans="1:7" x14ac:dyDescent="0.4">
      <c r="A84" t="str">
        <f t="shared" si="3"/>
        <v>follower_Alpha</v>
      </c>
      <c r="B84" t="s">
        <v>44</v>
      </c>
      <c r="C84" t="s">
        <v>41</v>
      </c>
      <c r="D84" t="s">
        <v>8</v>
      </c>
      <c r="E84">
        <v>1</v>
      </c>
      <c r="F84">
        <f t="shared" si="4"/>
        <v>5.3533190578158461E-4</v>
      </c>
      <c r="G84" t="str">
        <f t="shared" si="5"/>
        <v xml:space="preserve">follower </v>
      </c>
    </row>
    <row r="85" spans="1:7" x14ac:dyDescent="0.4">
      <c r="A85" t="str">
        <f t="shared" si="3"/>
        <v>is_Alpha</v>
      </c>
      <c r="B85" t="s">
        <v>45</v>
      </c>
      <c r="C85" t="s">
        <v>41</v>
      </c>
      <c r="D85" t="s">
        <v>8</v>
      </c>
      <c r="E85">
        <v>1</v>
      </c>
      <c r="F85">
        <f t="shared" si="4"/>
        <v>5.3533190578158461E-4</v>
      </c>
      <c r="G85" t="str">
        <f t="shared" si="5"/>
        <v xml:space="preserve">is </v>
      </c>
    </row>
    <row r="86" spans="1:7" x14ac:dyDescent="0.4">
      <c r="A86" t="str">
        <f t="shared" si="3"/>
        <v>leader_Alpha</v>
      </c>
      <c r="B86" t="s">
        <v>46</v>
      </c>
      <c r="C86" t="s">
        <v>41</v>
      </c>
      <c r="D86" t="s">
        <v>8</v>
      </c>
      <c r="E86">
        <v>1</v>
      </c>
      <c r="F86">
        <f t="shared" si="4"/>
        <v>5.3533190578158461E-4</v>
      </c>
      <c r="G86" t="str">
        <f t="shared" si="5"/>
        <v xml:space="preserve">leader </v>
      </c>
    </row>
    <row r="87" spans="1:7" x14ac:dyDescent="0.4">
      <c r="A87" t="str">
        <f t="shared" si="3"/>
        <v>the_Alpha</v>
      </c>
      <c r="B87" t="s">
        <v>47</v>
      </c>
      <c r="C87" t="s">
        <v>41</v>
      </c>
      <c r="D87" t="s">
        <v>8</v>
      </c>
      <c r="E87">
        <v>1</v>
      </c>
      <c r="F87">
        <f t="shared" si="4"/>
        <v>5.3533190578158461E-4</v>
      </c>
      <c r="G87" t="str">
        <f t="shared" si="5"/>
        <v xml:space="preserve">the </v>
      </c>
    </row>
    <row r="88" spans="1:7" x14ac:dyDescent="0.4">
      <c r="A88" t="str">
        <f t="shared" si="3"/>
        <v>·_Punctuation</v>
      </c>
      <c r="B88" t="s">
        <v>48</v>
      </c>
      <c r="C88" t="s">
        <v>1</v>
      </c>
      <c r="D88" t="s">
        <v>2</v>
      </c>
      <c r="E88">
        <v>9</v>
      </c>
      <c r="F88">
        <f t="shared" si="4"/>
        <v>4.9861495844875344E-3</v>
      </c>
      <c r="G88" t="str">
        <f t="shared" si="5"/>
        <v xml:space="preserve">· · · · · · · · · </v>
      </c>
    </row>
    <row r="89" spans="1:7" x14ac:dyDescent="0.4">
      <c r="A89" t="str">
        <f t="shared" si="3"/>
        <v>·_Punctuation</v>
      </c>
      <c r="B89" t="s">
        <v>48</v>
      </c>
      <c r="C89" t="s">
        <v>1</v>
      </c>
      <c r="D89" t="s">
        <v>6</v>
      </c>
      <c r="E89">
        <v>2</v>
      </c>
      <c r="F89">
        <f t="shared" si="4"/>
        <v>1.9493177387914229E-3</v>
      </c>
      <c r="G89" t="str">
        <f t="shared" si="5"/>
        <v xml:space="preserve">· · </v>
      </c>
    </row>
    <row r="90" spans="1:7" x14ac:dyDescent="0.4">
      <c r="A90" t="str">
        <f t="shared" si="3"/>
        <v>‘_Foreign</v>
      </c>
      <c r="B90" t="s">
        <v>49</v>
      </c>
      <c r="C90" t="s">
        <v>50</v>
      </c>
      <c r="D90" t="s">
        <v>2</v>
      </c>
      <c r="E90">
        <v>9</v>
      </c>
      <c r="F90">
        <f t="shared" si="4"/>
        <v>4.9861495844875344E-3</v>
      </c>
      <c r="G90" t="str">
        <f t="shared" si="5"/>
        <v xml:space="preserve">‘ ‘ ‘ ‘ ‘ ‘ ‘ ‘ ‘ </v>
      </c>
    </row>
    <row r="91" spans="1:7" x14ac:dyDescent="0.4">
      <c r="A91" t="str">
        <f t="shared" si="3"/>
        <v>‘_Foreign</v>
      </c>
      <c r="B91" t="s">
        <v>49</v>
      </c>
      <c r="C91" t="s">
        <v>50</v>
      </c>
      <c r="D91" t="s">
        <v>3</v>
      </c>
      <c r="E91">
        <v>6</v>
      </c>
      <c r="F91">
        <f t="shared" si="4"/>
        <v>4.3572984749455342E-3</v>
      </c>
      <c r="G91" t="str">
        <f t="shared" si="5"/>
        <v xml:space="preserve">‘ ‘ ‘ ‘ ‘ ‘ </v>
      </c>
    </row>
    <row r="92" spans="1:7" x14ac:dyDescent="0.4">
      <c r="A92" t="str">
        <f t="shared" si="3"/>
        <v>‘_Foreign</v>
      </c>
      <c r="B92" t="s">
        <v>49</v>
      </c>
      <c r="C92" t="s">
        <v>50</v>
      </c>
      <c r="D92" t="s">
        <v>14</v>
      </c>
      <c r="E92">
        <v>3</v>
      </c>
      <c r="F92">
        <f t="shared" si="4"/>
        <v>3.8510911424903724E-3</v>
      </c>
      <c r="G92" t="str">
        <f t="shared" si="5"/>
        <v xml:space="preserve">‘ ‘ ‘ </v>
      </c>
    </row>
    <row r="93" spans="1:7" x14ac:dyDescent="0.4">
      <c r="A93" t="str">
        <f t="shared" si="3"/>
        <v>‘_Foreign</v>
      </c>
      <c r="B93" t="s">
        <v>49</v>
      </c>
      <c r="C93" t="s">
        <v>50</v>
      </c>
      <c r="D93" t="s">
        <v>4</v>
      </c>
      <c r="E93">
        <v>15</v>
      </c>
      <c r="F93">
        <f t="shared" si="4"/>
        <v>8.5324232081911266E-3</v>
      </c>
      <c r="G93" t="str">
        <f t="shared" si="5"/>
        <v xml:space="preserve">‘ ‘ ‘ ‘ ‘ ‘ ‘ ‘ ‘ ‘ ‘ ‘ ‘ ‘ ‘ </v>
      </c>
    </row>
    <row r="94" spans="1:7" x14ac:dyDescent="0.4">
      <c r="A94" t="str">
        <f t="shared" si="3"/>
        <v>‘_Foreign</v>
      </c>
      <c r="B94" t="s">
        <v>49</v>
      </c>
      <c r="C94" t="s">
        <v>50</v>
      </c>
      <c r="D94" t="s">
        <v>7</v>
      </c>
      <c r="E94">
        <v>3</v>
      </c>
      <c r="F94">
        <f t="shared" si="4"/>
        <v>2.0533880903490761E-3</v>
      </c>
      <c r="G94" t="str">
        <f t="shared" si="5"/>
        <v xml:space="preserve">‘ ‘ ‘ </v>
      </c>
    </row>
    <row r="95" spans="1:7" x14ac:dyDescent="0.4">
      <c r="A95" t="str">
        <f t="shared" si="3"/>
        <v>‘_Foreign</v>
      </c>
      <c r="B95" t="s">
        <v>49</v>
      </c>
      <c r="C95" t="s">
        <v>50</v>
      </c>
      <c r="D95" t="s">
        <v>15</v>
      </c>
      <c r="E95">
        <v>18</v>
      </c>
      <c r="F95">
        <f t="shared" si="4"/>
        <v>1.0459035444509006E-2</v>
      </c>
      <c r="G95" t="str">
        <f t="shared" si="5"/>
        <v xml:space="preserve">‘ ‘ ‘ ‘ ‘ ‘ ‘ ‘ ‘ ‘ ‘ ‘ ‘ ‘ ‘ ‘ ‘ ‘ </v>
      </c>
    </row>
    <row r="96" spans="1:7" x14ac:dyDescent="0.4">
      <c r="A96" t="str">
        <f t="shared" si="3"/>
        <v>‘_Foreign</v>
      </c>
      <c r="B96" t="s">
        <v>49</v>
      </c>
      <c r="C96" t="s">
        <v>50</v>
      </c>
      <c r="D96" t="s">
        <v>8</v>
      </c>
      <c r="E96">
        <v>14</v>
      </c>
      <c r="F96">
        <f t="shared" si="4"/>
        <v>7.4946466809421844E-3</v>
      </c>
      <c r="G96" t="str">
        <f t="shared" si="5"/>
        <v xml:space="preserve">‘ ‘ ‘ ‘ ‘ ‘ ‘ ‘ ‘ ‘ ‘ ‘ ‘ ‘ </v>
      </c>
    </row>
    <row r="97" spans="1:7" x14ac:dyDescent="0.4">
      <c r="A97" t="str">
        <f t="shared" si="3"/>
        <v>’_Punctuation</v>
      </c>
      <c r="B97" t="s">
        <v>16</v>
      </c>
      <c r="C97" t="s">
        <v>1</v>
      </c>
      <c r="D97" t="s">
        <v>2</v>
      </c>
      <c r="E97">
        <v>7</v>
      </c>
      <c r="F97">
        <f t="shared" si="4"/>
        <v>3.8781163434903048E-3</v>
      </c>
      <c r="G97" t="str">
        <f t="shared" si="5"/>
        <v xml:space="preserve">’ ’ ’ ’ ’ ’ ’ </v>
      </c>
    </row>
    <row r="98" spans="1:7" x14ac:dyDescent="0.4">
      <c r="A98" t="str">
        <f t="shared" si="3"/>
        <v>’_Punctuation</v>
      </c>
      <c r="B98" t="s">
        <v>16</v>
      </c>
      <c r="C98" t="s">
        <v>1</v>
      </c>
      <c r="D98" t="s">
        <v>3</v>
      </c>
      <c r="E98">
        <v>6</v>
      </c>
      <c r="F98">
        <f t="shared" si="4"/>
        <v>4.3572984749455342E-3</v>
      </c>
      <c r="G98" t="str">
        <f t="shared" si="5"/>
        <v xml:space="preserve">’ ’ ’ ’ ’ ’ </v>
      </c>
    </row>
    <row r="99" spans="1:7" x14ac:dyDescent="0.4">
      <c r="A99" t="str">
        <f t="shared" si="3"/>
        <v>’_Punctuation</v>
      </c>
      <c r="B99" t="s">
        <v>16</v>
      </c>
      <c r="C99" t="s">
        <v>1</v>
      </c>
      <c r="D99" t="s">
        <v>14</v>
      </c>
      <c r="E99">
        <v>1</v>
      </c>
      <c r="F99">
        <f t="shared" si="4"/>
        <v>1.2836970474967907E-3</v>
      </c>
      <c r="G99" t="str">
        <f t="shared" si="5"/>
        <v xml:space="preserve">’ </v>
      </c>
    </row>
    <row r="100" spans="1:7" x14ac:dyDescent="0.4">
      <c r="A100" t="str">
        <f t="shared" si="3"/>
        <v>’_Punctuation</v>
      </c>
      <c r="B100" t="s">
        <v>16</v>
      </c>
      <c r="C100" t="s">
        <v>1</v>
      </c>
      <c r="D100" t="s">
        <v>4</v>
      </c>
      <c r="E100">
        <v>13</v>
      </c>
      <c r="F100">
        <f t="shared" si="4"/>
        <v>7.3947667804323096E-3</v>
      </c>
      <c r="G100" t="str">
        <f t="shared" si="5"/>
        <v xml:space="preserve">’ ’ ’ ’ ’ ’ ’ ’ ’ ’ ’ ’ ’ </v>
      </c>
    </row>
    <row r="101" spans="1:7" x14ac:dyDescent="0.4">
      <c r="A101" t="str">
        <f t="shared" si="3"/>
        <v>’_Punctuation</v>
      </c>
      <c r="B101" t="s">
        <v>16</v>
      </c>
      <c r="C101" t="s">
        <v>1</v>
      </c>
      <c r="D101" t="s">
        <v>7</v>
      </c>
      <c r="E101">
        <v>3</v>
      </c>
      <c r="F101">
        <f t="shared" si="4"/>
        <v>2.0533880903490761E-3</v>
      </c>
      <c r="G101" t="str">
        <f t="shared" si="5"/>
        <v xml:space="preserve">’ ’ ’ </v>
      </c>
    </row>
    <row r="102" spans="1:7" x14ac:dyDescent="0.4">
      <c r="A102" t="str">
        <f t="shared" si="3"/>
        <v>’_Punctuation</v>
      </c>
      <c r="B102" t="s">
        <v>16</v>
      </c>
      <c r="C102" t="s">
        <v>1</v>
      </c>
      <c r="D102" t="s">
        <v>15</v>
      </c>
      <c r="E102">
        <v>18</v>
      </c>
      <c r="F102">
        <f t="shared" si="4"/>
        <v>1.0459035444509006E-2</v>
      </c>
      <c r="G102" t="str">
        <f t="shared" si="5"/>
        <v xml:space="preserve">’ ’ ’ ’ ’ ’ ’ ’ ’ ’ ’ ’ ’ ’ ’ ’ ’ ’ </v>
      </c>
    </row>
    <row r="103" spans="1:7" x14ac:dyDescent="0.4">
      <c r="A103" t="str">
        <f t="shared" si="3"/>
        <v>’_Punctuation</v>
      </c>
      <c r="B103" t="s">
        <v>16</v>
      </c>
      <c r="C103" t="s">
        <v>1</v>
      </c>
      <c r="D103" t="s">
        <v>8</v>
      </c>
      <c r="E103">
        <v>14</v>
      </c>
      <c r="F103">
        <f t="shared" si="4"/>
        <v>7.4946466809421844E-3</v>
      </c>
      <c r="G103" t="str">
        <f t="shared" si="5"/>
        <v xml:space="preserve">’ ’ ’ ’ ’ ’ ’ ’ ’ ’ ’ ’ ’ ’ </v>
      </c>
    </row>
    <row r="104" spans="1:7" x14ac:dyDescent="0.4">
      <c r="A104" t="str">
        <f t="shared" si="3"/>
        <v>’,_Punctuation</v>
      </c>
      <c r="B104" t="s">
        <v>2887</v>
      </c>
      <c r="C104" t="s">
        <v>1</v>
      </c>
      <c r="D104" t="s">
        <v>2</v>
      </c>
      <c r="E104">
        <v>1</v>
      </c>
      <c r="F104">
        <f t="shared" si="4"/>
        <v>5.54016620498615E-4</v>
      </c>
      <c r="G104" t="str">
        <f t="shared" si="5"/>
        <v xml:space="preserve">’, </v>
      </c>
    </row>
    <row r="105" spans="1:7" x14ac:dyDescent="0.4">
      <c r="A105" t="str">
        <f t="shared" si="3"/>
        <v>’,_Punctuation</v>
      </c>
      <c r="B105" t="s">
        <v>2887</v>
      </c>
      <c r="C105" t="s">
        <v>1</v>
      </c>
      <c r="D105" t="s">
        <v>14</v>
      </c>
      <c r="E105">
        <v>1</v>
      </c>
      <c r="F105">
        <f t="shared" si="4"/>
        <v>1.2836970474967907E-3</v>
      </c>
      <c r="G105" t="str">
        <f t="shared" si="5"/>
        <v xml:space="preserve">’, </v>
      </c>
    </row>
    <row r="106" spans="1:7" x14ac:dyDescent="0.4">
      <c r="A106" t="str">
        <f t="shared" si="3"/>
        <v>’,_Punctuation</v>
      </c>
      <c r="B106" t="s">
        <v>2887</v>
      </c>
      <c r="C106" t="s">
        <v>1</v>
      </c>
      <c r="D106" t="s">
        <v>4</v>
      </c>
      <c r="E106">
        <v>2</v>
      </c>
      <c r="F106">
        <f t="shared" si="4"/>
        <v>1.1376564277588168E-3</v>
      </c>
      <c r="G106" t="str">
        <f t="shared" si="5"/>
        <v xml:space="preserve">’, ’, </v>
      </c>
    </row>
    <row r="107" spans="1:7" x14ac:dyDescent="0.4">
      <c r="A107" t="str">
        <f t="shared" si="3"/>
        <v>“_Foreign</v>
      </c>
      <c r="B107" t="s">
        <v>51</v>
      </c>
      <c r="C107" t="s">
        <v>50</v>
      </c>
      <c r="D107" t="s">
        <v>2</v>
      </c>
      <c r="E107">
        <v>15</v>
      </c>
      <c r="F107">
        <f t="shared" si="4"/>
        <v>8.3102493074792248E-3</v>
      </c>
      <c r="G107" t="str">
        <f t="shared" si="5"/>
        <v xml:space="preserve">“ “ “ “ “ “ “ “ “ “ “ “ “ “ “ </v>
      </c>
    </row>
    <row r="108" spans="1:7" x14ac:dyDescent="0.4">
      <c r="A108" t="str">
        <f t="shared" si="3"/>
        <v>“_Foreign</v>
      </c>
      <c r="B108" t="s">
        <v>51</v>
      </c>
      <c r="C108" t="s">
        <v>50</v>
      </c>
      <c r="D108" t="s">
        <v>4</v>
      </c>
      <c r="E108">
        <v>2</v>
      </c>
      <c r="F108">
        <f t="shared" si="4"/>
        <v>1.1376564277588168E-3</v>
      </c>
      <c r="G108" t="str">
        <f t="shared" si="5"/>
        <v xml:space="preserve">“ “ </v>
      </c>
    </row>
    <row r="109" spans="1:7" x14ac:dyDescent="0.4">
      <c r="A109" t="str">
        <f t="shared" si="3"/>
        <v>“_Foreign</v>
      </c>
      <c r="B109" t="s">
        <v>51</v>
      </c>
      <c r="C109" t="s">
        <v>50</v>
      </c>
      <c r="D109" t="s">
        <v>8</v>
      </c>
      <c r="E109">
        <v>2</v>
      </c>
      <c r="F109">
        <f t="shared" si="4"/>
        <v>1.0706638115631692E-3</v>
      </c>
      <c r="G109" t="str">
        <f t="shared" si="5"/>
        <v xml:space="preserve">“ “ </v>
      </c>
    </row>
    <row r="110" spans="1:7" x14ac:dyDescent="0.4">
      <c r="A110" t="str">
        <f t="shared" si="3"/>
        <v>”_Foreign</v>
      </c>
      <c r="B110" t="s">
        <v>52</v>
      </c>
      <c r="C110" t="s">
        <v>50</v>
      </c>
      <c r="D110" t="s">
        <v>2</v>
      </c>
      <c r="E110">
        <v>15</v>
      </c>
      <c r="F110">
        <f t="shared" si="4"/>
        <v>8.3102493074792248E-3</v>
      </c>
      <c r="G110" t="str">
        <f t="shared" si="5"/>
        <v xml:space="preserve">” ” ” ” ” ” ” ” ” ” ” ” ” ” ” </v>
      </c>
    </row>
    <row r="111" spans="1:7" x14ac:dyDescent="0.4">
      <c r="A111" t="str">
        <f t="shared" si="3"/>
        <v>”_Foreign</v>
      </c>
      <c r="B111" t="s">
        <v>52</v>
      </c>
      <c r="C111" t="s">
        <v>50</v>
      </c>
      <c r="D111" t="s">
        <v>4</v>
      </c>
      <c r="E111">
        <v>2</v>
      </c>
      <c r="F111">
        <f t="shared" si="4"/>
        <v>1.1376564277588168E-3</v>
      </c>
      <c r="G111" t="str">
        <f t="shared" si="5"/>
        <v xml:space="preserve">” ” </v>
      </c>
    </row>
    <row r="112" spans="1:7" x14ac:dyDescent="0.4">
      <c r="A112" t="str">
        <f t="shared" si="3"/>
        <v>”_Foreign</v>
      </c>
      <c r="B112" t="s">
        <v>52</v>
      </c>
      <c r="C112" t="s">
        <v>50</v>
      </c>
      <c r="D112" t="s">
        <v>8</v>
      </c>
      <c r="E112">
        <v>2</v>
      </c>
      <c r="F112">
        <f t="shared" si="4"/>
        <v>1.0706638115631692E-3</v>
      </c>
      <c r="G112" t="str">
        <f t="shared" si="5"/>
        <v xml:space="preserve">” ” </v>
      </c>
    </row>
    <row r="113" spans="1:7" x14ac:dyDescent="0.4">
      <c r="A113" t="str">
        <f t="shared" si="3"/>
        <v>․_Foreign</v>
      </c>
      <c r="B113" t="s">
        <v>53</v>
      </c>
      <c r="C113" t="s">
        <v>50</v>
      </c>
      <c r="D113" t="s">
        <v>3</v>
      </c>
      <c r="E113">
        <v>1</v>
      </c>
      <c r="F113">
        <f t="shared" si="4"/>
        <v>7.2621641249092229E-4</v>
      </c>
      <c r="G113" t="str">
        <f t="shared" si="5"/>
        <v xml:space="preserve">․ </v>
      </c>
    </row>
    <row r="114" spans="1:7" x14ac:dyDescent="0.4">
      <c r="A114" t="str">
        <f t="shared" si="3"/>
        <v>『_Foreign</v>
      </c>
      <c r="B114" t="s">
        <v>54</v>
      </c>
      <c r="C114" t="s">
        <v>50</v>
      </c>
      <c r="D114" t="s">
        <v>3</v>
      </c>
      <c r="E114">
        <v>1</v>
      </c>
      <c r="F114">
        <f t="shared" si="4"/>
        <v>7.2621641249092229E-4</v>
      </c>
      <c r="G114" t="str">
        <f t="shared" si="5"/>
        <v xml:space="preserve">『 </v>
      </c>
    </row>
    <row r="115" spans="1:7" x14ac:dyDescent="0.4">
      <c r="A115" t="str">
        <f t="shared" si="3"/>
        <v>』_Foreign</v>
      </c>
      <c r="B115" t="s">
        <v>55</v>
      </c>
      <c r="C115" t="s">
        <v>50</v>
      </c>
      <c r="D115" t="s">
        <v>3</v>
      </c>
      <c r="E115">
        <v>1</v>
      </c>
      <c r="F115">
        <f t="shared" si="4"/>
        <v>7.2621641249092229E-4</v>
      </c>
      <c r="G115" t="str">
        <f t="shared" si="5"/>
        <v xml:space="preserve">』 </v>
      </c>
    </row>
    <row r="116" spans="1:7" x14ac:dyDescent="0.4">
      <c r="A116" t="str">
        <f t="shared" si="3"/>
        <v>ㆍ_Foreign</v>
      </c>
      <c r="B116" t="s">
        <v>56</v>
      </c>
      <c r="C116" t="s">
        <v>50</v>
      </c>
      <c r="D116" t="s">
        <v>4</v>
      </c>
      <c r="E116">
        <v>2</v>
      </c>
      <c r="F116">
        <f t="shared" si="4"/>
        <v>1.1376564277588168E-3</v>
      </c>
      <c r="G116" t="str">
        <f t="shared" si="5"/>
        <v xml:space="preserve">ㆍ ㆍ </v>
      </c>
    </row>
    <row r="117" spans="1:7" x14ac:dyDescent="0.4">
      <c r="A117" t="str">
        <f t="shared" si="3"/>
        <v>ㆍ_Foreign</v>
      </c>
      <c r="B117" t="s">
        <v>56</v>
      </c>
      <c r="C117" t="s">
        <v>50</v>
      </c>
      <c r="D117" t="s">
        <v>5</v>
      </c>
      <c r="E117">
        <v>1</v>
      </c>
      <c r="F117">
        <f t="shared" si="4"/>
        <v>1.0141987829614604E-3</v>
      </c>
      <c r="G117" t="str">
        <f t="shared" si="5"/>
        <v xml:space="preserve">ㆍ </v>
      </c>
    </row>
    <row r="118" spans="1:7" x14ac:dyDescent="0.4">
      <c r="A118" t="str">
        <f t="shared" si="3"/>
        <v>一夫當逕_Foreign</v>
      </c>
      <c r="B118" t="s">
        <v>57</v>
      </c>
      <c r="C118" t="s">
        <v>50</v>
      </c>
      <c r="D118" t="s">
        <v>8</v>
      </c>
      <c r="E118">
        <v>1</v>
      </c>
      <c r="F118">
        <f t="shared" si="4"/>
        <v>5.3533190578158461E-4</v>
      </c>
      <c r="G118" t="str">
        <f t="shared" si="5"/>
        <v xml:space="preserve">一夫當逕 </v>
      </c>
    </row>
    <row r="119" spans="1:7" x14ac:dyDescent="0.4">
      <c r="A119" t="str">
        <f t="shared" si="3"/>
        <v>下意上達_Foreign</v>
      </c>
      <c r="B119" t="s">
        <v>58</v>
      </c>
      <c r="C119" t="s">
        <v>50</v>
      </c>
      <c r="D119" t="s">
        <v>8</v>
      </c>
      <c r="E119">
        <v>1</v>
      </c>
      <c r="F119">
        <f t="shared" si="4"/>
        <v>5.3533190578158461E-4</v>
      </c>
      <c r="G119" t="str">
        <f t="shared" si="5"/>
        <v xml:space="preserve">下意上達 </v>
      </c>
    </row>
    <row r="120" spans="1:7" x14ac:dyDescent="0.4">
      <c r="A120" t="str">
        <f t="shared" si="3"/>
        <v>仰不愧於天_Foreign</v>
      </c>
      <c r="B120" t="s">
        <v>59</v>
      </c>
      <c r="C120" t="s">
        <v>50</v>
      </c>
      <c r="D120" t="s">
        <v>2</v>
      </c>
      <c r="E120">
        <v>1</v>
      </c>
      <c r="F120">
        <f t="shared" si="4"/>
        <v>5.54016620498615E-4</v>
      </c>
      <c r="G120" t="str">
        <f t="shared" si="5"/>
        <v xml:space="preserve">仰不愧於天 </v>
      </c>
    </row>
    <row r="121" spans="1:7" x14ac:dyDescent="0.4">
      <c r="A121" t="str">
        <f t="shared" si="3"/>
        <v>俯不怍於人_Foreign</v>
      </c>
      <c r="B121" t="s">
        <v>60</v>
      </c>
      <c r="C121" t="s">
        <v>50</v>
      </c>
      <c r="D121" t="s">
        <v>2</v>
      </c>
      <c r="E121">
        <v>1</v>
      </c>
      <c r="F121">
        <f t="shared" si="4"/>
        <v>5.54016620498615E-4</v>
      </c>
      <c r="G121" t="str">
        <f t="shared" si="5"/>
        <v xml:space="preserve">俯不怍於人 </v>
      </c>
    </row>
    <row r="122" spans="1:7" x14ac:dyDescent="0.4">
      <c r="A122" t="str">
        <f t="shared" si="3"/>
        <v>公_Foreign</v>
      </c>
      <c r="B122" t="s">
        <v>61</v>
      </c>
      <c r="C122" t="s">
        <v>50</v>
      </c>
      <c r="D122" t="s">
        <v>8</v>
      </c>
      <c r="E122">
        <v>2</v>
      </c>
      <c r="F122">
        <f t="shared" si="4"/>
        <v>1.0706638115631692E-3</v>
      </c>
      <c r="G122" t="str">
        <f t="shared" si="5"/>
        <v xml:space="preserve">公 公 </v>
      </c>
    </row>
    <row r="123" spans="1:7" x14ac:dyDescent="0.4">
      <c r="A123" t="str">
        <f t="shared" si="3"/>
        <v>公私_Foreign</v>
      </c>
      <c r="B123" t="s">
        <v>62</v>
      </c>
      <c r="C123" t="s">
        <v>50</v>
      </c>
      <c r="D123" t="s">
        <v>4</v>
      </c>
      <c r="E123">
        <v>1</v>
      </c>
      <c r="F123">
        <f t="shared" si="4"/>
        <v>5.6882821387940839E-4</v>
      </c>
      <c r="G123" t="str">
        <f t="shared" si="5"/>
        <v xml:space="preserve">公私 </v>
      </c>
    </row>
    <row r="124" spans="1:7" x14ac:dyDescent="0.4">
      <c r="A124" t="str">
        <f t="shared" si="3"/>
        <v>則國弱_Foreign</v>
      </c>
      <c r="B124" t="s">
        <v>63</v>
      </c>
      <c r="C124" t="s">
        <v>50</v>
      </c>
      <c r="D124" t="s">
        <v>2</v>
      </c>
      <c r="E124">
        <v>1</v>
      </c>
      <c r="F124">
        <f t="shared" si="4"/>
        <v>5.54016620498615E-4</v>
      </c>
      <c r="G124" t="str">
        <f t="shared" si="5"/>
        <v xml:space="preserve">則國弱 </v>
      </c>
    </row>
    <row r="125" spans="1:7" x14ac:dyDescent="0.4">
      <c r="A125" t="str">
        <f t="shared" si="3"/>
        <v>則國强_Foreign</v>
      </c>
      <c r="B125" t="s">
        <v>64</v>
      </c>
      <c r="C125" t="s">
        <v>50</v>
      </c>
      <c r="D125" t="s">
        <v>2</v>
      </c>
      <c r="E125">
        <v>1</v>
      </c>
      <c r="F125">
        <f t="shared" si="4"/>
        <v>5.54016620498615E-4</v>
      </c>
      <c r="G125" t="str">
        <f t="shared" si="5"/>
        <v xml:space="preserve">則國强 </v>
      </c>
    </row>
    <row r="126" spans="1:7" x14ac:dyDescent="0.4">
      <c r="A126" t="str">
        <f t="shared" si="3"/>
        <v>前_Foreign</v>
      </c>
      <c r="B126" t="s">
        <v>65</v>
      </c>
      <c r="C126" t="s">
        <v>50</v>
      </c>
      <c r="D126" t="s">
        <v>8</v>
      </c>
      <c r="E126">
        <v>1</v>
      </c>
      <c r="F126">
        <f t="shared" si="4"/>
        <v>5.3533190578158461E-4</v>
      </c>
      <c r="G126" t="str">
        <f t="shared" si="5"/>
        <v xml:space="preserve">前 </v>
      </c>
    </row>
    <row r="127" spans="1:7" x14ac:dyDescent="0.4">
      <c r="A127" t="str">
        <f t="shared" si="3"/>
        <v>國無常强_Foreign</v>
      </c>
      <c r="B127" t="s">
        <v>66</v>
      </c>
      <c r="C127" t="s">
        <v>50</v>
      </c>
      <c r="D127" t="s">
        <v>2</v>
      </c>
      <c r="E127">
        <v>1</v>
      </c>
      <c r="F127">
        <f t="shared" si="4"/>
        <v>5.54016620498615E-4</v>
      </c>
      <c r="G127" t="str">
        <f t="shared" si="5"/>
        <v xml:space="preserve">國無常强 </v>
      </c>
    </row>
    <row r="128" spans="1:7" x14ac:dyDescent="0.4">
      <c r="A128" t="str">
        <f t="shared" si="3"/>
        <v>奉法者弱_Foreign</v>
      </c>
      <c r="B128" t="s">
        <v>67</v>
      </c>
      <c r="C128" t="s">
        <v>50</v>
      </c>
      <c r="D128" t="s">
        <v>2</v>
      </c>
      <c r="E128">
        <v>1</v>
      </c>
      <c r="F128">
        <f t="shared" si="4"/>
        <v>5.54016620498615E-4</v>
      </c>
      <c r="G128" t="str">
        <f t="shared" si="5"/>
        <v xml:space="preserve">奉法者弱 </v>
      </c>
    </row>
    <row r="129" spans="1:7" x14ac:dyDescent="0.4">
      <c r="A129" t="str">
        <f t="shared" si="3"/>
        <v>奉法者强_Foreign</v>
      </c>
      <c r="B129" t="s">
        <v>68</v>
      </c>
      <c r="C129" t="s">
        <v>50</v>
      </c>
      <c r="D129" t="s">
        <v>2</v>
      </c>
      <c r="E129">
        <v>1</v>
      </c>
      <c r="F129">
        <f t="shared" si="4"/>
        <v>5.54016620498615E-4</v>
      </c>
      <c r="G129" t="str">
        <f t="shared" si="5"/>
        <v xml:space="preserve">奉法者强 </v>
      </c>
    </row>
    <row r="130" spans="1:7" x14ac:dyDescent="0.4">
      <c r="A130" t="str">
        <f t="shared" si="3"/>
        <v>威而不猛_Foreign</v>
      </c>
      <c r="B130" t="s">
        <v>69</v>
      </c>
      <c r="C130" t="s">
        <v>50</v>
      </c>
      <c r="D130" t="s">
        <v>2</v>
      </c>
      <c r="E130">
        <v>1</v>
      </c>
      <c r="F130">
        <f t="shared" si="4"/>
        <v>5.54016620498615E-4</v>
      </c>
      <c r="G130" t="str">
        <f t="shared" si="5"/>
        <v xml:space="preserve">威而不猛 </v>
      </c>
    </row>
    <row r="131" spans="1:7" x14ac:dyDescent="0.4">
      <c r="A131" t="str">
        <f t="shared" ref="A131:A194" si="6">B131&amp;"_"&amp;C131</f>
        <v>安逸_Foreign</v>
      </c>
      <c r="B131" t="s">
        <v>70</v>
      </c>
      <c r="C131" t="s">
        <v>50</v>
      </c>
      <c r="D131" t="s">
        <v>3</v>
      </c>
      <c r="E131">
        <v>1</v>
      </c>
      <c r="F131">
        <f t="shared" ref="F131:F194" si="7">E131/SUMIF(D:D,D131,E:E)</f>
        <v>7.2621641249092229E-4</v>
      </c>
      <c r="G131" t="str">
        <f t="shared" ref="G131:G194" si="8">REPT(B131&amp;" ",E131)</f>
        <v xml:space="preserve">安逸 </v>
      </c>
    </row>
    <row r="132" spans="1:7" x14ac:dyDescent="0.4">
      <c r="A132" t="str">
        <f t="shared" si="6"/>
        <v>敵_Foreign</v>
      </c>
      <c r="B132" t="s">
        <v>71</v>
      </c>
      <c r="C132" t="s">
        <v>50</v>
      </c>
      <c r="D132" t="s">
        <v>3</v>
      </c>
      <c r="E132">
        <v>1</v>
      </c>
      <c r="F132">
        <f t="shared" si="7"/>
        <v>7.2621641249092229E-4</v>
      </c>
      <c r="G132" t="str">
        <f t="shared" si="8"/>
        <v xml:space="preserve">敵 </v>
      </c>
    </row>
    <row r="133" spans="1:7" x14ac:dyDescent="0.4">
      <c r="A133" t="str">
        <f t="shared" si="6"/>
        <v>法不阿貴_Foreign</v>
      </c>
      <c r="B133" t="s">
        <v>72</v>
      </c>
      <c r="C133" t="s">
        <v>50</v>
      </c>
      <c r="D133" t="s">
        <v>2</v>
      </c>
      <c r="E133">
        <v>1</v>
      </c>
      <c r="F133">
        <f t="shared" si="7"/>
        <v>5.54016620498615E-4</v>
      </c>
      <c r="G133" t="str">
        <f t="shared" si="8"/>
        <v xml:space="preserve">法不阿貴 </v>
      </c>
    </row>
    <row r="134" spans="1:7" x14ac:dyDescent="0.4">
      <c r="A134" t="str">
        <f t="shared" si="6"/>
        <v>泰而不驕_Foreign</v>
      </c>
      <c r="B134" t="s">
        <v>73</v>
      </c>
      <c r="C134" t="s">
        <v>50</v>
      </c>
      <c r="D134" t="s">
        <v>2</v>
      </c>
      <c r="E134">
        <v>1</v>
      </c>
      <c r="F134">
        <f t="shared" si="7"/>
        <v>5.54016620498615E-4</v>
      </c>
      <c r="G134" t="str">
        <f t="shared" si="8"/>
        <v xml:space="preserve">泰而不驕 </v>
      </c>
    </row>
    <row r="135" spans="1:7" x14ac:dyDescent="0.4">
      <c r="A135" t="str">
        <f t="shared" si="6"/>
        <v>無常弱_Foreign</v>
      </c>
      <c r="B135" t="s">
        <v>74</v>
      </c>
      <c r="C135" t="s">
        <v>50</v>
      </c>
      <c r="D135" t="s">
        <v>2</v>
      </c>
      <c r="E135">
        <v>1</v>
      </c>
      <c r="F135">
        <f t="shared" si="7"/>
        <v>5.54016620498615E-4</v>
      </c>
      <c r="G135" t="str">
        <f t="shared" si="8"/>
        <v xml:space="preserve">無常弱 </v>
      </c>
    </row>
    <row r="136" spans="1:7" x14ac:dyDescent="0.4">
      <c r="A136" t="str">
        <f t="shared" si="6"/>
        <v>艦船_Foreign</v>
      </c>
      <c r="B136" t="s">
        <v>75</v>
      </c>
      <c r="C136" t="s">
        <v>50</v>
      </c>
      <c r="D136" t="s">
        <v>8</v>
      </c>
      <c r="E136">
        <v>1</v>
      </c>
      <c r="F136">
        <f t="shared" si="7"/>
        <v>5.3533190578158461E-4</v>
      </c>
      <c r="G136" t="str">
        <f t="shared" si="8"/>
        <v xml:space="preserve">艦船 </v>
      </c>
    </row>
    <row r="137" spans="1:7" x14ac:dyDescent="0.4">
      <c r="A137" t="str">
        <f t="shared" si="6"/>
        <v>苦難_Foreign</v>
      </c>
      <c r="B137" t="s">
        <v>76</v>
      </c>
      <c r="C137" t="s">
        <v>50</v>
      </c>
      <c r="D137" t="s">
        <v>3</v>
      </c>
      <c r="E137">
        <v>1</v>
      </c>
      <c r="F137">
        <f t="shared" si="7"/>
        <v>7.2621641249092229E-4</v>
      </c>
      <c r="G137" t="str">
        <f t="shared" si="8"/>
        <v xml:space="preserve">苦難 </v>
      </c>
    </row>
    <row r="138" spans="1:7" x14ac:dyDescent="0.4">
      <c r="A138" t="str">
        <f t="shared" si="6"/>
        <v>足懼千夫_Foreign</v>
      </c>
      <c r="B138" t="s">
        <v>77</v>
      </c>
      <c r="C138" t="s">
        <v>50</v>
      </c>
      <c r="D138" t="s">
        <v>8</v>
      </c>
      <c r="E138">
        <v>1</v>
      </c>
      <c r="F138">
        <f t="shared" si="7"/>
        <v>5.3533190578158461E-4</v>
      </c>
      <c r="G138" t="str">
        <f t="shared" si="8"/>
        <v xml:space="preserve">足懼千夫 </v>
      </c>
    </row>
    <row r="139" spans="1:7" x14ac:dyDescent="0.4">
      <c r="A139" t="str">
        <f t="shared" si="6"/>
        <v>가_Josa</v>
      </c>
      <c r="B139" t="s">
        <v>78</v>
      </c>
      <c r="C139" t="s">
        <v>79</v>
      </c>
      <c r="D139" t="s">
        <v>2</v>
      </c>
      <c r="E139">
        <v>17</v>
      </c>
      <c r="F139">
        <f t="shared" si="7"/>
        <v>9.4182825484764535E-3</v>
      </c>
      <c r="G139" t="str">
        <f t="shared" si="8"/>
        <v xml:space="preserve">가 가 가 가 가 가 가 가 가 가 가 가 가 가 가 가 가 </v>
      </c>
    </row>
    <row r="140" spans="1:7" x14ac:dyDescent="0.4">
      <c r="A140" t="str">
        <f t="shared" si="6"/>
        <v>가_Josa</v>
      </c>
      <c r="B140" t="s">
        <v>78</v>
      </c>
      <c r="C140" t="s">
        <v>79</v>
      </c>
      <c r="D140" t="s">
        <v>3</v>
      </c>
      <c r="E140">
        <v>8</v>
      </c>
      <c r="F140">
        <f t="shared" si="7"/>
        <v>5.8097312999273783E-3</v>
      </c>
      <c r="G140" t="str">
        <f t="shared" si="8"/>
        <v xml:space="preserve">가 가 가 가 가 가 가 가 </v>
      </c>
    </row>
    <row r="141" spans="1:7" x14ac:dyDescent="0.4">
      <c r="A141" t="str">
        <f t="shared" si="6"/>
        <v>가_Josa</v>
      </c>
      <c r="B141" t="s">
        <v>78</v>
      </c>
      <c r="C141" t="s">
        <v>79</v>
      </c>
      <c r="D141" t="s">
        <v>14</v>
      </c>
      <c r="E141">
        <v>10</v>
      </c>
      <c r="F141">
        <f t="shared" si="7"/>
        <v>1.2836970474967908E-2</v>
      </c>
      <c r="G141" t="str">
        <f t="shared" si="8"/>
        <v xml:space="preserve">가 가 가 가 가 가 가 가 가 가 </v>
      </c>
    </row>
    <row r="142" spans="1:7" x14ac:dyDescent="0.4">
      <c r="A142" t="str">
        <f t="shared" si="6"/>
        <v>가_Josa</v>
      </c>
      <c r="B142" t="s">
        <v>78</v>
      </c>
      <c r="C142" t="s">
        <v>79</v>
      </c>
      <c r="D142" t="s">
        <v>4</v>
      </c>
      <c r="E142">
        <v>12</v>
      </c>
      <c r="F142">
        <f t="shared" si="7"/>
        <v>6.8259385665529011E-3</v>
      </c>
      <c r="G142" t="str">
        <f t="shared" si="8"/>
        <v xml:space="preserve">가 가 가 가 가 가 가 가 가 가 가 가 </v>
      </c>
    </row>
    <row r="143" spans="1:7" x14ac:dyDescent="0.4">
      <c r="A143" t="str">
        <f t="shared" si="6"/>
        <v>가_Josa</v>
      </c>
      <c r="B143" t="s">
        <v>78</v>
      </c>
      <c r="C143" t="s">
        <v>79</v>
      </c>
      <c r="D143" t="s">
        <v>5</v>
      </c>
      <c r="E143">
        <v>2</v>
      </c>
      <c r="F143">
        <f t="shared" si="7"/>
        <v>2.0283975659229209E-3</v>
      </c>
      <c r="G143" t="str">
        <f t="shared" si="8"/>
        <v xml:space="preserve">가 가 </v>
      </c>
    </row>
    <row r="144" spans="1:7" x14ac:dyDescent="0.4">
      <c r="A144" t="str">
        <f t="shared" si="6"/>
        <v>가_Josa</v>
      </c>
      <c r="B144" t="s">
        <v>78</v>
      </c>
      <c r="C144" t="s">
        <v>79</v>
      </c>
      <c r="D144" t="s">
        <v>6</v>
      </c>
      <c r="E144">
        <v>7</v>
      </c>
      <c r="F144">
        <f t="shared" si="7"/>
        <v>6.8226120857699801E-3</v>
      </c>
      <c r="G144" t="str">
        <f t="shared" si="8"/>
        <v xml:space="preserve">가 가 가 가 가 가 가 </v>
      </c>
    </row>
    <row r="145" spans="1:7" x14ac:dyDescent="0.4">
      <c r="A145" t="str">
        <f t="shared" si="6"/>
        <v>가_Josa</v>
      </c>
      <c r="B145" t="s">
        <v>78</v>
      </c>
      <c r="C145" t="s">
        <v>79</v>
      </c>
      <c r="D145" t="s">
        <v>7</v>
      </c>
      <c r="E145">
        <v>11</v>
      </c>
      <c r="F145">
        <f t="shared" si="7"/>
        <v>7.5290896646132786E-3</v>
      </c>
      <c r="G145" t="str">
        <f t="shared" si="8"/>
        <v xml:space="preserve">가 가 가 가 가 가 가 가 가 가 가 </v>
      </c>
    </row>
    <row r="146" spans="1:7" x14ac:dyDescent="0.4">
      <c r="A146" t="str">
        <f t="shared" si="6"/>
        <v>가_Josa</v>
      </c>
      <c r="B146" t="s">
        <v>78</v>
      </c>
      <c r="C146" t="s">
        <v>79</v>
      </c>
      <c r="D146" t="s">
        <v>15</v>
      </c>
      <c r="E146">
        <v>14</v>
      </c>
      <c r="F146">
        <f t="shared" si="7"/>
        <v>8.1348053457292267E-3</v>
      </c>
      <c r="G146" t="str">
        <f t="shared" si="8"/>
        <v xml:space="preserve">가 가 가 가 가 가 가 가 가 가 가 가 가 가 </v>
      </c>
    </row>
    <row r="147" spans="1:7" x14ac:dyDescent="0.4">
      <c r="A147" t="str">
        <f t="shared" si="6"/>
        <v>가_Josa</v>
      </c>
      <c r="B147" t="s">
        <v>78</v>
      </c>
      <c r="C147" t="s">
        <v>79</v>
      </c>
      <c r="D147" t="s">
        <v>8</v>
      </c>
      <c r="E147">
        <v>13</v>
      </c>
      <c r="F147">
        <f t="shared" si="7"/>
        <v>6.9593147751605992E-3</v>
      </c>
      <c r="G147" t="str">
        <f t="shared" si="8"/>
        <v xml:space="preserve">가 가 가 가 가 가 가 가 가 가 가 가 가 </v>
      </c>
    </row>
    <row r="148" spans="1:7" x14ac:dyDescent="0.4">
      <c r="A148" t="str">
        <f t="shared" si="6"/>
        <v>가_Josa</v>
      </c>
      <c r="B148" t="s">
        <v>78</v>
      </c>
      <c r="C148" t="s">
        <v>79</v>
      </c>
      <c r="D148" t="s">
        <v>9</v>
      </c>
      <c r="E148">
        <v>13</v>
      </c>
      <c r="F148">
        <f t="shared" si="7"/>
        <v>1.145374449339207E-2</v>
      </c>
      <c r="G148" t="str">
        <f t="shared" si="8"/>
        <v xml:space="preserve">가 가 가 가 가 가 가 가 가 가 가 가 가 </v>
      </c>
    </row>
    <row r="149" spans="1:7" x14ac:dyDescent="0.4">
      <c r="A149" t="str">
        <f t="shared" si="6"/>
        <v>가_Verb</v>
      </c>
      <c r="B149" t="s">
        <v>78</v>
      </c>
      <c r="C149" t="s">
        <v>80</v>
      </c>
      <c r="D149" t="s">
        <v>14</v>
      </c>
      <c r="E149">
        <v>1</v>
      </c>
      <c r="F149">
        <f t="shared" si="7"/>
        <v>1.2836970474967907E-3</v>
      </c>
      <c r="G149" t="str">
        <f t="shared" si="8"/>
        <v xml:space="preserve">가 </v>
      </c>
    </row>
    <row r="150" spans="1:7" x14ac:dyDescent="0.4">
      <c r="A150" t="str">
        <f t="shared" si="6"/>
        <v>가_Verb</v>
      </c>
      <c r="B150" t="s">
        <v>78</v>
      </c>
      <c r="C150" t="s">
        <v>80</v>
      </c>
      <c r="D150" t="s">
        <v>8</v>
      </c>
      <c r="E150">
        <v>1</v>
      </c>
      <c r="F150">
        <f t="shared" si="7"/>
        <v>5.3533190578158461E-4</v>
      </c>
      <c r="G150" t="str">
        <f t="shared" si="8"/>
        <v xml:space="preserve">가 </v>
      </c>
    </row>
    <row r="151" spans="1:7" x14ac:dyDescent="0.4">
      <c r="A151" t="str">
        <f t="shared" si="6"/>
        <v>가고자_Verb</v>
      </c>
      <c r="B151" t="s">
        <v>81</v>
      </c>
      <c r="C151" t="s">
        <v>80</v>
      </c>
      <c r="D151" t="s">
        <v>7</v>
      </c>
      <c r="E151">
        <v>1</v>
      </c>
      <c r="F151">
        <f t="shared" si="7"/>
        <v>6.8446269678302531E-4</v>
      </c>
      <c r="G151" t="str">
        <f t="shared" si="8"/>
        <v xml:space="preserve">가고자 </v>
      </c>
    </row>
    <row r="152" spans="1:7" x14ac:dyDescent="0.4">
      <c r="A152" t="str">
        <f t="shared" si="6"/>
        <v>가까이_Noun</v>
      </c>
      <c r="B152" t="s">
        <v>82</v>
      </c>
      <c r="C152" t="s">
        <v>83</v>
      </c>
      <c r="D152" t="s">
        <v>3</v>
      </c>
      <c r="E152">
        <v>1</v>
      </c>
      <c r="F152">
        <f t="shared" si="7"/>
        <v>7.2621641249092229E-4</v>
      </c>
      <c r="G152" t="str">
        <f t="shared" si="8"/>
        <v xml:space="preserve">가까이 </v>
      </c>
    </row>
    <row r="153" spans="1:7" x14ac:dyDescent="0.4">
      <c r="A153" t="str">
        <f t="shared" si="6"/>
        <v>가까이_Noun</v>
      </c>
      <c r="B153" t="s">
        <v>82</v>
      </c>
      <c r="C153" t="s">
        <v>83</v>
      </c>
      <c r="D153" t="s">
        <v>5</v>
      </c>
      <c r="E153">
        <v>1</v>
      </c>
      <c r="F153">
        <f t="shared" si="7"/>
        <v>1.0141987829614604E-3</v>
      </c>
      <c r="G153" t="str">
        <f t="shared" si="8"/>
        <v xml:space="preserve">가까이 </v>
      </c>
    </row>
    <row r="154" spans="1:7" x14ac:dyDescent="0.4">
      <c r="A154" t="str">
        <f t="shared" si="6"/>
        <v>가는_Verb</v>
      </c>
      <c r="B154" t="s">
        <v>84</v>
      </c>
      <c r="C154" t="s">
        <v>80</v>
      </c>
      <c r="D154" t="s">
        <v>5</v>
      </c>
      <c r="E154">
        <v>1</v>
      </c>
      <c r="F154">
        <f t="shared" si="7"/>
        <v>1.0141987829614604E-3</v>
      </c>
      <c r="G154" t="str">
        <f t="shared" si="8"/>
        <v xml:space="preserve">가는 </v>
      </c>
    </row>
    <row r="155" spans="1:7" x14ac:dyDescent="0.4">
      <c r="A155" t="str">
        <f t="shared" si="6"/>
        <v>가는_Verb</v>
      </c>
      <c r="B155" t="s">
        <v>84</v>
      </c>
      <c r="C155" t="s">
        <v>80</v>
      </c>
      <c r="D155" t="s">
        <v>15</v>
      </c>
      <c r="E155">
        <v>1</v>
      </c>
      <c r="F155">
        <f t="shared" si="7"/>
        <v>5.8105752469494478E-4</v>
      </c>
      <c r="G155" t="str">
        <f t="shared" si="8"/>
        <v xml:space="preserve">가는 </v>
      </c>
    </row>
    <row r="156" spans="1:7" x14ac:dyDescent="0.4">
      <c r="A156" t="str">
        <f t="shared" si="6"/>
        <v>가는_Verb</v>
      </c>
      <c r="B156" t="s">
        <v>84</v>
      </c>
      <c r="C156" t="s">
        <v>80</v>
      </c>
      <c r="D156" t="s">
        <v>8</v>
      </c>
      <c r="E156">
        <v>1</v>
      </c>
      <c r="F156">
        <f t="shared" si="7"/>
        <v>5.3533190578158461E-4</v>
      </c>
      <c r="G156" t="str">
        <f t="shared" si="8"/>
        <v xml:space="preserve">가는 </v>
      </c>
    </row>
    <row r="157" spans="1:7" x14ac:dyDescent="0.4">
      <c r="A157" t="str">
        <f t="shared" si="6"/>
        <v>가는_Verb</v>
      </c>
      <c r="B157" t="s">
        <v>84</v>
      </c>
      <c r="C157" t="s">
        <v>80</v>
      </c>
      <c r="D157" t="s">
        <v>9</v>
      </c>
      <c r="E157">
        <v>2</v>
      </c>
      <c r="F157">
        <f t="shared" si="7"/>
        <v>1.762114537444934E-3</v>
      </c>
      <c r="G157" t="str">
        <f t="shared" si="8"/>
        <v xml:space="preserve">가는 가는 </v>
      </c>
    </row>
    <row r="158" spans="1:7" x14ac:dyDescent="0.4">
      <c r="A158" t="str">
        <f t="shared" si="6"/>
        <v>가능_Noun</v>
      </c>
      <c r="B158" t="s">
        <v>85</v>
      </c>
      <c r="C158" t="s">
        <v>83</v>
      </c>
      <c r="D158" t="s">
        <v>4</v>
      </c>
      <c r="E158">
        <v>1</v>
      </c>
      <c r="F158">
        <f t="shared" si="7"/>
        <v>5.6882821387940839E-4</v>
      </c>
      <c r="G158" t="str">
        <f t="shared" si="8"/>
        <v xml:space="preserve">가능 </v>
      </c>
    </row>
    <row r="159" spans="1:7" x14ac:dyDescent="0.4">
      <c r="A159" t="str">
        <f t="shared" si="6"/>
        <v>가능성_Noun</v>
      </c>
      <c r="B159" t="s">
        <v>86</v>
      </c>
      <c r="C159" t="s">
        <v>83</v>
      </c>
      <c r="D159" t="s">
        <v>9</v>
      </c>
      <c r="E159">
        <v>1</v>
      </c>
      <c r="F159">
        <f t="shared" si="7"/>
        <v>8.81057268722467E-4</v>
      </c>
      <c r="G159" t="str">
        <f t="shared" si="8"/>
        <v xml:space="preserve">가능성 </v>
      </c>
    </row>
    <row r="160" spans="1:7" x14ac:dyDescent="0.4">
      <c r="A160" t="str">
        <f t="shared" si="6"/>
        <v>가능하도록_Adjective</v>
      </c>
      <c r="B160" t="s">
        <v>87</v>
      </c>
      <c r="C160" t="s">
        <v>88</v>
      </c>
      <c r="D160" t="s">
        <v>8</v>
      </c>
      <c r="E160">
        <v>1</v>
      </c>
      <c r="F160">
        <f t="shared" si="7"/>
        <v>5.3533190578158461E-4</v>
      </c>
      <c r="G160" t="str">
        <f t="shared" si="8"/>
        <v xml:space="preserve">가능하도록 </v>
      </c>
    </row>
    <row r="161" spans="1:7" x14ac:dyDescent="0.4">
      <c r="A161" t="str">
        <f t="shared" si="6"/>
        <v>가능하지는_Adjective</v>
      </c>
      <c r="B161" t="s">
        <v>89</v>
      </c>
      <c r="C161" t="s">
        <v>88</v>
      </c>
      <c r="D161" t="s">
        <v>3</v>
      </c>
      <c r="E161">
        <v>1</v>
      </c>
      <c r="F161">
        <f t="shared" si="7"/>
        <v>7.2621641249092229E-4</v>
      </c>
      <c r="G161" t="str">
        <f t="shared" si="8"/>
        <v xml:space="preserve">가능하지는 </v>
      </c>
    </row>
    <row r="162" spans="1:7" x14ac:dyDescent="0.4">
      <c r="A162" t="str">
        <f t="shared" si="6"/>
        <v>가능한_Adjective</v>
      </c>
      <c r="B162" t="s">
        <v>90</v>
      </c>
      <c r="C162" t="s">
        <v>88</v>
      </c>
      <c r="D162" t="s">
        <v>8</v>
      </c>
      <c r="E162">
        <v>1</v>
      </c>
      <c r="F162">
        <f t="shared" si="7"/>
        <v>5.3533190578158461E-4</v>
      </c>
      <c r="G162" t="str">
        <f t="shared" si="8"/>
        <v xml:space="preserve">가능한 </v>
      </c>
    </row>
    <row r="163" spans="1:7" x14ac:dyDescent="0.4">
      <c r="A163" t="str">
        <f t="shared" si="6"/>
        <v>가다듬게_Verb</v>
      </c>
      <c r="B163" t="s">
        <v>91</v>
      </c>
      <c r="C163" t="s">
        <v>80</v>
      </c>
      <c r="D163" t="s">
        <v>15</v>
      </c>
      <c r="E163">
        <v>1</v>
      </c>
      <c r="F163">
        <f t="shared" si="7"/>
        <v>5.8105752469494478E-4</v>
      </c>
      <c r="G163" t="str">
        <f t="shared" si="8"/>
        <v xml:space="preserve">가다듬게 </v>
      </c>
    </row>
    <row r="164" spans="1:7" x14ac:dyDescent="0.4">
      <c r="A164" t="str">
        <f t="shared" si="6"/>
        <v>가다듬어야_Verb</v>
      </c>
      <c r="B164" t="s">
        <v>92</v>
      </c>
      <c r="C164" t="s">
        <v>80</v>
      </c>
      <c r="D164" t="s">
        <v>2</v>
      </c>
      <c r="E164">
        <v>1</v>
      </c>
      <c r="F164">
        <f t="shared" si="7"/>
        <v>5.54016620498615E-4</v>
      </c>
      <c r="G164" t="str">
        <f t="shared" si="8"/>
        <v xml:space="preserve">가다듬어야 </v>
      </c>
    </row>
    <row r="165" spans="1:7" x14ac:dyDescent="0.4">
      <c r="A165" t="str">
        <f t="shared" si="6"/>
        <v>가다듬어야_Verb</v>
      </c>
      <c r="B165" t="s">
        <v>92</v>
      </c>
      <c r="C165" t="s">
        <v>80</v>
      </c>
      <c r="D165" t="s">
        <v>7</v>
      </c>
      <c r="E165">
        <v>1</v>
      </c>
      <c r="F165">
        <f t="shared" si="7"/>
        <v>6.8446269678302531E-4</v>
      </c>
      <c r="G165" t="str">
        <f t="shared" si="8"/>
        <v xml:space="preserve">가다듬어야 </v>
      </c>
    </row>
    <row r="166" spans="1:7" x14ac:dyDescent="0.4">
      <c r="A166" t="str">
        <f t="shared" si="6"/>
        <v>가득하기를_Adjective</v>
      </c>
      <c r="B166" t="s">
        <v>93</v>
      </c>
      <c r="C166" t="s">
        <v>88</v>
      </c>
      <c r="D166" t="s">
        <v>3</v>
      </c>
      <c r="E166">
        <v>1</v>
      </c>
      <c r="F166">
        <f t="shared" si="7"/>
        <v>7.2621641249092229E-4</v>
      </c>
      <c r="G166" t="str">
        <f t="shared" si="8"/>
        <v xml:space="preserve">가득하기를 </v>
      </c>
    </row>
    <row r="167" spans="1:7" x14ac:dyDescent="0.4">
      <c r="A167" t="str">
        <f t="shared" si="6"/>
        <v>가려내야_Verb</v>
      </c>
      <c r="B167" t="s">
        <v>94</v>
      </c>
      <c r="C167" t="s">
        <v>80</v>
      </c>
      <c r="D167" t="s">
        <v>4</v>
      </c>
      <c r="E167">
        <v>1</v>
      </c>
      <c r="F167">
        <f t="shared" si="7"/>
        <v>5.6882821387940839E-4</v>
      </c>
      <c r="G167" t="str">
        <f t="shared" si="8"/>
        <v xml:space="preserve">가려내야 </v>
      </c>
    </row>
    <row r="168" spans="1:7" x14ac:dyDescent="0.4">
      <c r="A168" t="str">
        <f t="shared" si="6"/>
        <v>가로막는_Verb</v>
      </c>
      <c r="B168" t="s">
        <v>95</v>
      </c>
      <c r="C168" t="s">
        <v>80</v>
      </c>
      <c r="D168" t="s">
        <v>2</v>
      </c>
      <c r="E168">
        <v>1</v>
      </c>
      <c r="F168">
        <f t="shared" si="7"/>
        <v>5.54016620498615E-4</v>
      </c>
      <c r="G168" t="str">
        <f t="shared" si="8"/>
        <v xml:space="preserve">가로막는 </v>
      </c>
    </row>
    <row r="169" spans="1:7" x14ac:dyDescent="0.4">
      <c r="A169" t="str">
        <f t="shared" si="6"/>
        <v>가르침_Noun</v>
      </c>
      <c r="B169" t="s">
        <v>96</v>
      </c>
      <c r="C169" t="s">
        <v>83</v>
      </c>
      <c r="D169" t="s">
        <v>2</v>
      </c>
      <c r="E169">
        <v>1</v>
      </c>
      <c r="F169">
        <f t="shared" si="7"/>
        <v>5.54016620498615E-4</v>
      </c>
      <c r="G169" t="str">
        <f t="shared" si="8"/>
        <v xml:space="preserve">가르침 </v>
      </c>
    </row>
    <row r="170" spans="1:7" x14ac:dyDescent="0.4">
      <c r="A170" t="str">
        <f t="shared" si="6"/>
        <v>가보지_Verb</v>
      </c>
      <c r="B170" t="s">
        <v>97</v>
      </c>
      <c r="C170" t="s">
        <v>80</v>
      </c>
      <c r="D170" t="s">
        <v>15</v>
      </c>
      <c r="E170">
        <v>1</v>
      </c>
      <c r="F170">
        <f t="shared" si="7"/>
        <v>5.8105752469494478E-4</v>
      </c>
      <c r="G170" t="str">
        <f t="shared" si="8"/>
        <v xml:space="preserve">가보지 </v>
      </c>
    </row>
    <row r="171" spans="1:7" x14ac:dyDescent="0.4">
      <c r="A171" t="str">
        <f t="shared" si="6"/>
        <v>가슴_Noun</v>
      </c>
      <c r="B171" t="s">
        <v>98</v>
      </c>
      <c r="C171" t="s">
        <v>83</v>
      </c>
      <c r="D171" t="s">
        <v>6</v>
      </c>
      <c r="E171">
        <v>1</v>
      </c>
      <c r="F171">
        <f t="shared" si="7"/>
        <v>9.7465886939571145E-4</v>
      </c>
      <c r="G171" t="str">
        <f t="shared" si="8"/>
        <v xml:space="preserve">가슴 </v>
      </c>
    </row>
    <row r="172" spans="1:7" x14ac:dyDescent="0.4">
      <c r="A172" t="str">
        <f t="shared" si="6"/>
        <v>가슴_Noun</v>
      </c>
      <c r="B172" t="s">
        <v>98</v>
      </c>
      <c r="C172" t="s">
        <v>83</v>
      </c>
      <c r="D172" t="s">
        <v>15</v>
      </c>
      <c r="E172">
        <v>3</v>
      </c>
      <c r="F172">
        <f t="shared" si="7"/>
        <v>1.7431725740848344E-3</v>
      </c>
      <c r="G172" t="str">
        <f t="shared" si="8"/>
        <v xml:space="preserve">가슴 가슴 가슴 </v>
      </c>
    </row>
    <row r="173" spans="1:7" x14ac:dyDescent="0.4">
      <c r="A173" t="str">
        <f t="shared" si="6"/>
        <v>가야_Noun</v>
      </c>
      <c r="B173" t="s">
        <v>99</v>
      </c>
      <c r="C173" t="s">
        <v>83</v>
      </c>
      <c r="D173" t="s">
        <v>3</v>
      </c>
      <c r="E173">
        <v>2</v>
      </c>
      <c r="F173">
        <f t="shared" si="7"/>
        <v>1.4524328249818446E-3</v>
      </c>
      <c r="G173" t="str">
        <f t="shared" si="8"/>
        <v xml:space="preserve">가야 가야 </v>
      </c>
    </row>
    <row r="174" spans="1:7" x14ac:dyDescent="0.4">
      <c r="A174" t="str">
        <f t="shared" si="6"/>
        <v>가운데_Noun</v>
      </c>
      <c r="B174" t="s">
        <v>100</v>
      </c>
      <c r="C174" t="s">
        <v>83</v>
      </c>
      <c r="D174" t="s">
        <v>14</v>
      </c>
      <c r="E174">
        <v>1</v>
      </c>
      <c r="F174">
        <f t="shared" si="7"/>
        <v>1.2836970474967907E-3</v>
      </c>
      <c r="G174" t="str">
        <f t="shared" si="8"/>
        <v xml:space="preserve">가운데 </v>
      </c>
    </row>
    <row r="175" spans="1:7" x14ac:dyDescent="0.4">
      <c r="A175" t="str">
        <f t="shared" si="6"/>
        <v>가운데_Noun</v>
      </c>
      <c r="B175" t="s">
        <v>100</v>
      </c>
      <c r="C175" t="s">
        <v>83</v>
      </c>
      <c r="D175" t="s">
        <v>4</v>
      </c>
      <c r="E175">
        <v>1</v>
      </c>
      <c r="F175">
        <f t="shared" si="7"/>
        <v>5.6882821387940839E-4</v>
      </c>
      <c r="G175" t="str">
        <f t="shared" si="8"/>
        <v xml:space="preserve">가운데 </v>
      </c>
    </row>
    <row r="176" spans="1:7" x14ac:dyDescent="0.4">
      <c r="A176" t="str">
        <f t="shared" si="6"/>
        <v>가운데_Noun</v>
      </c>
      <c r="B176" t="s">
        <v>100</v>
      </c>
      <c r="C176" t="s">
        <v>83</v>
      </c>
      <c r="D176" t="s">
        <v>5</v>
      </c>
      <c r="E176">
        <v>1</v>
      </c>
      <c r="F176">
        <f t="shared" si="7"/>
        <v>1.0141987829614604E-3</v>
      </c>
      <c r="G176" t="str">
        <f t="shared" si="8"/>
        <v xml:space="preserve">가운데 </v>
      </c>
    </row>
    <row r="177" spans="1:7" x14ac:dyDescent="0.4">
      <c r="A177" t="str">
        <f t="shared" si="6"/>
        <v>가의_Noun</v>
      </c>
      <c r="B177" t="s">
        <v>101</v>
      </c>
      <c r="C177" t="s">
        <v>83</v>
      </c>
      <c r="D177" t="s">
        <v>6</v>
      </c>
      <c r="E177">
        <v>1</v>
      </c>
      <c r="F177">
        <f t="shared" si="7"/>
        <v>9.7465886939571145E-4</v>
      </c>
      <c r="G177" t="str">
        <f t="shared" si="8"/>
        <v xml:space="preserve">가의 </v>
      </c>
    </row>
    <row r="178" spans="1:7" x14ac:dyDescent="0.4">
      <c r="A178" t="str">
        <f t="shared" si="6"/>
        <v>가장_Noun</v>
      </c>
      <c r="B178" t="s">
        <v>102</v>
      </c>
      <c r="C178" t="s">
        <v>83</v>
      </c>
      <c r="D178" t="s">
        <v>2</v>
      </c>
      <c r="E178">
        <v>1</v>
      </c>
      <c r="F178">
        <f t="shared" si="7"/>
        <v>5.54016620498615E-4</v>
      </c>
      <c r="G178" t="str">
        <f t="shared" si="8"/>
        <v xml:space="preserve">가장 </v>
      </c>
    </row>
    <row r="179" spans="1:7" x14ac:dyDescent="0.4">
      <c r="A179" t="str">
        <f t="shared" si="6"/>
        <v>가장_Noun</v>
      </c>
      <c r="B179" t="s">
        <v>102</v>
      </c>
      <c r="C179" t="s">
        <v>83</v>
      </c>
      <c r="D179" t="s">
        <v>3</v>
      </c>
      <c r="E179">
        <v>1</v>
      </c>
      <c r="F179">
        <f t="shared" si="7"/>
        <v>7.2621641249092229E-4</v>
      </c>
      <c r="G179" t="str">
        <f t="shared" si="8"/>
        <v xml:space="preserve">가장 </v>
      </c>
    </row>
    <row r="180" spans="1:7" x14ac:dyDescent="0.4">
      <c r="A180" t="str">
        <f t="shared" si="6"/>
        <v>가장_Noun</v>
      </c>
      <c r="B180" t="s">
        <v>102</v>
      </c>
      <c r="C180" t="s">
        <v>83</v>
      </c>
      <c r="D180" t="s">
        <v>4</v>
      </c>
      <c r="E180">
        <v>2</v>
      </c>
      <c r="F180">
        <f t="shared" si="7"/>
        <v>1.1376564277588168E-3</v>
      </c>
      <c r="G180" t="str">
        <f t="shared" si="8"/>
        <v xml:space="preserve">가장 가장 </v>
      </c>
    </row>
    <row r="181" spans="1:7" x14ac:dyDescent="0.4">
      <c r="A181" t="str">
        <f t="shared" si="6"/>
        <v>가장_Noun</v>
      </c>
      <c r="B181" t="s">
        <v>102</v>
      </c>
      <c r="C181" t="s">
        <v>83</v>
      </c>
      <c r="D181" t="s">
        <v>5</v>
      </c>
      <c r="E181">
        <v>1</v>
      </c>
      <c r="F181">
        <f t="shared" si="7"/>
        <v>1.0141987829614604E-3</v>
      </c>
      <c r="G181" t="str">
        <f t="shared" si="8"/>
        <v xml:space="preserve">가장 </v>
      </c>
    </row>
    <row r="182" spans="1:7" x14ac:dyDescent="0.4">
      <c r="A182" t="str">
        <f t="shared" si="6"/>
        <v>가장_Noun</v>
      </c>
      <c r="B182" t="s">
        <v>102</v>
      </c>
      <c r="C182" t="s">
        <v>83</v>
      </c>
      <c r="D182" t="s">
        <v>6</v>
      </c>
      <c r="E182">
        <v>1</v>
      </c>
      <c r="F182">
        <f t="shared" si="7"/>
        <v>9.7465886939571145E-4</v>
      </c>
      <c r="G182" t="str">
        <f t="shared" si="8"/>
        <v xml:space="preserve">가장 </v>
      </c>
    </row>
    <row r="183" spans="1:7" x14ac:dyDescent="0.4">
      <c r="A183" t="str">
        <f t="shared" si="6"/>
        <v>가장_Noun</v>
      </c>
      <c r="B183" t="s">
        <v>102</v>
      </c>
      <c r="C183" t="s">
        <v>83</v>
      </c>
      <c r="D183" t="s">
        <v>7</v>
      </c>
      <c r="E183">
        <v>1</v>
      </c>
      <c r="F183">
        <f t="shared" si="7"/>
        <v>6.8446269678302531E-4</v>
      </c>
      <c r="G183" t="str">
        <f t="shared" si="8"/>
        <v xml:space="preserve">가장 </v>
      </c>
    </row>
    <row r="184" spans="1:7" x14ac:dyDescent="0.4">
      <c r="A184" t="str">
        <f t="shared" si="6"/>
        <v>가장_Noun</v>
      </c>
      <c r="B184" t="s">
        <v>102</v>
      </c>
      <c r="C184" t="s">
        <v>83</v>
      </c>
      <c r="D184" t="s">
        <v>15</v>
      </c>
      <c r="E184">
        <v>1</v>
      </c>
      <c r="F184">
        <f t="shared" si="7"/>
        <v>5.8105752469494478E-4</v>
      </c>
      <c r="G184" t="str">
        <f t="shared" si="8"/>
        <v xml:space="preserve">가장 </v>
      </c>
    </row>
    <row r="185" spans="1:7" x14ac:dyDescent="0.4">
      <c r="A185" t="str">
        <f t="shared" si="6"/>
        <v>가장_Noun</v>
      </c>
      <c r="B185" t="s">
        <v>102</v>
      </c>
      <c r="C185" t="s">
        <v>83</v>
      </c>
      <c r="D185" t="s">
        <v>8</v>
      </c>
      <c r="E185">
        <v>5</v>
      </c>
      <c r="F185">
        <f t="shared" si="7"/>
        <v>2.6766595289079227E-3</v>
      </c>
      <c r="G185" t="str">
        <f t="shared" si="8"/>
        <v xml:space="preserve">가장 가장 가장 가장 가장 </v>
      </c>
    </row>
    <row r="186" spans="1:7" x14ac:dyDescent="0.4">
      <c r="A186" t="str">
        <f t="shared" si="6"/>
        <v>가장_Noun</v>
      </c>
      <c r="B186" t="s">
        <v>102</v>
      </c>
      <c r="C186" t="s">
        <v>83</v>
      </c>
      <c r="D186" t="s">
        <v>9</v>
      </c>
      <c r="E186">
        <v>1</v>
      </c>
      <c r="F186">
        <f t="shared" si="7"/>
        <v>8.81057268722467E-4</v>
      </c>
      <c r="G186" t="str">
        <f t="shared" si="8"/>
        <v xml:space="preserve">가장 </v>
      </c>
    </row>
    <row r="187" spans="1:7" x14ac:dyDescent="0.4">
      <c r="A187" t="str">
        <f t="shared" si="6"/>
        <v>가정_Noun</v>
      </c>
      <c r="B187" t="s">
        <v>103</v>
      </c>
      <c r="C187" t="s">
        <v>83</v>
      </c>
      <c r="D187" t="s">
        <v>2</v>
      </c>
      <c r="E187">
        <v>1</v>
      </c>
      <c r="F187">
        <f t="shared" si="7"/>
        <v>5.54016620498615E-4</v>
      </c>
      <c r="G187" t="str">
        <f t="shared" si="8"/>
        <v xml:space="preserve">가정 </v>
      </c>
    </row>
    <row r="188" spans="1:7" x14ac:dyDescent="0.4">
      <c r="A188" t="str">
        <f t="shared" si="6"/>
        <v>가정_Noun</v>
      </c>
      <c r="B188" t="s">
        <v>103</v>
      </c>
      <c r="C188" t="s">
        <v>83</v>
      </c>
      <c r="D188" t="s">
        <v>3</v>
      </c>
      <c r="E188">
        <v>1</v>
      </c>
      <c r="F188">
        <f t="shared" si="7"/>
        <v>7.2621641249092229E-4</v>
      </c>
      <c r="G188" t="str">
        <f t="shared" si="8"/>
        <v xml:space="preserve">가정 </v>
      </c>
    </row>
    <row r="189" spans="1:7" x14ac:dyDescent="0.4">
      <c r="A189" t="str">
        <f t="shared" si="6"/>
        <v>가정_Noun</v>
      </c>
      <c r="B189" t="s">
        <v>103</v>
      </c>
      <c r="C189" t="s">
        <v>83</v>
      </c>
      <c r="D189" t="s">
        <v>7</v>
      </c>
      <c r="E189">
        <v>1</v>
      </c>
      <c r="F189">
        <f t="shared" si="7"/>
        <v>6.8446269678302531E-4</v>
      </c>
      <c r="G189" t="str">
        <f t="shared" si="8"/>
        <v xml:space="preserve">가정 </v>
      </c>
    </row>
    <row r="190" spans="1:7" x14ac:dyDescent="0.4">
      <c r="A190" t="str">
        <f t="shared" si="6"/>
        <v>가정폭력_Noun</v>
      </c>
      <c r="B190" t="s">
        <v>104</v>
      </c>
      <c r="C190" t="s">
        <v>83</v>
      </c>
      <c r="D190" t="s">
        <v>2</v>
      </c>
      <c r="E190">
        <v>1</v>
      </c>
      <c r="F190">
        <f t="shared" si="7"/>
        <v>5.54016620498615E-4</v>
      </c>
      <c r="G190" t="str">
        <f t="shared" si="8"/>
        <v xml:space="preserve">가정폭력 </v>
      </c>
    </row>
    <row r="191" spans="1:7" x14ac:dyDescent="0.4">
      <c r="A191" t="str">
        <f t="shared" si="6"/>
        <v>가져야_Verb</v>
      </c>
      <c r="B191" t="s">
        <v>105</v>
      </c>
      <c r="C191" t="s">
        <v>80</v>
      </c>
      <c r="D191" t="s">
        <v>5</v>
      </c>
      <c r="E191">
        <v>1</v>
      </c>
      <c r="F191">
        <f t="shared" si="7"/>
        <v>1.0141987829614604E-3</v>
      </c>
      <c r="G191" t="str">
        <f t="shared" si="8"/>
        <v xml:space="preserve">가져야 </v>
      </c>
    </row>
    <row r="192" spans="1:7" x14ac:dyDescent="0.4">
      <c r="A192" t="str">
        <f t="shared" si="6"/>
        <v>가져야_Verb</v>
      </c>
      <c r="B192" t="s">
        <v>105</v>
      </c>
      <c r="C192" t="s">
        <v>80</v>
      </c>
      <c r="D192" t="s">
        <v>8</v>
      </c>
      <c r="E192">
        <v>2</v>
      </c>
      <c r="F192">
        <f t="shared" si="7"/>
        <v>1.0706638115631692E-3</v>
      </c>
      <c r="G192" t="str">
        <f t="shared" si="8"/>
        <v xml:space="preserve">가져야 가져야 </v>
      </c>
    </row>
    <row r="193" spans="1:7" x14ac:dyDescent="0.4">
      <c r="A193" t="str">
        <f t="shared" si="6"/>
        <v>가져줄_Verb</v>
      </c>
      <c r="B193" t="s">
        <v>106</v>
      </c>
      <c r="C193" t="s">
        <v>80</v>
      </c>
      <c r="D193" t="s">
        <v>8</v>
      </c>
      <c r="E193">
        <v>1</v>
      </c>
      <c r="F193">
        <f t="shared" si="7"/>
        <v>5.3533190578158461E-4</v>
      </c>
      <c r="G193" t="str">
        <f t="shared" si="8"/>
        <v xml:space="preserve">가져줄 </v>
      </c>
    </row>
    <row r="194" spans="1:7" x14ac:dyDescent="0.4">
      <c r="A194" t="str">
        <f t="shared" si="6"/>
        <v>가족_Noun</v>
      </c>
      <c r="B194" t="s">
        <v>107</v>
      </c>
      <c r="C194" t="s">
        <v>83</v>
      </c>
      <c r="D194" t="s">
        <v>2</v>
      </c>
      <c r="E194">
        <v>4</v>
      </c>
      <c r="F194">
        <f t="shared" si="7"/>
        <v>2.21606648199446E-3</v>
      </c>
      <c r="G194" t="str">
        <f t="shared" si="8"/>
        <v xml:space="preserve">가족 가족 가족 가족 </v>
      </c>
    </row>
    <row r="195" spans="1:7" x14ac:dyDescent="0.4">
      <c r="A195" t="str">
        <f t="shared" ref="A195:A258" si="9">B195&amp;"_"&amp;C195</f>
        <v>가족_Noun</v>
      </c>
      <c r="B195" t="s">
        <v>107</v>
      </c>
      <c r="C195" t="s">
        <v>83</v>
      </c>
      <c r="D195" t="s">
        <v>3</v>
      </c>
      <c r="E195">
        <v>4</v>
      </c>
      <c r="F195">
        <f t="shared" ref="F195:F258" si="10">E195/SUMIF(D:D,D195,E:E)</f>
        <v>2.9048656499636892E-3</v>
      </c>
      <c r="G195" t="str">
        <f t="shared" ref="G195:G258" si="11">REPT(B195&amp;" ",E195)</f>
        <v xml:space="preserve">가족 가족 가족 가족 </v>
      </c>
    </row>
    <row r="196" spans="1:7" x14ac:dyDescent="0.4">
      <c r="A196" t="str">
        <f t="shared" si="9"/>
        <v>가족_Noun</v>
      </c>
      <c r="B196" t="s">
        <v>107</v>
      </c>
      <c r="C196" t="s">
        <v>83</v>
      </c>
      <c r="D196" t="s">
        <v>14</v>
      </c>
      <c r="E196">
        <v>1</v>
      </c>
      <c r="F196">
        <f t="shared" si="10"/>
        <v>1.2836970474967907E-3</v>
      </c>
      <c r="G196" t="str">
        <f t="shared" si="11"/>
        <v xml:space="preserve">가족 </v>
      </c>
    </row>
    <row r="197" spans="1:7" x14ac:dyDescent="0.4">
      <c r="A197" t="str">
        <f t="shared" si="9"/>
        <v>가족_Noun</v>
      </c>
      <c r="B197" t="s">
        <v>107</v>
      </c>
      <c r="C197" t="s">
        <v>83</v>
      </c>
      <c r="D197" t="s">
        <v>4</v>
      </c>
      <c r="E197">
        <v>7</v>
      </c>
      <c r="F197">
        <f t="shared" si="10"/>
        <v>3.9817974971558586E-3</v>
      </c>
      <c r="G197" t="str">
        <f t="shared" si="11"/>
        <v xml:space="preserve">가족 가족 가족 가족 가족 가족 가족 </v>
      </c>
    </row>
    <row r="198" spans="1:7" x14ac:dyDescent="0.4">
      <c r="A198" t="str">
        <f t="shared" si="9"/>
        <v>가족_Noun</v>
      </c>
      <c r="B198" t="s">
        <v>107</v>
      </c>
      <c r="C198" t="s">
        <v>83</v>
      </c>
      <c r="D198" t="s">
        <v>5</v>
      </c>
      <c r="E198">
        <v>2</v>
      </c>
      <c r="F198">
        <f t="shared" si="10"/>
        <v>2.0283975659229209E-3</v>
      </c>
      <c r="G198" t="str">
        <f t="shared" si="11"/>
        <v xml:space="preserve">가족 가족 </v>
      </c>
    </row>
    <row r="199" spans="1:7" x14ac:dyDescent="0.4">
      <c r="A199" t="str">
        <f t="shared" si="9"/>
        <v>가족_Noun</v>
      </c>
      <c r="B199" t="s">
        <v>107</v>
      </c>
      <c r="C199" t="s">
        <v>83</v>
      </c>
      <c r="D199" t="s">
        <v>6</v>
      </c>
      <c r="E199">
        <v>3</v>
      </c>
      <c r="F199">
        <f t="shared" si="10"/>
        <v>2.9239766081871343E-3</v>
      </c>
      <c r="G199" t="str">
        <f t="shared" si="11"/>
        <v xml:space="preserve">가족 가족 가족 </v>
      </c>
    </row>
    <row r="200" spans="1:7" x14ac:dyDescent="0.4">
      <c r="A200" t="str">
        <f t="shared" si="9"/>
        <v>가족_Noun</v>
      </c>
      <c r="B200" t="s">
        <v>107</v>
      </c>
      <c r="C200" t="s">
        <v>83</v>
      </c>
      <c r="D200" t="s">
        <v>7</v>
      </c>
      <c r="E200">
        <v>1</v>
      </c>
      <c r="F200">
        <f t="shared" si="10"/>
        <v>6.8446269678302531E-4</v>
      </c>
      <c r="G200" t="str">
        <f t="shared" si="11"/>
        <v xml:space="preserve">가족 </v>
      </c>
    </row>
    <row r="201" spans="1:7" x14ac:dyDescent="0.4">
      <c r="A201" t="str">
        <f t="shared" si="9"/>
        <v>가족_Noun</v>
      </c>
      <c r="B201" t="s">
        <v>107</v>
      </c>
      <c r="C201" t="s">
        <v>83</v>
      </c>
      <c r="D201" t="s">
        <v>15</v>
      </c>
      <c r="E201">
        <v>6</v>
      </c>
      <c r="F201">
        <f t="shared" si="10"/>
        <v>3.4863451481696689E-3</v>
      </c>
      <c r="G201" t="str">
        <f t="shared" si="11"/>
        <v xml:space="preserve">가족 가족 가족 가족 가족 가족 </v>
      </c>
    </row>
    <row r="202" spans="1:7" x14ac:dyDescent="0.4">
      <c r="A202" t="str">
        <f t="shared" si="9"/>
        <v>가족_Noun</v>
      </c>
      <c r="B202" t="s">
        <v>107</v>
      </c>
      <c r="C202" t="s">
        <v>83</v>
      </c>
      <c r="D202" t="s">
        <v>8</v>
      </c>
      <c r="E202">
        <v>6</v>
      </c>
      <c r="F202">
        <f t="shared" si="10"/>
        <v>3.2119914346895075E-3</v>
      </c>
      <c r="G202" t="str">
        <f t="shared" si="11"/>
        <v xml:space="preserve">가족 가족 가족 가족 가족 가족 </v>
      </c>
    </row>
    <row r="203" spans="1:7" x14ac:dyDescent="0.4">
      <c r="A203" t="str">
        <f t="shared" si="9"/>
        <v>가족_Noun</v>
      </c>
      <c r="B203" t="s">
        <v>107</v>
      </c>
      <c r="C203" t="s">
        <v>83</v>
      </c>
      <c r="D203" t="s">
        <v>9</v>
      </c>
      <c r="E203">
        <v>2</v>
      </c>
      <c r="F203">
        <f t="shared" si="10"/>
        <v>1.762114537444934E-3</v>
      </c>
      <c r="G203" t="str">
        <f t="shared" si="11"/>
        <v xml:space="preserve">가족 가족 </v>
      </c>
    </row>
    <row r="204" spans="1:7" x14ac:dyDescent="0.4">
      <c r="A204" t="str">
        <f t="shared" si="9"/>
        <v>가지_Noun</v>
      </c>
      <c r="B204" t="s">
        <v>108</v>
      </c>
      <c r="C204" t="s">
        <v>83</v>
      </c>
      <c r="D204" t="s">
        <v>2</v>
      </c>
      <c r="E204">
        <v>2</v>
      </c>
      <c r="F204">
        <f t="shared" si="10"/>
        <v>1.10803324099723E-3</v>
      </c>
      <c r="G204" t="str">
        <f t="shared" si="11"/>
        <v xml:space="preserve">가지 가지 </v>
      </c>
    </row>
    <row r="205" spans="1:7" x14ac:dyDescent="0.4">
      <c r="A205" t="str">
        <f t="shared" si="9"/>
        <v>가지_Noun</v>
      </c>
      <c r="B205" t="s">
        <v>108</v>
      </c>
      <c r="C205" t="s">
        <v>83</v>
      </c>
      <c r="D205" t="s">
        <v>3</v>
      </c>
      <c r="E205">
        <v>2</v>
      </c>
      <c r="F205">
        <f t="shared" si="10"/>
        <v>1.4524328249818446E-3</v>
      </c>
      <c r="G205" t="str">
        <f t="shared" si="11"/>
        <v xml:space="preserve">가지 가지 </v>
      </c>
    </row>
    <row r="206" spans="1:7" x14ac:dyDescent="0.4">
      <c r="A206" t="str">
        <f t="shared" si="9"/>
        <v>가지_Noun</v>
      </c>
      <c r="B206" t="s">
        <v>108</v>
      </c>
      <c r="C206" t="s">
        <v>83</v>
      </c>
      <c r="D206" t="s">
        <v>5</v>
      </c>
      <c r="E206">
        <v>1</v>
      </c>
      <c r="F206">
        <f t="shared" si="10"/>
        <v>1.0141987829614604E-3</v>
      </c>
      <c r="G206" t="str">
        <f t="shared" si="11"/>
        <v xml:space="preserve">가지 </v>
      </c>
    </row>
    <row r="207" spans="1:7" x14ac:dyDescent="0.4">
      <c r="A207" t="str">
        <f t="shared" si="9"/>
        <v>가지_Noun</v>
      </c>
      <c r="B207" t="s">
        <v>108</v>
      </c>
      <c r="C207" t="s">
        <v>83</v>
      </c>
      <c r="D207" t="s">
        <v>7</v>
      </c>
      <c r="E207">
        <v>1</v>
      </c>
      <c r="F207">
        <f t="shared" si="10"/>
        <v>6.8446269678302531E-4</v>
      </c>
      <c r="G207" t="str">
        <f t="shared" si="11"/>
        <v xml:space="preserve">가지 </v>
      </c>
    </row>
    <row r="208" spans="1:7" x14ac:dyDescent="0.4">
      <c r="A208" t="str">
        <f t="shared" si="9"/>
        <v>가지_Noun</v>
      </c>
      <c r="B208" t="s">
        <v>108</v>
      </c>
      <c r="C208" t="s">
        <v>83</v>
      </c>
      <c r="D208" t="s">
        <v>15</v>
      </c>
      <c r="E208">
        <v>4</v>
      </c>
      <c r="F208">
        <f t="shared" si="10"/>
        <v>2.3242300987797791E-3</v>
      </c>
      <c r="G208" t="str">
        <f t="shared" si="11"/>
        <v xml:space="preserve">가지 가지 가지 가지 </v>
      </c>
    </row>
    <row r="209" spans="1:7" x14ac:dyDescent="0.4">
      <c r="A209" t="str">
        <f t="shared" si="9"/>
        <v>가지_Noun</v>
      </c>
      <c r="B209" t="s">
        <v>108</v>
      </c>
      <c r="C209" t="s">
        <v>83</v>
      </c>
      <c r="D209" t="s">
        <v>8</v>
      </c>
      <c r="E209">
        <v>1</v>
      </c>
      <c r="F209">
        <f t="shared" si="10"/>
        <v>5.3533190578158461E-4</v>
      </c>
      <c r="G209" t="str">
        <f t="shared" si="11"/>
        <v xml:space="preserve">가지 </v>
      </c>
    </row>
    <row r="210" spans="1:7" x14ac:dyDescent="0.4">
      <c r="A210" t="str">
        <f t="shared" si="9"/>
        <v>가지기_Verb</v>
      </c>
      <c r="B210" t="s">
        <v>109</v>
      </c>
      <c r="C210" t="s">
        <v>80</v>
      </c>
      <c r="D210" t="s">
        <v>14</v>
      </c>
      <c r="E210">
        <v>1</v>
      </c>
      <c r="F210">
        <f t="shared" si="10"/>
        <v>1.2836970474967907E-3</v>
      </c>
      <c r="G210" t="str">
        <f t="shared" si="11"/>
        <v xml:space="preserve">가지기 </v>
      </c>
    </row>
    <row r="211" spans="1:7" x14ac:dyDescent="0.4">
      <c r="A211" t="str">
        <f t="shared" si="9"/>
        <v>가진_Verb</v>
      </c>
      <c r="B211" t="s">
        <v>110</v>
      </c>
      <c r="C211" t="s">
        <v>80</v>
      </c>
      <c r="D211" t="s">
        <v>7</v>
      </c>
      <c r="E211">
        <v>1</v>
      </c>
      <c r="F211">
        <f t="shared" si="10"/>
        <v>6.8446269678302531E-4</v>
      </c>
      <c r="G211" t="str">
        <f t="shared" si="11"/>
        <v xml:space="preserve">가진 </v>
      </c>
    </row>
    <row r="212" spans="1:7" x14ac:dyDescent="0.4">
      <c r="A212" t="str">
        <f t="shared" si="9"/>
        <v>가진_Verb</v>
      </c>
      <c r="B212" t="s">
        <v>110</v>
      </c>
      <c r="C212" t="s">
        <v>80</v>
      </c>
      <c r="D212" t="s">
        <v>15</v>
      </c>
      <c r="E212">
        <v>3</v>
      </c>
      <c r="F212">
        <f t="shared" si="10"/>
        <v>1.7431725740848344E-3</v>
      </c>
      <c r="G212" t="str">
        <f t="shared" si="11"/>
        <v xml:space="preserve">가진 가진 가진 </v>
      </c>
    </row>
    <row r="213" spans="1:7" x14ac:dyDescent="0.4">
      <c r="A213" t="str">
        <f t="shared" si="9"/>
        <v>가진_Verb</v>
      </c>
      <c r="B213" t="s">
        <v>110</v>
      </c>
      <c r="C213" t="s">
        <v>80</v>
      </c>
      <c r="D213" t="s">
        <v>9</v>
      </c>
      <c r="E213">
        <v>1</v>
      </c>
      <c r="F213">
        <f t="shared" si="10"/>
        <v>8.81057268722467E-4</v>
      </c>
      <c r="G213" t="str">
        <f t="shared" si="11"/>
        <v xml:space="preserve">가진 </v>
      </c>
    </row>
    <row r="214" spans="1:7" x14ac:dyDescent="0.4">
      <c r="A214" t="str">
        <f t="shared" si="9"/>
        <v>가질_Verb</v>
      </c>
      <c r="B214" t="s">
        <v>111</v>
      </c>
      <c r="C214" t="s">
        <v>80</v>
      </c>
      <c r="D214" t="s">
        <v>14</v>
      </c>
      <c r="E214">
        <v>1</v>
      </c>
      <c r="F214">
        <f t="shared" si="10"/>
        <v>1.2836970474967907E-3</v>
      </c>
      <c r="G214" t="str">
        <f t="shared" si="11"/>
        <v xml:space="preserve">가질 </v>
      </c>
    </row>
    <row r="215" spans="1:7" x14ac:dyDescent="0.4">
      <c r="A215" t="str">
        <f t="shared" si="9"/>
        <v>가질_Verb</v>
      </c>
      <c r="B215" t="s">
        <v>111</v>
      </c>
      <c r="C215" t="s">
        <v>80</v>
      </c>
      <c r="D215" t="s">
        <v>5</v>
      </c>
      <c r="E215">
        <v>1</v>
      </c>
      <c r="F215">
        <f t="shared" si="10"/>
        <v>1.0141987829614604E-3</v>
      </c>
      <c r="G215" t="str">
        <f t="shared" si="11"/>
        <v xml:space="preserve">가질 </v>
      </c>
    </row>
    <row r="216" spans="1:7" x14ac:dyDescent="0.4">
      <c r="A216" t="str">
        <f t="shared" si="9"/>
        <v>가치_Noun</v>
      </c>
      <c r="B216" t="s">
        <v>112</v>
      </c>
      <c r="C216" t="s">
        <v>83</v>
      </c>
      <c r="D216" t="s">
        <v>2</v>
      </c>
      <c r="E216">
        <v>1</v>
      </c>
      <c r="F216">
        <f t="shared" si="10"/>
        <v>5.54016620498615E-4</v>
      </c>
      <c r="G216" t="str">
        <f t="shared" si="11"/>
        <v xml:space="preserve">가치 </v>
      </c>
    </row>
    <row r="217" spans="1:7" x14ac:dyDescent="0.4">
      <c r="A217" t="str">
        <f t="shared" si="9"/>
        <v>가치_Noun</v>
      </c>
      <c r="B217" t="s">
        <v>112</v>
      </c>
      <c r="C217" t="s">
        <v>83</v>
      </c>
      <c r="D217" t="s">
        <v>5</v>
      </c>
      <c r="E217">
        <v>3</v>
      </c>
      <c r="F217">
        <f t="shared" si="10"/>
        <v>3.0425963488843813E-3</v>
      </c>
      <c r="G217" t="str">
        <f t="shared" si="11"/>
        <v xml:space="preserve">가치 가치 가치 </v>
      </c>
    </row>
    <row r="218" spans="1:7" x14ac:dyDescent="0.4">
      <c r="A218" t="str">
        <f t="shared" si="9"/>
        <v>가치_Noun</v>
      </c>
      <c r="B218" t="s">
        <v>112</v>
      </c>
      <c r="C218" t="s">
        <v>83</v>
      </c>
      <c r="D218" t="s">
        <v>6</v>
      </c>
      <c r="E218">
        <v>3</v>
      </c>
      <c r="F218">
        <f t="shared" si="10"/>
        <v>2.9239766081871343E-3</v>
      </c>
      <c r="G218" t="str">
        <f t="shared" si="11"/>
        <v xml:space="preserve">가치 가치 가치 </v>
      </c>
    </row>
    <row r="219" spans="1:7" x14ac:dyDescent="0.4">
      <c r="A219" t="str">
        <f t="shared" si="9"/>
        <v>가치_Noun</v>
      </c>
      <c r="B219" t="s">
        <v>112</v>
      </c>
      <c r="C219" t="s">
        <v>83</v>
      </c>
      <c r="D219" t="s">
        <v>15</v>
      </c>
      <c r="E219">
        <v>1</v>
      </c>
      <c r="F219">
        <f t="shared" si="10"/>
        <v>5.8105752469494478E-4</v>
      </c>
      <c r="G219" t="str">
        <f t="shared" si="11"/>
        <v xml:space="preserve">가치 </v>
      </c>
    </row>
    <row r="220" spans="1:7" x14ac:dyDescent="0.4">
      <c r="A220" t="str">
        <f t="shared" si="9"/>
        <v>가치_Noun</v>
      </c>
      <c r="B220" t="s">
        <v>112</v>
      </c>
      <c r="C220" t="s">
        <v>83</v>
      </c>
      <c r="D220" t="s">
        <v>8</v>
      </c>
      <c r="E220">
        <v>1</v>
      </c>
      <c r="F220">
        <f t="shared" si="10"/>
        <v>5.3533190578158461E-4</v>
      </c>
      <c r="G220" t="str">
        <f t="shared" si="11"/>
        <v xml:space="preserve">가치 </v>
      </c>
    </row>
    <row r="221" spans="1:7" x14ac:dyDescent="0.4">
      <c r="A221" t="str">
        <f t="shared" si="9"/>
        <v>가치_Noun</v>
      </c>
      <c r="B221" t="s">
        <v>112</v>
      </c>
      <c r="C221" t="s">
        <v>83</v>
      </c>
      <c r="D221" t="s">
        <v>9</v>
      </c>
      <c r="E221">
        <v>1</v>
      </c>
      <c r="F221">
        <f t="shared" si="10"/>
        <v>8.81057268722467E-4</v>
      </c>
      <c r="G221" t="str">
        <f t="shared" si="11"/>
        <v xml:space="preserve">가치 </v>
      </c>
    </row>
    <row r="222" spans="1:7" x14ac:dyDescent="0.4">
      <c r="A222" t="str">
        <f t="shared" si="9"/>
        <v>각계_Noun</v>
      </c>
      <c r="B222" t="s">
        <v>113</v>
      </c>
      <c r="C222" t="s">
        <v>83</v>
      </c>
      <c r="D222" t="s">
        <v>8</v>
      </c>
      <c r="E222">
        <v>1</v>
      </c>
      <c r="F222">
        <f t="shared" si="10"/>
        <v>5.3533190578158461E-4</v>
      </c>
      <c r="G222" t="str">
        <f t="shared" si="11"/>
        <v xml:space="preserve">각계 </v>
      </c>
    </row>
    <row r="223" spans="1:7" x14ac:dyDescent="0.4">
      <c r="A223" t="str">
        <f t="shared" si="9"/>
        <v>각고_Noun</v>
      </c>
      <c r="B223" t="s">
        <v>114</v>
      </c>
      <c r="C223" t="s">
        <v>83</v>
      </c>
      <c r="D223" t="s">
        <v>3</v>
      </c>
      <c r="E223">
        <v>1</v>
      </c>
      <c r="F223">
        <f t="shared" si="10"/>
        <v>7.2621641249092229E-4</v>
      </c>
      <c r="G223" t="str">
        <f t="shared" si="11"/>
        <v xml:space="preserve">각고 </v>
      </c>
    </row>
    <row r="224" spans="1:7" x14ac:dyDescent="0.4">
      <c r="A224" t="str">
        <f t="shared" si="9"/>
        <v>각박하지_Adjective</v>
      </c>
      <c r="B224" t="s">
        <v>115</v>
      </c>
      <c r="C224" t="s">
        <v>88</v>
      </c>
      <c r="D224" t="s">
        <v>5</v>
      </c>
      <c r="E224">
        <v>1</v>
      </c>
      <c r="F224">
        <f t="shared" si="10"/>
        <v>1.0141987829614604E-3</v>
      </c>
      <c r="G224" t="str">
        <f t="shared" si="11"/>
        <v xml:space="preserve">각박하지 </v>
      </c>
    </row>
    <row r="225" spans="1:7" x14ac:dyDescent="0.4">
      <c r="A225" t="str">
        <f t="shared" si="9"/>
        <v>각별_Noun</v>
      </c>
      <c r="B225" t="s">
        <v>116</v>
      </c>
      <c r="C225" t="s">
        <v>83</v>
      </c>
      <c r="D225" t="s">
        <v>8</v>
      </c>
      <c r="E225">
        <v>1</v>
      </c>
      <c r="F225">
        <f t="shared" si="10"/>
        <v>5.3533190578158461E-4</v>
      </c>
      <c r="G225" t="str">
        <f t="shared" si="11"/>
        <v xml:space="preserve">각별 </v>
      </c>
    </row>
    <row r="226" spans="1:7" x14ac:dyDescent="0.4">
      <c r="A226" t="str">
        <f t="shared" si="9"/>
        <v>각오_Noun</v>
      </c>
      <c r="B226" t="s">
        <v>117</v>
      </c>
      <c r="C226" t="s">
        <v>83</v>
      </c>
      <c r="D226" t="s">
        <v>3</v>
      </c>
      <c r="E226">
        <v>1</v>
      </c>
      <c r="F226">
        <f t="shared" si="10"/>
        <v>7.2621641249092229E-4</v>
      </c>
      <c r="G226" t="str">
        <f t="shared" si="11"/>
        <v xml:space="preserve">각오 </v>
      </c>
    </row>
    <row r="227" spans="1:7" x14ac:dyDescent="0.4">
      <c r="A227" t="str">
        <f t="shared" si="9"/>
        <v>각오_Noun</v>
      </c>
      <c r="B227" t="s">
        <v>117</v>
      </c>
      <c r="C227" t="s">
        <v>83</v>
      </c>
      <c r="D227" t="s">
        <v>4</v>
      </c>
      <c r="E227">
        <v>2</v>
      </c>
      <c r="F227">
        <f t="shared" si="10"/>
        <v>1.1376564277588168E-3</v>
      </c>
      <c r="G227" t="str">
        <f t="shared" si="11"/>
        <v xml:space="preserve">각오 각오 </v>
      </c>
    </row>
    <row r="228" spans="1:7" x14ac:dyDescent="0.4">
      <c r="A228" t="str">
        <f t="shared" si="9"/>
        <v>각오_Noun</v>
      </c>
      <c r="B228" t="s">
        <v>117</v>
      </c>
      <c r="C228" t="s">
        <v>83</v>
      </c>
      <c r="D228" t="s">
        <v>5</v>
      </c>
      <c r="E228">
        <v>1</v>
      </c>
      <c r="F228">
        <f t="shared" si="10"/>
        <v>1.0141987829614604E-3</v>
      </c>
      <c r="G228" t="str">
        <f t="shared" si="11"/>
        <v xml:space="preserve">각오 </v>
      </c>
    </row>
    <row r="229" spans="1:7" x14ac:dyDescent="0.4">
      <c r="A229" t="str">
        <f t="shared" si="9"/>
        <v>각오_Noun</v>
      </c>
      <c r="B229" t="s">
        <v>117</v>
      </c>
      <c r="C229" t="s">
        <v>83</v>
      </c>
      <c r="D229" t="s">
        <v>7</v>
      </c>
      <c r="E229">
        <v>2</v>
      </c>
      <c r="F229">
        <f t="shared" si="10"/>
        <v>1.3689253935660506E-3</v>
      </c>
      <c r="G229" t="str">
        <f t="shared" si="11"/>
        <v xml:space="preserve">각오 각오 </v>
      </c>
    </row>
    <row r="230" spans="1:7" x14ac:dyDescent="0.4">
      <c r="A230" t="str">
        <f t="shared" si="9"/>
        <v>각오_Noun</v>
      </c>
      <c r="B230" t="s">
        <v>117</v>
      </c>
      <c r="C230" t="s">
        <v>83</v>
      </c>
      <c r="D230" t="s">
        <v>15</v>
      </c>
      <c r="E230">
        <v>1</v>
      </c>
      <c r="F230">
        <f t="shared" si="10"/>
        <v>5.8105752469494478E-4</v>
      </c>
      <c r="G230" t="str">
        <f t="shared" si="11"/>
        <v xml:space="preserve">각오 </v>
      </c>
    </row>
    <row r="231" spans="1:7" x14ac:dyDescent="0.4">
      <c r="A231" t="str">
        <f t="shared" si="9"/>
        <v>각오_Noun</v>
      </c>
      <c r="B231" t="s">
        <v>117</v>
      </c>
      <c r="C231" t="s">
        <v>83</v>
      </c>
      <c r="D231" t="s">
        <v>8</v>
      </c>
      <c r="E231">
        <v>2</v>
      </c>
      <c r="F231">
        <f t="shared" si="10"/>
        <v>1.0706638115631692E-3</v>
      </c>
      <c r="G231" t="str">
        <f t="shared" si="11"/>
        <v xml:space="preserve">각오 각오 </v>
      </c>
    </row>
    <row r="232" spans="1:7" x14ac:dyDescent="0.4">
      <c r="A232" t="str">
        <f t="shared" si="9"/>
        <v>각자_Noun</v>
      </c>
      <c r="B232" t="s">
        <v>118</v>
      </c>
      <c r="C232" t="s">
        <v>83</v>
      </c>
      <c r="D232" t="s">
        <v>14</v>
      </c>
      <c r="E232">
        <v>1</v>
      </c>
      <c r="F232">
        <f t="shared" si="10"/>
        <v>1.2836970474967907E-3</v>
      </c>
      <c r="G232" t="str">
        <f t="shared" si="11"/>
        <v xml:space="preserve">각자 </v>
      </c>
    </row>
    <row r="233" spans="1:7" x14ac:dyDescent="0.4">
      <c r="A233" t="str">
        <f t="shared" si="9"/>
        <v>각자_Noun</v>
      </c>
      <c r="B233" t="s">
        <v>118</v>
      </c>
      <c r="C233" t="s">
        <v>83</v>
      </c>
      <c r="D233" t="s">
        <v>4</v>
      </c>
      <c r="E233">
        <v>1</v>
      </c>
      <c r="F233">
        <f t="shared" si="10"/>
        <v>5.6882821387940839E-4</v>
      </c>
      <c r="G233" t="str">
        <f t="shared" si="11"/>
        <v xml:space="preserve">각자 </v>
      </c>
    </row>
    <row r="234" spans="1:7" x14ac:dyDescent="0.4">
      <c r="A234" t="str">
        <f t="shared" si="9"/>
        <v>각자_Noun</v>
      </c>
      <c r="B234" t="s">
        <v>118</v>
      </c>
      <c r="C234" t="s">
        <v>83</v>
      </c>
      <c r="D234" t="s">
        <v>5</v>
      </c>
      <c r="E234">
        <v>2</v>
      </c>
      <c r="F234">
        <f t="shared" si="10"/>
        <v>2.0283975659229209E-3</v>
      </c>
      <c r="G234" t="str">
        <f t="shared" si="11"/>
        <v xml:space="preserve">각자 각자 </v>
      </c>
    </row>
    <row r="235" spans="1:7" x14ac:dyDescent="0.4">
      <c r="A235" t="str">
        <f t="shared" si="9"/>
        <v>각자_Noun</v>
      </c>
      <c r="B235" t="s">
        <v>118</v>
      </c>
      <c r="C235" t="s">
        <v>83</v>
      </c>
      <c r="D235" t="s">
        <v>8</v>
      </c>
      <c r="E235">
        <v>2</v>
      </c>
      <c r="F235">
        <f t="shared" si="10"/>
        <v>1.0706638115631692E-3</v>
      </c>
      <c r="G235" t="str">
        <f t="shared" si="11"/>
        <v xml:space="preserve">각자 각자 </v>
      </c>
    </row>
    <row r="236" spans="1:7" x14ac:dyDescent="0.4">
      <c r="A236" t="str">
        <f t="shared" si="9"/>
        <v>각종_Noun</v>
      </c>
      <c r="B236" t="s">
        <v>119</v>
      </c>
      <c r="C236" t="s">
        <v>83</v>
      </c>
      <c r="D236" t="s">
        <v>2</v>
      </c>
      <c r="E236">
        <v>2</v>
      </c>
      <c r="F236">
        <f t="shared" si="10"/>
        <v>1.10803324099723E-3</v>
      </c>
      <c r="G236" t="str">
        <f t="shared" si="11"/>
        <v xml:space="preserve">각종 각종 </v>
      </c>
    </row>
    <row r="237" spans="1:7" x14ac:dyDescent="0.4">
      <c r="A237" t="str">
        <f t="shared" si="9"/>
        <v>각종_Noun</v>
      </c>
      <c r="B237" t="s">
        <v>119</v>
      </c>
      <c r="C237" t="s">
        <v>83</v>
      </c>
      <c r="D237" t="s">
        <v>4</v>
      </c>
      <c r="E237">
        <v>1</v>
      </c>
      <c r="F237">
        <f t="shared" si="10"/>
        <v>5.6882821387940839E-4</v>
      </c>
      <c r="G237" t="str">
        <f t="shared" si="11"/>
        <v xml:space="preserve">각종 </v>
      </c>
    </row>
    <row r="238" spans="1:7" x14ac:dyDescent="0.4">
      <c r="A238" t="str">
        <f t="shared" si="9"/>
        <v>각종_Noun</v>
      </c>
      <c r="B238" t="s">
        <v>119</v>
      </c>
      <c r="C238" t="s">
        <v>83</v>
      </c>
      <c r="D238" t="s">
        <v>7</v>
      </c>
      <c r="E238">
        <v>1</v>
      </c>
      <c r="F238">
        <f t="shared" si="10"/>
        <v>6.8446269678302531E-4</v>
      </c>
      <c r="G238" t="str">
        <f t="shared" si="11"/>
        <v xml:space="preserve">각종 </v>
      </c>
    </row>
    <row r="239" spans="1:7" x14ac:dyDescent="0.4">
      <c r="A239" t="str">
        <f t="shared" si="9"/>
        <v>각층_Noun</v>
      </c>
      <c r="B239" t="s">
        <v>120</v>
      </c>
      <c r="C239" t="s">
        <v>83</v>
      </c>
      <c r="D239" t="s">
        <v>8</v>
      </c>
      <c r="E239">
        <v>1</v>
      </c>
      <c r="F239">
        <f t="shared" si="10"/>
        <v>5.3533190578158461E-4</v>
      </c>
      <c r="G239" t="str">
        <f t="shared" si="11"/>
        <v xml:space="preserve">각층 </v>
      </c>
    </row>
    <row r="240" spans="1:7" x14ac:dyDescent="0.4">
      <c r="A240" t="str">
        <f t="shared" si="9"/>
        <v>간_Foreign</v>
      </c>
      <c r="B240" t="s">
        <v>121</v>
      </c>
      <c r="C240" t="s">
        <v>50</v>
      </c>
      <c r="D240" t="s">
        <v>2</v>
      </c>
      <c r="E240">
        <v>1</v>
      </c>
      <c r="F240">
        <f t="shared" si="10"/>
        <v>5.54016620498615E-4</v>
      </c>
      <c r="G240" t="str">
        <f t="shared" si="11"/>
        <v xml:space="preserve">간 </v>
      </c>
    </row>
    <row r="241" spans="1:7" x14ac:dyDescent="0.4">
      <c r="A241" t="str">
        <f t="shared" si="9"/>
        <v>간_Foreign</v>
      </c>
      <c r="B241" t="s">
        <v>121</v>
      </c>
      <c r="C241" t="s">
        <v>50</v>
      </c>
      <c r="D241" t="s">
        <v>6</v>
      </c>
      <c r="E241">
        <v>1</v>
      </c>
      <c r="F241">
        <f t="shared" si="10"/>
        <v>9.7465886939571145E-4</v>
      </c>
      <c r="G241" t="str">
        <f t="shared" si="11"/>
        <v xml:space="preserve">간 </v>
      </c>
    </row>
    <row r="242" spans="1:7" x14ac:dyDescent="0.4">
      <c r="A242" t="str">
        <f t="shared" si="9"/>
        <v>간_Noun</v>
      </c>
      <c r="B242" t="s">
        <v>121</v>
      </c>
      <c r="C242" t="s">
        <v>83</v>
      </c>
      <c r="D242" t="s">
        <v>5</v>
      </c>
      <c r="E242">
        <v>1</v>
      </c>
      <c r="F242">
        <f t="shared" si="10"/>
        <v>1.0141987829614604E-3</v>
      </c>
      <c r="G242" t="str">
        <f t="shared" si="11"/>
        <v xml:space="preserve">간 </v>
      </c>
    </row>
    <row r="243" spans="1:7" x14ac:dyDescent="0.4">
      <c r="A243" t="str">
        <f t="shared" si="9"/>
        <v>간_Suffix</v>
      </c>
      <c r="B243" t="s">
        <v>121</v>
      </c>
      <c r="C243" t="s">
        <v>122</v>
      </c>
      <c r="D243" t="s">
        <v>4</v>
      </c>
      <c r="E243">
        <v>1</v>
      </c>
      <c r="F243">
        <f t="shared" si="10"/>
        <v>5.6882821387940839E-4</v>
      </c>
      <c r="G243" t="str">
        <f t="shared" si="11"/>
        <v xml:space="preserve">간 </v>
      </c>
    </row>
    <row r="244" spans="1:7" x14ac:dyDescent="0.4">
      <c r="A244" t="str">
        <f t="shared" si="9"/>
        <v>간_Suffix</v>
      </c>
      <c r="B244" t="s">
        <v>121</v>
      </c>
      <c r="C244" t="s">
        <v>122</v>
      </c>
      <c r="D244" t="s">
        <v>15</v>
      </c>
      <c r="E244">
        <v>1</v>
      </c>
      <c r="F244">
        <f t="shared" si="10"/>
        <v>5.8105752469494478E-4</v>
      </c>
      <c r="G244" t="str">
        <f t="shared" si="11"/>
        <v xml:space="preserve">간 </v>
      </c>
    </row>
    <row r="245" spans="1:7" x14ac:dyDescent="0.4">
      <c r="A245" t="str">
        <f t="shared" si="9"/>
        <v>간_Suffix</v>
      </c>
      <c r="B245" t="s">
        <v>121</v>
      </c>
      <c r="C245" t="s">
        <v>122</v>
      </c>
      <c r="D245" t="s">
        <v>8</v>
      </c>
      <c r="E245">
        <v>3</v>
      </c>
      <c r="F245">
        <f t="shared" si="10"/>
        <v>1.6059957173447537E-3</v>
      </c>
      <c r="G245" t="str">
        <f t="shared" si="11"/>
        <v xml:space="preserve">간 간 간 </v>
      </c>
    </row>
    <row r="246" spans="1:7" x14ac:dyDescent="0.4">
      <c r="A246" t="str">
        <f t="shared" si="9"/>
        <v>간곡히_Adverb</v>
      </c>
      <c r="B246" t="s">
        <v>123</v>
      </c>
      <c r="C246" t="s">
        <v>124</v>
      </c>
      <c r="D246" t="s">
        <v>7</v>
      </c>
      <c r="E246">
        <v>1</v>
      </c>
      <c r="F246">
        <f t="shared" si="10"/>
        <v>6.8446269678302531E-4</v>
      </c>
      <c r="G246" t="str">
        <f t="shared" si="11"/>
        <v xml:space="preserve">간곡히 </v>
      </c>
    </row>
    <row r="247" spans="1:7" x14ac:dyDescent="0.4">
      <c r="A247" t="str">
        <f t="shared" si="9"/>
        <v>간곡히_Adverb</v>
      </c>
      <c r="B247" t="s">
        <v>123</v>
      </c>
      <c r="C247" t="s">
        <v>124</v>
      </c>
      <c r="D247" t="s">
        <v>15</v>
      </c>
      <c r="E247">
        <v>1</v>
      </c>
      <c r="F247">
        <f t="shared" si="10"/>
        <v>5.8105752469494478E-4</v>
      </c>
      <c r="G247" t="str">
        <f t="shared" si="11"/>
        <v xml:space="preserve">간곡히 </v>
      </c>
    </row>
    <row r="248" spans="1:7" x14ac:dyDescent="0.4">
      <c r="A248" t="str">
        <f t="shared" si="9"/>
        <v>간도_Noun</v>
      </c>
      <c r="B248" t="s">
        <v>125</v>
      </c>
      <c r="C248" t="s">
        <v>83</v>
      </c>
      <c r="D248" t="s">
        <v>14</v>
      </c>
      <c r="E248">
        <v>1</v>
      </c>
      <c r="F248">
        <f t="shared" si="10"/>
        <v>1.2836970474967907E-3</v>
      </c>
      <c r="G248" t="str">
        <f t="shared" si="11"/>
        <v xml:space="preserve">간도 </v>
      </c>
    </row>
    <row r="249" spans="1:7" x14ac:dyDescent="0.4">
      <c r="A249" t="str">
        <f t="shared" si="9"/>
        <v>간략하게_Adjective</v>
      </c>
      <c r="B249" t="s">
        <v>126</v>
      </c>
      <c r="C249" t="s">
        <v>88</v>
      </c>
      <c r="D249" t="s">
        <v>5</v>
      </c>
      <c r="E249">
        <v>1</v>
      </c>
      <c r="F249">
        <f t="shared" si="10"/>
        <v>1.0141987829614604E-3</v>
      </c>
      <c r="G249" t="str">
        <f t="shared" si="11"/>
        <v xml:space="preserve">간략하게 </v>
      </c>
    </row>
    <row r="250" spans="1:7" x14ac:dyDescent="0.4">
      <c r="A250" t="str">
        <f t="shared" si="9"/>
        <v>간명_Noun</v>
      </c>
      <c r="B250" t="s">
        <v>127</v>
      </c>
      <c r="C250" t="s">
        <v>83</v>
      </c>
      <c r="D250" t="s">
        <v>5</v>
      </c>
      <c r="E250">
        <v>1</v>
      </c>
      <c r="F250">
        <f t="shared" si="10"/>
        <v>1.0141987829614604E-3</v>
      </c>
      <c r="G250" t="str">
        <f t="shared" si="11"/>
        <v xml:space="preserve">간명 </v>
      </c>
    </row>
    <row r="251" spans="1:7" x14ac:dyDescent="0.4">
      <c r="A251" t="str">
        <f t="shared" si="9"/>
        <v>간부_Noun</v>
      </c>
      <c r="B251" t="s">
        <v>128</v>
      </c>
      <c r="C251" t="s">
        <v>83</v>
      </c>
      <c r="D251" t="s">
        <v>2</v>
      </c>
      <c r="E251">
        <v>1</v>
      </c>
      <c r="F251">
        <f t="shared" si="10"/>
        <v>5.54016620498615E-4</v>
      </c>
      <c r="G251" t="str">
        <f t="shared" si="11"/>
        <v xml:space="preserve">간부 </v>
      </c>
    </row>
    <row r="252" spans="1:7" x14ac:dyDescent="0.4">
      <c r="A252" t="str">
        <f t="shared" si="9"/>
        <v>간섭_Noun</v>
      </c>
      <c r="B252" t="s">
        <v>129</v>
      </c>
      <c r="C252" t="s">
        <v>83</v>
      </c>
      <c r="D252" t="s">
        <v>3</v>
      </c>
      <c r="E252">
        <v>2</v>
      </c>
      <c r="F252">
        <f t="shared" si="10"/>
        <v>1.4524328249818446E-3</v>
      </c>
      <c r="G252" t="str">
        <f t="shared" si="11"/>
        <v xml:space="preserve">간섭 간섭 </v>
      </c>
    </row>
    <row r="253" spans="1:7" x14ac:dyDescent="0.4">
      <c r="A253" t="str">
        <f t="shared" si="9"/>
        <v>간의_Foreign</v>
      </c>
      <c r="B253" t="s">
        <v>130</v>
      </c>
      <c r="C253" t="s">
        <v>50</v>
      </c>
      <c r="D253" t="s">
        <v>14</v>
      </c>
      <c r="E253">
        <v>1</v>
      </c>
      <c r="F253">
        <f t="shared" si="10"/>
        <v>1.2836970474967907E-3</v>
      </c>
      <c r="G253" t="str">
        <f t="shared" si="11"/>
        <v xml:space="preserve">간의 </v>
      </c>
    </row>
    <row r="254" spans="1:7" x14ac:dyDescent="0.4">
      <c r="A254" t="str">
        <f t="shared" si="9"/>
        <v>간절한_Adjective</v>
      </c>
      <c r="B254" t="s">
        <v>131</v>
      </c>
      <c r="C254" t="s">
        <v>88</v>
      </c>
      <c r="D254" t="s">
        <v>4</v>
      </c>
      <c r="E254">
        <v>1</v>
      </c>
      <c r="F254">
        <f t="shared" si="10"/>
        <v>5.6882821387940839E-4</v>
      </c>
      <c r="G254" t="str">
        <f t="shared" si="11"/>
        <v xml:space="preserve">간절한 </v>
      </c>
    </row>
    <row r="255" spans="1:7" x14ac:dyDescent="0.4">
      <c r="A255" t="str">
        <f t="shared" si="9"/>
        <v>간절히_Adjective</v>
      </c>
      <c r="B255" t="s">
        <v>132</v>
      </c>
      <c r="C255" t="s">
        <v>88</v>
      </c>
      <c r="D255" t="s">
        <v>7</v>
      </c>
      <c r="E255">
        <v>1</v>
      </c>
      <c r="F255">
        <f t="shared" si="10"/>
        <v>6.8446269678302531E-4</v>
      </c>
      <c r="G255" t="str">
        <f t="shared" si="11"/>
        <v xml:space="preserve">간절히 </v>
      </c>
    </row>
    <row r="256" spans="1:7" x14ac:dyDescent="0.4">
      <c r="A256" t="str">
        <f t="shared" si="9"/>
        <v>갈_Verb</v>
      </c>
      <c r="B256" t="s">
        <v>133</v>
      </c>
      <c r="C256" t="s">
        <v>80</v>
      </c>
      <c r="D256" t="s">
        <v>5</v>
      </c>
      <c r="E256">
        <v>1</v>
      </c>
      <c r="F256">
        <f t="shared" si="10"/>
        <v>1.0141987829614604E-3</v>
      </c>
      <c r="G256" t="str">
        <f t="shared" si="11"/>
        <v xml:space="preserve">갈 </v>
      </c>
    </row>
    <row r="257" spans="1:7" x14ac:dyDescent="0.4">
      <c r="A257" t="str">
        <f t="shared" si="9"/>
        <v>갈_Verb</v>
      </c>
      <c r="B257" t="s">
        <v>133</v>
      </c>
      <c r="C257" t="s">
        <v>80</v>
      </c>
      <c r="D257" t="s">
        <v>15</v>
      </c>
      <c r="E257">
        <v>1</v>
      </c>
      <c r="F257">
        <f t="shared" si="10"/>
        <v>5.8105752469494478E-4</v>
      </c>
      <c r="G257" t="str">
        <f t="shared" si="11"/>
        <v xml:space="preserve">갈 </v>
      </c>
    </row>
    <row r="258" spans="1:7" x14ac:dyDescent="0.4">
      <c r="A258" t="str">
        <f t="shared" si="9"/>
        <v>갈_Verb</v>
      </c>
      <c r="B258" t="s">
        <v>133</v>
      </c>
      <c r="C258" t="s">
        <v>80</v>
      </c>
      <c r="D258" t="s">
        <v>8</v>
      </c>
      <c r="E258">
        <v>1</v>
      </c>
      <c r="F258">
        <f t="shared" si="10"/>
        <v>5.3533190578158461E-4</v>
      </c>
      <c r="G258" t="str">
        <f t="shared" si="11"/>
        <v xml:space="preserve">갈 </v>
      </c>
    </row>
    <row r="259" spans="1:7" x14ac:dyDescent="0.4">
      <c r="A259" t="str">
        <f t="shared" ref="A259:A322" si="12">B259&amp;"_"&amp;C259</f>
        <v>갈등_Noun</v>
      </c>
      <c r="B259" t="s">
        <v>134</v>
      </c>
      <c r="C259" t="s">
        <v>83</v>
      </c>
      <c r="D259" t="s">
        <v>3</v>
      </c>
      <c r="E259">
        <v>1</v>
      </c>
      <c r="F259">
        <f t="shared" ref="F259:F322" si="13">E259/SUMIF(D:D,D259,E:E)</f>
        <v>7.2621641249092229E-4</v>
      </c>
      <c r="G259" t="str">
        <f t="shared" ref="G259:G322" si="14">REPT(B259&amp;" ",E259)</f>
        <v xml:space="preserve">갈등 </v>
      </c>
    </row>
    <row r="260" spans="1:7" x14ac:dyDescent="0.4">
      <c r="A260" t="str">
        <f t="shared" si="12"/>
        <v>갈등_Noun</v>
      </c>
      <c r="B260" t="s">
        <v>134</v>
      </c>
      <c r="C260" t="s">
        <v>83</v>
      </c>
      <c r="D260" t="s">
        <v>14</v>
      </c>
      <c r="E260">
        <v>1</v>
      </c>
      <c r="F260">
        <f t="shared" si="13"/>
        <v>1.2836970474967907E-3</v>
      </c>
      <c r="G260" t="str">
        <f t="shared" si="14"/>
        <v xml:space="preserve">갈등 </v>
      </c>
    </row>
    <row r="261" spans="1:7" x14ac:dyDescent="0.4">
      <c r="A261" t="str">
        <f t="shared" si="12"/>
        <v>갈등_Noun</v>
      </c>
      <c r="B261" t="s">
        <v>134</v>
      </c>
      <c r="C261" t="s">
        <v>83</v>
      </c>
      <c r="D261" t="s">
        <v>4</v>
      </c>
      <c r="E261">
        <v>1</v>
      </c>
      <c r="F261">
        <f t="shared" si="13"/>
        <v>5.6882821387940839E-4</v>
      </c>
      <c r="G261" t="str">
        <f t="shared" si="14"/>
        <v xml:space="preserve">갈등 </v>
      </c>
    </row>
    <row r="262" spans="1:7" x14ac:dyDescent="0.4">
      <c r="A262" t="str">
        <f t="shared" si="12"/>
        <v>갈망_Noun</v>
      </c>
      <c r="B262" t="s">
        <v>135</v>
      </c>
      <c r="C262" t="s">
        <v>83</v>
      </c>
      <c r="D262" t="s">
        <v>15</v>
      </c>
      <c r="E262">
        <v>1</v>
      </c>
      <c r="F262">
        <f t="shared" si="13"/>
        <v>5.8105752469494478E-4</v>
      </c>
      <c r="G262" t="str">
        <f t="shared" si="14"/>
        <v xml:space="preserve">갈망 </v>
      </c>
    </row>
    <row r="263" spans="1:7" x14ac:dyDescent="0.4">
      <c r="A263" t="str">
        <f t="shared" si="12"/>
        <v>갈수록_Noun</v>
      </c>
      <c r="B263" t="s">
        <v>136</v>
      </c>
      <c r="C263" t="s">
        <v>83</v>
      </c>
      <c r="D263" t="s">
        <v>4</v>
      </c>
      <c r="E263">
        <v>1</v>
      </c>
      <c r="F263">
        <f t="shared" si="13"/>
        <v>5.6882821387940839E-4</v>
      </c>
      <c r="G263" t="str">
        <f t="shared" si="14"/>
        <v xml:space="preserve">갈수록 </v>
      </c>
    </row>
    <row r="264" spans="1:7" x14ac:dyDescent="0.4">
      <c r="A264" t="str">
        <f t="shared" si="12"/>
        <v>감_Noun</v>
      </c>
      <c r="B264" t="s">
        <v>137</v>
      </c>
      <c r="C264" t="s">
        <v>83</v>
      </c>
      <c r="D264" t="s">
        <v>15</v>
      </c>
      <c r="E264">
        <v>1</v>
      </c>
      <c r="F264">
        <f t="shared" si="13"/>
        <v>5.8105752469494478E-4</v>
      </c>
      <c r="G264" t="str">
        <f t="shared" si="14"/>
        <v xml:space="preserve">감 </v>
      </c>
    </row>
    <row r="265" spans="1:7" x14ac:dyDescent="0.4">
      <c r="A265" t="str">
        <f t="shared" si="12"/>
        <v>감독_Noun</v>
      </c>
      <c r="B265" t="s">
        <v>138</v>
      </c>
      <c r="C265" t="s">
        <v>83</v>
      </c>
      <c r="D265" t="s">
        <v>4</v>
      </c>
      <c r="E265">
        <v>1</v>
      </c>
      <c r="F265">
        <f t="shared" si="13"/>
        <v>5.6882821387940839E-4</v>
      </c>
      <c r="G265" t="str">
        <f t="shared" si="14"/>
        <v xml:space="preserve">감독 </v>
      </c>
    </row>
    <row r="266" spans="1:7" x14ac:dyDescent="0.4">
      <c r="A266" t="str">
        <f t="shared" si="12"/>
        <v>감동_Noun</v>
      </c>
      <c r="B266" t="s">
        <v>139</v>
      </c>
      <c r="C266" t="s">
        <v>83</v>
      </c>
      <c r="D266" t="s">
        <v>5</v>
      </c>
      <c r="E266">
        <v>1</v>
      </c>
      <c r="F266">
        <f t="shared" si="13"/>
        <v>1.0141987829614604E-3</v>
      </c>
      <c r="G266" t="str">
        <f t="shared" si="14"/>
        <v xml:space="preserve">감동 </v>
      </c>
    </row>
    <row r="267" spans="1:7" x14ac:dyDescent="0.4">
      <c r="A267" t="str">
        <f t="shared" si="12"/>
        <v>감사_Noun</v>
      </c>
      <c r="B267" t="s">
        <v>140</v>
      </c>
      <c r="C267" t="s">
        <v>83</v>
      </c>
      <c r="D267" t="s">
        <v>2</v>
      </c>
      <c r="E267">
        <v>1</v>
      </c>
      <c r="F267">
        <f t="shared" si="13"/>
        <v>5.54016620498615E-4</v>
      </c>
      <c r="G267" t="str">
        <f t="shared" si="14"/>
        <v xml:space="preserve">감사 </v>
      </c>
    </row>
    <row r="268" spans="1:7" x14ac:dyDescent="0.4">
      <c r="A268" t="str">
        <f t="shared" si="12"/>
        <v>감사_Noun</v>
      </c>
      <c r="B268" t="s">
        <v>140</v>
      </c>
      <c r="C268" t="s">
        <v>83</v>
      </c>
      <c r="D268" t="s">
        <v>14</v>
      </c>
      <c r="E268">
        <v>2</v>
      </c>
      <c r="F268">
        <f t="shared" si="13"/>
        <v>2.5673940949935813E-3</v>
      </c>
      <c r="G268" t="str">
        <f t="shared" si="14"/>
        <v xml:space="preserve">감사 감사 </v>
      </c>
    </row>
    <row r="269" spans="1:7" x14ac:dyDescent="0.4">
      <c r="A269" t="str">
        <f t="shared" si="12"/>
        <v>감사_Noun</v>
      </c>
      <c r="B269" t="s">
        <v>140</v>
      </c>
      <c r="C269" t="s">
        <v>83</v>
      </c>
      <c r="D269" t="s">
        <v>4</v>
      </c>
      <c r="E269">
        <v>1</v>
      </c>
      <c r="F269">
        <f t="shared" si="13"/>
        <v>5.6882821387940839E-4</v>
      </c>
      <c r="G269" t="str">
        <f t="shared" si="14"/>
        <v xml:space="preserve">감사 </v>
      </c>
    </row>
    <row r="270" spans="1:7" x14ac:dyDescent="0.4">
      <c r="A270" t="str">
        <f t="shared" si="12"/>
        <v>감사_Noun</v>
      </c>
      <c r="B270" t="s">
        <v>140</v>
      </c>
      <c r="C270" t="s">
        <v>83</v>
      </c>
      <c r="D270" t="s">
        <v>5</v>
      </c>
      <c r="E270">
        <v>1</v>
      </c>
      <c r="F270">
        <f t="shared" si="13"/>
        <v>1.0141987829614604E-3</v>
      </c>
      <c r="G270" t="str">
        <f t="shared" si="14"/>
        <v xml:space="preserve">감사 </v>
      </c>
    </row>
    <row r="271" spans="1:7" x14ac:dyDescent="0.4">
      <c r="A271" t="str">
        <f t="shared" si="12"/>
        <v>감사_Noun</v>
      </c>
      <c r="B271" t="s">
        <v>140</v>
      </c>
      <c r="C271" t="s">
        <v>83</v>
      </c>
      <c r="D271" t="s">
        <v>6</v>
      </c>
      <c r="E271">
        <v>2</v>
      </c>
      <c r="F271">
        <f t="shared" si="13"/>
        <v>1.9493177387914229E-3</v>
      </c>
      <c r="G271" t="str">
        <f t="shared" si="14"/>
        <v xml:space="preserve">감사 감사 </v>
      </c>
    </row>
    <row r="272" spans="1:7" x14ac:dyDescent="0.4">
      <c r="A272" t="str">
        <f t="shared" si="12"/>
        <v>감사_Noun</v>
      </c>
      <c r="B272" t="s">
        <v>140</v>
      </c>
      <c r="C272" t="s">
        <v>83</v>
      </c>
      <c r="D272" t="s">
        <v>7</v>
      </c>
      <c r="E272">
        <v>1</v>
      </c>
      <c r="F272">
        <f t="shared" si="13"/>
        <v>6.8446269678302531E-4</v>
      </c>
      <c r="G272" t="str">
        <f t="shared" si="14"/>
        <v xml:space="preserve">감사 </v>
      </c>
    </row>
    <row r="273" spans="1:7" x14ac:dyDescent="0.4">
      <c r="A273" t="str">
        <f t="shared" si="12"/>
        <v>감사_Noun</v>
      </c>
      <c r="B273" t="s">
        <v>140</v>
      </c>
      <c r="C273" t="s">
        <v>83</v>
      </c>
      <c r="D273" t="s">
        <v>15</v>
      </c>
      <c r="E273">
        <v>1</v>
      </c>
      <c r="F273">
        <f t="shared" si="13"/>
        <v>5.8105752469494478E-4</v>
      </c>
      <c r="G273" t="str">
        <f t="shared" si="14"/>
        <v xml:space="preserve">감사 </v>
      </c>
    </row>
    <row r="274" spans="1:7" x14ac:dyDescent="0.4">
      <c r="A274" t="str">
        <f t="shared" si="12"/>
        <v>감사합니다_Verb</v>
      </c>
      <c r="B274" t="s">
        <v>141</v>
      </c>
      <c r="C274" t="s">
        <v>80</v>
      </c>
      <c r="D274" t="s">
        <v>2</v>
      </c>
      <c r="E274">
        <v>1</v>
      </c>
      <c r="F274">
        <f t="shared" si="13"/>
        <v>5.54016620498615E-4</v>
      </c>
      <c r="G274" t="str">
        <f t="shared" si="14"/>
        <v xml:space="preserve">감사합니다 </v>
      </c>
    </row>
    <row r="275" spans="1:7" x14ac:dyDescent="0.4">
      <c r="A275" t="str">
        <f t="shared" si="12"/>
        <v>감사합니다_Verb</v>
      </c>
      <c r="B275" t="s">
        <v>141</v>
      </c>
      <c r="C275" t="s">
        <v>80</v>
      </c>
      <c r="D275" t="s">
        <v>3</v>
      </c>
      <c r="E275">
        <v>1</v>
      </c>
      <c r="F275">
        <f t="shared" si="13"/>
        <v>7.2621641249092229E-4</v>
      </c>
      <c r="G275" t="str">
        <f t="shared" si="14"/>
        <v xml:space="preserve">감사합니다 </v>
      </c>
    </row>
    <row r="276" spans="1:7" x14ac:dyDescent="0.4">
      <c r="A276" t="str">
        <f t="shared" si="12"/>
        <v>감사합니다_Verb</v>
      </c>
      <c r="B276" t="s">
        <v>141</v>
      </c>
      <c r="C276" t="s">
        <v>80</v>
      </c>
      <c r="D276" t="s">
        <v>14</v>
      </c>
      <c r="E276">
        <v>1</v>
      </c>
      <c r="F276">
        <f t="shared" si="13"/>
        <v>1.2836970474967907E-3</v>
      </c>
      <c r="G276" t="str">
        <f t="shared" si="14"/>
        <v xml:space="preserve">감사합니다 </v>
      </c>
    </row>
    <row r="277" spans="1:7" x14ac:dyDescent="0.4">
      <c r="A277" t="str">
        <f t="shared" si="12"/>
        <v>감사합니다_Verb</v>
      </c>
      <c r="B277" t="s">
        <v>141</v>
      </c>
      <c r="C277" t="s">
        <v>80</v>
      </c>
      <c r="D277" t="s">
        <v>4</v>
      </c>
      <c r="E277">
        <v>1</v>
      </c>
      <c r="F277">
        <f t="shared" si="13"/>
        <v>5.6882821387940839E-4</v>
      </c>
      <c r="G277" t="str">
        <f t="shared" si="14"/>
        <v xml:space="preserve">감사합니다 </v>
      </c>
    </row>
    <row r="278" spans="1:7" x14ac:dyDescent="0.4">
      <c r="A278" t="str">
        <f t="shared" si="12"/>
        <v>감사합니다_Verb</v>
      </c>
      <c r="B278" t="s">
        <v>141</v>
      </c>
      <c r="C278" t="s">
        <v>80</v>
      </c>
      <c r="D278" t="s">
        <v>5</v>
      </c>
      <c r="E278">
        <v>1</v>
      </c>
      <c r="F278">
        <f t="shared" si="13"/>
        <v>1.0141987829614604E-3</v>
      </c>
      <c r="G278" t="str">
        <f t="shared" si="14"/>
        <v xml:space="preserve">감사합니다 </v>
      </c>
    </row>
    <row r="279" spans="1:7" x14ac:dyDescent="0.4">
      <c r="A279" t="str">
        <f t="shared" si="12"/>
        <v>감사합니다_Verb</v>
      </c>
      <c r="B279" t="s">
        <v>141</v>
      </c>
      <c r="C279" t="s">
        <v>80</v>
      </c>
      <c r="D279" t="s">
        <v>6</v>
      </c>
      <c r="E279">
        <v>1</v>
      </c>
      <c r="F279">
        <f t="shared" si="13"/>
        <v>9.7465886939571145E-4</v>
      </c>
      <c r="G279" t="str">
        <f t="shared" si="14"/>
        <v xml:space="preserve">감사합니다 </v>
      </c>
    </row>
    <row r="280" spans="1:7" x14ac:dyDescent="0.4">
      <c r="A280" t="str">
        <f t="shared" si="12"/>
        <v>감사합니다_Verb</v>
      </c>
      <c r="B280" t="s">
        <v>141</v>
      </c>
      <c r="C280" t="s">
        <v>80</v>
      </c>
      <c r="D280" t="s">
        <v>7</v>
      </c>
      <c r="E280">
        <v>1</v>
      </c>
      <c r="F280">
        <f t="shared" si="13"/>
        <v>6.8446269678302531E-4</v>
      </c>
      <c r="G280" t="str">
        <f t="shared" si="14"/>
        <v xml:space="preserve">감사합니다 </v>
      </c>
    </row>
    <row r="281" spans="1:7" x14ac:dyDescent="0.4">
      <c r="A281" t="str">
        <f t="shared" si="12"/>
        <v>감사합니다_Verb</v>
      </c>
      <c r="B281" t="s">
        <v>141</v>
      </c>
      <c r="C281" t="s">
        <v>80</v>
      </c>
      <c r="D281" t="s">
        <v>15</v>
      </c>
      <c r="E281">
        <v>1</v>
      </c>
      <c r="F281">
        <f t="shared" si="13"/>
        <v>5.8105752469494478E-4</v>
      </c>
      <c r="G281" t="str">
        <f t="shared" si="14"/>
        <v xml:space="preserve">감사합니다 </v>
      </c>
    </row>
    <row r="282" spans="1:7" x14ac:dyDescent="0.4">
      <c r="A282" t="str">
        <f t="shared" si="12"/>
        <v>감사합니다_Verb</v>
      </c>
      <c r="B282" t="s">
        <v>141</v>
      </c>
      <c r="C282" t="s">
        <v>80</v>
      </c>
      <c r="D282" t="s">
        <v>8</v>
      </c>
      <c r="E282">
        <v>1</v>
      </c>
      <c r="F282">
        <f t="shared" si="13"/>
        <v>5.3533190578158461E-4</v>
      </c>
      <c r="G282" t="str">
        <f t="shared" si="14"/>
        <v xml:space="preserve">감사합니다 </v>
      </c>
    </row>
    <row r="283" spans="1:7" x14ac:dyDescent="0.4">
      <c r="A283" t="str">
        <f t="shared" si="12"/>
        <v>감사합니다_Verb</v>
      </c>
      <c r="B283" t="s">
        <v>141</v>
      </c>
      <c r="C283" t="s">
        <v>80</v>
      </c>
      <c r="D283" t="s">
        <v>9</v>
      </c>
      <c r="E283">
        <v>1</v>
      </c>
      <c r="F283">
        <f t="shared" si="13"/>
        <v>8.81057268722467E-4</v>
      </c>
      <c r="G283" t="str">
        <f t="shared" si="14"/>
        <v xml:space="preserve">감사합니다 </v>
      </c>
    </row>
    <row r="284" spans="1:7" x14ac:dyDescent="0.4">
      <c r="A284" t="str">
        <f t="shared" si="12"/>
        <v>감싸주길_Verb</v>
      </c>
      <c r="B284" t="s">
        <v>142</v>
      </c>
      <c r="C284" t="s">
        <v>80</v>
      </c>
      <c r="D284" t="s">
        <v>3</v>
      </c>
      <c r="E284">
        <v>1</v>
      </c>
      <c r="F284">
        <f t="shared" si="13"/>
        <v>7.2621641249092229E-4</v>
      </c>
      <c r="G284" t="str">
        <f t="shared" si="14"/>
        <v xml:space="preserve">감싸주길 </v>
      </c>
    </row>
    <row r="285" spans="1:7" x14ac:dyDescent="0.4">
      <c r="A285" t="str">
        <f t="shared" si="12"/>
        <v>감찰_Noun</v>
      </c>
      <c r="B285" t="s">
        <v>143</v>
      </c>
      <c r="C285" t="s">
        <v>83</v>
      </c>
      <c r="D285" t="s">
        <v>3</v>
      </c>
      <c r="E285">
        <v>2</v>
      </c>
      <c r="F285">
        <f t="shared" si="13"/>
        <v>1.4524328249818446E-3</v>
      </c>
      <c r="G285" t="str">
        <f t="shared" si="14"/>
        <v xml:space="preserve">감찰 감찰 </v>
      </c>
    </row>
    <row r="286" spans="1:7" x14ac:dyDescent="0.4">
      <c r="A286" t="str">
        <f t="shared" si="12"/>
        <v>감찰_Noun</v>
      </c>
      <c r="B286" t="s">
        <v>143</v>
      </c>
      <c r="C286" t="s">
        <v>83</v>
      </c>
      <c r="D286" t="s">
        <v>5</v>
      </c>
      <c r="E286">
        <v>1</v>
      </c>
      <c r="F286">
        <f t="shared" si="13"/>
        <v>1.0141987829614604E-3</v>
      </c>
      <c r="G286" t="str">
        <f t="shared" si="14"/>
        <v xml:space="preserve">감찰 </v>
      </c>
    </row>
    <row r="287" spans="1:7" x14ac:dyDescent="0.4">
      <c r="A287" t="str">
        <f t="shared" si="12"/>
        <v>감찰_Noun</v>
      </c>
      <c r="B287" t="s">
        <v>143</v>
      </c>
      <c r="C287" t="s">
        <v>83</v>
      </c>
      <c r="D287" t="s">
        <v>8</v>
      </c>
      <c r="E287">
        <v>3</v>
      </c>
      <c r="F287">
        <f t="shared" si="13"/>
        <v>1.6059957173447537E-3</v>
      </c>
      <c r="G287" t="str">
        <f t="shared" si="14"/>
        <v xml:space="preserve">감찰 감찰 감찰 </v>
      </c>
    </row>
    <row r="288" spans="1:7" x14ac:dyDescent="0.4">
      <c r="A288" t="str">
        <f t="shared" si="12"/>
        <v>감찰_Noun</v>
      </c>
      <c r="B288" t="s">
        <v>143</v>
      </c>
      <c r="C288" t="s">
        <v>83</v>
      </c>
      <c r="D288" t="s">
        <v>9</v>
      </c>
      <c r="E288">
        <v>2</v>
      </c>
      <c r="F288">
        <f t="shared" si="13"/>
        <v>1.762114537444934E-3</v>
      </c>
      <c r="G288" t="str">
        <f t="shared" si="14"/>
        <v xml:space="preserve">감찰 감찰 </v>
      </c>
    </row>
    <row r="289" spans="1:7" x14ac:dyDescent="0.4">
      <c r="A289" t="str">
        <f t="shared" si="12"/>
        <v>감회_Noun</v>
      </c>
      <c r="B289" t="s">
        <v>144</v>
      </c>
      <c r="C289" t="s">
        <v>83</v>
      </c>
      <c r="D289" t="s">
        <v>14</v>
      </c>
      <c r="E289">
        <v>1</v>
      </c>
      <c r="F289">
        <f t="shared" si="13"/>
        <v>1.2836970474967907E-3</v>
      </c>
      <c r="G289" t="str">
        <f t="shared" si="14"/>
        <v xml:space="preserve">감회 </v>
      </c>
    </row>
    <row r="290" spans="1:7" x14ac:dyDescent="0.4">
      <c r="A290" t="str">
        <f t="shared" si="12"/>
        <v>감회_Noun</v>
      </c>
      <c r="B290" t="s">
        <v>144</v>
      </c>
      <c r="C290" t="s">
        <v>83</v>
      </c>
      <c r="D290" t="s">
        <v>4</v>
      </c>
      <c r="E290">
        <v>1</v>
      </c>
      <c r="F290">
        <f t="shared" si="13"/>
        <v>5.6882821387940839E-4</v>
      </c>
      <c r="G290" t="str">
        <f t="shared" si="14"/>
        <v xml:space="preserve">감회 </v>
      </c>
    </row>
    <row r="291" spans="1:7" x14ac:dyDescent="0.4">
      <c r="A291" t="str">
        <f t="shared" si="12"/>
        <v>감히_Noun</v>
      </c>
      <c r="B291" t="s">
        <v>145</v>
      </c>
      <c r="C291" t="s">
        <v>83</v>
      </c>
      <c r="D291" t="s">
        <v>3</v>
      </c>
      <c r="E291">
        <v>1</v>
      </c>
      <c r="F291">
        <f t="shared" si="13"/>
        <v>7.2621641249092229E-4</v>
      </c>
      <c r="G291" t="str">
        <f t="shared" si="14"/>
        <v xml:space="preserve">감히 </v>
      </c>
    </row>
    <row r="292" spans="1:7" x14ac:dyDescent="0.4">
      <c r="A292" t="str">
        <f t="shared" si="12"/>
        <v>감히_Noun</v>
      </c>
      <c r="B292" t="s">
        <v>145</v>
      </c>
      <c r="C292" t="s">
        <v>83</v>
      </c>
      <c r="D292" t="s">
        <v>8</v>
      </c>
      <c r="E292">
        <v>1</v>
      </c>
      <c r="F292">
        <f t="shared" si="13"/>
        <v>5.3533190578158461E-4</v>
      </c>
      <c r="G292" t="str">
        <f t="shared" si="14"/>
        <v xml:space="preserve">감히 </v>
      </c>
    </row>
    <row r="293" spans="1:7" x14ac:dyDescent="0.4">
      <c r="A293" t="str">
        <f t="shared" si="12"/>
        <v>갑시다_Verb</v>
      </c>
      <c r="B293" t="s">
        <v>146</v>
      </c>
      <c r="C293" t="s">
        <v>80</v>
      </c>
      <c r="D293" t="s">
        <v>5</v>
      </c>
      <c r="E293">
        <v>1</v>
      </c>
      <c r="F293">
        <f t="shared" si="13"/>
        <v>1.0141987829614604E-3</v>
      </c>
      <c r="G293" t="str">
        <f t="shared" si="14"/>
        <v xml:space="preserve">갑시다 </v>
      </c>
    </row>
    <row r="294" spans="1:7" x14ac:dyDescent="0.4">
      <c r="A294" t="str">
        <f t="shared" si="12"/>
        <v>갑작스레_Noun</v>
      </c>
      <c r="B294" t="s">
        <v>147</v>
      </c>
      <c r="C294" t="s">
        <v>83</v>
      </c>
      <c r="D294" t="s">
        <v>14</v>
      </c>
      <c r="E294">
        <v>1</v>
      </c>
      <c r="F294">
        <f t="shared" si="13"/>
        <v>1.2836970474967907E-3</v>
      </c>
      <c r="G294" t="str">
        <f t="shared" si="14"/>
        <v xml:space="preserve">갑작스레 </v>
      </c>
    </row>
    <row r="295" spans="1:7" x14ac:dyDescent="0.4">
      <c r="A295" t="str">
        <f t="shared" si="12"/>
        <v>강_Noun</v>
      </c>
      <c r="B295" t="s">
        <v>148</v>
      </c>
      <c r="C295" t="s">
        <v>83</v>
      </c>
      <c r="D295" t="s">
        <v>2</v>
      </c>
      <c r="E295">
        <v>3</v>
      </c>
      <c r="F295">
        <f t="shared" si="13"/>
        <v>1.6620498614958448E-3</v>
      </c>
      <c r="G295" t="str">
        <f t="shared" si="14"/>
        <v xml:space="preserve">강 강 강 </v>
      </c>
    </row>
    <row r="296" spans="1:7" x14ac:dyDescent="0.4">
      <c r="A296" t="str">
        <f t="shared" si="12"/>
        <v>강_Noun</v>
      </c>
      <c r="B296" t="s">
        <v>148</v>
      </c>
      <c r="C296" t="s">
        <v>83</v>
      </c>
      <c r="D296" t="s">
        <v>3</v>
      </c>
      <c r="E296">
        <v>2</v>
      </c>
      <c r="F296">
        <f t="shared" si="13"/>
        <v>1.4524328249818446E-3</v>
      </c>
      <c r="G296" t="str">
        <f t="shared" si="14"/>
        <v xml:space="preserve">강 강 </v>
      </c>
    </row>
    <row r="297" spans="1:7" x14ac:dyDescent="0.4">
      <c r="A297" t="str">
        <f t="shared" si="12"/>
        <v>강_Noun</v>
      </c>
      <c r="B297" t="s">
        <v>148</v>
      </c>
      <c r="C297" t="s">
        <v>83</v>
      </c>
      <c r="D297" t="s">
        <v>6</v>
      </c>
      <c r="E297">
        <v>1</v>
      </c>
      <c r="F297">
        <f t="shared" si="13"/>
        <v>9.7465886939571145E-4</v>
      </c>
      <c r="G297" t="str">
        <f t="shared" si="14"/>
        <v xml:space="preserve">강 </v>
      </c>
    </row>
    <row r="298" spans="1:7" x14ac:dyDescent="0.4">
      <c r="A298" t="str">
        <f t="shared" si="12"/>
        <v>강_Noun</v>
      </c>
      <c r="B298" t="s">
        <v>148</v>
      </c>
      <c r="C298" t="s">
        <v>83</v>
      </c>
      <c r="D298" t="s">
        <v>7</v>
      </c>
      <c r="E298">
        <v>1</v>
      </c>
      <c r="F298">
        <f t="shared" si="13"/>
        <v>6.8446269678302531E-4</v>
      </c>
      <c r="G298" t="str">
        <f t="shared" si="14"/>
        <v xml:space="preserve">강 </v>
      </c>
    </row>
    <row r="299" spans="1:7" x14ac:dyDescent="0.4">
      <c r="A299" t="str">
        <f t="shared" si="12"/>
        <v>강구_Noun</v>
      </c>
      <c r="B299" t="s">
        <v>149</v>
      </c>
      <c r="C299" t="s">
        <v>83</v>
      </c>
      <c r="D299" t="s">
        <v>2</v>
      </c>
      <c r="E299">
        <v>1</v>
      </c>
      <c r="F299">
        <f t="shared" si="13"/>
        <v>5.54016620498615E-4</v>
      </c>
      <c r="G299" t="str">
        <f t="shared" si="14"/>
        <v xml:space="preserve">강구 </v>
      </c>
    </row>
    <row r="300" spans="1:7" x14ac:dyDescent="0.4">
      <c r="A300" t="str">
        <f t="shared" si="12"/>
        <v>강국_Noun</v>
      </c>
      <c r="B300" t="s">
        <v>150</v>
      </c>
      <c r="C300" t="s">
        <v>83</v>
      </c>
      <c r="D300" t="s">
        <v>9</v>
      </c>
      <c r="E300">
        <v>1</v>
      </c>
      <c r="F300">
        <f t="shared" si="13"/>
        <v>8.81057268722467E-4</v>
      </c>
      <c r="G300" t="str">
        <f t="shared" si="14"/>
        <v xml:space="preserve">강국 </v>
      </c>
    </row>
    <row r="301" spans="1:7" x14ac:dyDescent="0.4">
      <c r="A301" t="str">
        <f t="shared" si="12"/>
        <v>강도_Noun</v>
      </c>
      <c r="B301" t="s">
        <v>151</v>
      </c>
      <c r="C301" t="s">
        <v>83</v>
      </c>
      <c r="D301" t="s">
        <v>2</v>
      </c>
      <c r="E301">
        <v>1</v>
      </c>
      <c r="F301">
        <f t="shared" si="13"/>
        <v>5.54016620498615E-4</v>
      </c>
      <c r="G301" t="str">
        <f t="shared" si="14"/>
        <v xml:space="preserve">강도 </v>
      </c>
    </row>
    <row r="302" spans="1:7" x14ac:dyDescent="0.4">
      <c r="A302" t="str">
        <f t="shared" si="12"/>
        <v>강력범죄_Noun</v>
      </c>
      <c r="B302" t="s">
        <v>152</v>
      </c>
      <c r="C302" t="s">
        <v>83</v>
      </c>
      <c r="D302" t="s">
        <v>2</v>
      </c>
      <c r="E302">
        <v>1</v>
      </c>
      <c r="F302">
        <f t="shared" si="13"/>
        <v>5.54016620498615E-4</v>
      </c>
      <c r="G302" t="str">
        <f t="shared" si="14"/>
        <v xml:space="preserve">강력범죄 </v>
      </c>
    </row>
    <row r="303" spans="1:7" x14ac:dyDescent="0.4">
      <c r="A303" t="str">
        <f t="shared" si="12"/>
        <v>강력범죄_Noun</v>
      </c>
      <c r="B303" t="s">
        <v>152</v>
      </c>
      <c r="C303" t="s">
        <v>83</v>
      </c>
      <c r="D303" t="s">
        <v>8</v>
      </c>
      <c r="E303">
        <v>1</v>
      </c>
      <c r="F303">
        <f t="shared" si="13"/>
        <v>5.3533190578158461E-4</v>
      </c>
      <c r="G303" t="str">
        <f t="shared" si="14"/>
        <v xml:space="preserve">강력범죄 </v>
      </c>
    </row>
    <row r="304" spans="1:7" x14ac:dyDescent="0.4">
      <c r="A304" t="str">
        <f t="shared" si="12"/>
        <v>강력하게_Adjective</v>
      </c>
      <c r="B304" t="s">
        <v>153</v>
      </c>
      <c r="C304" t="s">
        <v>88</v>
      </c>
      <c r="D304" t="s">
        <v>2</v>
      </c>
      <c r="E304">
        <v>1</v>
      </c>
      <c r="F304">
        <f t="shared" si="13"/>
        <v>5.54016620498615E-4</v>
      </c>
      <c r="G304" t="str">
        <f t="shared" si="14"/>
        <v xml:space="preserve">강력하게 </v>
      </c>
    </row>
    <row r="305" spans="1:7" x14ac:dyDescent="0.4">
      <c r="A305" t="str">
        <f t="shared" si="12"/>
        <v>강력하게_Adjective</v>
      </c>
      <c r="B305" t="s">
        <v>153</v>
      </c>
      <c r="C305" t="s">
        <v>88</v>
      </c>
      <c r="D305" t="s">
        <v>14</v>
      </c>
      <c r="E305">
        <v>1</v>
      </c>
      <c r="F305">
        <f t="shared" si="13"/>
        <v>1.2836970474967907E-3</v>
      </c>
      <c r="G305" t="str">
        <f t="shared" si="14"/>
        <v xml:space="preserve">강력하게 </v>
      </c>
    </row>
    <row r="306" spans="1:7" x14ac:dyDescent="0.4">
      <c r="A306" t="str">
        <f t="shared" si="12"/>
        <v>강력한_Adjective</v>
      </c>
      <c r="B306" t="s">
        <v>154</v>
      </c>
      <c r="C306" t="s">
        <v>88</v>
      </c>
      <c r="D306" t="s">
        <v>6</v>
      </c>
      <c r="E306">
        <v>2</v>
      </c>
      <c r="F306">
        <f t="shared" si="13"/>
        <v>1.9493177387914229E-3</v>
      </c>
      <c r="G306" t="str">
        <f t="shared" si="14"/>
        <v xml:space="preserve">강력한 강력한 </v>
      </c>
    </row>
    <row r="307" spans="1:7" x14ac:dyDescent="0.4">
      <c r="A307" t="str">
        <f t="shared" si="12"/>
        <v>강력한_Adjective</v>
      </c>
      <c r="B307" t="s">
        <v>154</v>
      </c>
      <c r="C307" t="s">
        <v>88</v>
      </c>
      <c r="D307" t="s">
        <v>8</v>
      </c>
      <c r="E307">
        <v>1</v>
      </c>
      <c r="F307">
        <f t="shared" si="13"/>
        <v>5.3533190578158461E-4</v>
      </c>
      <c r="G307" t="str">
        <f t="shared" si="14"/>
        <v xml:space="preserve">강력한 </v>
      </c>
    </row>
    <row r="308" spans="1:7" x14ac:dyDescent="0.4">
      <c r="A308" t="str">
        <f t="shared" si="12"/>
        <v>강력한_Adjective</v>
      </c>
      <c r="B308" t="s">
        <v>154</v>
      </c>
      <c r="C308" t="s">
        <v>88</v>
      </c>
      <c r="D308" t="s">
        <v>9</v>
      </c>
      <c r="E308">
        <v>1</v>
      </c>
      <c r="F308">
        <f t="shared" si="13"/>
        <v>8.81057268722467E-4</v>
      </c>
      <c r="G308" t="str">
        <f t="shared" si="14"/>
        <v xml:space="preserve">강력한 </v>
      </c>
    </row>
    <row r="309" spans="1:7" x14ac:dyDescent="0.4">
      <c r="A309" t="str">
        <f t="shared" si="12"/>
        <v>강력히_Adjective</v>
      </c>
      <c r="B309" t="s">
        <v>155</v>
      </c>
      <c r="C309" t="s">
        <v>88</v>
      </c>
      <c r="D309" t="s">
        <v>6</v>
      </c>
      <c r="E309">
        <v>1</v>
      </c>
      <c r="F309">
        <f t="shared" si="13"/>
        <v>9.7465886939571145E-4</v>
      </c>
      <c r="G309" t="str">
        <f t="shared" si="14"/>
        <v xml:space="preserve">강력히 </v>
      </c>
    </row>
    <row r="310" spans="1:7" x14ac:dyDescent="0.4">
      <c r="A310" t="str">
        <f t="shared" si="12"/>
        <v>강령_Noun</v>
      </c>
      <c r="B310" t="s">
        <v>156</v>
      </c>
      <c r="C310" t="s">
        <v>83</v>
      </c>
      <c r="D310" t="s">
        <v>15</v>
      </c>
      <c r="E310">
        <v>1</v>
      </c>
      <c r="F310">
        <f t="shared" si="13"/>
        <v>5.8105752469494478E-4</v>
      </c>
      <c r="G310" t="str">
        <f t="shared" si="14"/>
        <v xml:space="preserve">강령 </v>
      </c>
    </row>
    <row r="311" spans="1:7" x14ac:dyDescent="0.4">
      <c r="A311" t="str">
        <f t="shared" si="12"/>
        <v>강물_Noun</v>
      </c>
      <c r="B311" t="s">
        <v>157</v>
      </c>
      <c r="C311" t="s">
        <v>83</v>
      </c>
      <c r="D311" t="s">
        <v>9</v>
      </c>
      <c r="E311">
        <v>1</v>
      </c>
      <c r="F311">
        <f t="shared" si="13"/>
        <v>8.81057268722467E-4</v>
      </c>
      <c r="G311" t="str">
        <f t="shared" si="14"/>
        <v xml:space="preserve">강물 </v>
      </c>
    </row>
    <row r="312" spans="1:7" x14ac:dyDescent="0.4">
      <c r="A312" t="str">
        <f t="shared" si="12"/>
        <v>강인한_Adjective</v>
      </c>
      <c r="B312" t="s">
        <v>158</v>
      </c>
      <c r="C312" t="s">
        <v>88</v>
      </c>
      <c r="D312" t="s">
        <v>7</v>
      </c>
      <c r="E312">
        <v>1</v>
      </c>
      <c r="F312">
        <f t="shared" si="13"/>
        <v>6.8446269678302531E-4</v>
      </c>
      <c r="G312" t="str">
        <f t="shared" si="14"/>
        <v xml:space="preserve">강인한 </v>
      </c>
    </row>
    <row r="313" spans="1:7" x14ac:dyDescent="0.4">
      <c r="A313" t="str">
        <f t="shared" si="12"/>
        <v>강조_Noun</v>
      </c>
      <c r="B313" t="s">
        <v>159</v>
      </c>
      <c r="C313" t="s">
        <v>83</v>
      </c>
      <c r="D313" t="s">
        <v>2</v>
      </c>
      <c r="E313">
        <v>4</v>
      </c>
      <c r="F313">
        <f t="shared" si="13"/>
        <v>2.21606648199446E-3</v>
      </c>
      <c r="G313" t="str">
        <f t="shared" si="14"/>
        <v xml:space="preserve">강조 강조 강조 강조 </v>
      </c>
    </row>
    <row r="314" spans="1:7" x14ac:dyDescent="0.4">
      <c r="A314" t="str">
        <f t="shared" si="12"/>
        <v>강조_Noun</v>
      </c>
      <c r="B314" t="s">
        <v>159</v>
      </c>
      <c r="C314" t="s">
        <v>83</v>
      </c>
      <c r="D314" t="s">
        <v>3</v>
      </c>
      <c r="E314">
        <v>1</v>
      </c>
      <c r="F314">
        <f t="shared" si="13"/>
        <v>7.2621641249092229E-4</v>
      </c>
      <c r="G314" t="str">
        <f t="shared" si="14"/>
        <v xml:space="preserve">강조 </v>
      </c>
    </row>
    <row r="315" spans="1:7" x14ac:dyDescent="0.4">
      <c r="A315" t="str">
        <f t="shared" si="12"/>
        <v>강조_Noun</v>
      </c>
      <c r="B315" t="s">
        <v>159</v>
      </c>
      <c r="C315" t="s">
        <v>83</v>
      </c>
      <c r="D315" t="s">
        <v>6</v>
      </c>
      <c r="E315">
        <v>2</v>
      </c>
      <c r="F315">
        <f t="shared" si="13"/>
        <v>1.9493177387914229E-3</v>
      </c>
      <c r="G315" t="str">
        <f t="shared" si="14"/>
        <v xml:space="preserve">강조 강조 </v>
      </c>
    </row>
    <row r="316" spans="1:7" x14ac:dyDescent="0.4">
      <c r="A316" t="str">
        <f t="shared" si="12"/>
        <v>강조_Noun</v>
      </c>
      <c r="B316" t="s">
        <v>159</v>
      </c>
      <c r="C316" t="s">
        <v>83</v>
      </c>
      <c r="D316" t="s">
        <v>15</v>
      </c>
      <c r="E316">
        <v>1</v>
      </c>
      <c r="F316">
        <f t="shared" si="13"/>
        <v>5.8105752469494478E-4</v>
      </c>
      <c r="G316" t="str">
        <f t="shared" si="14"/>
        <v xml:space="preserve">강조 </v>
      </c>
    </row>
    <row r="317" spans="1:7" x14ac:dyDescent="0.4">
      <c r="A317" t="str">
        <f t="shared" si="12"/>
        <v>강조_Noun</v>
      </c>
      <c r="B317" t="s">
        <v>159</v>
      </c>
      <c r="C317" t="s">
        <v>83</v>
      </c>
      <c r="D317" t="s">
        <v>8</v>
      </c>
      <c r="E317">
        <v>2</v>
      </c>
      <c r="F317">
        <f t="shared" si="13"/>
        <v>1.0706638115631692E-3</v>
      </c>
      <c r="G317" t="str">
        <f t="shared" si="14"/>
        <v xml:space="preserve">강조 강조 </v>
      </c>
    </row>
    <row r="318" spans="1:7" x14ac:dyDescent="0.4">
      <c r="A318" t="str">
        <f t="shared" si="12"/>
        <v>강하다_Adjective</v>
      </c>
      <c r="B318" t="s">
        <v>160</v>
      </c>
      <c r="C318" t="s">
        <v>88</v>
      </c>
      <c r="D318" t="s">
        <v>7</v>
      </c>
      <c r="E318">
        <v>1</v>
      </c>
      <c r="F318">
        <f t="shared" si="13"/>
        <v>6.8446269678302531E-4</v>
      </c>
      <c r="G318" t="str">
        <f t="shared" si="14"/>
        <v xml:space="preserve">강하다 </v>
      </c>
    </row>
    <row r="319" spans="1:7" x14ac:dyDescent="0.4">
      <c r="A319" t="str">
        <f t="shared" si="12"/>
        <v>강하다는_Adjective</v>
      </c>
      <c r="B319" t="s">
        <v>161</v>
      </c>
      <c r="C319" t="s">
        <v>88</v>
      </c>
      <c r="D319" t="s">
        <v>7</v>
      </c>
      <c r="E319">
        <v>1</v>
      </c>
      <c r="F319">
        <f t="shared" si="13"/>
        <v>6.8446269678302531E-4</v>
      </c>
      <c r="G319" t="str">
        <f t="shared" si="14"/>
        <v xml:space="preserve">강하다는 </v>
      </c>
    </row>
    <row r="320" spans="1:7" x14ac:dyDescent="0.4">
      <c r="A320" t="str">
        <f t="shared" si="12"/>
        <v>강하면_Adjective</v>
      </c>
      <c r="B320" t="s">
        <v>162</v>
      </c>
      <c r="C320" t="s">
        <v>88</v>
      </c>
      <c r="D320" t="s">
        <v>2</v>
      </c>
      <c r="E320">
        <v>1</v>
      </c>
      <c r="F320">
        <f t="shared" si="13"/>
        <v>5.54016620498615E-4</v>
      </c>
      <c r="G320" t="str">
        <f t="shared" si="14"/>
        <v xml:space="preserve">강하면 </v>
      </c>
    </row>
    <row r="321" spans="1:7" x14ac:dyDescent="0.4">
      <c r="A321" t="str">
        <f t="shared" si="12"/>
        <v>강한_Adjective</v>
      </c>
      <c r="B321" t="s">
        <v>163</v>
      </c>
      <c r="C321" t="s">
        <v>88</v>
      </c>
      <c r="D321" t="s">
        <v>2</v>
      </c>
      <c r="E321">
        <v>2</v>
      </c>
      <c r="F321">
        <f t="shared" si="13"/>
        <v>1.10803324099723E-3</v>
      </c>
      <c r="G321" t="str">
        <f t="shared" si="14"/>
        <v xml:space="preserve">강한 강한 </v>
      </c>
    </row>
    <row r="322" spans="1:7" x14ac:dyDescent="0.4">
      <c r="A322" t="str">
        <f t="shared" si="12"/>
        <v>강한_Adjective</v>
      </c>
      <c r="B322" t="s">
        <v>163</v>
      </c>
      <c r="C322" t="s">
        <v>88</v>
      </c>
      <c r="D322" t="s">
        <v>7</v>
      </c>
      <c r="E322">
        <v>2</v>
      </c>
      <c r="F322">
        <f t="shared" si="13"/>
        <v>1.3689253935660506E-3</v>
      </c>
      <c r="G322" t="str">
        <f t="shared" si="14"/>
        <v xml:space="preserve">강한 강한 </v>
      </c>
    </row>
    <row r="323" spans="1:7" x14ac:dyDescent="0.4">
      <c r="A323" t="str">
        <f t="shared" ref="A323:A386" si="15">B323&amp;"_"&amp;C323</f>
        <v>강한_Adjective</v>
      </c>
      <c r="B323" t="s">
        <v>163</v>
      </c>
      <c r="C323" t="s">
        <v>88</v>
      </c>
      <c r="D323" t="s">
        <v>15</v>
      </c>
      <c r="E323">
        <v>1</v>
      </c>
      <c r="F323">
        <f t="shared" ref="F323:F386" si="16">E323/SUMIF(D:D,D323,E:E)</f>
        <v>5.8105752469494478E-4</v>
      </c>
      <c r="G323" t="str">
        <f t="shared" ref="G323:G386" si="17">REPT(B323&amp;" ",E323)</f>
        <v xml:space="preserve">강한 </v>
      </c>
    </row>
    <row r="324" spans="1:7" x14ac:dyDescent="0.4">
      <c r="A324" t="str">
        <f t="shared" si="15"/>
        <v>강해지고_Adjective</v>
      </c>
      <c r="B324" t="s">
        <v>164</v>
      </c>
      <c r="C324" t="s">
        <v>88</v>
      </c>
      <c r="D324" t="s">
        <v>9</v>
      </c>
      <c r="E324">
        <v>1</v>
      </c>
      <c r="F324">
        <f t="shared" si="16"/>
        <v>8.81057268722467E-4</v>
      </c>
      <c r="G324" t="str">
        <f t="shared" si="17"/>
        <v xml:space="preserve">강해지고 </v>
      </c>
    </row>
    <row r="325" spans="1:7" x14ac:dyDescent="0.4">
      <c r="A325" t="str">
        <f t="shared" si="15"/>
        <v>강화_Noun</v>
      </c>
      <c r="B325" t="s">
        <v>165</v>
      </c>
      <c r="C325" t="s">
        <v>83</v>
      </c>
      <c r="D325" t="s">
        <v>2</v>
      </c>
      <c r="E325">
        <v>2</v>
      </c>
      <c r="F325">
        <f t="shared" si="16"/>
        <v>1.10803324099723E-3</v>
      </c>
      <c r="G325" t="str">
        <f t="shared" si="17"/>
        <v xml:space="preserve">강화 강화 </v>
      </c>
    </row>
    <row r="326" spans="1:7" x14ac:dyDescent="0.4">
      <c r="A326" t="str">
        <f t="shared" si="15"/>
        <v>강화_Noun</v>
      </c>
      <c r="B326" t="s">
        <v>165</v>
      </c>
      <c r="C326" t="s">
        <v>83</v>
      </c>
      <c r="D326" t="s">
        <v>7</v>
      </c>
      <c r="E326">
        <v>1</v>
      </c>
      <c r="F326">
        <f t="shared" si="16"/>
        <v>6.8446269678302531E-4</v>
      </c>
      <c r="G326" t="str">
        <f t="shared" si="17"/>
        <v xml:space="preserve">강화 </v>
      </c>
    </row>
    <row r="327" spans="1:7" x14ac:dyDescent="0.4">
      <c r="A327" t="str">
        <f t="shared" si="15"/>
        <v>강화하고_Adjective</v>
      </c>
      <c r="B327" t="s">
        <v>166</v>
      </c>
      <c r="C327" t="s">
        <v>88</v>
      </c>
      <c r="D327" t="s">
        <v>2</v>
      </c>
      <c r="E327">
        <v>1</v>
      </c>
      <c r="F327">
        <f t="shared" si="16"/>
        <v>5.54016620498615E-4</v>
      </c>
      <c r="G327" t="str">
        <f t="shared" si="17"/>
        <v xml:space="preserve">강화하고 </v>
      </c>
    </row>
    <row r="328" spans="1:7" x14ac:dyDescent="0.4">
      <c r="A328" t="str">
        <f t="shared" si="15"/>
        <v>강화하는_Adjective</v>
      </c>
      <c r="B328" t="s">
        <v>167</v>
      </c>
      <c r="C328" t="s">
        <v>88</v>
      </c>
      <c r="D328" t="s">
        <v>2</v>
      </c>
      <c r="E328">
        <v>1</v>
      </c>
      <c r="F328">
        <f t="shared" si="16"/>
        <v>5.54016620498615E-4</v>
      </c>
      <c r="G328" t="str">
        <f t="shared" si="17"/>
        <v xml:space="preserve">강화하는 </v>
      </c>
    </row>
    <row r="329" spans="1:7" x14ac:dyDescent="0.4">
      <c r="A329" t="str">
        <f t="shared" si="15"/>
        <v>강화할_Adjective</v>
      </c>
      <c r="B329" t="s">
        <v>168</v>
      </c>
      <c r="C329" t="s">
        <v>88</v>
      </c>
      <c r="D329" t="s">
        <v>15</v>
      </c>
      <c r="E329">
        <v>1</v>
      </c>
      <c r="F329">
        <f t="shared" si="16"/>
        <v>5.8105752469494478E-4</v>
      </c>
      <c r="G329" t="str">
        <f t="shared" si="17"/>
        <v xml:space="preserve">강화할 </v>
      </c>
    </row>
    <row r="330" spans="1:7" x14ac:dyDescent="0.4">
      <c r="A330" t="str">
        <f t="shared" si="15"/>
        <v>강화할_Adjective</v>
      </c>
      <c r="B330" t="s">
        <v>168</v>
      </c>
      <c r="C330" t="s">
        <v>88</v>
      </c>
      <c r="D330" t="s">
        <v>8</v>
      </c>
      <c r="E330">
        <v>1</v>
      </c>
      <c r="F330">
        <f t="shared" si="16"/>
        <v>5.3533190578158461E-4</v>
      </c>
      <c r="G330" t="str">
        <f t="shared" si="17"/>
        <v xml:space="preserve">강화할 </v>
      </c>
    </row>
    <row r="331" spans="1:7" x14ac:dyDescent="0.4">
      <c r="A331" t="str">
        <f t="shared" si="15"/>
        <v>강화해_Adjective</v>
      </c>
      <c r="B331" t="s">
        <v>169</v>
      </c>
      <c r="C331" t="s">
        <v>88</v>
      </c>
      <c r="D331" t="s">
        <v>2</v>
      </c>
      <c r="E331">
        <v>2</v>
      </c>
      <c r="F331">
        <f t="shared" si="16"/>
        <v>1.10803324099723E-3</v>
      </c>
      <c r="G331" t="str">
        <f t="shared" si="17"/>
        <v xml:space="preserve">강화해 강화해 </v>
      </c>
    </row>
    <row r="332" spans="1:7" x14ac:dyDescent="0.4">
      <c r="A332" t="str">
        <f t="shared" si="15"/>
        <v>강화해야_Adjective</v>
      </c>
      <c r="B332" t="s">
        <v>170</v>
      </c>
      <c r="C332" t="s">
        <v>88</v>
      </c>
      <c r="D332" t="s">
        <v>4</v>
      </c>
      <c r="E332">
        <v>1</v>
      </c>
      <c r="F332">
        <f t="shared" si="16"/>
        <v>5.6882821387940839E-4</v>
      </c>
      <c r="G332" t="str">
        <f t="shared" si="17"/>
        <v xml:space="preserve">강화해야 </v>
      </c>
    </row>
    <row r="333" spans="1:7" x14ac:dyDescent="0.4">
      <c r="A333" t="str">
        <f t="shared" si="15"/>
        <v>강화해야_Adjective</v>
      </c>
      <c r="B333" t="s">
        <v>170</v>
      </c>
      <c r="C333" t="s">
        <v>88</v>
      </c>
      <c r="D333" t="s">
        <v>15</v>
      </c>
      <c r="E333">
        <v>1</v>
      </c>
      <c r="F333">
        <f t="shared" si="16"/>
        <v>5.8105752469494478E-4</v>
      </c>
      <c r="G333" t="str">
        <f t="shared" si="17"/>
        <v xml:space="preserve">강화해야 </v>
      </c>
    </row>
    <row r="334" spans="1:7" x14ac:dyDescent="0.4">
      <c r="A334" t="str">
        <f t="shared" si="15"/>
        <v>갖게_Verb</v>
      </c>
      <c r="B334" t="s">
        <v>171</v>
      </c>
      <c r="C334" t="s">
        <v>80</v>
      </c>
      <c r="D334" t="s">
        <v>2</v>
      </c>
      <c r="E334">
        <v>1</v>
      </c>
      <c r="F334">
        <f t="shared" si="16"/>
        <v>5.54016620498615E-4</v>
      </c>
      <c r="G334" t="str">
        <f t="shared" si="17"/>
        <v xml:space="preserve">갖게 </v>
      </c>
    </row>
    <row r="335" spans="1:7" x14ac:dyDescent="0.4">
      <c r="A335" t="str">
        <f t="shared" si="15"/>
        <v>갖게_Verb</v>
      </c>
      <c r="B335" t="s">
        <v>171</v>
      </c>
      <c r="C335" t="s">
        <v>80</v>
      </c>
      <c r="D335" t="s">
        <v>7</v>
      </c>
      <c r="E335">
        <v>1</v>
      </c>
      <c r="F335">
        <f t="shared" si="16"/>
        <v>6.8446269678302531E-4</v>
      </c>
      <c r="G335" t="str">
        <f t="shared" si="17"/>
        <v xml:space="preserve">갖게 </v>
      </c>
    </row>
    <row r="336" spans="1:7" x14ac:dyDescent="0.4">
      <c r="A336" t="str">
        <f t="shared" si="15"/>
        <v>갖고_Verb</v>
      </c>
      <c r="B336" t="s">
        <v>172</v>
      </c>
      <c r="C336" t="s">
        <v>80</v>
      </c>
      <c r="D336" t="s">
        <v>5</v>
      </c>
      <c r="E336">
        <v>1</v>
      </c>
      <c r="F336">
        <f t="shared" si="16"/>
        <v>1.0141987829614604E-3</v>
      </c>
      <c r="G336" t="str">
        <f t="shared" si="17"/>
        <v xml:space="preserve">갖고 </v>
      </c>
    </row>
    <row r="337" spans="1:7" x14ac:dyDescent="0.4">
      <c r="A337" t="str">
        <f t="shared" si="15"/>
        <v>갖고_Verb</v>
      </c>
      <c r="B337" t="s">
        <v>172</v>
      </c>
      <c r="C337" t="s">
        <v>80</v>
      </c>
      <c r="D337" t="s">
        <v>9</v>
      </c>
      <c r="E337">
        <v>1</v>
      </c>
      <c r="F337">
        <f t="shared" si="16"/>
        <v>8.81057268722467E-4</v>
      </c>
      <c r="G337" t="str">
        <f t="shared" si="17"/>
        <v xml:space="preserve">갖고 </v>
      </c>
    </row>
    <row r="338" spans="1:7" x14ac:dyDescent="0.4">
      <c r="A338" t="str">
        <f t="shared" si="15"/>
        <v>갖되_Verb</v>
      </c>
      <c r="B338" t="s">
        <v>173</v>
      </c>
      <c r="C338" t="s">
        <v>80</v>
      </c>
      <c r="D338" t="s">
        <v>2</v>
      </c>
      <c r="E338">
        <v>1</v>
      </c>
      <c r="F338">
        <f t="shared" si="16"/>
        <v>5.54016620498615E-4</v>
      </c>
      <c r="G338" t="str">
        <f t="shared" si="17"/>
        <v xml:space="preserve">갖되 </v>
      </c>
    </row>
    <row r="339" spans="1:7" x14ac:dyDescent="0.4">
      <c r="A339" t="str">
        <f t="shared" si="15"/>
        <v>갖추고_Verb</v>
      </c>
      <c r="B339" t="s">
        <v>174</v>
      </c>
      <c r="C339" t="s">
        <v>80</v>
      </c>
      <c r="D339" t="s">
        <v>3</v>
      </c>
      <c r="E339">
        <v>1</v>
      </c>
      <c r="F339">
        <f t="shared" si="16"/>
        <v>7.2621641249092229E-4</v>
      </c>
      <c r="G339" t="str">
        <f t="shared" si="17"/>
        <v xml:space="preserve">갖추고 </v>
      </c>
    </row>
    <row r="340" spans="1:7" x14ac:dyDescent="0.4">
      <c r="A340" t="str">
        <f t="shared" si="15"/>
        <v>갖추라는_Verb</v>
      </c>
      <c r="B340" t="s">
        <v>175</v>
      </c>
      <c r="C340" t="s">
        <v>80</v>
      </c>
      <c r="D340" t="s">
        <v>15</v>
      </c>
      <c r="E340">
        <v>1</v>
      </c>
      <c r="F340">
        <f t="shared" si="16"/>
        <v>5.8105752469494478E-4</v>
      </c>
      <c r="G340" t="str">
        <f t="shared" si="17"/>
        <v xml:space="preserve">갖추라는 </v>
      </c>
    </row>
    <row r="341" spans="1:7" x14ac:dyDescent="0.4">
      <c r="A341" t="str">
        <f t="shared" si="15"/>
        <v>갖추지_Verb</v>
      </c>
      <c r="B341" t="s">
        <v>176</v>
      </c>
      <c r="C341" t="s">
        <v>80</v>
      </c>
      <c r="D341" t="s">
        <v>6</v>
      </c>
      <c r="E341">
        <v>1</v>
      </c>
      <c r="F341">
        <f t="shared" si="16"/>
        <v>9.7465886939571145E-4</v>
      </c>
      <c r="G341" t="str">
        <f t="shared" si="17"/>
        <v xml:space="preserve">갖추지 </v>
      </c>
    </row>
    <row r="342" spans="1:7" x14ac:dyDescent="0.4">
      <c r="A342" t="str">
        <f t="shared" si="15"/>
        <v>갖춘_Verb</v>
      </c>
      <c r="B342" t="s">
        <v>177</v>
      </c>
      <c r="C342" t="s">
        <v>80</v>
      </c>
      <c r="D342" t="s">
        <v>2</v>
      </c>
      <c r="E342">
        <v>1</v>
      </c>
      <c r="F342">
        <f t="shared" si="16"/>
        <v>5.54016620498615E-4</v>
      </c>
      <c r="G342" t="str">
        <f t="shared" si="17"/>
        <v xml:space="preserve">갖춘 </v>
      </c>
    </row>
    <row r="343" spans="1:7" x14ac:dyDescent="0.4">
      <c r="A343" t="str">
        <f t="shared" si="15"/>
        <v>갖춘_Verb</v>
      </c>
      <c r="B343" t="s">
        <v>177</v>
      </c>
      <c r="C343" t="s">
        <v>80</v>
      </c>
      <c r="D343" t="s">
        <v>4</v>
      </c>
      <c r="E343">
        <v>1</v>
      </c>
      <c r="F343">
        <f t="shared" si="16"/>
        <v>5.6882821387940839E-4</v>
      </c>
      <c r="G343" t="str">
        <f t="shared" si="17"/>
        <v xml:space="preserve">갖춘 </v>
      </c>
    </row>
    <row r="344" spans="1:7" x14ac:dyDescent="0.4">
      <c r="A344" t="str">
        <f t="shared" si="15"/>
        <v>갖춘_Verb</v>
      </c>
      <c r="B344" t="s">
        <v>177</v>
      </c>
      <c r="C344" t="s">
        <v>80</v>
      </c>
      <c r="D344" t="s">
        <v>8</v>
      </c>
      <c r="E344">
        <v>1</v>
      </c>
      <c r="F344">
        <f t="shared" si="16"/>
        <v>5.3533190578158461E-4</v>
      </c>
      <c r="G344" t="str">
        <f t="shared" si="17"/>
        <v xml:space="preserve">갖춘 </v>
      </c>
    </row>
    <row r="345" spans="1:7" x14ac:dyDescent="0.4">
      <c r="A345" t="str">
        <f t="shared" si="15"/>
        <v>같은_Adjective</v>
      </c>
      <c r="B345" t="s">
        <v>178</v>
      </c>
      <c r="C345" t="s">
        <v>88</v>
      </c>
      <c r="D345" t="s">
        <v>2</v>
      </c>
      <c r="E345">
        <v>3</v>
      </c>
      <c r="F345">
        <f t="shared" si="16"/>
        <v>1.6620498614958448E-3</v>
      </c>
      <c r="G345" t="str">
        <f t="shared" si="17"/>
        <v xml:space="preserve">같은 같은 같은 </v>
      </c>
    </row>
    <row r="346" spans="1:7" x14ac:dyDescent="0.4">
      <c r="A346" t="str">
        <f t="shared" si="15"/>
        <v>같은_Adjective</v>
      </c>
      <c r="B346" t="s">
        <v>178</v>
      </c>
      <c r="C346" t="s">
        <v>88</v>
      </c>
      <c r="D346" t="s">
        <v>4</v>
      </c>
      <c r="E346">
        <v>1</v>
      </c>
      <c r="F346">
        <f t="shared" si="16"/>
        <v>5.6882821387940839E-4</v>
      </c>
      <c r="G346" t="str">
        <f t="shared" si="17"/>
        <v xml:space="preserve">같은 </v>
      </c>
    </row>
    <row r="347" spans="1:7" x14ac:dyDescent="0.4">
      <c r="A347" t="str">
        <f t="shared" si="15"/>
        <v>같은_Adjective</v>
      </c>
      <c r="B347" t="s">
        <v>178</v>
      </c>
      <c r="C347" t="s">
        <v>88</v>
      </c>
      <c r="D347" t="s">
        <v>7</v>
      </c>
      <c r="E347">
        <v>1</v>
      </c>
      <c r="F347">
        <f t="shared" si="16"/>
        <v>6.8446269678302531E-4</v>
      </c>
      <c r="G347" t="str">
        <f t="shared" si="17"/>
        <v xml:space="preserve">같은 </v>
      </c>
    </row>
    <row r="348" spans="1:7" x14ac:dyDescent="0.4">
      <c r="A348" t="str">
        <f t="shared" si="15"/>
        <v>같은_Adjective</v>
      </c>
      <c r="B348" t="s">
        <v>178</v>
      </c>
      <c r="C348" t="s">
        <v>88</v>
      </c>
      <c r="D348" t="s">
        <v>8</v>
      </c>
      <c r="E348">
        <v>1</v>
      </c>
      <c r="F348">
        <f t="shared" si="16"/>
        <v>5.3533190578158461E-4</v>
      </c>
      <c r="G348" t="str">
        <f t="shared" si="17"/>
        <v xml:space="preserve">같은 </v>
      </c>
    </row>
    <row r="349" spans="1:7" x14ac:dyDescent="0.4">
      <c r="A349" t="str">
        <f t="shared" si="15"/>
        <v>같이_Adverb</v>
      </c>
      <c r="B349" t="s">
        <v>179</v>
      </c>
      <c r="C349" t="s">
        <v>124</v>
      </c>
      <c r="D349" t="s">
        <v>15</v>
      </c>
      <c r="E349">
        <v>1</v>
      </c>
      <c r="F349">
        <f t="shared" si="16"/>
        <v>5.8105752469494478E-4</v>
      </c>
      <c r="G349" t="str">
        <f t="shared" si="17"/>
        <v xml:space="preserve">같이 </v>
      </c>
    </row>
    <row r="350" spans="1:7" x14ac:dyDescent="0.4">
      <c r="A350" t="str">
        <f t="shared" si="15"/>
        <v>같이_Josa</v>
      </c>
      <c r="B350" t="s">
        <v>179</v>
      </c>
      <c r="C350" t="s">
        <v>79</v>
      </c>
      <c r="D350" t="s">
        <v>4</v>
      </c>
      <c r="E350">
        <v>1</v>
      </c>
      <c r="F350">
        <f t="shared" si="16"/>
        <v>5.6882821387940839E-4</v>
      </c>
      <c r="G350" t="str">
        <f t="shared" si="17"/>
        <v xml:space="preserve">같이 </v>
      </c>
    </row>
    <row r="351" spans="1:7" x14ac:dyDescent="0.4">
      <c r="A351" t="str">
        <f t="shared" si="15"/>
        <v>같이_Josa</v>
      </c>
      <c r="B351" t="s">
        <v>179</v>
      </c>
      <c r="C351" t="s">
        <v>79</v>
      </c>
      <c r="D351" t="s">
        <v>15</v>
      </c>
      <c r="E351">
        <v>1</v>
      </c>
      <c r="F351">
        <f t="shared" si="16"/>
        <v>5.8105752469494478E-4</v>
      </c>
      <c r="G351" t="str">
        <f t="shared" si="17"/>
        <v xml:space="preserve">같이 </v>
      </c>
    </row>
    <row r="352" spans="1:7" x14ac:dyDescent="0.4">
      <c r="A352" t="str">
        <f t="shared" si="15"/>
        <v>개_Noun</v>
      </c>
      <c r="B352" t="s">
        <v>180</v>
      </c>
      <c r="C352" t="s">
        <v>83</v>
      </c>
      <c r="D352" t="s">
        <v>2</v>
      </c>
      <c r="E352">
        <v>1</v>
      </c>
      <c r="F352">
        <f t="shared" si="16"/>
        <v>5.54016620498615E-4</v>
      </c>
      <c r="G352" t="str">
        <f t="shared" si="17"/>
        <v xml:space="preserve">개 </v>
      </c>
    </row>
    <row r="353" spans="1:7" x14ac:dyDescent="0.4">
      <c r="A353" t="str">
        <f t="shared" si="15"/>
        <v>개_Noun</v>
      </c>
      <c r="B353" t="s">
        <v>180</v>
      </c>
      <c r="C353" t="s">
        <v>83</v>
      </c>
      <c r="D353" t="s">
        <v>15</v>
      </c>
      <c r="E353">
        <v>3</v>
      </c>
      <c r="F353">
        <f t="shared" si="16"/>
        <v>1.7431725740848344E-3</v>
      </c>
      <c r="G353" t="str">
        <f t="shared" si="17"/>
        <v xml:space="preserve">개 개 개 </v>
      </c>
    </row>
    <row r="354" spans="1:7" x14ac:dyDescent="0.4">
      <c r="A354" t="str">
        <f t="shared" si="15"/>
        <v>개개_Noun</v>
      </c>
      <c r="B354" t="s">
        <v>181</v>
      </c>
      <c r="C354" t="s">
        <v>83</v>
      </c>
      <c r="D354" t="s">
        <v>2</v>
      </c>
      <c r="E354">
        <v>2</v>
      </c>
      <c r="F354">
        <f t="shared" si="16"/>
        <v>1.10803324099723E-3</v>
      </c>
      <c r="G354" t="str">
        <f t="shared" si="17"/>
        <v xml:space="preserve">개개 개개 </v>
      </c>
    </row>
    <row r="355" spans="1:7" x14ac:dyDescent="0.4">
      <c r="A355" t="str">
        <f t="shared" si="15"/>
        <v>개개인_Noun</v>
      </c>
      <c r="B355" t="s">
        <v>182</v>
      </c>
      <c r="C355" t="s">
        <v>83</v>
      </c>
      <c r="D355" t="s">
        <v>3</v>
      </c>
      <c r="E355">
        <v>1</v>
      </c>
      <c r="F355">
        <f t="shared" si="16"/>
        <v>7.2621641249092229E-4</v>
      </c>
      <c r="G355" t="str">
        <f t="shared" si="17"/>
        <v xml:space="preserve">개개인 </v>
      </c>
    </row>
    <row r="356" spans="1:7" x14ac:dyDescent="0.4">
      <c r="A356" t="str">
        <f t="shared" si="15"/>
        <v>개개인_Noun</v>
      </c>
      <c r="B356" t="s">
        <v>182</v>
      </c>
      <c r="C356" t="s">
        <v>83</v>
      </c>
      <c r="D356" t="s">
        <v>9</v>
      </c>
      <c r="E356">
        <v>1</v>
      </c>
      <c r="F356">
        <f t="shared" si="16"/>
        <v>8.81057268722467E-4</v>
      </c>
      <c r="G356" t="str">
        <f t="shared" si="17"/>
        <v xml:space="preserve">개개인 </v>
      </c>
    </row>
    <row r="357" spans="1:7" x14ac:dyDescent="0.4">
      <c r="A357" t="str">
        <f t="shared" si="15"/>
        <v>개발_Noun</v>
      </c>
      <c r="B357" t="s">
        <v>183</v>
      </c>
      <c r="C357" t="s">
        <v>83</v>
      </c>
      <c r="D357" t="s">
        <v>2</v>
      </c>
      <c r="E357">
        <v>1</v>
      </c>
      <c r="F357">
        <f t="shared" si="16"/>
        <v>5.54016620498615E-4</v>
      </c>
      <c r="G357" t="str">
        <f t="shared" si="17"/>
        <v xml:space="preserve">개발 </v>
      </c>
    </row>
    <row r="358" spans="1:7" x14ac:dyDescent="0.4">
      <c r="A358" t="str">
        <f t="shared" si="15"/>
        <v>개발_Noun</v>
      </c>
      <c r="B358" t="s">
        <v>183</v>
      </c>
      <c r="C358" t="s">
        <v>83</v>
      </c>
      <c r="D358" t="s">
        <v>15</v>
      </c>
      <c r="E358">
        <v>1</v>
      </c>
      <c r="F358">
        <f t="shared" si="16"/>
        <v>5.8105752469494478E-4</v>
      </c>
      <c r="G358" t="str">
        <f t="shared" si="17"/>
        <v xml:space="preserve">개발 </v>
      </c>
    </row>
    <row r="359" spans="1:7" x14ac:dyDescent="0.4">
      <c r="A359" t="str">
        <f t="shared" si="15"/>
        <v>개방_Noun</v>
      </c>
      <c r="B359" t="s">
        <v>184</v>
      </c>
      <c r="C359" t="s">
        <v>83</v>
      </c>
      <c r="D359" t="s">
        <v>7</v>
      </c>
      <c r="E359">
        <v>1</v>
      </c>
      <c r="F359">
        <f t="shared" si="16"/>
        <v>6.8446269678302531E-4</v>
      </c>
      <c r="G359" t="str">
        <f t="shared" si="17"/>
        <v xml:space="preserve">개방 </v>
      </c>
    </row>
    <row r="360" spans="1:7" x14ac:dyDescent="0.4">
      <c r="A360" t="str">
        <f t="shared" si="15"/>
        <v>개선_Noun</v>
      </c>
      <c r="B360" t="s">
        <v>185</v>
      </c>
      <c r="C360" t="s">
        <v>83</v>
      </c>
      <c r="D360" t="s">
        <v>3</v>
      </c>
      <c r="E360">
        <v>1</v>
      </c>
      <c r="F360">
        <f t="shared" si="16"/>
        <v>7.2621641249092229E-4</v>
      </c>
      <c r="G360" t="str">
        <f t="shared" si="17"/>
        <v xml:space="preserve">개선 </v>
      </c>
    </row>
    <row r="361" spans="1:7" x14ac:dyDescent="0.4">
      <c r="A361" t="str">
        <f t="shared" si="15"/>
        <v>개선_Noun</v>
      </c>
      <c r="B361" t="s">
        <v>185</v>
      </c>
      <c r="C361" t="s">
        <v>83</v>
      </c>
      <c r="D361" t="s">
        <v>15</v>
      </c>
      <c r="E361">
        <v>1</v>
      </c>
      <c r="F361">
        <f t="shared" si="16"/>
        <v>5.8105752469494478E-4</v>
      </c>
      <c r="G361" t="str">
        <f t="shared" si="17"/>
        <v xml:space="preserve">개선 </v>
      </c>
    </row>
    <row r="362" spans="1:7" x14ac:dyDescent="0.4">
      <c r="A362" t="str">
        <f t="shared" si="15"/>
        <v>개선_Noun</v>
      </c>
      <c r="B362" t="s">
        <v>185</v>
      </c>
      <c r="C362" t="s">
        <v>83</v>
      </c>
      <c r="D362" t="s">
        <v>8</v>
      </c>
      <c r="E362">
        <v>1</v>
      </c>
      <c r="F362">
        <f t="shared" si="16"/>
        <v>5.3533190578158461E-4</v>
      </c>
      <c r="G362" t="str">
        <f t="shared" si="17"/>
        <v xml:space="preserve">개선 </v>
      </c>
    </row>
    <row r="363" spans="1:7" x14ac:dyDescent="0.4">
      <c r="A363" t="str">
        <f t="shared" si="15"/>
        <v>개설_Noun</v>
      </c>
      <c r="B363" t="s">
        <v>186</v>
      </c>
      <c r="C363" t="s">
        <v>83</v>
      </c>
      <c r="D363" t="s">
        <v>2</v>
      </c>
      <c r="E363">
        <v>1</v>
      </c>
      <c r="F363">
        <f t="shared" si="16"/>
        <v>5.54016620498615E-4</v>
      </c>
      <c r="G363" t="str">
        <f t="shared" si="17"/>
        <v xml:space="preserve">개설 </v>
      </c>
    </row>
    <row r="364" spans="1:7" x14ac:dyDescent="0.4">
      <c r="A364" t="str">
        <f t="shared" si="15"/>
        <v>개성_Noun</v>
      </c>
      <c r="B364" t="s">
        <v>187</v>
      </c>
      <c r="C364" t="s">
        <v>83</v>
      </c>
      <c r="D364" t="s">
        <v>14</v>
      </c>
      <c r="E364">
        <v>1</v>
      </c>
      <c r="F364">
        <f t="shared" si="16"/>
        <v>1.2836970474967907E-3</v>
      </c>
      <c r="G364" t="str">
        <f t="shared" si="17"/>
        <v xml:space="preserve">개성 </v>
      </c>
    </row>
    <row r="365" spans="1:7" x14ac:dyDescent="0.4">
      <c r="A365" t="str">
        <f t="shared" si="15"/>
        <v>개시_Noun</v>
      </c>
      <c r="B365" t="s">
        <v>188</v>
      </c>
      <c r="C365" t="s">
        <v>83</v>
      </c>
      <c r="D365" t="s">
        <v>6</v>
      </c>
      <c r="E365">
        <v>1</v>
      </c>
      <c r="F365">
        <f t="shared" si="16"/>
        <v>9.7465886939571145E-4</v>
      </c>
      <c r="G365" t="str">
        <f t="shared" si="17"/>
        <v xml:space="preserve">개시 </v>
      </c>
    </row>
    <row r="366" spans="1:7" x14ac:dyDescent="0.4">
      <c r="A366" t="str">
        <f t="shared" si="15"/>
        <v>개월_Noun</v>
      </c>
      <c r="B366" t="s">
        <v>189</v>
      </c>
      <c r="C366" t="s">
        <v>83</v>
      </c>
      <c r="D366" t="s">
        <v>4</v>
      </c>
      <c r="E366">
        <v>1</v>
      </c>
      <c r="F366">
        <f t="shared" si="16"/>
        <v>5.6882821387940839E-4</v>
      </c>
      <c r="G366" t="str">
        <f t="shared" si="17"/>
        <v xml:space="preserve">개월 </v>
      </c>
    </row>
    <row r="367" spans="1:7" x14ac:dyDescent="0.4">
      <c r="A367" t="str">
        <f t="shared" si="15"/>
        <v>개인_Noun</v>
      </c>
      <c r="B367" t="s">
        <v>190</v>
      </c>
      <c r="C367" t="s">
        <v>83</v>
      </c>
      <c r="D367" t="s">
        <v>4</v>
      </c>
      <c r="E367">
        <v>1</v>
      </c>
      <c r="F367">
        <f t="shared" si="16"/>
        <v>5.6882821387940839E-4</v>
      </c>
      <c r="G367" t="str">
        <f t="shared" si="17"/>
        <v xml:space="preserve">개인 </v>
      </c>
    </row>
    <row r="368" spans="1:7" x14ac:dyDescent="0.4">
      <c r="A368" t="str">
        <f t="shared" si="15"/>
        <v>개인_Noun</v>
      </c>
      <c r="B368" t="s">
        <v>190</v>
      </c>
      <c r="C368" t="s">
        <v>83</v>
      </c>
      <c r="D368" t="s">
        <v>6</v>
      </c>
      <c r="E368">
        <v>1</v>
      </c>
      <c r="F368">
        <f t="shared" si="16"/>
        <v>9.7465886939571145E-4</v>
      </c>
      <c r="G368" t="str">
        <f t="shared" si="17"/>
        <v xml:space="preserve">개인 </v>
      </c>
    </row>
    <row r="369" spans="1:7" x14ac:dyDescent="0.4">
      <c r="A369" t="str">
        <f t="shared" si="15"/>
        <v>개인_Noun</v>
      </c>
      <c r="B369" t="s">
        <v>190</v>
      </c>
      <c r="C369" t="s">
        <v>83</v>
      </c>
      <c r="D369" t="s">
        <v>15</v>
      </c>
      <c r="E369">
        <v>1</v>
      </c>
      <c r="F369">
        <f t="shared" si="16"/>
        <v>5.8105752469494478E-4</v>
      </c>
      <c r="G369" t="str">
        <f t="shared" si="17"/>
        <v xml:space="preserve">개인 </v>
      </c>
    </row>
    <row r="370" spans="1:7" x14ac:dyDescent="0.4">
      <c r="A370" t="str">
        <f t="shared" si="15"/>
        <v>개입_Noun</v>
      </c>
      <c r="B370" t="s">
        <v>191</v>
      </c>
      <c r="C370" t="s">
        <v>83</v>
      </c>
      <c r="D370" t="s">
        <v>6</v>
      </c>
      <c r="E370">
        <v>2</v>
      </c>
      <c r="F370">
        <f t="shared" si="16"/>
        <v>1.9493177387914229E-3</v>
      </c>
      <c r="G370" t="str">
        <f t="shared" si="17"/>
        <v xml:space="preserve">개입 개입 </v>
      </c>
    </row>
    <row r="371" spans="1:7" x14ac:dyDescent="0.4">
      <c r="A371" t="str">
        <f t="shared" si="15"/>
        <v>개정_Noun</v>
      </c>
      <c r="B371" t="s">
        <v>192</v>
      </c>
      <c r="C371" t="s">
        <v>83</v>
      </c>
      <c r="D371" t="s">
        <v>8</v>
      </c>
      <c r="E371">
        <v>1</v>
      </c>
      <c r="F371">
        <f t="shared" si="16"/>
        <v>5.3533190578158461E-4</v>
      </c>
      <c r="G371" t="str">
        <f t="shared" si="17"/>
        <v xml:space="preserve">개정 </v>
      </c>
    </row>
    <row r="372" spans="1:7" x14ac:dyDescent="0.4">
      <c r="A372" t="str">
        <f t="shared" si="15"/>
        <v>개진_Noun</v>
      </c>
      <c r="B372" t="s">
        <v>193</v>
      </c>
      <c r="C372" t="s">
        <v>83</v>
      </c>
      <c r="D372" t="s">
        <v>5</v>
      </c>
      <c r="E372">
        <v>1</v>
      </c>
      <c r="F372">
        <f t="shared" si="16"/>
        <v>1.0141987829614604E-3</v>
      </c>
      <c r="G372" t="str">
        <f t="shared" si="17"/>
        <v xml:space="preserve">개진 </v>
      </c>
    </row>
    <row r="373" spans="1:7" x14ac:dyDescent="0.4">
      <c r="A373" t="str">
        <f t="shared" si="15"/>
        <v>개혁_Noun</v>
      </c>
      <c r="B373" t="s">
        <v>194</v>
      </c>
      <c r="C373" t="s">
        <v>83</v>
      </c>
      <c r="D373" t="s">
        <v>3</v>
      </c>
      <c r="E373">
        <v>3</v>
      </c>
      <c r="F373">
        <f t="shared" si="16"/>
        <v>2.1786492374727671E-3</v>
      </c>
      <c r="G373" t="str">
        <f t="shared" si="17"/>
        <v xml:space="preserve">개혁 개혁 개혁 </v>
      </c>
    </row>
    <row r="374" spans="1:7" x14ac:dyDescent="0.4">
      <c r="A374" t="str">
        <f t="shared" si="15"/>
        <v>개혁_Noun</v>
      </c>
      <c r="B374" t="s">
        <v>194</v>
      </c>
      <c r="C374" t="s">
        <v>83</v>
      </c>
      <c r="D374" t="s">
        <v>15</v>
      </c>
      <c r="E374">
        <v>1</v>
      </c>
      <c r="F374">
        <f t="shared" si="16"/>
        <v>5.8105752469494478E-4</v>
      </c>
      <c r="G374" t="str">
        <f t="shared" si="17"/>
        <v xml:space="preserve">개혁 </v>
      </c>
    </row>
    <row r="375" spans="1:7" x14ac:dyDescent="0.4">
      <c r="A375" t="str">
        <f t="shared" si="15"/>
        <v>개혁_Noun</v>
      </c>
      <c r="B375" t="s">
        <v>194</v>
      </c>
      <c r="C375" t="s">
        <v>83</v>
      </c>
      <c r="D375" t="s">
        <v>8</v>
      </c>
      <c r="E375">
        <v>8</v>
      </c>
      <c r="F375">
        <f t="shared" si="16"/>
        <v>4.2826552462526769E-3</v>
      </c>
      <c r="G375" t="str">
        <f t="shared" si="17"/>
        <v xml:space="preserve">개혁 개혁 개혁 개혁 개혁 개혁 개혁 개혁 </v>
      </c>
    </row>
    <row r="376" spans="1:7" x14ac:dyDescent="0.4">
      <c r="A376" t="str">
        <f t="shared" si="15"/>
        <v>객관_Noun</v>
      </c>
      <c r="B376" t="s">
        <v>195</v>
      </c>
      <c r="C376" t="s">
        <v>83</v>
      </c>
      <c r="D376" t="s">
        <v>6</v>
      </c>
      <c r="E376">
        <v>1</v>
      </c>
      <c r="F376">
        <f t="shared" si="16"/>
        <v>9.7465886939571145E-4</v>
      </c>
      <c r="G376" t="str">
        <f t="shared" si="17"/>
        <v xml:space="preserve">객관 </v>
      </c>
    </row>
    <row r="377" spans="1:7" x14ac:dyDescent="0.4">
      <c r="A377" t="str">
        <f t="shared" si="15"/>
        <v>객관성_Noun</v>
      </c>
      <c r="B377" t="s">
        <v>196</v>
      </c>
      <c r="C377" t="s">
        <v>83</v>
      </c>
      <c r="D377" t="s">
        <v>2</v>
      </c>
      <c r="E377">
        <v>1</v>
      </c>
      <c r="F377">
        <f t="shared" si="16"/>
        <v>5.54016620498615E-4</v>
      </c>
      <c r="G377" t="str">
        <f t="shared" si="17"/>
        <v xml:space="preserve">객관성 </v>
      </c>
    </row>
    <row r="378" spans="1:7" x14ac:dyDescent="0.4">
      <c r="A378" t="str">
        <f t="shared" si="15"/>
        <v>객관성_Noun</v>
      </c>
      <c r="B378" t="s">
        <v>196</v>
      </c>
      <c r="C378" t="s">
        <v>83</v>
      </c>
      <c r="D378" t="s">
        <v>8</v>
      </c>
      <c r="E378">
        <v>2</v>
      </c>
      <c r="F378">
        <f t="shared" si="16"/>
        <v>1.0706638115631692E-3</v>
      </c>
      <c r="G378" t="str">
        <f t="shared" si="17"/>
        <v xml:space="preserve">객관성 객관성 </v>
      </c>
    </row>
    <row r="379" spans="1:7" x14ac:dyDescent="0.4">
      <c r="A379" t="str">
        <f t="shared" si="15"/>
        <v>거나_Noun</v>
      </c>
      <c r="B379" t="s">
        <v>197</v>
      </c>
      <c r="C379" t="s">
        <v>83</v>
      </c>
      <c r="D379" t="s">
        <v>7</v>
      </c>
      <c r="E379">
        <v>3</v>
      </c>
      <c r="F379">
        <f t="shared" si="16"/>
        <v>2.0533880903490761E-3</v>
      </c>
      <c r="G379" t="str">
        <f t="shared" si="17"/>
        <v xml:space="preserve">거나 거나 거나 </v>
      </c>
    </row>
    <row r="380" spans="1:7" x14ac:dyDescent="0.4">
      <c r="A380" t="str">
        <f t="shared" si="15"/>
        <v>거대한_Adjective</v>
      </c>
      <c r="B380" t="s">
        <v>198</v>
      </c>
      <c r="C380" t="s">
        <v>88</v>
      </c>
      <c r="D380" t="s">
        <v>15</v>
      </c>
      <c r="E380">
        <v>1</v>
      </c>
      <c r="F380">
        <f t="shared" si="16"/>
        <v>5.8105752469494478E-4</v>
      </c>
      <c r="G380" t="str">
        <f t="shared" si="17"/>
        <v xml:space="preserve">거대한 </v>
      </c>
    </row>
    <row r="381" spans="1:7" x14ac:dyDescent="0.4">
      <c r="A381" t="str">
        <f t="shared" si="15"/>
        <v>거두어_Verb</v>
      </c>
      <c r="B381" t="s">
        <v>199</v>
      </c>
      <c r="C381" t="s">
        <v>80</v>
      </c>
      <c r="D381" t="s">
        <v>5</v>
      </c>
      <c r="E381">
        <v>1</v>
      </c>
      <c r="F381">
        <f t="shared" si="16"/>
        <v>1.0141987829614604E-3</v>
      </c>
      <c r="G381" t="str">
        <f t="shared" si="17"/>
        <v xml:space="preserve">거두어 </v>
      </c>
    </row>
    <row r="382" spans="1:7" x14ac:dyDescent="0.4">
      <c r="A382" t="str">
        <f t="shared" si="15"/>
        <v>거듭_Noun</v>
      </c>
      <c r="B382" t="s">
        <v>200</v>
      </c>
      <c r="C382" t="s">
        <v>83</v>
      </c>
      <c r="D382" t="s">
        <v>3</v>
      </c>
      <c r="E382">
        <v>1</v>
      </c>
      <c r="F382">
        <f t="shared" si="16"/>
        <v>7.2621641249092229E-4</v>
      </c>
      <c r="G382" t="str">
        <f t="shared" si="17"/>
        <v xml:space="preserve">거듭 </v>
      </c>
    </row>
    <row r="383" spans="1:7" x14ac:dyDescent="0.4">
      <c r="A383" t="str">
        <f t="shared" si="15"/>
        <v>거듭_Noun</v>
      </c>
      <c r="B383" t="s">
        <v>200</v>
      </c>
      <c r="C383" t="s">
        <v>83</v>
      </c>
      <c r="D383" t="s">
        <v>4</v>
      </c>
      <c r="E383">
        <v>2</v>
      </c>
      <c r="F383">
        <f t="shared" si="16"/>
        <v>1.1376564277588168E-3</v>
      </c>
      <c r="G383" t="str">
        <f t="shared" si="17"/>
        <v xml:space="preserve">거듭 거듭 </v>
      </c>
    </row>
    <row r="384" spans="1:7" x14ac:dyDescent="0.4">
      <c r="A384" t="str">
        <f t="shared" si="15"/>
        <v>거듭_Noun</v>
      </c>
      <c r="B384" t="s">
        <v>200</v>
      </c>
      <c r="C384" t="s">
        <v>83</v>
      </c>
      <c r="D384" t="s">
        <v>15</v>
      </c>
      <c r="E384">
        <v>3</v>
      </c>
      <c r="F384">
        <f t="shared" si="16"/>
        <v>1.7431725740848344E-3</v>
      </c>
      <c r="G384" t="str">
        <f t="shared" si="17"/>
        <v xml:space="preserve">거듭 거듭 거듭 </v>
      </c>
    </row>
    <row r="385" spans="1:7" x14ac:dyDescent="0.4">
      <c r="A385" t="str">
        <f t="shared" si="15"/>
        <v>거뜬히_Adjective</v>
      </c>
      <c r="B385" t="s">
        <v>201</v>
      </c>
      <c r="C385" t="s">
        <v>88</v>
      </c>
      <c r="D385" t="s">
        <v>8</v>
      </c>
      <c r="E385">
        <v>1</v>
      </c>
      <c r="F385">
        <f t="shared" si="16"/>
        <v>5.3533190578158461E-4</v>
      </c>
      <c r="G385" t="str">
        <f t="shared" si="17"/>
        <v xml:space="preserve">거뜬히 </v>
      </c>
    </row>
    <row r="386" spans="1:7" x14ac:dyDescent="0.4">
      <c r="A386" t="str">
        <f t="shared" si="15"/>
        <v>거래_Noun</v>
      </c>
      <c r="B386" t="s">
        <v>202</v>
      </c>
      <c r="C386" t="s">
        <v>83</v>
      </c>
      <c r="D386" t="s">
        <v>4</v>
      </c>
      <c r="E386">
        <v>1</v>
      </c>
      <c r="F386">
        <f t="shared" si="16"/>
        <v>5.6882821387940839E-4</v>
      </c>
      <c r="G386" t="str">
        <f t="shared" si="17"/>
        <v xml:space="preserve">거래 </v>
      </c>
    </row>
    <row r="387" spans="1:7" x14ac:dyDescent="0.4">
      <c r="A387" t="str">
        <f t="shared" ref="A387:A450" si="18">B387&amp;"_"&amp;C387</f>
        <v>거래_Noun</v>
      </c>
      <c r="B387" t="s">
        <v>202</v>
      </c>
      <c r="C387" t="s">
        <v>83</v>
      </c>
      <c r="D387" t="s">
        <v>9</v>
      </c>
      <c r="E387">
        <v>1</v>
      </c>
      <c r="F387">
        <f t="shared" ref="F387:F450" si="19">E387/SUMIF(D:D,D387,E:E)</f>
        <v>8.81057268722467E-4</v>
      </c>
      <c r="G387" t="str">
        <f t="shared" ref="G387:G450" si="20">REPT(B387&amp;" ",E387)</f>
        <v xml:space="preserve">거래 </v>
      </c>
    </row>
    <row r="388" spans="1:7" x14ac:dyDescent="0.4">
      <c r="A388" t="str">
        <f t="shared" si="18"/>
        <v>거리_Noun</v>
      </c>
      <c r="B388" t="s">
        <v>203</v>
      </c>
      <c r="C388" t="s">
        <v>83</v>
      </c>
      <c r="D388" t="s">
        <v>2</v>
      </c>
      <c r="E388">
        <v>1</v>
      </c>
      <c r="F388">
        <f t="shared" si="19"/>
        <v>5.54016620498615E-4</v>
      </c>
      <c r="G388" t="str">
        <f t="shared" si="20"/>
        <v xml:space="preserve">거리 </v>
      </c>
    </row>
    <row r="389" spans="1:7" x14ac:dyDescent="0.4">
      <c r="A389" t="str">
        <f t="shared" si="18"/>
        <v>거리_Noun</v>
      </c>
      <c r="B389" t="s">
        <v>203</v>
      </c>
      <c r="C389" t="s">
        <v>83</v>
      </c>
      <c r="D389" t="s">
        <v>3</v>
      </c>
      <c r="E389">
        <v>1</v>
      </c>
      <c r="F389">
        <f t="shared" si="19"/>
        <v>7.2621641249092229E-4</v>
      </c>
      <c r="G389" t="str">
        <f t="shared" si="20"/>
        <v xml:space="preserve">거리 </v>
      </c>
    </row>
    <row r="390" spans="1:7" x14ac:dyDescent="0.4">
      <c r="A390" t="str">
        <f t="shared" si="18"/>
        <v>거만_Noun</v>
      </c>
      <c r="B390" t="s">
        <v>204</v>
      </c>
      <c r="C390" t="s">
        <v>83</v>
      </c>
      <c r="D390" t="s">
        <v>9</v>
      </c>
      <c r="E390">
        <v>1</v>
      </c>
      <c r="F390">
        <f t="shared" si="19"/>
        <v>8.81057268722467E-4</v>
      </c>
      <c r="G390" t="str">
        <f t="shared" si="20"/>
        <v xml:space="preserve">거만 </v>
      </c>
    </row>
    <row r="391" spans="1:7" x14ac:dyDescent="0.4">
      <c r="A391" t="str">
        <f t="shared" si="18"/>
        <v>거부_Noun</v>
      </c>
      <c r="B391" t="s">
        <v>205</v>
      </c>
      <c r="C391" t="s">
        <v>83</v>
      </c>
      <c r="D391" t="s">
        <v>15</v>
      </c>
      <c r="E391">
        <v>2</v>
      </c>
      <c r="F391">
        <f t="shared" si="19"/>
        <v>1.1621150493898896E-3</v>
      </c>
      <c r="G391" t="str">
        <f t="shared" si="20"/>
        <v xml:space="preserve">거부 거부 </v>
      </c>
    </row>
    <row r="392" spans="1:7" x14ac:dyDescent="0.4">
      <c r="A392" t="str">
        <f t="shared" si="18"/>
        <v>거쳐_Verb</v>
      </c>
      <c r="B392" t="s">
        <v>206</v>
      </c>
      <c r="C392" t="s">
        <v>80</v>
      </c>
      <c r="D392" t="s">
        <v>15</v>
      </c>
      <c r="E392">
        <v>1</v>
      </c>
      <c r="F392">
        <f t="shared" si="19"/>
        <v>5.8105752469494478E-4</v>
      </c>
      <c r="G392" t="str">
        <f t="shared" si="20"/>
        <v xml:space="preserve">거쳐 </v>
      </c>
    </row>
    <row r="393" spans="1:7" x14ac:dyDescent="0.4">
      <c r="A393" t="str">
        <f t="shared" si="18"/>
        <v>걱정_Noun</v>
      </c>
      <c r="B393" t="s">
        <v>207</v>
      </c>
      <c r="C393" t="s">
        <v>83</v>
      </c>
      <c r="D393" t="s">
        <v>5</v>
      </c>
      <c r="E393">
        <v>1</v>
      </c>
      <c r="F393">
        <f t="shared" si="19"/>
        <v>1.0141987829614604E-3</v>
      </c>
      <c r="G393" t="str">
        <f t="shared" si="20"/>
        <v xml:space="preserve">걱정 </v>
      </c>
    </row>
    <row r="394" spans="1:7" x14ac:dyDescent="0.4">
      <c r="A394" t="str">
        <f t="shared" si="18"/>
        <v>건강_Noun</v>
      </c>
      <c r="B394" t="s">
        <v>208</v>
      </c>
      <c r="C394" t="s">
        <v>83</v>
      </c>
      <c r="D394" t="s">
        <v>2</v>
      </c>
      <c r="E394">
        <v>1</v>
      </c>
      <c r="F394">
        <f t="shared" si="19"/>
        <v>5.54016620498615E-4</v>
      </c>
      <c r="G394" t="str">
        <f t="shared" si="20"/>
        <v xml:space="preserve">건강 </v>
      </c>
    </row>
    <row r="395" spans="1:7" x14ac:dyDescent="0.4">
      <c r="A395" t="str">
        <f t="shared" si="18"/>
        <v>건강_Noun</v>
      </c>
      <c r="B395" t="s">
        <v>208</v>
      </c>
      <c r="C395" t="s">
        <v>83</v>
      </c>
      <c r="D395" t="s">
        <v>3</v>
      </c>
      <c r="E395">
        <v>1</v>
      </c>
      <c r="F395">
        <f t="shared" si="19"/>
        <v>7.2621641249092229E-4</v>
      </c>
      <c r="G395" t="str">
        <f t="shared" si="20"/>
        <v xml:space="preserve">건강 </v>
      </c>
    </row>
    <row r="396" spans="1:7" x14ac:dyDescent="0.4">
      <c r="A396" t="str">
        <f t="shared" si="18"/>
        <v>건강_Noun</v>
      </c>
      <c r="B396" t="s">
        <v>208</v>
      </c>
      <c r="C396" t="s">
        <v>83</v>
      </c>
      <c r="D396" t="s">
        <v>14</v>
      </c>
      <c r="E396">
        <v>1</v>
      </c>
      <c r="F396">
        <f t="shared" si="19"/>
        <v>1.2836970474967907E-3</v>
      </c>
      <c r="G396" t="str">
        <f t="shared" si="20"/>
        <v xml:space="preserve">건강 </v>
      </c>
    </row>
    <row r="397" spans="1:7" x14ac:dyDescent="0.4">
      <c r="A397" t="str">
        <f t="shared" si="18"/>
        <v>건강_Noun</v>
      </c>
      <c r="B397" t="s">
        <v>208</v>
      </c>
      <c r="C397" t="s">
        <v>83</v>
      </c>
      <c r="D397" t="s">
        <v>6</v>
      </c>
      <c r="E397">
        <v>1</v>
      </c>
      <c r="F397">
        <f t="shared" si="19"/>
        <v>9.7465886939571145E-4</v>
      </c>
      <c r="G397" t="str">
        <f t="shared" si="20"/>
        <v xml:space="preserve">건강 </v>
      </c>
    </row>
    <row r="398" spans="1:7" x14ac:dyDescent="0.4">
      <c r="A398" t="str">
        <f t="shared" si="18"/>
        <v>건강_Noun</v>
      </c>
      <c r="B398" t="s">
        <v>208</v>
      </c>
      <c r="C398" t="s">
        <v>83</v>
      </c>
      <c r="D398" t="s">
        <v>7</v>
      </c>
      <c r="E398">
        <v>1</v>
      </c>
      <c r="F398">
        <f t="shared" si="19"/>
        <v>6.8446269678302531E-4</v>
      </c>
      <c r="G398" t="str">
        <f t="shared" si="20"/>
        <v xml:space="preserve">건강 </v>
      </c>
    </row>
    <row r="399" spans="1:7" x14ac:dyDescent="0.4">
      <c r="A399" t="str">
        <f t="shared" si="18"/>
        <v>건강한_Adjective</v>
      </c>
      <c r="B399" t="s">
        <v>209</v>
      </c>
      <c r="C399" t="s">
        <v>88</v>
      </c>
      <c r="D399" t="s">
        <v>8</v>
      </c>
      <c r="E399">
        <v>1</v>
      </c>
      <c r="F399">
        <f t="shared" si="19"/>
        <v>5.3533190578158461E-4</v>
      </c>
      <c r="G399" t="str">
        <f t="shared" si="20"/>
        <v xml:space="preserve">건강한 </v>
      </c>
    </row>
    <row r="400" spans="1:7" x14ac:dyDescent="0.4">
      <c r="A400" t="str">
        <f t="shared" si="18"/>
        <v>건너가야_Verb</v>
      </c>
      <c r="B400" t="s">
        <v>210</v>
      </c>
      <c r="C400" t="s">
        <v>80</v>
      </c>
      <c r="D400" t="s">
        <v>7</v>
      </c>
      <c r="E400">
        <v>1</v>
      </c>
      <c r="F400">
        <f t="shared" si="19"/>
        <v>6.8446269678302531E-4</v>
      </c>
      <c r="G400" t="str">
        <f t="shared" si="20"/>
        <v xml:space="preserve">건너가야 </v>
      </c>
    </row>
    <row r="401" spans="1:7" x14ac:dyDescent="0.4">
      <c r="A401" t="str">
        <f t="shared" si="18"/>
        <v>건너갈_Verb</v>
      </c>
      <c r="B401" t="s">
        <v>211</v>
      </c>
      <c r="C401" t="s">
        <v>80</v>
      </c>
      <c r="D401" t="s">
        <v>7</v>
      </c>
      <c r="E401">
        <v>1</v>
      </c>
      <c r="F401">
        <f t="shared" si="19"/>
        <v>6.8446269678302531E-4</v>
      </c>
      <c r="G401" t="str">
        <f t="shared" si="20"/>
        <v xml:space="preserve">건너갈 </v>
      </c>
    </row>
    <row r="402" spans="1:7" x14ac:dyDescent="0.4">
      <c r="A402" t="str">
        <f t="shared" si="18"/>
        <v>건설_Noun</v>
      </c>
      <c r="B402" t="s">
        <v>212</v>
      </c>
      <c r="C402" t="s">
        <v>83</v>
      </c>
      <c r="D402" t="s">
        <v>7</v>
      </c>
      <c r="E402">
        <v>1</v>
      </c>
      <c r="F402">
        <f t="shared" si="19"/>
        <v>6.8446269678302531E-4</v>
      </c>
      <c r="G402" t="str">
        <f t="shared" si="20"/>
        <v xml:space="preserve">건설 </v>
      </c>
    </row>
    <row r="403" spans="1:7" x14ac:dyDescent="0.4">
      <c r="A403" t="str">
        <f t="shared" si="18"/>
        <v>건설_Noun</v>
      </c>
      <c r="B403" t="s">
        <v>212</v>
      </c>
      <c r="C403" t="s">
        <v>83</v>
      </c>
      <c r="D403" t="s">
        <v>15</v>
      </c>
      <c r="E403">
        <v>1</v>
      </c>
      <c r="F403">
        <f t="shared" si="19"/>
        <v>5.8105752469494478E-4</v>
      </c>
      <c r="G403" t="str">
        <f t="shared" si="20"/>
        <v xml:space="preserve">건설 </v>
      </c>
    </row>
    <row r="404" spans="1:7" x14ac:dyDescent="0.4">
      <c r="A404" t="str">
        <f t="shared" si="18"/>
        <v>건전한_Adjective</v>
      </c>
      <c r="B404" t="s">
        <v>213</v>
      </c>
      <c r="C404" t="s">
        <v>88</v>
      </c>
      <c r="D404" t="s">
        <v>2</v>
      </c>
      <c r="E404">
        <v>1</v>
      </c>
      <c r="F404">
        <f t="shared" si="19"/>
        <v>5.54016620498615E-4</v>
      </c>
      <c r="G404" t="str">
        <f t="shared" si="20"/>
        <v xml:space="preserve">건전한 </v>
      </c>
    </row>
    <row r="405" spans="1:7" x14ac:dyDescent="0.4">
      <c r="A405" t="str">
        <f t="shared" si="18"/>
        <v>건져내_Verb</v>
      </c>
      <c r="B405" t="s">
        <v>214</v>
      </c>
      <c r="C405" t="s">
        <v>80</v>
      </c>
      <c r="D405" t="s">
        <v>9</v>
      </c>
      <c r="E405">
        <v>1</v>
      </c>
      <c r="F405">
        <f t="shared" si="19"/>
        <v>8.81057268722467E-4</v>
      </c>
      <c r="G405" t="str">
        <f t="shared" si="20"/>
        <v xml:space="preserve">건져내 </v>
      </c>
    </row>
    <row r="406" spans="1:7" x14ac:dyDescent="0.4">
      <c r="A406" t="str">
        <f t="shared" si="18"/>
        <v>걷어_Verb</v>
      </c>
      <c r="B406" t="s">
        <v>215</v>
      </c>
      <c r="C406" t="s">
        <v>80</v>
      </c>
      <c r="D406" t="s">
        <v>5</v>
      </c>
      <c r="E406">
        <v>1</v>
      </c>
      <c r="F406">
        <f t="shared" si="19"/>
        <v>1.0141987829614604E-3</v>
      </c>
      <c r="G406" t="str">
        <f t="shared" si="20"/>
        <v xml:space="preserve">걷어 </v>
      </c>
    </row>
    <row r="407" spans="1:7" x14ac:dyDescent="0.4">
      <c r="A407" t="str">
        <f t="shared" si="18"/>
        <v>걸_Noun</v>
      </c>
      <c r="B407" t="s">
        <v>216</v>
      </c>
      <c r="C407" t="s">
        <v>83</v>
      </c>
      <c r="D407" t="s">
        <v>15</v>
      </c>
      <c r="E407">
        <v>1</v>
      </c>
      <c r="F407">
        <f t="shared" si="19"/>
        <v>5.8105752469494478E-4</v>
      </c>
      <c r="G407" t="str">
        <f t="shared" si="20"/>
        <v xml:space="preserve">걸 </v>
      </c>
    </row>
    <row r="408" spans="1:7" x14ac:dyDescent="0.4">
      <c r="A408" t="str">
        <f t="shared" si="18"/>
        <v>걸림_Verb</v>
      </c>
      <c r="B408" t="s">
        <v>217</v>
      </c>
      <c r="C408" t="s">
        <v>80</v>
      </c>
      <c r="D408" t="s">
        <v>2</v>
      </c>
      <c r="E408">
        <v>1</v>
      </c>
      <c r="F408">
        <f t="shared" si="19"/>
        <v>5.54016620498615E-4</v>
      </c>
      <c r="G408" t="str">
        <f t="shared" si="20"/>
        <v xml:space="preserve">걸림 </v>
      </c>
    </row>
    <row r="409" spans="1:7" x14ac:dyDescent="0.4">
      <c r="A409" t="str">
        <f t="shared" si="18"/>
        <v>걸어가는_Verb</v>
      </c>
      <c r="B409" t="s">
        <v>218</v>
      </c>
      <c r="C409" t="s">
        <v>80</v>
      </c>
      <c r="D409" t="s">
        <v>6</v>
      </c>
      <c r="E409">
        <v>1</v>
      </c>
      <c r="F409">
        <f t="shared" si="19"/>
        <v>9.7465886939571145E-4</v>
      </c>
      <c r="G409" t="str">
        <f t="shared" si="20"/>
        <v xml:space="preserve">걸어가는 </v>
      </c>
    </row>
    <row r="410" spans="1:7" x14ac:dyDescent="0.4">
      <c r="A410" t="str">
        <f t="shared" si="18"/>
        <v>걸음_Noun</v>
      </c>
      <c r="B410" t="s">
        <v>219</v>
      </c>
      <c r="C410" t="s">
        <v>83</v>
      </c>
      <c r="D410" t="s">
        <v>2</v>
      </c>
      <c r="E410">
        <v>1</v>
      </c>
      <c r="F410">
        <f t="shared" si="19"/>
        <v>5.54016620498615E-4</v>
      </c>
      <c r="G410" t="str">
        <f t="shared" si="20"/>
        <v xml:space="preserve">걸음 </v>
      </c>
    </row>
    <row r="411" spans="1:7" x14ac:dyDescent="0.4">
      <c r="A411" t="str">
        <f t="shared" si="18"/>
        <v>걸음_Noun</v>
      </c>
      <c r="B411" t="s">
        <v>219</v>
      </c>
      <c r="C411" t="s">
        <v>83</v>
      </c>
      <c r="D411" t="s">
        <v>3</v>
      </c>
      <c r="E411">
        <v>1</v>
      </c>
      <c r="F411">
        <f t="shared" si="19"/>
        <v>7.2621641249092229E-4</v>
      </c>
      <c r="G411" t="str">
        <f t="shared" si="20"/>
        <v xml:space="preserve">걸음 </v>
      </c>
    </row>
    <row r="412" spans="1:7" x14ac:dyDescent="0.4">
      <c r="A412" t="str">
        <f t="shared" si="18"/>
        <v>걸음_Noun</v>
      </c>
      <c r="B412" t="s">
        <v>219</v>
      </c>
      <c r="C412" t="s">
        <v>83</v>
      </c>
      <c r="D412" t="s">
        <v>4</v>
      </c>
      <c r="E412">
        <v>2</v>
      </c>
      <c r="F412">
        <f t="shared" si="19"/>
        <v>1.1376564277588168E-3</v>
      </c>
      <c r="G412" t="str">
        <f t="shared" si="20"/>
        <v xml:space="preserve">걸음 걸음 </v>
      </c>
    </row>
    <row r="413" spans="1:7" x14ac:dyDescent="0.4">
      <c r="A413" t="str">
        <f t="shared" si="18"/>
        <v>걸음_Noun</v>
      </c>
      <c r="B413" t="s">
        <v>219</v>
      </c>
      <c r="C413" t="s">
        <v>83</v>
      </c>
      <c r="D413" t="s">
        <v>7</v>
      </c>
      <c r="E413">
        <v>2</v>
      </c>
      <c r="F413">
        <f t="shared" si="19"/>
        <v>1.3689253935660506E-3</v>
      </c>
      <c r="G413" t="str">
        <f t="shared" si="20"/>
        <v xml:space="preserve">걸음 걸음 </v>
      </c>
    </row>
    <row r="414" spans="1:7" x14ac:dyDescent="0.4">
      <c r="A414" t="str">
        <f t="shared" si="18"/>
        <v>걸음_Noun</v>
      </c>
      <c r="B414" t="s">
        <v>219</v>
      </c>
      <c r="C414" t="s">
        <v>83</v>
      </c>
      <c r="D414" t="s">
        <v>15</v>
      </c>
      <c r="E414">
        <v>2</v>
      </c>
      <c r="F414">
        <f t="shared" si="19"/>
        <v>1.1621150493898896E-3</v>
      </c>
      <c r="G414" t="str">
        <f t="shared" si="20"/>
        <v xml:space="preserve">걸음 걸음 </v>
      </c>
    </row>
    <row r="415" spans="1:7" x14ac:dyDescent="0.4">
      <c r="A415" t="str">
        <f t="shared" si="18"/>
        <v>검사_Noun</v>
      </c>
      <c r="B415" t="s">
        <v>220</v>
      </c>
      <c r="C415" t="s">
        <v>83</v>
      </c>
      <c r="D415" t="s">
        <v>2</v>
      </c>
      <c r="E415">
        <v>3</v>
      </c>
      <c r="F415">
        <f t="shared" si="19"/>
        <v>1.6620498614958448E-3</v>
      </c>
      <c r="G415" t="str">
        <f t="shared" si="20"/>
        <v xml:space="preserve">검사 검사 검사 </v>
      </c>
    </row>
    <row r="416" spans="1:7" x14ac:dyDescent="0.4">
      <c r="A416" t="str">
        <f t="shared" si="18"/>
        <v>검사_Noun</v>
      </c>
      <c r="B416" t="s">
        <v>220</v>
      </c>
      <c r="C416" t="s">
        <v>83</v>
      </c>
      <c r="D416" t="s">
        <v>3</v>
      </c>
      <c r="E416">
        <v>1</v>
      </c>
      <c r="F416">
        <f t="shared" si="19"/>
        <v>7.2621641249092229E-4</v>
      </c>
      <c r="G416" t="str">
        <f t="shared" si="20"/>
        <v xml:space="preserve">검사 </v>
      </c>
    </row>
    <row r="417" spans="1:7" x14ac:dyDescent="0.4">
      <c r="A417" t="str">
        <f t="shared" si="18"/>
        <v>검사_Noun</v>
      </c>
      <c r="B417" t="s">
        <v>220</v>
      </c>
      <c r="C417" t="s">
        <v>83</v>
      </c>
      <c r="D417" t="s">
        <v>14</v>
      </c>
      <c r="E417">
        <v>5</v>
      </c>
      <c r="F417">
        <f t="shared" si="19"/>
        <v>6.4184852374839542E-3</v>
      </c>
      <c r="G417" t="str">
        <f t="shared" si="20"/>
        <v xml:space="preserve">검사 검사 검사 검사 검사 </v>
      </c>
    </row>
    <row r="418" spans="1:7" x14ac:dyDescent="0.4">
      <c r="A418" t="str">
        <f t="shared" si="18"/>
        <v>검사_Noun</v>
      </c>
      <c r="B418" t="s">
        <v>220</v>
      </c>
      <c r="C418" t="s">
        <v>83</v>
      </c>
      <c r="D418" t="s">
        <v>4</v>
      </c>
      <c r="E418">
        <v>1</v>
      </c>
      <c r="F418">
        <f t="shared" si="19"/>
        <v>5.6882821387940839E-4</v>
      </c>
      <c r="G418" t="str">
        <f t="shared" si="20"/>
        <v xml:space="preserve">검사 </v>
      </c>
    </row>
    <row r="419" spans="1:7" x14ac:dyDescent="0.4">
      <c r="A419" t="str">
        <f t="shared" si="18"/>
        <v>검사_Noun</v>
      </c>
      <c r="B419" t="s">
        <v>220</v>
      </c>
      <c r="C419" t="s">
        <v>83</v>
      </c>
      <c r="D419" t="s">
        <v>5</v>
      </c>
      <c r="E419">
        <v>2</v>
      </c>
      <c r="F419">
        <f t="shared" si="19"/>
        <v>2.0283975659229209E-3</v>
      </c>
      <c r="G419" t="str">
        <f t="shared" si="20"/>
        <v xml:space="preserve">검사 검사 </v>
      </c>
    </row>
    <row r="420" spans="1:7" x14ac:dyDescent="0.4">
      <c r="A420" t="str">
        <f t="shared" si="18"/>
        <v>검사_Noun</v>
      </c>
      <c r="B420" t="s">
        <v>220</v>
      </c>
      <c r="C420" t="s">
        <v>83</v>
      </c>
      <c r="D420" t="s">
        <v>15</v>
      </c>
      <c r="E420">
        <v>2</v>
      </c>
      <c r="F420">
        <f t="shared" si="19"/>
        <v>1.1621150493898896E-3</v>
      </c>
      <c r="G420" t="str">
        <f t="shared" si="20"/>
        <v xml:space="preserve">검사 검사 </v>
      </c>
    </row>
    <row r="421" spans="1:7" x14ac:dyDescent="0.4">
      <c r="A421" t="str">
        <f t="shared" si="18"/>
        <v>검사_Noun</v>
      </c>
      <c r="B421" t="s">
        <v>220</v>
      </c>
      <c r="C421" t="s">
        <v>83</v>
      </c>
      <c r="D421" t="s">
        <v>8</v>
      </c>
      <c r="E421">
        <v>1</v>
      </c>
      <c r="F421">
        <f t="shared" si="19"/>
        <v>5.3533190578158461E-4</v>
      </c>
      <c r="G421" t="str">
        <f t="shared" si="20"/>
        <v xml:space="preserve">검사 </v>
      </c>
    </row>
    <row r="422" spans="1:7" x14ac:dyDescent="0.4">
      <c r="A422" t="str">
        <f t="shared" si="18"/>
        <v>검사_Noun</v>
      </c>
      <c r="B422" t="s">
        <v>220</v>
      </c>
      <c r="C422" t="s">
        <v>83</v>
      </c>
      <c r="D422" t="s">
        <v>9</v>
      </c>
      <c r="E422">
        <v>1</v>
      </c>
      <c r="F422">
        <f t="shared" si="19"/>
        <v>8.81057268722467E-4</v>
      </c>
      <c r="G422" t="str">
        <f t="shared" si="20"/>
        <v xml:space="preserve">검사 </v>
      </c>
    </row>
    <row r="423" spans="1:7" x14ac:dyDescent="0.4">
      <c r="A423" t="str">
        <f t="shared" si="18"/>
        <v>검은_Adjective</v>
      </c>
      <c r="B423" t="s">
        <v>221</v>
      </c>
      <c r="C423" t="s">
        <v>88</v>
      </c>
      <c r="D423" t="s">
        <v>9</v>
      </c>
      <c r="E423">
        <v>1</v>
      </c>
      <c r="F423">
        <f t="shared" si="19"/>
        <v>8.81057268722467E-4</v>
      </c>
      <c r="G423" t="str">
        <f t="shared" si="20"/>
        <v xml:space="preserve">검은 </v>
      </c>
    </row>
    <row r="424" spans="1:7" x14ac:dyDescent="0.4">
      <c r="A424" t="str">
        <f t="shared" si="18"/>
        <v>검찰_Noun</v>
      </c>
      <c r="B424" t="s">
        <v>222</v>
      </c>
      <c r="C424" t="s">
        <v>83</v>
      </c>
      <c r="D424" t="s">
        <v>2</v>
      </c>
      <c r="E424">
        <v>15</v>
      </c>
      <c r="F424">
        <f t="shared" si="19"/>
        <v>8.3102493074792248E-3</v>
      </c>
      <c r="G424" t="str">
        <f t="shared" si="20"/>
        <v xml:space="preserve">검찰 검찰 검찰 검찰 검찰 검찰 검찰 검찰 검찰 검찰 검찰 검찰 검찰 검찰 검찰 </v>
      </c>
    </row>
    <row r="425" spans="1:7" x14ac:dyDescent="0.4">
      <c r="A425" t="str">
        <f t="shared" si="18"/>
        <v>검찰_Noun</v>
      </c>
      <c r="B425" t="s">
        <v>222</v>
      </c>
      <c r="C425" t="s">
        <v>83</v>
      </c>
      <c r="D425" t="s">
        <v>3</v>
      </c>
      <c r="E425">
        <v>30</v>
      </c>
      <c r="F425">
        <f t="shared" si="19"/>
        <v>2.178649237472767E-2</v>
      </c>
      <c r="G425" t="str">
        <f t="shared" si="20"/>
        <v xml:space="preserve">검찰 검찰 검찰 검찰 검찰 검찰 검찰 검찰 검찰 검찰 검찰 검찰 검찰 검찰 검찰 검찰 검찰 검찰 검찰 검찰 검찰 검찰 검찰 검찰 검찰 검찰 검찰 검찰 검찰 검찰 </v>
      </c>
    </row>
    <row r="426" spans="1:7" x14ac:dyDescent="0.4">
      <c r="A426" t="str">
        <f t="shared" si="18"/>
        <v>검찰_Noun</v>
      </c>
      <c r="B426" t="s">
        <v>222</v>
      </c>
      <c r="C426" t="s">
        <v>83</v>
      </c>
      <c r="D426" t="s">
        <v>14</v>
      </c>
      <c r="E426">
        <v>24</v>
      </c>
      <c r="F426">
        <f t="shared" si="19"/>
        <v>3.0808729139922979E-2</v>
      </c>
      <c r="G426" t="str">
        <f t="shared" si="20"/>
        <v xml:space="preserve">검찰 검찰 검찰 검찰 검찰 검찰 검찰 검찰 검찰 검찰 검찰 검찰 검찰 검찰 검찰 검찰 검찰 검찰 검찰 검찰 검찰 검찰 검찰 검찰 </v>
      </c>
    </row>
    <row r="427" spans="1:7" x14ac:dyDescent="0.4">
      <c r="A427" t="str">
        <f t="shared" si="18"/>
        <v>검찰_Noun</v>
      </c>
      <c r="B427" t="s">
        <v>222</v>
      </c>
      <c r="C427" t="s">
        <v>83</v>
      </c>
      <c r="D427" t="s">
        <v>4</v>
      </c>
      <c r="E427">
        <v>39</v>
      </c>
      <c r="F427">
        <f t="shared" si="19"/>
        <v>2.2184300341296929E-2</v>
      </c>
      <c r="G427" t="str">
        <f t="shared" si="20"/>
        <v xml:space="preserve">검찰 검찰 검찰 검찰 검찰 검찰 검찰 검찰 검찰 검찰 검찰 검찰 검찰 검찰 검찰 검찰 검찰 검찰 검찰 검찰 검찰 검찰 검찰 검찰 검찰 검찰 검찰 검찰 검찰 검찰 검찰 검찰 검찰 검찰 검찰 검찰 검찰 검찰 검찰 </v>
      </c>
    </row>
    <row r="428" spans="1:7" x14ac:dyDescent="0.4">
      <c r="A428" t="str">
        <f t="shared" si="18"/>
        <v>검찰_Noun</v>
      </c>
      <c r="B428" t="s">
        <v>222</v>
      </c>
      <c r="C428" t="s">
        <v>83</v>
      </c>
      <c r="D428" t="s">
        <v>5</v>
      </c>
      <c r="E428">
        <v>18</v>
      </c>
      <c r="F428">
        <f t="shared" si="19"/>
        <v>1.8255578093306288E-2</v>
      </c>
      <c r="G428" t="str">
        <f t="shared" si="20"/>
        <v xml:space="preserve">검찰 검찰 검찰 검찰 검찰 검찰 검찰 검찰 검찰 검찰 검찰 검찰 검찰 검찰 검찰 검찰 검찰 검찰 </v>
      </c>
    </row>
    <row r="429" spans="1:7" x14ac:dyDescent="0.4">
      <c r="A429" t="str">
        <f t="shared" si="18"/>
        <v>검찰_Noun</v>
      </c>
      <c r="B429" t="s">
        <v>222</v>
      </c>
      <c r="C429" t="s">
        <v>83</v>
      </c>
      <c r="D429" t="s">
        <v>6</v>
      </c>
      <c r="E429">
        <v>6</v>
      </c>
      <c r="F429">
        <f t="shared" si="19"/>
        <v>5.8479532163742687E-3</v>
      </c>
      <c r="G429" t="str">
        <f t="shared" si="20"/>
        <v xml:space="preserve">검찰 검찰 검찰 검찰 검찰 검찰 </v>
      </c>
    </row>
    <row r="430" spans="1:7" x14ac:dyDescent="0.4">
      <c r="A430" t="str">
        <f t="shared" si="18"/>
        <v>검찰_Noun</v>
      </c>
      <c r="B430" t="s">
        <v>222</v>
      </c>
      <c r="C430" t="s">
        <v>83</v>
      </c>
      <c r="D430" t="s">
        <v>7</v>
      </c>
      <c r="E430">
        <v>30</v>
      </c>
      <c r="F430">
        <f t="shared" si="19"/>
        <v>2.0533880903490759E-2</v>
      </c>
      <c r="G430" t="str">
        <f t="shared" si="20"/>
        <v xml:space="preserve">검찰 검찰 검찰 검찰 검찰 검찰 검찰 검찰 검찰 검찰 검찰 검찰 검찰 검찰 검찰 검찰 검찰 검찰 검찰 검찰 검찰 검찰 검찰 검찰 검찰 검찰 검찰 검찰 검찰 검찰 </v>
      </c>
    </row>
    <row r="431" spans="1:7" x14ac:dyDescent="0.4">
      <c r="A431" t="str">
        <f t="shared" si="18"/>
        <v>검찰_Noun</v>
      </c>
      <c r="B431" t="s">
        <v>222</v>
      </c>
      <c r="C431" t="s">
        <v>83</v>
      </c>
      <c r="D431" t="s">
        <v>15</v>
      </c>
      <c r="E431">
        <v>51</v>
      </c>
      <c r="F431">
        <f t="shared" si="19"/>
        <v>2.9633933759442184E-2</v>
      </c>
      <c r="G431" t="str">
        <f t="shared" si="20"/>
        <v xml:space="preserve">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검찰 </v>
      </c>
    </row>
    <row r="432" spans="1:7" x14ac:dyDescent="0.4">
      <c r="A432" t="str">
        <f t="shared" si="18"/>
        <v>검찰_Noun</v>
      </c>
      <c r="B432" t="s">
        <v>222</v>
      </c>
      <c r="C432" t="s">
        <v>83</v>
      </c>
      <c r="D432" t="s">
        <v>8</v>
      </c>
      <c r="E432">
        <v>33</v>
      </c>
      <c r="F432">
        <f t="shared" si="19"/>
        <v>1.7665952890792293E-2</v>
      </c>
      <c r="G432" t="str">
        <f t="shared" si="20"/>
        <v xml:space="preserve">검찰 검찰 검찰 검찰 검찰 검찰 검찰 검찰 검찰 검찰 검찰 검찰 검찰 검찰 검찰 검찰 검찰 검찰 검찰 검찰 검찰 검찰 검찰 검찰 검찰 검찰 검찰 검찰 검찰 검찰 검찰 검찰 검찰 </v>
      </c>
    </row>
    <row r="433" spans="1:7" x14ac:dyDescent="0.4">
      <c r="A433" t="str">
        <f t="shared" si="18"/>
        <v>검찰_Noun</v>
      </c>
      <c r="B433" t="s">
        <v>222</v>
      </c>
      <c r="C433" t="s">
        <v>83</v>
      </c>
      <c r="D433" t="s">
        <v>9</v>
      </c>
      <c r="E433">
        <v>25</v>
      </c>
      <c r="F433">
        <f t="shared" si="19"/>
        <v>2.2026431718061675E-2</v>
      </c>
      <c r="G433" t="str">
        <f t="shared" si="20"/>
        <v xml:space="preserve">검찰 검찰 검찰 검찰 검찰 검찰 검찰 검찰 검찰 검찰 검찰 검찰 검찰 검찰 검찰 검찰 검찰 검찰 검찰 검찰 검찰 검찰 검찰 검찰 검찰 </v>
      </c>
    </row>
    <row r="434" spans="1:7" x14ac:dyDescent="0.4">
      <c r="A434" t="str">
        <f t="shared" si="18"/>
        <v>검찰청_Noun</v>
      </c>
      <c r="B434" t="s">
        <v>223</v>
      </c>
      <c r="C434" t="s">
        <v>83</v>
      </c>
      <c r="D434" t="s">
        <v>3</v>
      </c>
      <c r="E434">
        <v>2</v>
      </c>
      <c r="F434">
        <f t="shared" si="19"/>
        <v>1.4524328249818446E-3</v>
      </c>
      <c r="G434" t="str">
        <f t="shared" si="20"/>
        <v xml:space="preserve">검찰청 검찰청 </v>
      </c>
    </row>
    <row r="435" spans="1:7" x14ac:dyDescent="0.4">
      <c r="A435" t="str">
        <f t="shared" si="18"/>
        <v>검찰총장_Noun</v>
      </c>
      <c r="B435" t="s">
        <v>224</v>
      </c>
      <c r="C435" t="s">
        <v>83</v>
      </c>
      <c r="D435" t="s">
        <v>2</v>
      </c>
      <c r="E435">
        <v>2</v>
      </c>
      <c r="F435">
        <f t="shared" si="19"/>
        <v>1.10803324099723E-3</v>
      </c>
      <c r="G435" t="str">
        <f t="shared" si="20"/>
        <v xml:space="preserve">검찰총장 검찰총장 </v>
      </c>
    </row>
    <row r="436" spans="1:7" x14ac:dyDescent="0.4">
      <c r="A436" t="str">
        <f t="shared" si="18"/>
        <v>검찰총장_Noun</v>
      </c>
      <c r="B436" t="s">
        <v>224</v>
      </c>
      <c r="C436" t="s">
        <v>83</v>
      </c>
      <c r="D436" t="s">
        <v>3</v>
      </c>
      <c r="E436">
        <v>2</v>
      </c>
      <c r="F436">
        <f t="shared" si="19"/>
        <v>1.4524328249818446E-3</v>
      </c>
      <c r="G436" t="str">
        <f t="shared" si="20"/>
        <v xml:space="preserve">검찰총장 검찰총장 </v>
      </c>
    </row>
    <row r="437" spans="1:7" x14ac:dyDescent="0.4">
      <c r="A437" t="str">
        <f t="shared" si="18"/>
        <v>검찰총장_Noun</v>
      </c>
      <c r="B437" t="s">
        <v>224</v>
      </c>
      <c r="C437" t="s">
        <v>83</v>
      </c>
      <c r="D437" t="s">
        <v>14</v>
      </c>
      <c r="E437">
        <v>3</v>
      </c>
      <c r="F437">
        <f t="shared" si="19"/>
        <v>3.8510911424903724E-3</v>
      </c>
      <c r="G437" t="str">
        <f t="shared" si="20"/>
        <v xml:space="preserve">검찰총장 검찰총장 검찰총장 </v>
      </c>
    </row>
    <row r="438" spans="1:7" x14ac:dyDescent="0.4">
      <c r="A438" t="str">
        <f t="shared" si="18"/>
        <v>검찰총장_Noun</v>
      </c>
      <c r="B438" t="s">
        <v>224</v>
      </c>
      <c r="C438" t="s">
        <v>83</v>
      </c>
      <c r="D438" t="s">
        <v>4</v>
      </c>
      <c r="E438">
        <v>1</v>
      </c>
      <c r="F438">
        <f t="shared" si="19"/>
        <v>5.6882821387940839E-4</v>
      </c>
      <c r="G438" t="str">
        <f t="shared" si="20"/>
        <v xml:space="preserve">검찰총장 </v>
      </c>
    </row>
    <row r="439" spans="1:7" x14ac:dyDescent="0.4">
      <c r="A439" t="str">
        <f t="shared" si="18"/>
        <v>검찰총장_Noun</v>
      </c>
      <c r="B439" t="s">
        <v>224</v>
      </c>
      <c r="C439" t="s">
        <v>83</v>
      </c>
      <c r="D439" t="s">
        <v>5</v>
      </c>
      <c r="E439">
        <v>1</v>
      </c>
      <c r="F439">
        <f t="shared" si="19"/>
        <v>1.0141987829614604E-3</v>
      </c>
      <c r="G439" t="str">
        <f t="shared" si="20"/>
        <v xml:space="preserve">검찰총장 </v>
      </c>
    </row>
    <row r="440" spans="1:7" x14ac:dyDescent="0.4">
      <c r="A440" t="str">
        <f t="shared" si="18"/>
        <v>검찰총장_Noun</v>
      </c>
      <c r="B440" t="s">
        <v>224</v>
      </c>
      <c r="C440" t="s">
        <v>83</v>
      </c>
      <c r="D440" t="s">
        <v>6</v>
      </c>
      <c r="E440">
        <v>1</v>
      </c>
      <c r="F440">
        <f t="shared" si="19"/>
        <v>9.7465886939571145E-4</v>
      </c>
      <c r="G440" t="str">
        <f t="shared" si="20"/>
        <v xml:space="preserve">검찰총장 </v>
      </c>
    </row>
    <row r="441" spans="1:7" x14ac:dyDescent="0.4">
      <c r="A441" t="str">
        <f t="shared" si="18"/>
        <v>검찰총장_Noun</v>
      </c>
      <c r="B441" t="s">
        <v>224</v>
      </c>
      <c r="C441" t="s">
        <v>83</v>
      </c>
      <c r="D441" t="s">
        <v>7</v>
      </c>
      <c r="E441">
        <v>1</v>
      </c>
      <c r="F441">
        <f t="shared" si="19"/>
        <v>6.8446269678302531E-4</v>
      </c>
      <c r="G441" t="str">
        <f t="shared" si="20"/>
        <v xml:space="preserve">검찰총장 </v>
      </c>
    </row>
    <row r="442" spans="1:7" x14ac:dyDescent="0.4">
      <c r="A442" t="str">
        <f t="shared" si="18"/>
        <v>검찰총장_Noun</v>
      </c>
      <c r="B442" t="s">
        <v>224</v>
      </c>
      <c r="C442" t="s">
        <v>83</v>
      </c>
      <c r="D442" t="s">
        <v>15</v>
      </c>
      <c r="E442">
        <v>5</v>
      </c>
      <c r="F442">
        <f t="shared" si="19"/>
        <v>2.905287623474724E-3</v>
      </c>
      <c r="G442" t="str">
        <f t="shared" si="20"/>
        <v xml:space="preserve">검찰총장 검찰총장 검찰총장 검찰총장 검찰총장 </v>
      </c>
    </row>
    <row r="443" spans="1:7" x14ac:dyDescent="0.4">
      <c r="A443" t="str">
        <f t="shared" si="18"/>
        <v>검찰총장_Noun</v>
      </c>
      <c r="B443" t="s">
        <v>224</v>
      </c>
      <c r="C443" t="s">
        <v>83</v>
      </c>
      <c r="D443" t="s">
        <v>8</v>
      </c>
      <c r="E443">
        <v>4</v>
      </c>
      <c r="F443">
        <f t="shared" si="19"/>
        <v>2.1413276231263384E-3</v>
      </c>
      <c r="G443" t="str">
        <f t="shared" si="20"/>
        <v xml:space="preserve">검찰총장 검찰총장 검찰총장 검찰총장 </v>
      </c>
    </row>
    <row r="444" spans="1:7" x14ac:dyDescent="0.4">
      <c r="A444" t="str">
        <f t="shared" si="18"/>
        <v>검찰총장_Noun</v>
      </c>
      <c r="B444" t="s">
        <v>224</v>
      </c>
      <c r="C444" t="s">
        <v>83</v>
      </c>
      <c r="D444" t="s">
        <v>9</v>
      </c>
      <c r="E444">
        <v>1</v>
      </c>
      <c r="F444">
        <f t="shared" si="19"/>
        <v>8.81057268722467E-4</v>
      </c>
      <c r="G444" t="str">
        <f t="shared" si="20"/>
        <v xml:space="preserve">검찰총장 </v>
      </c>
    </row>
    <row r="445" spans="1:7" x14ac:dyDescent="0.4">
      <c r="A445" t="str">
        <f t="shared" si="18"/>
        <v>검토_Noun</v>
      </c>
      <c r="B445" t="s">
        <v>225</v>
      </c>
      <c r="C445" t="s">
        <v>83</v>
      </c>
      <c r="D445" t="s">
        <v>5</v>
      </c>
      <c r="E445">
        <v>1</v>
      </c>
      <c r="F445">
        <f t="shared" si="19"/>
        <v>1.0141987829614604E-3</v>
      </c>
      <c r="G445" t="str">
        <f t="shared" si="20"/>
        <v xml:space="preserve">검토 </v>
      </c>
    </row>
    <row r="446" spans="1:7" x14ac:dyDescent="0.4">
      <c r="A446" t="str">
        <f t="shared" si="18"/>
        <v>것_Noun</v>
      </c>
      <c r="B446" t="s">
        <v>226</v>
      </c>
      <c r="C446" t="s">
        <v>83</v>
      </c>
      <c r="D446" t="s">
        <v>2</v>
      </c>
      <c r="E446">
        <v>12</v>
      </c>
      <c r="F446">
        <f t="shared" si="19"/>
        <v>6.6481994459833792E-3</v>
      </c>
      <c r="G446" t="str">
        <f t="shared" si="20"/>
        <v xml:space="preserve">것 것 것 것 것 것 것 것 것 것 것 것 </v>
      </c>
    </row>
    <row r="447" spans="1:7" x14ac:dyDescent="0.4">
      <c r="A447" t="str">
        <f t="shared" si="18"/>
        <v>것_Noun</v>
      </c>
      <c r="B447" t="s">
        <v>226</v>
      </c>
      <c r="C447" t="s">
        <v>83</v>
      </c>
      <c r="D447" t="s">
        <v>3</v>
      </c>
      <c r="E447">
        <v>13</v>
      </c>
      <c r="F447">
        <f t="shared" si="19"/>
        <v>9.44081336238199E-3</v>
      </c>
      <c r="G447" t="str">
        <f t="shared" si="20"/>
        <v xml:space="preserve">것 것 것 것 것 것 것 것 것 것 것 것 것 </v>
      </c>
    </row>
    <row r="448" spans="1:7" x14ac:dyDescent="0.4">
      <c r="A448" t="str">
        <f t="shared" si="18"/>
        <v>것_Noun</v>
      </c>
      <c r="B448" t="s">
        <v>226</v>
      </c>
      <c r="C448" t="s">
        <v>83</v>
      </c>
      <c r="D448" t="s">
        <v>14</v>
      </c>
      <c r="E448">
        <v>3</v>
      </c>
      <c r="F448">
        <f t="shared" si="19"/>
        <v>3.8510911424903724E-3</v>
      </c>
      <c r="G448" t="str">
        <f t="shared" si="20"/>
        <v xml:space="preserve">것 것 것 </v>
      </c>
    </row>
    <row r="449" spans="1:7" x14ac:dyDescent="0.4">
      <c r="A449" t="str">
        <f t="shared" si="18"/>
        <v>것_Noun</v>
      </c>
      <c r="B449" t="s">
        <v>226</v>
      </c>
      <c r="C449" t="s">
        <v>83</v>
      </c>
      <c r="D449" t="s">
        <v>4</v>
      </c>
      <c r="E449">
        <v>12</v>
      </c>
      <c r="F449">
        <f t="shared" si="19"/>
        <v>6.8259385665529011E-3</v>
      </c>
      <c r="G449" t="str">
        <f t="shared" si="20"/>
        <v xml:space="preserve">것 것 것 것 것 것 것 것 것 것 것 것 </v>
      </c>
    </row>
    <row r="450" spans="1:7" x14ac:dyDescent="0.4">
      <c r="A450" t="str">
        <f t="shared" si="18"/>
        <v>것_Noun</v>
      </c>
      <c r="B450" t="s">
        <v>226</v>
      </c>
      <c r="C450" t="s">
        <v>83</v>
      </c>
      <c r="D450" t="s">
        <v>5</v>
      </c>
      <c r="E450">
        <v>2</v>
      </c>
      <c r="F450">
        <f t="shared" si="19"/>
        <v>2.0283975659229209E-3</v>
      </c>
      <c r="G450" t="str">
        <f t="shared" si="20"/>
        <v xml:space="preserve">것 것 </v>
      </c>
    </row>
    <row r="451" spans="1:7" x14ac:dyDescent="0.4">
      <c r="A451" t="str">
        <f t="shared" ref="A451:A514" si="21">B451&amp;"_"&amp;C451</f>
        <v>것_Noun</v>
      </c>
      <c r="B451" t="s">
        <v>226</v>
      </c>
      <c r="C451" t="s">
        <v>83</v>
      </c>
      <c r="D451" t="s">
        <v>6</v>
      </c>
      <c r="E451">
        <v>12</v>
      </c>
      <c r="F451">
        <f t="shared" ref="F451:F514" si="22">E451/SUMIF(D:D,D451,E:E)</f>
        <v>1.1695906432748537E-2</v>
      </c>
      <c r="G451" t="str">
        <f t="shared" ref="G451:G514" si="23">REPT(B451&amp;" ",E451)</f>
        <v xml:space="preserve">것 것 것 것 것 것 것 것 것 것 것 것 </v>
      </c>
    </row>
    <row r="452" spans="1:7" x14ac:dyDescent="0.4">
      <c r="A452" t="str">
        <f t="shared" si="21"/>
        <v>것_Noun</v>
      </c>
      <c r="B452" t="s">
        <v>226</v>
      </c>
      <c r="C452" t="s">
        <v>83</v>
      </c>
      <c r="D452" t="s">
        <v>7</v>
      </c>
      <c r="E452">
        <v>17</v>
      </c>
      <c r="F452">
        <f t="shared" si="22"/>
        <v>1.1635865845311431E-2</v>
      </c>
      <c r="G452" t="str">
        <f t="shared" si="23"/>
        <v xml:space="preserve">것 것 것 것 것 것 것 것 것 것 것 것 것 것 것 것 것 </v>
      </c>
    </row>
    <row r="453" spans="1:7" x14ac:dyDescent="0.4">
      <c r="A453" t="str">
        <f t="shared" si="21"/>
        <v>것_Noun</v>
      </c>
      <c r="B453" t="s">
        <v>226</v>
      </c>
      <c r="C453" t="s">
        <v>83</v>
      </c>
      <c r="D453" t="s">
        <v>15</v>
      </c>
      <c r="E453">
        <v>15</v>
      </c>
      <c r="F453">
        <f t="shared" si="22"/>
        <v>8.7158628704241715E-3</v>
      </c>
      <c r="G453" t="str">
        <f t="shared" si="23"/>
        <v xml:space="preserve">것 것 것 것 것 것 것 것 것 것 것 것 것 것 것 </v>
      </c>
    </row>
    <row r="454" spans="1:7" x14ac:dyDescent="0.4">
      <c r="A454" t="str">
        <f t="shared" si="21"/>
        <v>것_Noun</v>
      </c>
      <c r="B454" t="s">
        <v>226</v>
      </c>
      <c r="C454" t="s">
        <v>83</v>
      </c>
      <c r="D454" t="s">
        <v>8</v>
      </c>
      <c r="E454">
        <v>17</v>
      </c>
      <c r="F454">
        <f t="shared" si="22"/>
        <v>9.1006423982869372E-3</v>
      </c>
      <c r="G454" t="str">
        <f t="shared" si="23"/>
        <v xml:space="preserve">것 것 것 것 것 것 것 것 것 것 것 것 것 것 것 것 것 </v>
      </c>
    </row>
    <row r="455" spans="1:7" x14ac:dyDescent="0.4">
      <c r="A455" t="str">
        <f t="shared" si="21"/>
        <v>것_Noun</v>
      </c>
      <c r="B455" t="s">
        <v>226</v>
      </c>
      <c r="C455" t="s">
        <v>83</v>
      </c>
      <c r="D455" t="s">
        <v>9</v>
      </c>
      <c r="E455">
        <v>21</v>
      </c>
      <c r="F455">
        <f t="shared" si="22"/>
        <v>1.8502202643171806E-2</v>
      </c>
      <c r="G455" t="str">
        <f t="shared" si="23"/>
        <v xml:space="preserve">것 것 것 것 것 것 것 것 것 것 것 것 것 것 것 것 것 것 것 것 것 </v>
      </c>
    </row>
    <row r="456" spans="1:7" x14ac:dyDescent="0.4">
      <c r="A456" t="str">
        <f t="shared" si="21"/>
        <v>것임_Noun</v>
      </c>
      <c r="B456" t="s">
        <v>227</v>
      </c>
      <c r="C456" t="s">
        <v>83</v>
      </c>
      <c r="D456" t="s">
        <v>8</v>
      </c>
      <c r="E456">
        <v>1</v>
      </c>
      <c r="F456">
        <f t="shared" si="22"/>
        <v>5.3533190578158461E-4</v>
      </c>
      <c r="G456" t="str">
        <f t="shared" si="23"/>
        <v xml:space="preserve">것임 </v>
      </c>
    </row>
    <row r="457" spans="1:7" x14ac:dyDescent="0.4">
      <c r="A457" t="str">
        <f t="shared" si="21"/>
        <v>겉_Noun</v>
      </c>
      <c r="B457" t="s">
        <v>228</v>
      </c>
      <c r="C457" t="s">
        <v>83</v>
      </c>
      <c r="D457" t="s">
        <v>4</v>
      </c>
      <c r="E457">
        <v>1</v>
      </c>
      <c r="F457">
        <f t="shared" si="22"/>
        <v>5.6882821387940839E-4</v>
      </c>
      <c r="G457" t="str">
        <f t="shared" si="23"/>
        <v xml:space="preserve">겉 </v>
      </c>
    </row>
    <row r="458" spans="1:7" x14ac:dyDescent="0.4">
      <c r="A458" t="str">
        <f t="shared" si="21"/>
        <v>게_Josa</v>
      </c>
      <c r="B458" t="s">
        <v>229</v>
      </c>
      <c r="C458" t="s">
        <v>79</v>
      </c>
      <c r="D458" t="s">
        <v>3</v>
      </c>
      <c r="E458">
        <v>1</v>
      </c>
      <c r="F458">
        <f t="shared" si="22"/>
        <v>7.2621641249092229E-4</v>
      </c>
      <c r="G458" t="str">
        <f t="shared" si="23"/>
        <v xml:space="preserve">게 </v>
      </c>
    </row>
    <row r="459" spans="1:7" x14ac:dyDescent="0.4">
      <c r="A459" t="str">
        <f t="shared" si="21"/>
        <v>게_Josa</v>
      </c>
      <c r="B459" t="s">
        <v>229</v>
      </c>
      <c r="C459" t="s">
        <v>79</v>
      </c>
      <c r="D459" t="s">
        <v>14</v>
      </c>
      <c r="E459">
        <v>3</v>
      </c>
      <c r="F459">
        <f t="shared" si="22"/>
        <v>3.8510911424903724E-3</v>
      </c>
      <c r="G459" t="str">
        <f t="shared" si="23"/>
        <v xml:space="preserve">게 게 게 </v>
      </c>
    </row>
    <row r="460" spans="1:7" x14ac:dyDescent="0.4">
      <c r="A460" t="str">
        <f t="shared" si="21"/>
        <v>게을리_Adverb</v>
      </c>
      <c r="B460" t="s">
        <v>230</v>
      </c>
      <c r="C460" t="s">
        <v>124</v>
      </c>
      <c r="D460" t="s">
        <v>7</v>
      </c>
      <c r="E460">
        <v>1</v>
      </c>
      <c r="F460">
        <f t="shared" si="22"/>
        <v>6.8446269678302531E-4</v>
      </c>
      <c r="G460" t="str">
        <f t="shared" si="23"/>
        <v xml:space="preserve">게을리 </v>
      </c>
    </row>
    <row r="461" spans="1:7" x14ac:dyDescent="0.4">
      <c r="A461" t="str">
        <f t="shared" si="21"/>
        <v>격동_Noun</v>
      </c>
      <c r="B461" t="s">
        <v>231</v>
      </c>
      <c r="C461" t="s">
        <v>83</v>
      </c>
      <c r="D461" t="s">
        <v>15</v>
      </c>
      <c r="E461">
        <v>1</v>
      </c>
      <c r="F461">
        <f t="shared" si="22"/>
        <v>5.8105752469494478E-4</v>
      </c>
      <c r="G461" t="str">
        <f t="shared" si="23"/>
        <v xml:space="preserve">격동 </v>
      </c>
    </row>
    <row r="462" spans="1:7" x14ac:dyDescent="0.4">
      <c r="A462" t="str">
        <f t="shared" si="21"/>
        <v>격랑_Noun</v>
      </c>
      <c r="B462" t="s">
        <v>232</v>
      </c>
      <c r="C462" t="s">
        <v>83</v>
      </c>
      <c r="D462" t="s">
        <v>8</v>
      </c>
      <c r="E462">
        <v>1</v>
      </c>
      <c r="F462">
        <f t="shared" si="22"/>
        <v>5.3533190578158461E-4</v>
      </c>
      <c r="G462" t="str">
        <f t="shared" si="23"/>
        <v xml:space="preserve">격랑 </v>
      </c>
    </row>
    <row r="463" spans="1:7" x14ac:dyDescent="0.4">
      <c r="A463" t="str">
        <f t="shared" si="21"/>
        <v>격려_Noun</v>
      </c>
      <c r="B463" t="s">
        <v>233</v>
      </c>
      <c r="C463" t="s">
        <v>83</v>
      </c>
      <c r="D463" t="s">
        <v>3</v>
      </c>
      <c r="E463">
        <v>1</v>
      </c>
      <c r="F463">
        <f t="shared" si="22"/>
        <v>7.2621641249092229E-4</v>
      </c>
      <c r="G463" t="str">
        <f t="shared" si="23"/>
        <v xml:space="preserve">격려 </v>
      </c>
    </row>
    <row r="464" spans="1:7" x14ac:dyDescent="0.4">
      <c r="A464" t="str">
        <f t="shared" si="21"/>
        <v>격려_Noun</v>
      </c>
      <c r="B464" t="s">
        <v>233</v>
      </c>
      <c r="C464" t="s">
        <v>83</v>
      </c>
      <c r="D464" t="s">
        <v>4</v>
      </c>
      <c r="E464">
        <v>1</v>
      </c>
      <c r="F464">
        <f t="shared" si="22"/>
        <v>5.6882821387940839E-4</v>
      </c>
      <c r="G464" t="str">
        <f t="shared" si="23"/>
        <v xml:space="preserve">격려 </v>
      </c>
    </row>
    <row r="465" spans="1:7" x14ac:dyDescent="0.4">
      <c r="A465" t="str">
        <f t="shared" si="21"/>
        <v>격의_Noun</v>
      </c>
      <c r="B465" t="s">
        <v>234</v>
      </c>
      <c r="C465" t="s">
        <v>83</v>
      </c>
      <c r="D465" t="s">
        <v>14</v>
      </c>
      <c r="E465">
        <v>1</v>
      </c>
      <c r="F465">
        <f t="shared" si="22"/>
        <v>1.2836970474967907E-3</v>
      </c>
      <c r="G465" t="str">
        <f t="shared" si="23"/>
        <v xml:space="preserve">격의 </v>
      </c>
    </row>
    <row r="466" spans="1:7" x14ac:dyDescent="0.4">
      <c r="A466" t="str">
        <f t="shared" si="21"/>
        <v>격조_Noun</v>
      </c>
      <c r="B466" t="s">
        <v>235</v>
      </c>
      <c r="C466" t="s">
        <v>83</v>
      </c>
      <c r="D466" t="s">
        <v>7</v>
      </c>
      <c r="E466">
        <v>1</v>
      </c>
      <c r="F466">
        <f t="shared" si="22"/>
        <v>6.8446269678302531E-4</v>
      </c>
      <c r="G466" t="str">
        <f t="shared" si="23"/>
        <v xml:space="preserve">격조 </v>
      </c>
    </row>
    <row r="467" spans="1:7" x14ac:dyDescent="0.4">
      <c r="A467" t="str">
        <f t="shared" si="21"/>
        <v>겪고_Verb</v>
      </c>
      <c r="B467" t="s">
        <v>236</v>
      </c>
      <c r="C467" t="s">
        <v>80</v>
      </c>
      <c r="D467" t="s">
        <v>4</v>
      </c>
      <c r="E467">
        <v>1</v>
      </c>
      <c r="F467">
        <f t="shared" si="22"/>
        <v>5.6882821387940839E-4</v>
      </c>
      <c r="G467" t="str">
        <f t="shared" si="23"/>
        <v xml:space="preserve">겪고 </v>
      </c>
    </row>
    <row r="468" spans="1:7" x14ac:dyDescent="0.4">
      <c r="A468" t="str">
        <f t="shared" si="21"/>
        <v>견뎌_Verb</v>
      </c>
      <c r="B468" t="s">
        <v>237</v>
      </c>
      <c r="C468" t="s">
        <v>80</v>
      </c>
      <c r="D468" t="s">
        <v>15</v>
      </c>
      <c r="E468">
        <v>1</v>
      </c>
      <c r="F468">
        <f t="shared" si="22"/>
        <v>5.8105752469494478E-4</v>
      </c>
      <c r="G468" t="str">
        <f t="shared" si="23"/>
        <v xml:space="preserve">견뎌 </v>
      </c>
    </row>
    <row r="469" spans="1:7" x14ac:dyDescent="0.4">
      <c r="A469" t="str">
        <f t="shared" si="21"/>
        <v>견디고_Verb</v>
      </c>
      <c r="B469" t="s">
        <v>238</v>
      </c>
      <c r="C469" t="s">
        <v>80</v>
      </c>
      <c r="D469" t="s">
        <v>9</v>
      </c>
      <c r="E469">
        <v>1</v>
      </c>
      <c r="F469">
        <f t="shared" si="22"/>
        <v>8.81057268722467E-4</v>
      </c>
      <c r="G469" t="str">
        <f t="shared" si="23"/>
        <v xml:space="preserve">견디고 </v>
      </c>
    </row>
    <row r="470" spans="1:7" x14ac:dyDescent="0.4">
      <c r="A470" t="str">
        <f t="shared" si="21"/>
        <v>견인_Noun</v>
      </c>
      <c r="B470" t="s">
        <v>239</v>
      </c>
      <c r="C470" t="s">
        <v>83</v>
      </c>
      <c r="D470" t="s">
        <v>15</v>
      </c>
      <c r="E470">
        <v>1</v>
      </c>
      <c r="F470">
        <f t="shared" si="22"/>
        <v>5.8105752469494478E-4</v>
      </c>
      <c r="G470" t="str">
        <f t="shared" si="23"/>
        <v xml:space="preserve">견인 </v>
      </c>
    </row>
    <row r="471" spans="1:7" x14ac:dyDescent="0.4">
      <c r="A471" t="str">
        <f t="shared" si="21"/>
        <v>견줄_Noun</v>
      </c>
      <c r="B471" t="s">
        <v>240</v>
      </c>
      <c r="C471" t="s">
        <v>83</v>
      </c>
      <c r="D471" t="s">
        <v>7</v>
      </c>
      <c r="E471">
        <v>1</v>
      </c>
      <c r="F471">
        <f t="shared" si="22"/>
        <v>6.8446269678302531E-4</v>
      </c>
      <c r="G471" t="str">
        <f t="shared" si="23"/>
        <v xml:space="preserve">견줄 </v>
      </c>
    </row>
    <row r="472" spans="1:7" x14ac:dyDescent="0.4">
      <c r="A472" t="str">
        <f t="shared" si="21"/>
        <v>견지_Noun</v>
      </c>
      <c r="B472" t="s">
        <v>241</v>
      </c>
      <c r="C472" t="s">
        <v>83</v>
      </c>
      <c r="D472" t="s">
        <v>4</v>
      </c>
      <c r="E472">
        <v>1</v>
      </c>
      <c r="F472">
        <f t="shared" si="22"/>
        <v>5.6882821387940839E-4</v>
      </c>
      <c r="G472" t="str">
        <f t="shared" si="23"/>
        <v xml:space="preserve">견지 </v>
      </c>
    </row>
    <row r="473" spans="1:7" x14ac:dyDescent="0.4">
      <c r="A473" t="str">
        <f t="shared" si="21"/>
        <v>결_Noun</v>
      </c>
      <c r="B473" t="s">
        <v>242</v>
      </c>
      <c r="C473" t="s">
        <v>83</v>
      </c>
      <c r="D473" t="s">
        <v>8</v>
      </c>
      <c r="E473">
        <v>1</v>
      </c>
      <c r="F473">
        <f t="shared" si="22"/>
        <v>5.3533190578158461E-4</v>
      </c>
      <c r="G473" t="str">
        <f t="shared" si="23"/>
        <v xml:space="preserve">결 </v>
      </c>
    </row>
    <row r="474" spans="1:7" x14ac:dyDescent="0.4">
      <c r="A474" t="str">
        <f t="shared" si="21"/>
        <v>결과_Noun</v>
      </c>
      <c r="B474" t="s">
        <v>243</v>
      </c>
      <c r="C474" t="s">
        <v>83</v>
      </c>
      <c r="D474" t="s">
        <v>4</v>
      </c>
      <c r="E474">
        <v>1</v>
      </c>
      <c r="F474">
        <f t="shared" si="22"/>
        <v>5.6882821387940839E-4</v>
      </c>
      <c r="G474" t="str">
        <f t="shared" si="23"/>
        <v xml:space="preserve">결과 </v>
      </c>
    </row>
    <row r="475" spans="1:7" x14ac:dyDescent="0.4">
      <c r="A475" t="str">
        <f t="shared" si="21"/>
        <v>결과_Noun</v>
      </c>
      <c r="B475" t="s">
        <v>243</v>
      </c>
      <c r="C475" t="s">
        <v>83</v>
      </c>
      <c r="D475" t="s">
        <v>5</v>
      </c>
      <c r="E475">
        <v>1</v>
      </c>
      <c r="F475">
        <f t="shared" si="22"/>
        <v>1.0141987829614604E-3</v>
      </c>
      <c r="G475" t="str">
        <f t="shared" si="23"/>
        <v xml:space="preserve">결과 </v>
      </c>
    </row>
    <row r="476" spans="1:7" x14ac:dyDescent="0.4">
      <c r="A476" t="str">
        <f t="shared" si="21"/>
        <v>결과_Noun</v>
      </c>
      <c r="B476" t="s">
        <v>243</v>
      </c>
      <c r="C476" t="s">
        <v>83</v>
      </c>
      <c r="D476" t="s">
        <v>7</v>
      </c>
      <c r="E476">
        <v>1</v>
      </c>
      <c r="F476">
        <f t="shared" si="22"/>
        <v>6.8446269678302531E-4</v>
      </c>
      <c r="G476" t="str">
        <f t="shared" si="23"/>
        <v xml:space="preserve">결과 </v>
      </c>
    </row>
    <row r="477" spans="1:7" x14ac:dyDescent="0.4">
      <c r="A477" t="str">
        <f t="shared" si="21"/>
        <v>결과_Noun</v>
      </c>
      <c r="B477" t="s">
        <v>243</v>
      </c>
      <c r="C477" t="s">
        <v>83</v>
      </c>
      <c r="D477" t="s">
        <v>8</v>
      </c>
      <c r="E477">
        <v>2</v>
      </c>
      <c r="F477">
        <f t="shared" si="22"/>
        <v>1.0706638115631692E-3</v>
      </c>
      <c r="G477" t="str">
        <f t="shared" si="23"/>
        <v xml:space="preserve">결과 결과 </v>
      </c>
    </row>
    <row r="478" spans="1:7" x14ac:dyDescent="0.4">
      <c r="A478" t="str">
        <f t="shared" si="21"/>
        <v>결국_Adverb</v>
      </c>
      <c r="B478" t="s">
        <v>244</v>
      </c>
      <c r="C478" t="s">
        <v>124</v>
      </c>
      <c r="D478" t="s">
        <v>2</v>
      </c>
      <c r="E478">
        <v>1</v>
      </c>
      <c r="F478">
        <f t="shared" si="22"/>
        <v>5.54016620498615E-4</v>
      </c>
      <c r="G478" t="str">
        <f t="shared" si="23"/>
        <v xml:space="preserve">결국 </v>
      </c>
    </row>
    <row r="479" spans="1:7" x14ac:dyDescent="0.4">
      <c r="A479" t="str">
        <f t="shared" si="21"/>
        <v>결론_Noun</v>
      </c>
      <c r="B479" t="s">
        <v>245</v>
      </c>
      <c r="C479" t="s">
        <v>83</v>
      </c>
      <c r="D479" t="s">
        <v>2</v>
      </c>
      <c r="E479">
        <v>1</v>
      </c>
      <c r="F479">
        <f t="shared" si="22"/>
        <v>5.54016620498615E-4</v>
      </c>
      <c r="G479" t="str">
        <f t="shared" si="23"/>
        <v xml:space="preserve">결론 </v>
      </c>
    </row>
    <row r="480" spans="1:7" x14ac:dyDescent="0.4">
      <c r="A480" t="str">
        <f t="shared" si="21"/>
        <v>결론_Noun</v>
      </c>
      <c r="B480" t="s">
        <v>245</v>
      </c>
      <c r="C480" t="s">
        <v>83</v>
      </c>
      <c r="D480" t="s">
        <v>4</v>
      </c>
      <c r="E480">
        <v>1</v>
      </c>
      <c r="F480">
        <f t="shared" si="22"/>
        <v>5.6882821387940839E-4</v>
      </c>
      <c r="G480" t="str">
        <f t="shared" si="23"/>
        <v xml:space="preserve">결론 </v>
      </c>
    </row>
    <row r="481" spans="1:7" x14ac:dyDescent="0.4">
      <c r="A481" t="str">
        <f t="shared" si="21"/>
        <v>결론_Noun</v>
      </c>
      <c r="B481" t="s">
        <v>245</v>
      </c>
      <c r="C481" t="s">
        <v>83</v>
      </c>
      <c r="D481" t="s">
        <v>5</v>
      </c>
      <c r="E481">
        <v>3</v>
      </c>
      <c r="F481">
        <f t="shared" si="22"/>
        <v>3.0425963488843813E-3</v>
      </c>
      <c r="G481" t="str">
        <f t="shared" si="23"/>
        <v xml:space="preserve">결론 결론 결론 </v>
      </c>
    </row>
    <row r="482" spans="1:7" x14ac:dyDescent="0.4">
      <c r="A482" t="str">
        <f t="shared" si="21"/>
        <v>결연한_Adjective</v>
      </c>
      <c r="B482" t="s">
        <v>246</v>
      </c>
      <c r="C482" t="s">
        <v>88</v>
      </c>
      <c r="D482" t="s">
        <v>4</v>
      </c>
      <c r="E482">
        <v>1</v>
      </c>
      <c r="F482">
        <f t="shared" si="22"/>
        <v>5.6882821387940839E-4</v>
      </c>
      <c r="G482" t="str">
        <f t="shared" si="23"/>
        <v xml:space="preserve">결연한 </v>
      </c>
    </row>
    <row r="483" spans="1:7" x14ac:dyDescent="0.4">
      <c r="A483" t="str">
        <f t="shared" si="21"/>
        <v>결연한_Adjective</v>
      </c>
      <c r="B483" t="s">
        <v>246</v>
      </c>
      <c r="C483" t="s">
        <v>88</v>
      </c>
      <c r="D483" t="s">
        <v>8</v>
      </c>
      <c r="E483">
        <v>1</v>
      </c>
      <c r="F483">
        <f t="shared" si="22"/>
        <v>5.3533190578158461E-4</v>
      </c>
      <c r="G483" t="str">
        <f t="shared" si="23"/>
        <v xml:space="preserve">결연한 </v>
      </c>
    </row>
    <row r="484" spans="1:7" x14ac:dyDescent="0.4">
      <c r="A484" t="str">
        <f t="shared" si="21"/>
        <v>결연히_Adjective</v>
      </c>
      <c r="B484" t="s">
        <v>247</v>
      </c>
      <c r="C484" t="s">
        <v>88</v>
      </c>
      <c r="D484" t="s">
        <v>4</v>
      </c>
      <c r="E484">
        <v>1</v>
      </c>
      <c r="F484">
        <f t="shared" si="22"/>
        <v>5.6882821387940839E-4</v>
      </c>
      <c r="G484" t="str">
        <f t="shared" si="23"/>
        <v xml:space="preserve">결연히 </v>
      </c>
    </row>
    <row r="485" spans="1:7" x14ac:dyDescent="0.4">
      <c r="A485" t="str">
        <f t="shared" si="21"/>
        <v>결의_Noun</v>
      </c>
      <c r="B485" t="s">
        <v>248</v>
      </c>
      <c r="C485" t="s">
        <v>83</v>
      </c>
      <c r="D485" t="s">
        <v>9</v>
      </c>
      <c r="E485">
        <v>1</v>
      </c>
      <c r="F485">
        <f t="shared" si="22"/>
        <v>8.81057268722467E-4</v>
      </c>
      <c r="G485" t="str">
        <f t="shared" si="23"/>
        <v xml:space="preserve">결의 </v>
      </c>
    </row>
    <row r="486" spans="1:7" x14ac:dyDescent="0.4">
      <c r="A486" t="str">
        <f t="shared" si="21"/>
        <v>결정_Noun</v>
      </c>
      <c r="B486" t="s">
        <v>249</v>
      </c>
      <c r="C486" t="s">
        <v>83</v>
      </c>
      <c r="D486" t="s">
        <v>4</v>
      </c>
      <c r="E486">
        <v>2</v>
      </c>
      <c r="F486">
        <f t="shared" si="22"/>
        <v>1.1376564277588168E-3</v>
      </c>
      <c r="G486" t="str">
        <f t="shared" si="23"/>
        <v xml:space="preserve">결정 결정 </v>
      </c>
    </row>
    <row r="487" spans="1:7" x14ac:dyDescent="0.4">
      <c r="A487" t="str">
        <f t="shared" si="21"/>
        <v>결정_Noun</v>
      </c>
      <c r="B487" t="s">
        <v>249</v>
      </c>
      <c r="C487" t="s">
        <v>83</v>
      </c>
      <c r="D487" t="s">
        <v>5</v>
      </c>
      <c r="E487">
        <v>2</v>
      </c>
      <c r="F487">
        <f t="shared" si="22"/>
        <v>2.0283975659229209E-3</v>
      </c>
      <c r="G487" t="str">
        <f t="shared" si="23"/>
        <v xml:space="preserve">결정 결정 </v>
      </c>
    </row>
    <row r="488" spans="1:7" x14ac:dyDescent="0.4">
      <c r="A488" t="str">
        <f t="shared" si="21"/>
        <v>결정_Noun</v>
      </c>
      <c r="B488" t="s">
        <v>249</v>
      </c>
      <c r="C488" t="s">
        <v>83</v>
      </c>
      <c r="D488" t="s">
        <v>8</v>
      </c>
      <c r="E488">
        <v>1</v>
      </c>
      <c r="F488">
        <f t="shared" si="22"/>
        <v>5.3533190578158461E-4</v>
      </c>
      <c r="G488" t="str">
        <f t="shared" si="23"/>
        <v xml:space="preserve">결정 </v>
      </c>
    </row>
    <row r="489" spans="1:7" x14ac:dyDescent="0.4">
      <c r="A489" t="str">
        <f t="shared" si="21"/>
        <v>결집_Noun</v>
      </c>
      <c r="B489" t="s">
        <v>250</v>
      </c>
      <c r="C489" t="s">
        <v>83</v>
      </c>
      <c r="D489" t="s">
        <v>4</v>
      </c>
      <c r="E489">
        <v>1</v>
      </c>
      <c r="F489">
        <f t="shared" si="22"/>
        <v>5.6882821387940839E-4</v>
      </c>
      <c r="G489" t="str">
        <f t="shared" si="23"/>
        <v xml:space="preserve">결집 </v>
      </c>
    </row>
    <row r="490" spans="1:7" x14ac:dyDescent="0.4">
      <c r="A490" t="str">
        <f t="shared" si="21"/>
        <v>결코_Noun</v>
      </c>
      <c r="B490" t="s">
        <v>251</v>
      </c>
      <c r="C490" t="s">
        <v>83</v>
      </c>
      <c r="D490" t="s">
        <v>3</v>
      </c>
      <c r="E490">
        <v>1</v>
      </c>
      <c r="F490">
        <f t="shared" si="22"/>
        <v>7.2621641249092229E-4</v>
      </c>
      <c r="G490" t="str">
        <f t="shared" si="23"/>
        <v xml:space="preserve">결코 </v>
      </c>
    </row>
    <row r="491" spans="1:7" x14ac:dyDescent="0.4">
      <c r="A491" t="str">
        <f t="shared" si="21"/>
        <v>결코_Noun</v>
      </c>
      <c r="B491" t="s">
        <v>251</v>
      </c>
      <c r="C491" t="s">
        <v>83</v>
      </c>
      <c r="D491" t="s">
        <v>7</v>
      </c>
      <c r="E491">
        <v>2</v>
      </c>
      <c r="F491">
        <f t="shared" si="22"/>
        <v>1.3689253935660506E-3</v>
      </c>
      <c r="G491" t="str">
        <f t="shared" si="23"/>
        <v xml:space="preserve">결코 결코 </v>
      </c>
    </row>
    <row r="492" spans="1:7" x14ac:dyDescent="0.4">
      <c r="A492" t="str">
        <f t="shared" si="21"/>
        <v>결코_Noun</v>
      </c>
      <c r="B492" t="s">
        <v>251</v>
      </c>
      <c r="C492" t="s">
        <v>83</v>
      </c>
      <c r="D492" t="s">
        <v>15</v>
      </c>
      <c r="E492">
        <v>2</v>
      </c>
      <c r="F492">
        <f t="shared" si="22"/>
        <v>1.1621150493898896E-3</v>
      </c>
      <c r="G492" t="str">
        <f t="shared" si="23"/>
        <v xml:space="preserve">결코 결코 </v>
      </c>
    </row>
    <row r="493" spans="1:7" x14ac:dyDescent="0.4">
      <c r="A493" t="str">
        <f t="shared" si="21"/>
        <v>결코_Noun</v>
      </c>
      <c r="B493" t="s">
        <v>251</v>
      </c>
      <c r="C493" t="s">
        <v>83</v>
      </c>
      <c r="D493" t="s">
        <v>8</v>
      </c>
      <c r="E493">
        <v>2</v>
      </c>
      <c r="F493">
        <f t="shared" si="22"/>
        <v>1.0706638115631692E-3</v>
      </c>
      <c r="G493" t="str">
        <f t="shared" si="23"/>
        <v xml:space="preserve">결코 결코 </v>
      </c>
    </row>
    <row r="494" spans="1:7" x14ac:dyDescent="0.4">
      <c r="A494" t="str">
        <f t="shared" si="21"/>
        <v>결코_Noun</v>
      </c>
      <c r="B494" t="s">
        <v>251</v>
      </c>
      <c r="C494" t="s">
        <v>83</v>
      </c>
      <c r="D494" t="s">
        <v>9</v>
      </c>
      <c r="E494">
        <v>1</v>
      </c>
      <c r="F494">
        <f t="shared" si="22"/>
        <v>8.81057268722467E-4</v>
      </c>
      <c r="G494" t="str">
        <f t="shared" si="23"/>
        <v xml:space="preserve">결코 </v>
      </c>
    </row>
    <row r="495" spans="1:7" x14ac:dyDescent="0.4">
      <c r="A495" t="str">
        <f t="shared" si="21"/>
        <v>결함_Noun</v>
      </c>
      <c r="B495" t="s">
        <v>252</v>
      </c>
      <c r="C495" t="s">
        <v>83</v>
      </c>
      <c r="D495" t="s">
        <v>7</v>
      </c>
      <c r="E495">
        <v>1</v>
      </c>
      <c r="F495">
        <f t="shared" si="22"/>
        <v>6.8446269678302531E-4</v>
      </c>
      <c r="G495" t="str">
        <f t="shared" si="23"/>
        <v xml:space="preserve">결함 </v>
      </c>
    </row>
    <row r="496" spans="1:7" x14ac:dyDescent="0.4">
      <c r="A496" t="str">
        <f t="shared" si="21"/>
        <v>겸비_Noun</v>
      </c>
      <c r="B496" t="s">
        <v>253</v>
      </c>
      <c r="C496" t="s">
        <v>83</v>
      </c>
      <c r="D496" t="s">
        <v>15</v>
      </c>
      <c r="E496">
        <v>1</v>
      </c>
      <c r="F496">
        <f t="shared" si="22"/>
        <v>5.8105752469494478E-4</v>
      </c>
      <c r="G496" t="str">
        <f t="shared" si="23"/>
        <v xml:space="preserve">겸비 </v>
      </c>
    </row>
    <row r="497" spans="1:7" x14ac:dyDescent="0.4">
      <c r="A497" t="str">
        <f t="shared" si="21"/>
        <v>겸손_Noun</v>
      </c>
      <c r="B497" t="s">
        <v>254</v>
      </c>
      <c r="C497" t="s">
        <v>83</v>
      </c>
      <c r="D497" t="s">
        <v>2</v>
      </c>
      <c r="E497">
        <v>1</v>
      </c>
      <c r="F497">
        <f t="shared" si="22"/>
        <v>5.54016620498615E-4</v>
      </c>
      <c r="G497" t="str">
        <f t="shared" si="23"/>
        <v xml:space="preserve">겸손 </v>
      </c>
    </row>
    <row r="498" spans="1:7" x14ac:dyDescent="0.4">
      <c r="A498" t="str">
        <f t="shared" si="21"/>
        <v>겸손_Noun</v>
      </c>
      <c r="B498" t="s">
        <v>254</v>
      </c>
      <c r="C498" t="s">
        <v>83</v>
      </c>
      <c r="D498" t="s">
        <v>7</v>
      </c>
      <c r="E498">
        <v>1</v>
      </c>
      <c r="F498">
        <f t="shared" si="22"/>
        <v>6.8446269678302531E-4</v>
      </c>
      <c r="G498" t="str">
        <f t="shared" si="23"/>
        <v xml:space="preserve">겸손 </v>
      </c>
    </row>
    <row r="499" spans="1:7" x14ac:dyDescent="0.4">
      <c r="A499" t="str">
        <f t="shared" si="21"/>
        <v>겸손_Noun</v>
      </c>
      <c r="B499" t="s">
        <v>254</v>
      </c>
      <c r="C499" t="s">
        <v>83</v>
      </c>
      <c r="D499" t="s">
        <v>9</v>
      </c>
      <c r="E499">
        <v>1</v>
      </c>
      <c r="F499">
        <f t="shared" si="22"/>
        <v>8.81057268722467E-4</v>
      </c>
      <c r="G499" t="str">
        <f t="shared" si="23"/>
        <v xml:space="preserve">겸손 </v>
      </c>
    </row>
    <row r="500" spans="1:7" x14ac:dyDescent="0.4">
      <c r="A500" t="str">
        <f t="shared" si="21"/>
        <v>겸손하게_Adjective</v>
      </c>
      <c r="B500" t="s">
        <v>255</v>
      </c>
      <c r="C500" t="s">
        <v>88</v>
      </c>
      <c r="D500" t="s">
        <v>3</v>
      </c>
      <c r="E500">
        <v>1</v>
      </c>
      <c r="F500">
        <f t="shared" si="22"/>
        <v>7.2621641249092229E-4</v>
      </c>
      <c r="G500" t="str">
        <f t="shared" si="23"/>
        <v xml:space="preserve">겸손하게 </v>
      </c>
    </row>
    <row r="501" spans="1:7" x14ac:dyDescent="0.4">
      <c r="A501" t="str">
        <f t="shared" si="21"/>
        <v>겸손한_Adjective</v>
      </c>
      <c r="B501" t="s">
        <v>256</v>
      </c>
      <c r="C501" t="s">
        <v>88</v>
      </c>
      <c r="D501" t="s">
        <v>7</v>
      </c>
      <c r="E501">
        <v>1</v>
      </c>
      <c r="F501">
        <f t="shared" si="22"/>
        <v>6.8446269678302531E-4</v>
      </c>
      <c r="G501" t="str">
        <f t="shared" si="23"/>
        <v xml:space="preserve">겸손한 </v>
      </c>
    </row>
    <row r="502" spans="1:7" x14ac:dyDescent="0.4">
      <c r="A502" t="str">
        <f t="shared" si="21"/>
        <v>겸손한_Adjective</v>
      </c>
      <c r="B502" t="s">
        <v>256</v>
      </c>
      <c r="C502" t="s">
        <v>88</v>
      </c>
      <c r="D502" t="s">
        <v>15</v>
      </c>
      <c r="E502">
        <v>1</v>
      </c>
      <c r="F502">
        <f t="shared" si="22"/>
        <v>5.8105752469494478E-4</v>
      </c>
      <c r="G502" t="str">
        <f t="shared" si="23"/>
        <v xml:space="preserve">겸손한 </v>
      </c>
    </row>
    <row r="503" spans="1:7" x14ac:dyDescent="0.4">
      <c r="A503" t="str">
        <f t="shared" si="21"/>
        <v>겸손해야_Adjective</v>
      </c>
      <c r="B503" t="s">
        <v>257</v>
      </c>
      <c r="C503" t="s">
        <v>88</v>
      </c>
      <c r="D503" t="s">
        <v>2</v>
      </c>
      <c r="E503">
        <v>1</v>
      </c>
      <c r="F503">
        <f t="shared" si="22"/>
        <v>5.54016620498615E-4</v>
      </c>
      <c r="G503" t="str">
        <f t="shared" si="23"/>
        <v xml:space="preserve">겸손해야 </v>
      </c>
    </row>
    <row r="504" spans="1:7" x14ac:dyDescent="0.4">
      <c r="A504" t="str">
        <f t="shared" si="21"/>
        <v>겸허_Noun</v>
      </c>
      <c r="B504" t="s">
        <v>258</v>
      </c>
      <c r="C504" t="s">
        <v>83</v>
      </c>
      <c r="D504" t="s">
        <v>2</v>
      </c>
      <c r="E504">
        <v>1</v>
      </c>
      <c r="F504">
        <f t="shared" si="22"/>
        <v>5.54016620498615E-4</v>
      </c>
      <c r="G504" t="str">
        <f t="shared" si="23"/>
        <v xml:space="preserve">겸허 </v>
      </c>
    </row>
    <row r="505" spans="1:7" x14ac:dyDescent="0.4">
      <c r="A505" t="str">
        <f t="shared" si="21"/>
        <v>겸허_Noun</v>
      </c>
      <c r="B505" t="s">
        <v>258</v>
      </c>
      <c r="C505" t="s">
        <v>83</v>
      </c>
      <c r="D505" t="s">
        <v>14</v>
      </c>
      <c r="E505">
        <v>1</v>
      </c>
      <c r="F505">
        <f t="shared" si="22"/>
        <v>1.2836970474967907E-3</v>
      </c>
      <c r="G505" t="str">
        <f t="shared" si="23"/>
        <v xml:space="preserve">겸허 </v>
      </c>
    </row>
    <row r="506" spans="1:7" x14ac:dyDescent="0.4">
      <c r="A506" t="str">
        <f t="shared" si="21"/>
        <v>겸허_Noun</v>
      </c>
      <c r="B506" t="s">
        <v>258</v>
      </c>
      <c r="C506" t="s">
        <v>83</v>
      </c>
      <c r="D506" t="s">
        <v>4</v>
      </c>
      <c r="E506">
        <v>4</v>
      </c>
      <c r="F506">
        <f t="shared" si="22"/>
        <v>2.2753128555176336E-3</v>
      </c>
      <c r="G506" t="str">
        <f t="shared" si="23"/>
        <v xml:space="preserve">겸허 겸허 겸허 겸허 </v>
      </c>
    </row>
    <row r="507" spans="1:7" x14ac:dyDescent="0.4">
      <c r="A507" t="str">
        <f t="shared" si="21"/>
        <v>겸허_Noun</v>
      </c>
      <c r="B507" t="s">
        <v>258</v>
      </c>
      <c r="C507" t="s">
        <v>83</v>
      </c>
      <c r="D507" t="s">
        <v>8</v>
      </c>
      <c r="E507">
        <v>1</v>
      </c>
      <c r="F507">
        <f t="shared" si="22"/>
        <v>5.3533190578158461E-4</v>
      </c>
      <c r="G507" t="str">
        <f t="shared" si="23"/>
        <v xml:space="preserve">겸허 </v>
      </c>
    </row>
    <row r="508" spans="1:7" x14ac:dyDescent="0.4">
      <c r="A508" t="str">
        <f t="shared" si="21"/>
        <v>경_Modifier</v>
      </c>
      <c r="B508" t="s">
        <v>259</v>
      </c>
      <c r="C508" t="s">
        <v>260</v>
      </c>
      <c r="D508" t="s">
        <v>15</v>
      </c>
      <c r="E508">
        <v>1</v>
      </c>
      <c r="F508">
        <f t="shared" si="22"/>
        <v>5.8105752469494478E-4</v>
      </c>
      <c r="G508" t="str">
        <f t="shared" si="23"/>
        <v xml:space="preserve">경 </v>
      </c>
    </row>
    <row r="509" spans="1:7" x14ac:dyDescent="0.4">
      <c r="A509" t="str">
        <f t="shared" si="21"/>
        <v>경계_Noun</v>
      </c>
      <c r="B509" t="s">
        <v>261</v>
      </c>
      <c r="C509" t="s">
        <v>83</v>
      </c>
      <c r="D509" t="s">
        <v>2</v>
      </c>
      <c r="E509">
        <v>1</v>
      </c>
      <c r="F509">
        <f t="shared" si="22"/>
        <v>5.54016620498615E-4</v>
      </c>
      <c r="G509" t="str">
        <f t="shared" si="23"/>
        <v xml:space="preserve">경계 </v>
      </c>
    </row>
    <row r="510" spans="1:7" x14ac:dyDescent="0.4">
      <c r="A510" t="str">
        <f t="shared" si="21"/>
        <v>경계_Noun</v>
      </c>
      <c r="B510" t="s">
        <v>261</v>
      </c>
      <c r="C510" t="s">
        <v>83</v>
      </c>
      <c r="D510" t="s">
        <v>3</v>
      </c>
      <c r="E510">
        <v>1</v>
      </c>
      <c r="F510">
        <f t="shared" si="22"/>
        <v>7.2621641249092229E-4</v>
      </c>
      <c r="G510" t="str">
        <f t="shared" si="23"/>
        <v xml:space="preserve">경계 </v>
      </c>
    </row>
    <row r="511" spans="1:7" x14ac:dyDescent="0.4">
      <c r="A511" t="str">
        <f t="shared" si="21"/>
        <v>경륜_Noun</v>
      </c>
      <c r="B511" t="s">
        <v>262</v>
      </c>
      <c r="C511" t="s">
        <v>83</v>
      </c>
      <c r="D511" t="s">
        <v>2</v>
      </c>
      <c r="E511">
        <v>1</v>
      </c>
      <c r="F511">
        <f t="shared" si="22"/>
        <v>5.54016620498615E-4</v>
      </c>
      <c r="G511" t="str">
        <f t="shared" si="23"/>
        <v xml:space="preserve">경륜 </v>
      </c>
    </row>
    <row r="512" spans="1:7" x14ac:dyDescent="0.4">
      <c r="A512" t="str">
        <f t="shared" si="21"/>
        <v>경륜_Noun</v>
      </c>
      <c r="B512" t="s">
        <v>262</v>
      </c>
      <c r="C512" t="s">
        <v>83</v>
      </c>
      <c r="D512" t="s">
        <v>4</v>
      </c>
      <c r="E512">
        <v>1</v>
      </c>
      <c r="F512">
        <f t="shared" si="22"/>
        <v>5.6882821387940839E-4</v>
      </c>
      <c r="G512" t="str">
        <f t="shared" si="23"/>
        <v xml:space="preserve">경륜 </v>
      </c>
    </row>
    <row r="513" spans="1:7" x14ac:dyDescent="0.4">
      <c r="A513" t="str">
        <f t="shared" si="21"/>
        <v>경미한_Adjective</v>
      </c>
      <c r="B513" t="s">
        <v>263</v>
      </c>
      <c r="C513" t="s">
        <v>88</v>
      </c>
      <c r="D513" t="s">
        <v>14</v>
      </c>
      <c r="E513">
        <v>1</v>
      </c>
      <c r="F513">
        <f t="shared" si="22"/>
        <v>1.2836970474967907E-3</v>
      </c>
      <c r="G513" t="str">
        <f t="shared" si="23"/>
        <v xml:space="preserve">경미한 </v>
      </c>
    </row>
    <row r="514" spans="1:7" x14ac:dyDescent="0.4">
      <c r="A514" t="str">
        <f t="shared" si="21"/>
        <v>경우_Noun</v>
      </c>
      <c r="B514" t="s">
        <v>264</v>
      </c>
      <c r="C514" t="s">
        <v>83</v>
      </c>
      <c r="D514" t="s">
        <v>2</v>
      </c>
      <c r="E514">
        <v>1</v>
      </c>
      <c r="F514">
        <f t="shared" si="22"/>
        <v>5.54016620498615E-4</v>
      </c>
      <c r="G514" t="str">
        <f t="shared" si="23"/>
        <v xml:space="preserve">경우 </v>
      </c>
    </row>
    <row r="515" spans="1:7" x14ac:dyDescent="0.4">
      <c r="A515" t="str">
        <f t="shared" ref="A515:A578" si="24">B515&amp;"_"&amp;C515</f>
        <v>경우_Noun</v>
      </c>
      <c r="B515" t="s">
        <v>264</v>
      </c>
      <c r="C515" t="s">
        <v>83</v>
      </c>
      <c r="D515" t="s">
        <v>3</v>
      </c>
      <c r="E515">
        <v>2</v>
      </c>
      <c r="F515">
        <f t="shared" ref="F515:F578" si="25">E515/SUMIF(D:D,D515,E:E)</f>
        <v>1.4524328249818446E-3</v>
      </c>
      <c r="G515" t="str">
        <f t="shared" ref="G515:G578" si="26">REPT(B515&amp;" ",E515)</f>
        <v xml:space="preserve">경우 경우 </v>
      </c>
    </row>
    <row r="516" spans="1:7" x14ac:dyDescent="0.4">
      <c r="A516" t="str">
        <f t="shared" si="24"/>
        <v>경우_Noun</v>
      </c>
      <c r="B516" t="s">
        <v>264</v>
      </c>
      <c r="C516" t="s">
        <v>83</v>
      </c>
      <c r="D516" t="s">
        <v>4</v>
      </c>
      <c r="E516">
        <v>1</v>
      </c>
      <c r="F516">
        <f t="shared" si="25"/>
        <v>5.6882821387940839E-4</v>
      </c>
      <c r="G516" t="str">
        <f t="shared" si="26"/>
        <v xml:space="preserve">경우 </v>
      </c>
    </row>
    <row r="517" spans="1:7" x14ac:dyDescent="0.4">
      <c r="A517" t="str">
        <f t="shared" si="24"/>
        <v>경우_Noun</v>
      </c>
      <c r="B517" t="s">
        <v>264</v>
      </c>
      <c r="C517" t="s">
        <v>83</v>
      </c>
      <c r="D517" t="s">
        <v>5</v>
      </c>
      <c r="E517">
        <v>1</v>
      </c>
      <c r="F517">
        <f t="shared" si="25"/>
        <v>1.0141987829614604E-3</v>
      </c>
      <c r="G517" t="str">
        <f t="shared" si="26"/>
        <v xml:space="preserve">경우 </v>
      </c>
    </row>
    <row r="518" spans="1:7" x14ac:dyDescent="0.4">
      <c r="A518" t="str">
        <f t="shared" si="24"/>
        <v>경우_Noun</v>
      </c>
      <c r="B518" t="s">
        <v>264</v>
      </c>
      <c r="C518" t="s">
        <v>83</v>
      </c>
      <c r="D518" t="s">
        <v>6</v>
      </c>
      <c r="E518">
        <v>1</v>
      </c>
      <c r="F518">
        <f t="shared" si="25"/>
        <v>9.7465886939571145E-4</v>
      </c>
      <c r="G518" t="str">
        <f t="shared" si="26"/>
        <v xml:space="preserve">경우 </v>
      </c>
    </row>
    <row r="519" spans="1:7" x14ac:dyDescent="0.4">
      <c r="A519" t="str">
        <f t="shared" si="24"/>
        <v>경우_Noun</v>
      </c>
      <c r="B519" t="s">
        <v>264</v>
      </c>
      <c r="C519" t="s">
        <v>83</v>
      </c>
      <c r="D519" t="s">
        <v>7</v>
      </c>
      <c r="E519">
        <v>1</v>
      </c>
      <c r="F519">
        <f t="shared" si="25"/>
        <v>6.8446269678302531E-4</v>
      </c>
      <c r="G519" t="str">
        <f t="shared" si="26"/>
        <v xml:space="preserve">경우 </v>
      </c>
    </row>
    <row r="520" spans="1:7" x14ac:dyDescent="0.4">
      <c r="A520" t="str">
        <f t="shared" si="24"/>
        <v>경우_Noun</v>
      </c>
      <c r="B520" t="s">
        <v>264</v>
      </c>
      <c r="C520" t="s">
        <v>83</v>
      </c>
      <c r="D520" t="s">
        <v>8</v>
      </c>
      <c r="E520">
        <v>2</v>
      </c>
      <c r="F520">
        <f t="shared" si="25"/>
        <v>1.0706638115631692E-3</v>
      </c>
      <c r="G520" t="str">
        <f t="shared" si="26"/>
        <v xml:space="preserve">경우 경우 </v>
      </c>
    </row>
    <row r="521" spans="1:7" x14ac:dyDescent="0.4">
      <c r="A521" t="str">
        <f t="shared" si="24"/>
        <v>경의_Noun</v>
      </c>
      <c r="B521" t="s">
        <v>265</v>
      </c>
      <c r="C521" t="s">
        <v>83</v>
      </c>
      <c r="D521" t="s">
        <v>2</v>
      </c>
      <c r="E521">
        <v>1</v>
      </c>
      <c r="F521">
        <f t="shared" si="25"/>
        <v>5.54016620498615E-4</v>
      </c>
      <c r="G521" t="str">
        <f t="shared" si="26"/>
        <v xml:space="preserve">경의 </v>
      </c>
    </row>
    <row r="522" spans="1:7" x14ac:dyDescent="0.4">
      <c r="A522" t="str">
        <f t="shared" si="24"/>
        <v>경의_Noun</v>
      </c>
      <c r="B522" t="s">
        <v>265</v>
      </c>
      <c r="C522" t="s">
        <v>83</v>
      </c>
      <c r="D522" t="s">
        <v>6</v>
      </c>
      <c r="E522">
        <v>1</v>
      </c>
      <c r="F522">
        <f t="shared" si="25"/>
        <v>9.7465886939571145E-4</v>
      </c>
      <c r="G522" t="str">
        <f t="shared" si="26"/>
        <v xml:space="preserve">경의 </v>
      </c>
    </row>
    <row r="523" spans="1:7" x14ac:dyDescent="0.4">
      <c r="A523" t="str">
        <f t="shared" si="24"/>
        <v>경의_Noun</v>
      </c>
      <c r="B523" t="s">
        <v>265</v>
      </c>
      <c r="C523" t="s">
        <v>83</v>
      </c>
      <c r="D523" t="s">
        <v>7</v>
      </c>
      <c r="E523">
        <v>2</v>
      </c>
      <c r="F523">
        <f t="shared" si="25"/>
        <v>1.3689253935660506E-3</v>
      </c>
      <c r="G523" t="str">
        <f t="shared" si="26"/>
        <v xml:space="preserve">경의 경의 </v>
      </c>
    </row>
    <row r="524" spans="1:7" x14ac:dyDescent="0.4">
      <c r="A524" t="str">
        <f t="shared" si="24"/>
        <v>경쟁_Noun</v>
      </c>
      <c r="B524" t="s">
        <v>266</v>
      </c>
      <c r="C524" t="s">
        <v>83</v>
      </c>
      <c r="D524" t="s">
        <v>2</v>
      </c>
      <c r="E524">
        <v>1</v>
      </c>
      <c r="F524">
        <f t="shared" si="25"/>
        <v>5.54016620498615E-4</v>
      </c>
      <c r="G524" t="str">
        <f t="shared" si="26"/>
        <v xml:space="preserve">경쟁 </v>
      </c>
    </row>
    <row r="525" spans="1:7" x14ac:dyDescent="0.4">
      <c r="A525" t="str">
        <f t="shared" si="24"/>
        <v>경쟁_Noun</v>
      </c>
      <c r="B525" t="s">
        <v>266</v>
      </c>
      <c r="C525" t="s">
        <v>83</v>
      </c>
      <c r="D525" t="s">
        <v>4</v>
      </c>
      <c r="E525">
        <v>1</v>
      </c>
      <c r="F525">
        <f t="shared" si="25"/>
        <v>5.6882821387940839E-4</v>
      </c>
      <c r="G525" t="str">
        <f t="shared" si="26"/>
        <v xml:space="preserve">경쟁 </v>
      </c>
    </row>
    <row r="526" spans="1:7" x14ac:dyDescent="0.4">
      <c r="A526" t="str">
        <f t="shared" si="24"/>
        <v>경쟁_Noun</v>
      </c>
      <c r="B526" t="s">
        <v>266</v>
      </c>
      <c r="C526" t="s">
        <v>83</v>
      </c>
      <c r="D526" t="s">
        <v>6</v>
      </c>
      <c r="E526">
        <v>3</v>
      </c>
      <c r="F526">
        <f t="shared" si="25"/>
        <v>2.9239766081871343E-3</v>
      </c>
      <c r="G526" t="str">
        <f t="shared" si="26"/>
        <v xml:space="preserve">경쟁 경쟁 경쟁 </v>
      </c>
    </row>
    <row r="527" spans="1:7" x14ac:dyDescent="0.4">
      <c r="A527" t="str">
        <f t="shared" si="24"/>
        <v>경제_Noun</v>
      </c>
      <c r="B527" t="s">
        <v>267</v>
      </c>
      <c r="C527" t="s">
        <v>83</v>
      </c>
      <c r="D527" t="s">
        <v>4</v>
      </c>
      <c r="E527">
        <v>1</v>
      </c>
      <c r="F527">
        <f t="shared" si="25"/>
        <v>5.6882821387940839E-4</v>
      </c>
      <c r="G527" t="str">
        <f t="shared" si="26"/>
        <v xml:space="preserve">경제 </v>
      </c>
    </row>
    <row r="528" spans="1:7" x14ac:dyDescent="0.4">
      <c r="A528" t="str">
        <f t="shared" si="24"/>
        <v>경제_Noun</v>
      </c>
      <c r="B528" t="s">
        <v>267</v>
      </c>
      <c r="C528" t="s">
        <v>83</v>
      </c>
      <c r="D528" t="s">
        <v>6</v>
      </c>
      <c r="E528">
        <v>2</v>
      </c>
      <c r="F528">
        <f t="shared" si="25"/>
        <v>1.9493177387914229E-3</v>
      </c>
      <c r="G528" t="str">
        <f t="shared" si="26"/>
        <v xml:space="preserve">경제 경제 </v>
      </c>
    </row>
    <row r="529" spans="1:7" x14ac:dyDescent="0.4">
      <c r="A529" t="str">
        <f t="shared" si="24"/>
        <v>경제_Noun</v>
      </c>
      <c r="B529" t="s">
        <v>267</v>
      </c>
      <c r="C529" t="s">
        <v>83</v>
      </c>
      <c r="D529" t="s">
        <v>9</v>
      </c>
      <c r="E529">
        <v>3</v>
      </c>
      <c r="F529">
        <f t="shared" si="25"/>
        <v>2.6431718061674008E-3</v>
      </c>
      <c r="G529" t="str">
        <f t="shared" si="26"/>
        <v xml:space="preserve">경제 경제 경제 </v>
      </c>
    </row>
    <row r="530" spans="1:7" x14ac:dyDescent="0.4">
      <c r="A530" t="str">
        <f t="shared" si="24"/>
        <v>경찰_Noun</v>
      </c>
      <c r="B530" t="s">
        <v>268</v>
      </c>
      <c r="C530" t="s">
        <v>83</v>
      </c>
      <c r="D530" t="s">
        <v>5</v>
      </c>
      <c r="E530">
        <v>1</v>
      </c>
      <c r="F530">
        <f t="shared" si="25"/>
        <v>1.0141987829614604E-3</v>
      </c>
      <c r="G530" t="str">
        <f t="shared" si="26"/>
        <v xml:space="preserve">경찰 </v>
      </c>
    </row>
    <row r="531" spans="1:7" x14ac:dyDescent="0.4">
      <c r="A531" t="str">
        <f t="shared" si="24"/>
        <v>경찰_Noun</v>
      </c>
      <c r="B531" t="s">
        <v>268</v>
      </c>
      <c r="C531" t="s">
        <v>83</v>
      </c>
      <c r="D531" t="s">
        <v>8</v>
      </c>
      <c r="E531">
        <v>1</v>
      </c>
      <c r="F531">
        <f t="shared" si="25"/>
        <v>5.3533190578158461E-4</v>
      </c>
      <c r="G531" t="str">
        <f t="shared" si="26"/>
        <v xml:space="preserve">경찰 </v>
      </c>
    </row>
    <row r="532" spans="1:7" x14ac:dyDescent="0.4">
      <c r="A532" t="str">
        <f t="shared" si="24"/>
        <v>경청_Noun</v>
      </c>
      <c r="B532" t="s">
        <v>269</v>
      </c>
      <c r="C532" t="s">
        <v>83</v>
      </c>
      <c r="D532" t="s">
        <v>2</v>
      </c>
      <c r="E532">
        <v>1</v>
      </c>
      <c r="F532">
        <f t="shared" si="25"/>
        <v>5.54016620498615E-4</v>
      </c>
      <c r="G532" t="str">
        <f t="shared" si="26"/>
        <v xml:space="preserve">경청 </v>
      </c>
    </row>
    <row r="533" spans="1:7" x14ac:dyDescent="0.4">
      <c r="A533" t="str">
        <f t="shared" si="24"/>
        <v>경청_Noun</v>
      </c>
      <c r="B533" t="s">
        <v>269</v>
      </c>
      <c r="C533" t="s">
        <v>83</v>
      </c>
      <c r="D533" t="s">
        <v>4</v>
      </c>
      <c r="E533">
        <v>2</v>
      </c>
      <c r="F533">
        <f t="shared" si="25"/>
        <v>1.1376564277588168E-3</v>
      </c>
      <c r="G533" t="str">
        <f t="shared" si="26"/>
        <v xml:space="preserve">경청 경청 </v>
      </c>
    </row>
    <row r="534" spans="1:7" x14ac:dyDescent="0.4">
      <c r="A534" t="str">
        <f t="shared" si="24"/>
        <v>경청_Noun</v>
      </c>
      <c r="B534" t="s">
        <v>269</v>
      </c>
      <c r="C534" t="s">
        <v>83</v>
      </c>
      <c r="D534" t="s">
        <v>6</v>
      </c>
      <c r="E534">
        <v>2</v>
      </c>
      <c r="F534">
        <f t="shared" si="25"/>
        <v>1.9493177387914229E-3</v>
      </c>
      <c r="G534" t="str">
        <f t="shared" si="26"/>
        <v xml:space="preserve">경청 경청 </v>
      </c>
    </row>
    <row r="535" spans="1:7" x14ac:dyDescent="0.4">
      <c r="A535" t="str">
        <f t="shared" si="24"/>
        <v>경청_Noun</v>
      </c>
      <c r="B535" t="s">
        <v>269</v>
      </c>
      <c r="C535" t="s">
        <v>83</v>
      </c>
      <c r="D535" t="s">
        <v>9</v>
      </c>
      <c r="E535">
        <v>1</v>
      </c>
      <c r="F535">
        <f t="shared" si="25"/>
        <v>8.81057268722467E-4</v>
      </c>
      <c r="G535" t="str">
        <f t="shared" si="26"/>
        <v xml:space="preserve">경청 </v>
      </c>
    </row>
    <row r="536" spans="1:7" x14ac:dyDescent="0.4">
      <c r="A536" t="str">
        <f t="shared" si="24"/>
        <v>경험_Noun</v>
      </c>
      <c r="B536" t="s">
        <v>270</v>
      </c>
      <c r="C536" t="s">
        <v>83</v>
      </c>
      <c r="D536" t="s">
        <v>8</v>
      </c>
      <c r="E536">
        <v>1</v>
      </c>
      <c r="F536">
        <f t="shared" si="25"/>
        <v>5.3533190578158461E-4</v>
      </c>
      <c r="G536" t="str">
        <f t="shared" si="26"/>
        <v xml:space="preserve">경험 </v>
      </c>
    </row>
    <row r="537" spans="1:7" x14ac:dyDescent="0.4">
      <c r="A537" t="str">
        <f t="shared" si="24"/>
        <v>곁_Noun</v>
      </c>
      <c r="B537" t="s">
        <v>271</v>
      </c>
      <c r="C537" t="s">
        <v>83</v>
      </c>
      <c r="D537" t="s">
        <v>15</v>
      </c>
      <c r="E537">
        <v>1</v>
      </c>
      <c r="F537">
        <f t="shared" si="25"/>
        <v>5.8105752469494478E-4</v>
      </c>
      <c r="G537" t="str">
        <f t="shared" si="26"/>
        <v xml:space="preserve">곁 </v>
      </c>
    </row>
    <row r="538" spans="1:7" x14ac:dyDescent="0.4">
      <c r="A538" t="str">
        <f t="shared" si="24"/>
        <v>계기_Noun</v>
      </c>
      <c r="B538" t="s">
        <v>272</v>
      </c>
      <c r="C538" t="s">
        <v>83</v>
      </c>
      <c r="D538" t="s">
        <v>14</v>
      </c>
      <c r="E538">
        <v>1</v>
      </c>
      <c r="F538">
        <f t="shared" si="25"/>
        <v>1.2836970474967907E-3</v>
      </c>
      <c r="G538" t="str">
        <f t="shared" si="26"/>
        <v xml:space="preserve">계기 </v>
      </c>
    </row>
    <row r="539" spans="1:7" x14ac:dyDescent="0.4">
      <c r="A539" t="str">
        <f t="shared" si="24"/>
        <v>계기_Noun</v>
      </c>
      <c r="B539" t="s">
        <v>272</v>
      </c>
      <c r="C539" t="s">
        <v>83</v>
      </c>
      <c r="D539" t="s">
        <v>15</v>
      </c>
      <c r="E539">
        <v>1</v>
      </c>
      <c r="F539">
        <f t="shared" si="25"/>
        <v>5.8105752469494478E-4</v>
      </c>
      <c r="G539" t="str">
        <f t="shared" si="26"/>
        <v xml:space="preserve">계기 </v>
      </c>
    </row>
    <row r="540" spans="1:7" x14ac:dyDescent="0.4">
      <c r="A540" t="str">
        <f t="shared" si="24"/>
        <v>계속_Noun</v>
      </c>
      <c r="B540" t="s">
        <v>273</v>
      </c>
      <c r="C540" t="s">
        <v>83</v>
      </c>
      <c r="D540" t="s">
        <v>2</v>
      </c>
      <c r="E540">
        <v>1</v>
      </c>
      <c r="F540">
        <f t="shared" si="25"/>
        <v>5.54016620498615E-4</v>
      </c>
      <c r="G540" t="str">
        <f t="shared" si="26"/>
        <v xml:space="preserve">계속 </v>
      </c>
    </row>
    <row r="541" spans="1:7" x14ac:dyDescent="0.4">
      <c r="A541" t="str">
        <f t="shared" si="24"/>
        <v>계시는_Adjective</v>
      </c>
      <c r="B541" t="s">
        <v>274</v>
      </c>
      <c r="C541" t="s">
        <v>88</v>
      </c>
      <c r="D541" t="s">
        <v>5</v>
      </c>
      <c r="E541">
        <v>1</v>
      </c>
      <c r="F541">
        <f t="shared" si="25"/>
        <v>1.0141987829614604E-3</v>
      </c>
      <c r="G541" t="str">
        <f t="shared" si="26"/>
        <v xml:space="preserve">계시는 </v>
      </c>
    </row>
    <row r="542" spans="1:7" x14ac:dyDescent="0.4">
      <c r="A542" t="str">
        <f t="shared" si="24"/>
        <v>고_Josa</v>
      </c>
      <c r="B542" t="s">
        <v>275</v>
      </c>
      <c r="C542" t="s">
        <v>79</v>
      </c>
      <c r="D542" t="s">
        <v>2</v>
      </c>
      <c r="E542">
        <v>1</v>
      </c>
      <c r="F542">
        <f t="shared" si="25"/>
        <v>5.54016620498615E-4</v>
      </c>
      <c r="G542" t="str">
        <f t="shared" si="26"/>
        <v xml:space="preserve">고 </v>
      </c>
    </row>
    <row r="543" spans="1:7" x14ac:dyDescent="0.4">
      <c r="A543" t="str">
        <f t="shared" si="24"/>
        <v>고_Josa</v>
      </c>
      <c r="B543" t="s">
        <v>275</v>
      </c>
      <c r="C543" t="s">
        <v>79</v>
      </c>
      <c r="D543" t="s">
        <v>3</v>
      </c>
      <c r="E543">
        <v>1</v>
      </c>
      <c r="F543">
        <f t="shared" si="25"/>
        <v>7.2621641249092229E-4</v>
      </c>
      <c r="G543" t="str">
        <f t="shared" si="26"/>
        <v xml:space="preserve">고 </v>
      </c>
    </row>
    <row r="544" spans="1:7" x14ac:dyDescent="0.4">
      <c r="A544" t="str">
        <f t="shared" si="24"/>
        <v>고_Josa</v>
      </c>
      <c r="B544" t="s">
        <v>275</v>
      </c>
      <c r="C544" t="s">
        <v>79</v>
      </c>
      <c r="D544" t="s">
        <v>14</v>
      </c>
      <c r="E544">
        <v>4</v>
      </c>
      <c r="F544">
        <f t="shared" si="25"/>
        <v>5.1347881899871627E-3</v>
      </c>
      <c r="G544" t="str">
        <f t="shared" si="26"/>
        <v xml:space="preserve">고 고 고 고 </v>
      </c>
    </row>
    <row r="545" spans="1:7" x14ac:dyDescent="0.4">
      <c r="A545" t="str">
        <f t="shared" si="24"/>
        <v>고_Josa</v>
      </c>
      <c r="B545" t="s">
        <v>275</v>
      </c>
      <c r="C545" t="s">
        <v>79</v>
      </c>
      <c r="D545" t="s">
        <v>4</v>
      </c>
      <c r="E545">
        <v>2</v>
      </c>
      <c r="F545">
        <f t="shared" si="25"/>
        <v>1.1376564277588168E-3</v>
      </c>
      <c r="G545" t="str">
        <f t="shared" si="26"/>
        <v xml:space="preserve">고 고 </v>
      </c>
    </row>
    <row r="546" spans="1:7" x14ac:dyDescent="0.4">
      <c r="A546" t="str">
        <f t="shared" si="24"/>
        <v>고_Josa</v>
      </c>
      <c r="B546" t="s">
        <v>275</v>
      </c>
      <c r="C546" t="s">
        <v>79</v>
      </c>
      <c r="D546" t="s">
        <v>5</v>
      </c>
      <c r="E546">
        <v>2</v>
      </c>
      <c r="F546">
        <f t="shared" si="25"/>
        <v>2.0283975659229209E-3</v>
      </c>
      <c r="G546" t="str">
        <f t="shared" si="26"/>
        <v xml:space="preserve">고 고 </v>
      </c>
    </row>
    <row r="547" spans="1:7" x14ac:dyDescent="0.4">
      <c r="A547" t="str">
        <f t="shared" si="24"/>
        <v>고_Josa</v>
      </c>
      <c r="B547" t="s">
        <v>275</v>
      </c>
      <c r="C547" t="s">
        <v>79</v>
      </c>
      <c r="D547" t="s">
        <v>6</v>
      </c>
      <c r="E547">
        <v>1</v>
      </c>
      <c r="F547">
        <f t="shared" si="25"/>
        <v>9.7465886939571145E-4</v>
      </c>
      <c r="G547" t="str">
        <f t="shared" si="26"/>
        <v xml:space="preserve">고 </v>
      </c>
    </row>
    <row r="548" spans="1:7" x14ac:dyDescent="0.4">
      <c r="A548" t="str">
        <f t="shared" si="24"/>
        <v>고_Josa</v>
      </c>
      <c r="B548" t="s">
        <v>275</v>
      </c>
      <c r="C548" t="s">
        <v>79</v>
      </c>
      <c r="D548" t="s">
        <v>7</v>
      </c>
      <c r="E548">
        <v>1</v>
      </c>
      <c r="F548">
        <f t="shared" si="25"/>
        <v>6.8446269678302531E-4</v>
      </c>
      <c r="G548" t="str">
        <f t="shared" si="26"/>
        <v xml:space="preserve">고 </v>
      </c>
    </row>
    <row r="549" spans="1:7" x14ac:dyDescent="0.4">
      <c r="A549" t="str">
        <f t="shared" si="24"/>
        <v>고_Josa</v>
      </c>
      <c r="B549" t="s">
        <v>275</v>
      </c>
      <c r="C549" t="s">
        <v>79</v>
      </c>
      <c r="D549" t="s">
        <v>15</v>
      </c>
      <c r="E549">
        <v>6</v>
      </c>
      <c r="F549">
        <f t="shared" si="25"/>
        <v>3.4863451481696689E-3</v>
      </c>
      <c r="G549" t="str">
        <f t="shared" si="26"/>
        <v xml:space="preserve">고 고 고 고 고 고 </v>
      </c>
    </row>
    <row r="550" spans="1:7" x14ac:dyDescent="0.4">
      <c r="A550" t="str">
        <f t="shared" si="24"/>
        <v>고_Josa</v>
      </c>
      <c r="B550" t="s">
        <v>275</v>
      </c>
      <c r="C550" t="s">
        <v>79</v>
      </c>
      <c r="D550" t="s">
        <v>8</v>
      </c>
      <c r="E550">
        <v>3</v>
      </c>
      <c r="F550">
        <f t="shared" si="25"/>
        <v>1.6059957173447537E-3</v>
      </c>
      <c r="G550" t="str">
        <f t="shared" si="26"/>
        <v xml:space="preserve">고 고 고 </v>
      </c>
    </row>
    <row r="551" spans="1:7" x14ac:dyDescent="0.4">
      <c r="A551" t="str">
        <f t="shared" si="24"/>
        <v>고_Noun</v>
      </c>
      <c r="B551" t="s">
        <v>275</v>
      </c>
      <c r="C551" t="s">
        <v>83</v>
      </c>
      <c r="D551" t="s">
        <v>2</v>
      </c>
      <c r="E551">
        <v>3</v>
      </c>
      <c r="F551">
        <f t="shared" si="25"/>
        <v>1.6620498614958448E-3</v>
      </c>
      <c r="G551" t="str">
        <f t="shared" si="26"/>
        <v xml:space="preserve">고 고 고 </v>
      </c>
    </row>
    <row r="552" spans="1:7" x14ac:dyDescent="0.4">
      <c r="A552" t="str">
        <f t="shared" si="24"/>
        <v>고_Noun</v>
      </c>
      <c r="B552" t="s">
        <v>275</v>
      </c>
      <c r="C552" t="s">
        <v>83</v>
      </c>
      <c r="D552" t="s">
        <v>3</v>
      </c>
      <c r="E552">
        <v>1</v>
      </c>
      <c r="F552">
        <f t="shared" si="25"/>
        <v>7.2621641249092229E-4</v>
      </c>
      <c r="G552" t="str">
        <f t="shared" si="26"/>
        <v xml:space="preserve">고 </v>
      </c>
    </row>
    <row r="553" spans="1:7" x14ac:dyDescent="0.4">
      <c r="A553" t="str">
        <f t="shared" si="24"/>
        <v>고_Noun</v>
      </c>
      <c r="B553" t="s">
        <v>275</v>
      </c>
      <c r="C553" t="s">
        <v>83</v>
      </c>
      <c r="D553" t="s">
        <v>6</v>
      </c>
      <c r="E553">
        <v>1</v>
      </c>
      <c r="F553">
        <f t="shared" si="25"/>
        <v>9.7465886939571145E-4</v>
      </c>
      <c r="G553" t="str">
        <f t="shared" si="26"/>
        <v xml:space="preserve">고 </v>
      </c>
    </row>
    <row r="554" spans="1:7" x14ac:dyDescent="0.4">
      <c r="A554" t="str">
        <f t="shared" si="24"/>
        <v>고_Noun</v>
      </c>
      <c r="B554" t="s">
        <v>275</v>
      </c>
      <c r="C554" t="s">
        <v>83</v>
      </c>
      <c r="D554" t="s">
        <v>15</v>
      </c>
      <c r="E554">
        <v>1</v>
      </c>
      <c r="F554">
        <f t="shared" si="25"/>
        <v>5.8105752469494478E-4</v>
      </c>
      <c r="G554" t="str">
        <f t="shared" si="26"/>
        <v xml:space="preserve">고 </v>
      </c>
    </row>
    <row r="555" spans="1:7" x14ac:dyDescent="0.4">
      <c r="A555" t="str">
        <f t="shared" si="24"/>
        <v>고_Noun</v>
      </c>
      <c r="B555" t="s">
        <v>275</v>
      </c>
      <c r="C555" t="s">
        <v>83</v>
      </c>
      <c r="D555" t="s">
        <v>8</v>
      </c>
      <c r="E555">
        <v>3</v>
      </c>
      <c r="F555">
        <f t="shared" si="25"/>
        <v>1.6059957173447537E-3</v>
      </c>
      <c r="G555" t="str">
        <f t="shared" si="26"/>
        <v xml:space="preserve">고 고 고 </v>
      </c>
    </row>
    <row r="556" spans="1:7" x14ac:dyDescent="0.4">
      <c r="A556" t="str">
        <f t="shared" si="24"/>
        <v>고개_Noun</v>
      </c>
      <c r="B556" t="s">
        <v>276</v>
      </c>
      <c r="C556" t="s">
        <v>83</v>
      </c>
      <c r="D556" t="s">
        <v>2</v>
      </c>
      <c r="E556">
        <v>2</v>
      </c>
      <c r="F556">
        <f t="shared" si="25"/>
        <v>1.10803324099723E-3</v>
      </c>
      <c r="G556" t="str">
        <f t="shared" si="26"/>
        <v xml:space="preserve">고개 고개 </v>
      </c>
    </row>
    <row r="557" spans="1:7" x14ac:dyDescent="0.4">
      <c r="A557" t="str">
        <f t="shared" si="24"/>
        <v>고견_Noun</v>
      </c>
      <c r="B557" t="s">
        <v>277</v>
      </c>
      <c r="C557" t="s">
        <v>83</v>
      </c>
      <c r="D557" t="s">
        <v>15</v>
      </c>
      <c r="E557">
        <v>1</v>
      </c>
      <c r="F557">
        <f t="shared" si="25"/>
        <v>5.8105752469494478E-4</v>
      </c>
      <c r="G557" t="str">
        <f t="shared" si="26"/>
        <v xml:space="preserve">고견 </v>
      </c>
    </row>
    <row r="558" spans="1:7" x14ac:dyDescent="0.4">
      <c r="A558" t="str">
        <f t="shared" si="24"/>
        <v>고결하신_Adjective</v>
      </c>
      <c r="B558" t="s">
        <v>278</v>
      </c>
      <c r="C558" t="s">
        <v>88</v>
      </c>
      <c r="D558" t="s">
        <v>15</v>
      </c>
      <c r="E558">
        <v>1</v>
      </c>
      <c r="F558">
        <f t="shared" si="25"/>
        <v>5.8105752469494478E-4</v>
      </c>
      <c r="G558" t="str">
        <f t="shared" si="26"/>
        <v xml:space="preserve">고결하신 </v>
      </c>
    </row>
    <row r="559" spans="1:7" x14ac:dyDescent="0.4">
      <c r="A559" t="str">
        <f t="shared" si="24"/>
        <v>고구마_Noun</v>
      </c>
      <c r="B559" t="s">
        <v>279</v>
      </c>
      <c r="C559" t="s">
        <v>83</v>
      </c>
      <c r="D559" t="s">
        <v>3</v>
      </c>
      <c r="E559">
        <v>1</v>
      </c>
      <c r="F559">
        <f t="shared" si="25"/>
        <v>7.2621641249092229E-4</v>
      </c>
      <c r="G559" t="str">
        <f t="shared" si="26"/>
        <v xml:space="preserve">고구마 </v>
      </c>
    </row>
    <row r="560" spans="1:7" x14ac:dyDescent="0.4">
      <c r="A560" t="str">
        <f t="shared" si="24"/>
        <v>고난_Noun</v>
      </c>
      <c r="B560" t="s">
        <v>280</v>
      </c>
      <c r="C560" t="s">
        <v>83</v>
      </c>
      <c r="D560" t="s">
        <v>3</v>
      </c>
      <c r="E560">
        <v>2</v>
      </c>
      <c r="F560">
        <f t="shared" si="25"/>
        <v>1.4524328249818446E-3</v>
      </c>
      <c r="G560" t="str">
        <f t="shared" si="26"/>
        <v xml:space="preserve">고난 고난 </v>
      </c>
    </row>
    <row r="561" spans="1:7" x14ac:dyDescent="0.4">
      <c r="A561" t="str">
        <f t="shared" si="24"/>
        <v>고달픈_Adjective</v>
      </c>
      <c r="B561" t="s">
        <v>281</v>
      </c>
      <c r="C561" t="s">
        <v>88</v>
      </c>
      <c r="D561" t="s">
        <v>4</v>
      </c>
      <c r="E561">
        <v>1</v>
      </c>
      <c r="F561">
        <f t="shared" si="25"/>
        <v>5.6882821387940839E-4</v>
      </c>
      <c r="G561" t="str">
        <f t="shared" si="26"/>
        <v xml:space="preserve">고달픈 </v>
      </c>
    </row>
    <row r="562" spans="1:7" x14ac:dyDescent="0.4">
      <c r="A562" t="str">
        <f t="shared" si="24"/>
        <v>고도_Noun</v>
      </c>
      <c r="B562" t="s">
        <v>282</v>
      </c>
      <c r="C562" t="s">
        <v>83</v>
      </c>
      <c r="D562" t="s">
        <v>3</v>
      </c>
      <c r="E562">
        <v>1</v>
      </c>
      <c r="F562">
        <f t="shared" si="25"/>
        <v>7.2621641249092229E-4</v>
      </c>
      <c r="G562" t="str">
        <f t="shared" si="26"/>
        <v xml:space="preserve">고도 </v>
      </c>
    </row>
    <row r="563" spans="1:7" x14ac:dyDescent="0.4">
      <c r="A563" t="str">
        <f t="shared" si="24"/>
        <v>고도_Noun</v>
      </c>
      <c r="B563" t="s">
        <v>282</v>
      </c>
      <c r="C563" t="s">
        <v>83</v>
      </c>
      <c r="D563" t="s">
        <v>15</v>
      </c>
      <c r="E563">
        <v>1</v>
      </c>
      <c r="F563">
        <f t="shared" si="25"/>
        <v>5.8105752469494478E-4</v>
      </c>
      <c r="G563" t="str">
        <f t="shared" si="26"/>
        <v xml:space="preserve">고도 </v>
      </c>
    </row>
    <row r="564" spans="1:7" x14ac:dyDescent="0.4">
      <c r="A564" t="str">
        <f t="shared" si="24"/>
        <v>고려_Noun</v>
      </c>
      <c r="B564" t="s">
        <v>283</v>
      </c>
      <c r="C564" t="s">
        <v>83</v>
      </c>
      <c r="D564" t="s">
        <v>2</v>
      </c>
      <c r="E564">
        <v>1</v>
      </c>
      <c r="F564">
        <f t="shared" si="25"/>
        <v>5.54016620498615E-4</v>
      </c>
      <c r="G564" t="str">
        <f t="shared" si="26"/>
        <v xml:space="preserve">고려 </v>
      </c>
    </row>
    <row r="565" spans="1:7" x14ac:dyDescent="0.4">
      <c r="A565" t="str">
        <f t="shared" si="24"/>
        <v>고려_Noun</v>
      </c>
      <c r="B565" t="s">
        <v>283</v>
      </c>
      <c r="C565" t="s">
        <v>83</v>
      </c>
      <c r="D565" t="s">
        <v>14</v>
      </c>
      <c r="E565">
        <v>1</v>
      </c>
      <c r="F565">
        <f t="shared" si="25"/>
        <v>1.2836970474967907E-3</v>
      </c>
      <c r="G565" t="str">
        <f t="shared" si="26"/>
        <v xml:space="preserve">고려 </v>
      </c>
    </row>
    <row r="566" spans="1:7" x14ac:dyDescent="0.4">
      <c r="A566" t="str">
        <f t="shared" si="24"/>
        <v>고려_Noun</v>
      </c>
      <c r="B566" t="s">
        <v>283</v>
      </c>
      <c r="C566" t="s">
        <v>83</v>
      </c>
      <c r="D566" t="s">
        <v>4</v>
      </c>
      <c r="E566">
        <v>1</v>
      </c>
      <c r="F566">
        <f t="shared" si="25"/>
        <v>5.6882821387940839E-4</v>
      </c>
      <c r="G566" t="str">
        <f t="shared" si="26"/>
        <v xml:space="preserve">고려 </v>
      </c>
    </row>
    <row r="567" spans="1:7" x14ac:dyDescent="0.4">
      <c r="A567" t="str">
        <f t="shared" si="24"/>
        <v>고려_Noun</v>
      </c>
      <c r="B567" t="s">
        <v>283</v>
      </c>
      <c r="C567" t="s">
        <v>83</v>
      </c>
      <c r="D567" t="s">
        <v>7</v>
      </c>
      <c r="E567">
        <v>2</v>
      </c>
      <c r="F567">
        <f t="shared" si="25"/>
        <v>1.3689253935660506E-3</v>
      </c>
      <c r="G567" t="str">
        <f t="shared" si="26"/>
        <v xml:space="preserve">고려 고려 </v>
      </c>
    </row>
    <row r="568" spans="1:7" x14ac:dyDescent="0.4">
      <c r="A568" t="str">
        <f t="shared" si="24"/>
        <v>고리_Noun</v>
      </c>
      <c r="B568" t="s">
        <v>284</v>
      </c>
      <c r="C568" t="s">
        <v>83</v>
      </c>
      <c r="D568" t="s">
        <v>9</v>
      </c>
      <c r="E568">
        <v>1</v>
      </c>
      <c r="F568">
        <f t="shared" si="25"/>
        <v>8.81057268722467E-4</v>
      </c>
      <c r="G568" t="str">
        <f t="shared" si="26"/>
        <v xml:space="preserve">고리 </v>
      </c>
    </row>
    <row r="569" spans="1:7" x14ac:dyDescent="0.4">
      <c r="A569" t="str">
        <f t="shared" si="24"/>
        <v>고민_Noun</v>
      </c>
      <c r="B569" t="s">
        <v>285</v>
      </c>
      <c r="C569" t="s">
        <v>83</v>
      </c>
      <c r="D569" t="s">
        <v>2</v>
      </c>
      <c r="E569">
        <v>1</v>
      </c>
      <c r="F569">
        <f t="shared" si="25"/>
        <v>5.54016620498615E-4</v>
      </c>
      <c r="G569" t="str">
        <f t="shared" si="26"/>
        <v xml:space="preserve">고민 </v>
      </c>
    </row>
    <row r="570" spans="1:7" x14ac:dyDescent="0.4">
      <c r="A570" t="str">
        <f t="shared" si="24"/>
        <v>고민_Noun</v>
      </c>
      <c r="B570" t="s">
        <v>285</v>
      </c>
      <c r="C570" t="s">
        <v>83</v>
      </c>
      <c r="D570" t="s">
        <v>6</v>
      </c>
      <c r="E570">
        <v>1</v>
      </c>
      <c r="F570">
        <f t="shared" si="25"/>
        <v>9.7465886939571145E-4</v>
      </c>
      <c r="G570" t="str">
        <f t="shared" si="26"/>
        <v xml:space="preserve">고민 </v>
      </c>
    </row>
    <row r="571" spans="1:7" x14ac:dyDescent="0.4">
      <c r="A571" t="str">
        <f t="shared" si="24"/>
        <v>고민_Noun</v>
      </c>
      <c r="B571" t="s">
        <v>285</v>
      </c>
      <c r="C571" t="s">
        <v>83</v>
      </c>
      <c r="D571" t="s">
        <v>15</v>
      </c>
      <c r="E571">
        <v>1</v>
      </c>
      <c r="F571">
        <f t="shared" si="25"/>
        <v>5.8105752469494478E-4</v>
      </c>
      <c r="G571" t="str">
        <f t="shared" si="26"/>
        <v xml:space="preserve">고민 </v>
      </c>
    </row>
    <row r="572" spans="1:7" x14ac:dyDescent="0.4">
      <c r="A572" t="str">
        <f t="shared" si="24"/>
        <v>고발_Noun</v>
      </c>
      <c r="B572" t="s">
        <v>286</v>
      </c>
      <c r="C572" t="s">
        <v>83</v>
      </c>
      <c r="D572" t="s">
        <v>6</v>
      </c>
      <c r="E572">
        <v>1</v>
      </c>
      <c r="F572">
        <f t="shared" si="25"/>
        <v>9.7465886939571145E-4</v>
      </c>
      <c r="G572" t="str">
        <f t="shared" si="26"/>
        <v xml:space="preserve">고발 </v>
      </c>
    </row>
    <row r="573" spans="1:7" x14ac:dyDescent="0.4">
      <c r="A573" t="str">
        <f t="shared" si="24"/>
        <v>고소_Noun</v>
      </c>
      <c r="B573" t="s">
        <v>287</v>
      </c>
      <c r="C573" t="s">
        <v>83</v>
      </c>
      <c r="D573" t="s">
        <v>6</v>
      </c>
      <c r="E573">
        <v>1</v>
      </c>
      <c r="F573">
        <f t="shared" si="25"/>
        <v>9.7465886939571145E-4</v>
      </c>
      <c r="G573" t="str">
        <f t="shared" si="26"/>
        <v xml:space="preserve">고소 </v>
      </c>
    </row>
    <row r="574" spans="1:7" x14ac:dyDescent="0.4">
      <c r="A574" t="str">
        <f t="shared" si="24"/>
        <v>고양이_Noun</v>
      </c>
      <c r="B574" t="s">
        <v>288</v>
      </c>
      <c r="C574" t="s">
        <v>83</v>
      </c>
      <c r="D574" t="s">
        <v>2</v>
      </c>
      <c r="E574">
        <v>1</v>
      </c>
      <c r="F574">
        <f t="shared" si="25"/>
        <v>5.54016620498615E-4</v>
      </c>
      <c r="G574" t="str">
        <f t="shared" si="26"/>
        <v xml:space="preserve">고양이 </v>
      </c>
    </row>
    <row r="575" spans="1:7" x14ac:dyDescent="0.4">
      <c r="A575" t="str">
        <f t="shared" si="24"/>
        <v>고유_Noun</v>
      </c>
      <c r="B575" t="s">
        <v>289</v>
      </c>
      <c r="C575" t="s">
        <v>83</v>
      </c>
      <c r="D575" t="s">
        <v>4</v>
      </c>
      <c r="E575">
        <v>1</v>
      </c>
      <c r="F575">
        <f t="shared" si="25"/>
        <v>5.6882821387940839E-4</v>
      </c>
      <c r="G575" t="str">
        <f t="shared" si="26"/>
        <v xml:space="preserve">고유 </v>
      </c>
    </row>
    <row r="576" spans="1:7" x14ac:dyDescent="0.4">
      <c r="A576" t="str">
        <f t="shared" si="24"/>
        <v>고자_Noun</v>
      </c>
      <c r="B576" t="s">
        <v>290</v>
      </c>
      <c r="C576" t="s">
        <v>83</v>
      </c>
      <c r="D576" t="s">
        <v>3</v>
      </c>
      <c r="E576">
        <v>1</v>
      </c>
      <c r="F576">
        <f t="shared" si="25"/>
        <v>7.2621641249092229E-4</v>
      </c>
      <c r="G576" t="str">
        <f t="shared" si="26"/>
        <v xml:space="preserve">고자 </v>
      </c>
    </row>
    <row r="577" spans="1:7" x14ac:dyDescent="0.4">
      <c r="A577" t="str">
        <f t="shared" si="24"/>
        <v>고지_Noun</v>
      </c>
      <c r="B577" t="s">
        <v>291</v>
      </c>
      <c r="C577" t="s">
        <v>83</v>
      </c>
      <c r="D577" t="s">
        <v>9</v>
      </c>
      <c r="E577">
        <v>1</v>
      </c>
      <c r="F577">
        <f t="shared" si="25"/>
        <v>8.81057268722467E-4</v>
      </c>
      <c r="G577" t="str">
        <f t="shared" si="26"/>
        <v xml:space="preserve">고지 </v>
      </c>
    </row>
    <row r="578" spans="1:7" x14ac:dyDescent="0.4">
      <c r="A578" t="str">
        <f t="shared" si="24"/>
        <v>고질_Noun</v>
      </c>
      <c r="B578" t="s">
        <v>292</v>
      </c>
      <c r="C578" t="s">
        <v>83</v>
      </c>
      <c r="D578" t="s">
        <v>2</v>
      </c>
      <c r="E578">
        <v>1</v>
      </c>
      <c r="F578">
        <f t="shared" si="25"/>
        <v>5.54016620498615E-4</v>
      </c>
      <c r="G578" t="str">
        <f t="shared" si="26"/>
        <v xml:space="preserve">고질 </v>
      </c>
    </row>
    <row r="579" spans="1:7" x14ac:dyDescent="0.4">
      <c r="A579" t="str">
        <f t="shared" ref="A579:A642" si="27">B579&amp;"_"&amp;C579</f>
        <v>고질_Noun</v>
      </c>
      <c r="B579" t="s">
        <v>292</v>
      </c>
      <c r="C579" t="s">
        <v>83</v>
      </c>
      <c r="D579" t="s">
        <v>9</v>
      </c>
      <c r="E579">
        <v>1</v>
      </c>
      <c r="F579">
        <f t="shared" ref="F579:F642" si="28">E579/SUMIF(D:D,D579,E:E)</f>
        <v>8.81057268722467E-4</v>
      </c>
      <c r="G579" t="str">
        <f t="shared" ref="G579:G642" si="29">REPT(B579&amp;" ",E579)</f>
        <v xml:space="preserve">고질 </v>
      </c>
    </row>
    <row r="580" spans="1:7" x14ac:dyDescent="0.4">
      <c r="A580" t="str">
        <f t="shared" si="27"/>
        <v>고집_Noun</v>
      </c>
      <c r="B580" t="s">
        <v>293</v>
      </c>
      <c r="C580" t="s">
        <v>83</v>
      </c>
      <c r="D580" t="s">
        <v>4</v>
      </c>
      <c r="E580">
        <v>1</v>
      </c>
      <c r="F580">
        <f t="shared" si="28"/>
        <v>5.6882821387940839E-4</v>
      </c>
      <c r="G580" t="str">
        <f t="shared" si="29"/>
        <v xml:space="preserve">고집 </v>
      </c>
    </row>
    <row r="581" spans="1:7" x14ac:dyDescent="0.4">
      <c r="A581" t="str">
        <f t="shared" si="27"/>
        <v>고치_Noun</v>
      </c>
      <c r="B581" t="s">
        <v>294</v>
      </c>
      <c r="C581" t="s">
        <v>83</v>
      </c>
      <c r="D581" t="s">
        <v>9</v>
      </c>
      <c r="E581">
        <v>1</v>
      </c>
      <c r="F581">
        <f t="shared" si="28"/>
        <v>8.81057268722467E-4</v>
      </c>
      <c r="G581" t="str">
        <f t="shared" si="29"/>
        <v xml:space="preserve">고치 </v>
      </c>
    </row>
    <row r="582" spans="1:7" x14ac:dyDescent="0.4">
      <c r="A582" t="str">
        <f t="shared" si="27"/>
        <v>고통_Noun</v>
      </c>
      <c r="B582" t="s">
        <v>295</v>
      </c>
      <c r="C582" t="s">
        <v>83</v>
      </c>
      <c r="D582" t="s">
        <v>7</v>
      </c>
      <c r="E582">
        <v>1</v>
      </c>
      <c r="F582">
        <f t="shared" si="28"/>
        <v>6.8446269678302531E-4</v>
      </c>
      <c r="G582" t="str">
        <f t="shared" si="29"/>
        <v xml:space="preserve">고통 </v>
      </c>
    </row>
    <row r="583" spans="1:7" x14ac:dyDescent="0.4">
      <c r="A583" t="str">
        <f t="shared" si="27"/>
        <v>고통스러울_Adjective</v>
      </c>
      <c r="B583" t="s">
        <v>296</v>
      </c>
      <c r="C583" t="s">
        <v>88</v>
      </c>
      <c r="D583" t="s">
        <v>2</v>
      </c>
      <c r="E583">
        <v>1</v>
      </c>
      <c r="F583">
        <f t="shared" si="28"/>
        <v>5.54016620498615E-4</v>
      </c>
      <c r="G583" t="str">
        <f t="shared" si="29"/>
        <v xml:space="preserve">고통스러울 </v>
      </c>
    </row>
    <row r="584" spans="1:7" x14ac:dyDescent="0.4">
      <c r="A584" t="str">
        <f t="shared" si="27"/>
        <v>고통스러웠던_Adjective</v>
      </c>
      <c r="B584" t="s">
        <v>297</v>
      </c>
      <c r="C584" t="s">
        <v>88</v>
      </c>
      <c r="D584" t="s">
        <v>15</v>
      </c>
      <c r="E584">
        <v>1</v>
      </c>
      <c r="F584">
        <f t="shared" si="28"/>
        <v>5.8105752469494478E-4</v>
      </c>
      <c r="G584" t="str">
        <f t="shared" si="29"/>
        <v xml:space="preserve">고통스러웠던 </v>
      </c>
    </row>
    <row r="585" spans="1:7" x14ac:dyDescent="0.4">
      <c r="A585" t="str">
        <f t="shared" si="27"/>
        <v>곧_Noun</v>
      </c>
      <c r="B585" t="s">
        <v>298</v>
      </c>
      <c r="C585" t="s">
        <v>83</v>
      </c>
      <c r="D585" t="s">
        <v>4</v>
      </c>
      <c r="E585">
        <v>1</v>
      </c>
      <c r="F585">
        <f t="shared" si="28"/>
        <v>5.6882821387940839E-4</v>
      </c>
      <c r="G585" t="str">
        <f t="shared" si="29"/>
        <v xml:space="preserve">곧 </v>
      </c>
    </row>
    <row r="586" spans="1:7" x14ac:dyDescent="0.4">
      <c r="A586" t="str">
        <f t="shared" si="27"/>
        <v>곧바로_Noun</v>
      </c>
      <c r="B586" t="s">
        <v>299</v>
      </c>
      <c r="C586" t="s">
        <v>83</v>
      </c>
      <c r="D586" t="s">
        <v>7</v>
      </c>
      <c r="E586">
        <v>1</v>
      </c>
      <c r="F586">
        <f t="shared" si="28"/>
        <v>6.8446269678302531E-4</v>
      </c>
      <c r="G586" t="str">
        <f t="shared" si="29"/>
        <v xml:space="preserve">곧바로 </v>
      </c>
    </row>
    <row r="587" spans="1:7" x14ac:dyDescent="0.4">
      <c r="A587" t="str">
        <f t="shared" si="27"/>
        <v>골_Noun</v>
      </c>
      <c r="B587" t="s">
        <v>300</v>
      </c>
      <c r="C587" t="s">
        <v>83</v>
      </c>
      <c r="D587" t="s">
        <v>9</v>
      </c>
      <c r="E587">
        <v>1</v>
      </c>
      <c r="F587">
        <f t="shared" si="28"/>
        <v>8.81057268722467E-4</v>
      </c>
      <c r="G587" t="str">
        <f t="shared" si="29"/>
        <v xml:space="preserve">골 </v>
      </c>
    </row>
    <row r="588" spans="1:7" x14ac:dyDescent="0.4">
      <c r="A588" t="str">
        <f t="shared" si="27"/>
        <v>곳_Noun</v>
      </c>
      <c r="B588" t="s">
        <v>301</v>
      </c>
      <c r="C588" t="s">
        <v>83</v>
      </c>
      <c r="D588" t="s">
        <v>2</v>
      </c>
      <c r="E588">
        <v>1</v>
      </c>
      <c r="F588">
        <f t="shared" si="28"/>
        <v>5.54016620498615E-4</v>
      </c>
      <c r="G588" t="str">
        <f t="shared" si="29"/>
        <v xml:space="preserve">곳 </v>
      </c>
    </row>
    <row r="589" spans="1:7" x14ac:dyDescent="0.4">
      <c r="A589" t="str">
        <f t="shared" si="27"/>
        <v>곳_Noun</v>
      </c>
      <c r="B589" t="s">
        <v>301</v>
      </c>
      <c r="C589" t="s">
        <v>83</v>
      </c>
      <c r="D589" t="s">
        <v>7</v>
      </c>
      <c r="E589">
        <v>3</v>
      </c>
      <c r="F589">
        <f t="shared" si="28"/>
        <v>2.0533880903490761E-3</v>
      </c>
      <c r="G589" t="str">
        <f t="shared" si="29"/>
        <v xml:space="preserve">곳 곳 곳 </v>
      </c>
    </row>
    <row r="590" spans="1:7" x14ac:dyDescent="0.4">
      <c r="A590" t="str">
        <f t="shared" si="27"/>
        <v>곳_Noun</v>
      </c>
      <c r="B590" t="s">
        <v>301</v>
      </c>
      <c r="C590" t="s">
        <v>83</v>
      </c>
      <c r="D590" t="s">
        <v>8</v>
      </c>
      <c r="E590">
        <v>2</v>
      </c>
      <c r="F590">
        <f t="shared" si="28"/>
        <v>1.0706638115631692E-3</v>
      </c>
      <c r="G590" t="str">
        <f t="shared" si="29"/>
        <v xml:space="preserve">곳 곳 </v>
      </c>
    </row>
    <row r="591" spans="1:7" x14ac:dyDescent="0.4">
      <c r="A591" t="str">
        <f t="shared" si="27"/>
        <v>곳곳_Noun</v>
      </c>
      <c r="B591" t="s">
        <v>302</v>
      </c>
      <c r="C591" t="s">
        <v>83</v>
      </c>
      <c r="D591" t="s">
        <v>2</v>
      </c>
      <c r="E591">
        <v>1</v>
      </c>
      <c r="F591">
        <f t="shared" si="28"/>
        <v>5.54016620498615E-4</v>
      </c>
      <c r="G591" t="str">
        <f t="shared" si="29"/>
        <v xml:space="preserve">곳곳 </v>
      </c>
    </row>
    <row r="592" spans="1:7" x14ac:dyDescent="0.4">
      <c r="A592" t="str">
        <f t="shared" si="27"/>
        <v>곳곳_Noun</v>
      </c>
      <c r="B592" t="s">
        <v>302</v>
      </c>
      <c r="C592" t="s">
        <v>83</v>
      </c>
      <c r="D592" t="s">
        <v>7</v>
      </c>
      <c r="E592">
        <v>1</v>
      </c>
      <c r="F592">
        <f t="shared" si="28"/>
        <v>6.8446269678302531E-4</v>
      </c>
      <c r="G592" t="str">
        <f t="shared" si="29"/>
        <v xml:space="preserve">곳곳 </v>
      </c>
    </row>
    <row r="593" spans="1:7" x14ac:dyDescent="0.4">
      <c r="A593" t="str">
        <f t="shared" si="27"/>
        <v>곳곳_Noun</v>
      </c>
      <c r="B593" t="s">
        <v>302</v>
      </c>
      <c r="C593" t="s">
        <v>83</v>
      </c>
      <c r="D593" t="s">
        <v>8</v>
      </c>
      <c r="E593">
        <v>1</v>
      </c>
      <c r="F593">
        <f t="shared" si="28"/>
        <v>5.3533190578158461E-4</v>
      </c>
      <c r="G593" t="str">
        <f t="shared" si="29"/>
        <v xml:space="preserve">곳곳 </v>
      </c>
    </row>
    <row r="594" spans="1:7" x14ac:dyDescent="0.4">
      <c r="A594" t="str">
        <f t="shared" si="27"/>
        <v>곳곳_Noun</v>
      </c>
      <c r="B594" t="s">
        <v>302</v>
      </c>
      <c r="C594" t="s">
        <v>83</v>
      </c>
      <c r="D594" t="s">
        <v>9</v>
      </c>
      <c r="E594">
        <v>1</v>
      </c>
      <c r="F594">
        <f t="shared" si="28"/>
        <v>8.81057268722467E-4</v>
      </c>
      <c r="G594" t="str">
        <f t="shared" si="29"/>
        <v xml:space="preserve">곳곳 </v>
      </c>
    </row>
    <row r="595" spans="1:7" x14ac:dyDescent="0.4">
      <c r="A595" t="str">
        <f t="shared" si="27"/>
        <v>공_Modifier</v>
      </c>
      <c r="B595" t="s">
        <v>303</v>
      </c>
      <c r="C595" t="s">
        <v>260</v>
      </c>
      <c r="D595" t="s">
        <v>2</v>
      </c>
      <c r="E595">
        <v>1</v>
      </c>
      <c r="F595">
        <f t="shared" si="28"/>
        <v>5.54016620498615E-4</v>
      </c>
      <c r="G595" t="str">
        <f t="shared" si="29"/>
        <v xml:space="preserve">공 </v>
      </c>
    </row>
    <row r="596" spans="1:7" x14ac:dyDescent="0.4">
      <c r="A596" t="str">
        <f t="shared" si="27"/>
        <v>공_Modifier</v>
      </c>
      <c r="B596" t="s">
        <v>303</v>
      </c>
      <c r="C596" t="s">
        <v>260</v>
      </c>
      <c r="D596" t="s">
        <v>14</v>
      </c>
      <c r="E596">
        <v>1</v>
      </c>
      <c r="F596">
        <f t="shared" si="28"/>
        <v>1.2836970474967907E-3</v>
      </c>
      <c r="G596" t="str">
        <f t="shared" si="29"/>
        <v xml:space="preserve">공 </v>
      </c>
    </row>
    <row r="597" spans="1:7" x14ac:dyDescent="0.4">
      <c r="A597" t="str">
        <f t="shared" si="27"/>
        <v>공_Modifier</v>
      </c>
      <c r="B597" t="s">
        <v>303</v>
      </c>
      <c r="C597" t="s">
        <v>260</v>
      </c>
      <c r="D597" t="s">
        <v>4</v>
      </c>
      <c r="E597">
        <v>1</v>
      </c>
      <c r="F597">
        <f t="shared" si="28"/>
        <v>5.6882821387940839E-4</v>
      </c>
      <c r="G597" t="str">
        <f t="shared" si="29"/>
        <v xml:space="preserve">공 </v>
      </c>
    </row>
    <row r="598" spans="1:7" x14ac:dyDescent="0.4">
      <c r="A598" t="str">
        <f t="shared" si="27"/>
        <v>공_Modifier</v>
      </c>
      <c r="B598" t="s">
        <v>303</v>
      </c>
      <c r="C598" t="s">
        <v>260</v>
      </c>
      <c r="D598" t="s">
        <v>8</v>
      </c>
      <c r="E598">
        <v>4</v>
      </c>
      <c r="F598">
        <f t="shared" si="28"/>
        <v>2.1413276231263384E-3</v>
      </c>
      <c r="G598" t="str">
        <f t="shared" si="29"/>
        <v xml:space="preserve">공 공 공 공 </v>
      </c>
    </row>
    <row r="599" spans="1:7" x14ac:dyDescent="0.4">
      <c r="A599" t="str">
        <f t="shared" si="27"/>
        <v>공_Noun</v>
      </c>
      <c r="B599" t="s">
        <v>303</v>
      </c>
      <c r="C599" t="s">
        <v>83</v>
      </c>
      <c r="D599" t="s">
        <v>8</v>
      </c>
      <c r="E599">
        <v>2</v>
      </c>
      <c r="F599">
        <f t="shared" si="28"/>
        <v>1.0706638115631692E-3</v>
      </c>
      <c r="G599" t="str">
        <f t="shared" si="29"/>
        <v xml:space="preserve">공 공 </v>
      </c>
    </row>
    <row r="600" spans="1:7" x14ac:dyDescent="0.4">
      <c r="A600" t="str">
        <f t="shared" si="27"/>
        <v>공감_Noun</v>
      </c>
      <c r="B600" t="s">
        <v>304</v>
      </c>
      <c r="C600" t="s">
        <v>83</v>
      </c>
      <c r="D600" t="s">
        <v>4</v>
      </c>
      <c r="E600">
        <v>1</v>
      </c>
      <c r="F600">
        <f t="shared" si="28"/>
        <v>5.6882821387940839E-4</v>
      </c>
      <c r="G600" t="str">
        <f t="shared" si="29"/>
        <v xml:space="preserve">공감 </v>
      </c>
    </row>
    <row r="601" spans="1:7" x14ac:dyDescent="0.4">
      <c r="A601" t="str">
        <f t="shared" si="27"/>
        <v>공감_Noun</v>
      </c>
      <c r="B601" t="s">
        <v>304</v>
      </c>
      <c r="C601" t="s">
        <v>83</v>
      </c>
      <c r="D601" t="s">
        <v>5</v>
      </c>
      <c r="E601">
        <v>1</v>
      </c>
      <c r="F601">
        <f t="shared" si="28"/>
        <v>1.0141987829614604E-3</v>
      </c>
      <c r="G601" t="str">
        <f t="shared" si="29"/>
        <v xml:space="preserve">공감 </v>
      </c>
    </row>
    <row r="602" spans="1:7" x14ac:dyDescent="0.4">
      <c r="A602" t="str">
        <f t="shared" si="27"/>
        <v>공감_Noun</v>
      </c>
      <c r="B602" t="s">
        <v>304</v>
      </c>
      <c r="C602" t="s">
        <v>83</v>
      </c>
      <c r="D602" t="s">
        <v>6</v>
      </c>
      <c r="E602">
        <v>2</v>
      </c>
      <c r="F602">
        <f t="shared" si="28"/>
        <v>1.9493177387914229E-3</v>
      </c>
      <c r="G602" t="str">
        <f t="shared" si="29"/>
        <v xml:space="preserve">공감 공감 </v>
      </c>
    </row>
    <row r="603" spans="1:7" x14ac:dyDescent="0.4">
      <c r="A603" t="str">
        <f t="shared" si="27"/>
        <v>공개_Noun</v>
      </c>
      <c r="B603" t="s">
        <v>305</v>
      </c>
      <c r="C603" t="s">
        <v>83</v>
      </c>
      <c r="D603" t="s">
        <v>3</v>
      </c>
      <c r="E603">
        <v>1</v>
      </c>
      <c r="F603">
        <f t="shared" si="28"/>
        <v>7.2621641249092229E-4</v>
      </c>
      <c r="G603" t="str">
        <f t="shared" si="29"/>
        <v xml:space="preserve">공개 </v>
      </c>
    </row>
    <row r="604" spans="1:7" x14ac:dyDescent="0.4">
      <c r="A604" t="str">
        <f t="shared" si="27"/>
        <v>공개_Noun</v>
      </c>
      <c r="B604" t="s">
        <v>305</v>
      </c>
      <c r="C604" t="s">
        <v>83</v>
      </c>
      <c r="D604" t="s">
        <v>5</v>
      </c>
      <c r="E604">
        <v>1</v>
      </c>
      <c r="F604">
        <f t="shared" si="28"/>
        <v>1.0141987829614604E-3</v>
      </c>
      <c r="G604" t="str">
        <f t="shared" si="29"/>
        <v xml:space="preserve">공개 </v>
      </c>
    </row>
    <row r="605" spans="1:7" x14ac:dyDescent="0.4">
      <c r="A605" t="str">
        <f t="shared" si="27"/>
        <v>공권력_Noun</v>
      </c>
      <c r="B605" t="s">
        <v>306</v>
      </c>
      <c r="C605" t="s">
        <v>83</v>
      </c>
      <c r="D605" t="s">
        <v>6</v>
      </c>
      <c r="E605">
        <v>1</v>
      </c>
      <c r="F605">
        <f t="shared" si="28"/>
        <v>9.7465886939571145E-4</v>
      </c>
      <c r="G605" t="str">
        <f t="shared" si="29"/>
        <v xml:space="preserve">공권력 </v>
      </c>
    </row>
    <row r="606" spans="1:7" x14ac:dyDescent="0.4">
      <c r="A606" t="str">
        <f t="shared" si="27"/>
        <v>공기업_Noun</v>
      </c>
      <c r="B606" t="s">
        <v>307</v>
      </c>
      <c r="C606" t="s">
        <v>83</v>
      </c>
      <c r="D606" t="s">
        <v>4</v>
      </c>
      <c r="E606">
        <v>1</v>
      </c>
      <c r="F606">
        <f t="shared" si="28"/>
        <v>5.6882821387940839E-4</v>
      </c>
      <c r="G606" t="str">
        <f t="shared" si="29"/>
        <v xml:space="preserve">공기업 </v>
      </c>
    </row>
    <row r="607" spans="1:7" x14ac:dyDescent="0.4">
      <c r="A607" t="str">
        <f t="shared" si="27"/>
        <v>공동_Noun</v>
      </c>
      <c r="B607" t="s">
        <v>308</v>
      </c>
      <c r="C607" t="s">
        <v>83</v>
      </c>
      <c r="D607" t="s">
        <v>5</v>
      </c>
      <c r="E607">
        <v>1</v>
      </c>
      <c r="F607">
        <f t="shared" si="28"/>
        <v>1.0141987829614604E-3</v>
      </c>
      <c r="G607" t="str">
        <f t="shared" si="29"/>
        <v xml:space="preserve">공동 </v>
      </c>
    </row>
    <row r="608" spans="1:7" x14ac:dyDescent="0.4">
      <c r="A608" t="str">
        <f t="shared" si="27"/>
        <v>공동체_Noun</v>
      </c>
      <c r="B608" t="s">
        <v>309</v>
      </c>
      <c r="C608" t="s">
        <v>83</v>
      </c>
      <c r="D608" t="s">
        <v>4</v>
      </c>
      <c r="E608">
        <v>2</v>
      </c>
      <c r="F608">
        <f t="shared" si="28"/>
        <v>1.1376564277588168E-3</v>
      </c>
      <c r="G608" t="str">
        <f t="shared" si="29"/>
        <v xml:space="preserve">공동체 공동체 </v>
      </c>
    </row>
    <row r="609" spans="1:7" x14ac:dyDescent="0.4">
      <c r="A609" t="str">
        <f t="shared" si="27"/>
        <v>공동체_Noun</v>
      </c>
      <c r="B609" t="s">
        <v>309</v>
      </c>
      <c r="C609" t="s">
        <v>83</v>
      </c>
      <c r="D609" t="s">
        <v>5</v>
      </c>
      <c r="E609">
        <v>2</v>
      </c>
      <c r="F609">
        <f t="shared" si="28"/>
        <v>2.0283975659229209E-3</v>
      </c>
      <c r="G609" t="str">
        <f t="shared" si="29"/>
        <v xml:space="preserve">공동체 공동체 </v>
      </c>
    </row>
    <row r="610" spans="1:7" x14ac:dyDescent="0.4">
      <c r="A610" t="str">
        <f t="shared" si="27"/>
        <v>공동체_Noun</v>
      </c>
      <c r="B610" t="s">
        <v>309</v>
      </c>
      <c r="C610" t="s">
        <v>83</v>
      </c>
      <c r="D610" t="s">
        <v>8</v>
      </c>
      <c r="E610">
        <v>2</v>
      </c>
      <c r="F610">
        <f t="shared" si="28"/>
        <v>1.0706638115631692E-3</v>
      </c>
      <c r="G610" t="str">
        <f t="shared" si="29"/>
        <v xml:space="preserve">공동체 공동체 </v>
      </c>
    </row>
    <row r="611" spans="1:7" x14ac:dyDescent="0.4">
      <c r="A611" t="str">
        <f t="shared" si="27"/>
        <v>공명_Noun</v>
      </c>
      <c r="B611" t="s">
        <v>310</v>
      </c>
      <c r="C611" t="s">
        <v>83</v>
      </c>
      <c r="D611" t="s">
        <v>2</v>
      </c>
      <c r="E611">
        <v>1</v>
      </c>
      <c r="F611">
        <f t="shared" si="28"/>
        <v>5.54016620498615E-4</v>
      </c>
      <c r="G611" t="str">
        <f t="shared" si="29"/>
        <v xml:space="preserve">공명 </v>
      </c>
    </row>
    <row r="612" spans="1:7" x14ac:dyDescent="0.4">
      <c r="A612" t="str">
        <f t="shared" si="27"/>
        <v>공명_Noun</v>
      </c>
      <c r="B612" t="s">
        <v>310</v>
      </c>
      <c r="C612" t="s">
        <v>83</v>
      </c>
      <c r="D612" t="s">
        <v>4</v>
      </c>
      <c r="E612">
        <v>1</v>
      </c>
      <c r="F612">
        <f t="shared" si="28"/>
        <v>5.6882821387940839E-4</v>
      </c>
      <c r="G612" t="str">
        <f t="shared" si="29"/>
        <v xml:space="preserve">공명 </v>
      </c>
    </row>
    <row r="613" spans="1:7" x14ac:dyDescent="0.4">
      <c r="A613" t="str">
        <f t="shared" si="27"/>
        <v>공명정대_Noun</v>
      </c>
      <c r="B613" t="s">
        <v>311</v>
      </c>
      <c r="C613" t="s">
        <v>83</v>
      </c>
      <c r="D613" t="s">
        <v>4</v>
      </c>
      <c r="E613">
        <v>1</v>
      </c>
      <c r="F613">
        <f t="shared" si="28"/>
        <v>5.6882821387940839E-4</v>
      </c>
      <c r="G613" t="str">
        <f t="shared" si="29"/>
        <v xml:space="preserve">공명정대 </v>
      </c>
    </row>
    <row r="614" spans="1:7" x14ac:dyDescent="0.4">
      <c r="A614" t="str">
        <f t="shared" si="27"/>
        <v>공명정대_Noun</v>
      </c>
      <c r="B614" t="s">
        <v>311</v>
      </c>
      <c r="C614" t="s">
        <v>83</v>
      </c>
      <c r="D614" t="s">
        <v>7</v>
      </c>
      <c r="E614">
        <v>1</v>
      </c>
      <c r="F614">
        <f t="shared" si="28"/>
        <v>6.8446269678302531E-4</v>
      </c>
      <c r="G614" t="str">
        <f t="shared" si="29"/>
        <v xml:space="preserve">공명정대 </v>
      </c>
    </row>
    <row r="615" spans="1:7" x14ac:dyDescent="0.4">
      <c r="A615" t="str">
        <f t="shared" si="27"/>
        <v>공명정대_Noun</v>
      </c>
      <c r="B615" t="s">
        <v>311</v>
      </c>
      <c r="C615" t="s">
        <v>83</v>
      </c>
      <c r="D615" t="s">
        <v>15</v>
      </c>
      <c r="E615">
        <v>1</v>
      </c>
      <c r="F615">
        <f t="shared" si="28"/>
        <v>5.8105752469494478E-4</v>
      </c>
      <c r="G615" t="str">
        <f t="shared" si="29"/>
        <v xml:space="preserve">공명정대 </v>
      </c>
    </row>
    <row r="616" spans="1:7" x14ac:dyDescent="0.4">
      <c r="A616" t="str">
        <f t="shared" si="27"/>
        <v>공무원_Noun</v>
      </c>
      <c r="B616" t="s">
        <v>312</v>
      </c>
      <c r="C616" t="s">
        <v>83</v>
      </c>
      <c r="D616" t="s">
        <v>4</v>
      </c>
      <c r="E616">
        <v>2</v>
      </c>
      <c r="F616">
        <f t="shared" si="28"/>
        <v>1.1376564277588168E-3</v>
      </c>
      <c r="G616" t="str">
        <f t="shared" si="29"/>
        <v xml:space="preserve">공무원 공무원 </v>
      </c>
    </row>
    <row r="617" spans="1:7" x14ac:dyDescent="0.4">
      <c r="A617" t="str">
        <f t="shared" si="27"/>
        <v>공무원_Noun</v>
      </c>
      <c r="B617" t="s">
        <v>312</v>
      </c>
      <c r="C617" t="s">
        <v>83</v>
      </c>
      <c r="D617" t="s">
        <v>7</v>
      </c>
      <c r="E617">
        <v>1</v>
      </c>
      <c r="F617">
        <f t="shared" si="28"/>
        <v>6.8446269678302531E-4</v>
      </c>
      <c r="G617" t="str">
        <f t="shared" si="29"/>
        <v xml:space="preserve">공무원 </v>
      </c>
    </row>
    <row r="618" spans="1:7" x14ac:dyDescent="0.4">
      <c r="A618" t="str">
        <f t="shared" si="27"/>
        <v>공백_Noun</v>
      </c>
      <c r="B618" t="s">
        <v>313</v>
      </c>
      <c r="C618" t="s">
        <v>83</v>
      </c>
      <c r="D618" t="s">
        <v>2</v>
      </c>
      <c r="E618">
        <v>1</v>
      </c>
      <c r="F618">
        <f t="shared" si="28"/>
        <v>5.54016620498615E-4</v>
      </c>
      <c r="G618" t="str">
        <f t="shared" si="29"/>
        <v xml:space="preserve">공백 </v>
      </c>
    </row>
    <row r="619" spans="1:7" x14ac:dyDescent="0.4">
      <c r="A619" t="str">
        <f t="shared" si="27"/>
        <v>공백_Noun</v>
      </c>
      <c r="B619" t="s">
        <v>313</v>
      </c>
      <c r="C619" t="s">
        <v>83</v>
      </c>
      <c r="D619" t="s">
        <v>8</v>
      </c>
      <c r="E619">
        <v>1</v>
      </c>
      <c r="F619">
        <f t="shared" si="28"/>
        <v>5.3533190578158461E-4</v>
      </c>
      <c r="G619" t="str">
        <f t="shared" si="29"/>
        <v xml:space="preserve">공백 </v>
      </c>
    </row>
    <row r="620" spans="1:7" x14ac:dyDescent="0.4">
      <c r="A620" t="str">
        <f t="shared" si="27"/>
        <v>공복_Noun</v>
      </c>
      <c r="B620" t="s">
        <v>314</v>
      </c>
      <c r="C620" t="s">
        <v>83</v>
      </c>
      <c r="D620" t="s">
        <v>4</v>
      </c>
      <c r="E620">
        <v>1</v>
      </c>
      <c r="F620">
        <f t="shared" si="28"/>
        <v>5.6882821387940839E-4</v>
      </c>
      <c r="G620" t="str">
        <f t="shared" si="29"/>
        <v xml:space="preserve">공복 </v>
      </c>
    </row>
    <row r="621" spans="1:7" x14ac:dyDescent="0.4">
      <c r="A621" t="str">
        <f t="shared" si="27"/>
        <v>공부_Noun</v>
      </c>
      <c r="B621" t="s">
        <v>315</v>
      </c>
      <c r="C621" t="s">
        <v>83</v>
      </c>
      <c r="D621" t="s">
        <v>3</v>
      </c>
      <c r="E621">
        <v>1</v>
      </c>
      <c r="F621">
        <f t="shared" si="28"/>
        <v>7.2621641249092229E-4</v>
      </c>
      <c r="G621" t="str">
        <f t="shared" si="29"/>
        <v xml:space="preserve">공부 </v>
      </c>
    </row>
    <row r="622" spans="1:7" x14ac:dyDescent="0.4">
      <c r="A622" t="str">
        <f t="shared" si="27"/>
        <v>공사_Noun</v>
      </c>
      <c r="B622" t="s">
        <v>316</v>
      </c>
      <c r="C622" t="s">
        <v>83</v>
      </c>
      <c r="D622" t="s">
        <v>3</v>
      </c>
      <c r="E622">
        <v>1</v>
      </c>
      <c r="F622">
        <f t="shared" si="28"/>
        <v>7.2621641249092229E-4</v>
      </c>
      <c r="G622" t="str">
        <f t="shared" si="29"/>
        <v xml:space="preserve">공사 </v>
      </c>
    </row>
    <row r="623" spans="1:7" x14ac:dyDescent="0.4">
      <c r="A623" t="str">
        <f t="shared" si="27"/>
        <v>공사_Noun</v>
      </c>
      <c r="B623" t="s">
        <v>316</v>
      </c>
      <c r="C623" t="s">
        <v>83</v>
      </c>
      <c r="D623" t="s">
        <v>4</v>
      </c>
      <c r="E623">
        <v>1</v>
      </c>
      <c r="F623">
        <f t="shared" si="28"/>
        <v>5.6882821387940839E-4</v>
      </c>
      <c r="G623" t="str">
        <f t="shared" si="29"/>
        <v xml:space="preserve">공사 </v>
      </c>
    </row>
    <row r="624" spans="1:7" x14ac:dyDescent="0.4">
      <c r="A624" t="str">
        <f t="shared" si="27"/>
        <v>공안_Noun</v>
      </c>
      <c r="B624" t="s">
        <v>317</v>
      </c>
      <c r="C624" t="s">
        <v>83</v>
      </c>
      <c r="D624" t="s">
        <v>2</v>
      </c>
      <c r="E624">
        <v>1</v>
      </c>
      <c r="F624">
        <f t="shared" si="28"/>
        <v>5.54016620498615E-4</v>
      </c>
      <c r="G624" t="str">
        <f t="shared" si="29"/>
        <v xml:space="preserve">공안 </v>
      </c>
    </row>
    <row r="625" spans="1:7" x14ac:dyDescent="0.4">
      <c r="A625" t="str">
        <f t="shared" si="27"/>
        <v>공안_Noun</v>
      </c>
      <c r="B625" t="s">
        <v>317</v>
      </c>
      <c r="C625" t="s">
        <v>83</v>
      </c>
      <c r="D625" t="s">
        <v>9</v>
      </c>
      <c r="E625">
        <v>1</v>
      </c>
      <c r="F625">
        <f t="shared" si="28"/>
        <v>8.81057268722467E-4</v>
      </c>
      <c r="G625" t="str">
        <f t="shared" si="29"/>
        <v xml:space="preserve">공안 </v>
      </c>
    </row>
    <row r="626" spans="1:7" x14ac:dyDescent="0.4">
      <c r="A626" t="str">
        <f t="shared" si="27"/>
        <v>공익_Noun</v>
      </c>
      <c r="B626" t="s">
        <v>318</v>
      </c>
      <c r="C626" t="s">
        <v>83</v>
      </c>
      <c r="D626" t="s">
        <v>6</v>
      </c>
      <c r="E626">
        <v>2</v>
      </c>
      <c r="F626">
        <f t="shared" si="28"/>
        <v>1.9493177387914229E-3</v>
      </c>
      <c r="G626" t="str">
        <f t="shared" si="29"/>
        <v xml:space="preserve">공익 공익 </v>
      </c>
    </row>
    <row r="627" spans="1:7" x14ac:dyDescent="0.4">
      <c r="A627" t="str">
        <f t="shared" si="27"/>
        <v>공적_Noun</v>
      </c>
      <c r="B627" t="s">
        <v>319</v>
      </c>
      <c r="C627" t="s">
        <v>83</v>
      </c>
      <c r="D627" t="s">
        <v>7</v>
      </c>
      <c r="E627">
        <v>1</v>
      </c>
      <c r="F627">
        <f t="shared" si="28"/>
        <v>6.8446269678302531E-4</v>
      </c>
      <c r="G627" t="str">
        <f t="shared" si="29"/>
        <v xml:space="preserve">공적 </v>
      </c>
    </row>
    <row r="628" spans="1:7" x14ac:dyDescent="0.4">
      <c r="A628" t="str">
        <f t="shared" si="27"/>
        <v>공적자금_Noun</v>
      </c>
      <c r="B628" t="s">
        <v>320</v>
      </c>
      <c r="C628" t="s">
        <v>83</v>
      </c>
      <c r="D628" t="s">
        <v>4</v>
      </c>
      <c r="E628">
        <v>1</v>
      </c>
      <c r="F628">
        <f t="shared" si="28"/>
        <v>5.6882821387940839E-4</v>
      </c>
      <c r="G628" t="str">
        <f t="shared" si="29"/>
        <v xml:space="preserve">공적자금 </v>
      </c>
    </row>
    <row r="629" spans="1:7" x14ac:dyDescent="0.4">
      <c r="A629" t="str">
        <f t="shared" si="27"/>
        <v>공정_Noun</v>
      </c>
      <c r="B629" t="s">
        <v>321</v>
      </c>
      <c r="C629" t="s">
        <v>83</v>
      </c>
      <c r="D629" t="s">
        <v>4</v>
      </c>
      <c r="E629">
        <v>1</v>
      </c>
      <c r="F629">
        <f t="shared" si="28"/>
        <v>5.6882821387940839E-4</v>
      </c>
      <c r="G629" t="str">
        <f t="shared" si="29"/>
        <v xml:space="preserve">공정 </v>
      </c>
    </row>
    <row r="630" spans="1:7" x14ac:dyDescent="0.4">
      <c r="A630" t="str">
        <f t="shared" si="27"/>
        <v>공정하게_Adjective</v>
      </c>
      <c r="B630" t="s">
        <v>322</v>
      </c>
      <c r="C630" t="s">
        <v>88</v>
      </c>
      <c r="D630" t="s">
        <v>7</v>
      </c>
      <c r="E630">
        <v>1</v>
      </c>
      <c r="F630">
        <f t="shared" si="28"/>
        <v>6.8446269678302531E-4</v>
      </c>
      <c r="G630" t="str">
        <f t="shared" si="29"/>
        <v xml:space="preserve">공정하게 </v>
      </c>
    </row>
    <row r="631" spans="1:7" x14ac:dyDescent="0.4">
      <c r="A631" t="str">
        <f t="shared" si="27"/>
        <v>공정하게_Adjective</v>
      </c>
      <c r="B631" t="s">
        <v>322</v>
      </c>
      <c r="C631" t="s">
        <v>88</v>
      </c>
      <c r="D631" t="s">
        <v>15</v>
      </c>
      <c r="E631">
        <v>1</v>
      </c>
      <c r="F631">
        <f t="shared" si="28"/>
        <v>5.8105752469494478E-4</v>
      </c>
      <c r="G631" t="str">
        <f t="shared" si="29"/>
        <v xml:space="preserve">공정하게 </v>
      </c>
    </row>
    <row r="632" spans="1:7" x14ac:dyDescent="0.4">
      <c r="A632" t="str">
        <f t="shared" si="27"/>
        <v>공정하게_Adjective</v>
      </c>
      <c r="B632" t="s">
        <v>322</v>
      </c>
      <c r="C632" t="s">
        <v>88</v>
      </c>
      <c r="D632" t="s">
        <v>8</v>
      </c>
      <c r="E632">
        <v>1</v>
      </c>
      <c r="F632">
        <f t="shared" si="28"/>
        <v>5.3533190578158461E-4</v>
      </c>
      <c r="G632" t="str">
        <f t="shared" si="29"/>
        <v xml:space="preserve">공정하게 </v>
      </c>
    </row>
    <row r="633" spans="1:7" x14ac:dyDescent="0.4">
      <c r="A633" t="str">
        <f t="shared" si="27"/>
        <v>공정하고_Adjective</v>
      </c>
      <c r="B633" t="s">
        <v>323</v>
      </c>
      <c r="C633" t="s">
        <v>88</v>
      </c>
      <c r="D633" t="s">
        <v>2</v>
      </c>
      <c r="E633">
        <v>1</v>
      </c>
      <c r="F633">
        <f t="shared" si="28"/>
        <v>5.54016620498615E-4</v>
      </c>
      <c r="G633" t="str">
        <f t="shared" si="29"/>
        <v xml:space="preserve">공정하고 </v>
      </c>
    </row>
    <row r="634" spans="1:7" x14ac:dyDescent="0.4">
      <c r="A634" t="str">
        <f t="shared" si="27"/>
        <v>공정하고_Adjective</v>
      </c>
      <c r="B634" t="s">
        <v>323</v>
      </c>
      <c r="C634" t="s">
        <v>88</v>
      </c>
      <c r="D634" t="s">
        <v>3</v>
      </c>
      <c r="E634">
        <v>1</v>
      </c>
      <c r="F634">
        <f t="shared" si="28"/>
        <v>7.2621641249092229E-4</v>
      </c>
      <c r="G634" t="str">
        <f t="shared" si="29"/>
        <v xml:space="preserve">공정하고 </v>
      </c>
    </row>
    <row r="635" spans="1:7" x14ac:dyDescent="0.4">
      <c r="A635" t="str">
        <f t="shared" si="27"/>
        <v>공정하고_Adjective</v>
      </c>
      <c r="B635" t="s">
        <v>323</v>
      </c>
      <c r="C635" t="s">
        <v>88</v>
      </c>
      <c r="D635" t="s">
        <v>5</v>
      </c>
      <c r="E635">
        <v>1</v>
      </c>
      <c r="F635">
        <f t="shared" si="28"/>
        <v>1.0141987829614604E-3</v>
      </c>
      <c r="G635" t="str">
        <f t="shared" si="29"/>
        <v xml:space="preserve">공정하고 </v>
      </c>
    </row>
    <row r="636" spans="1:7" x14ac:dyDescent="0.4">
      <c r="A636" t="str">
        <f t="shared" si="27"/>
        <v>공정한_Adjective</v>
      </c>
      <c r="B636" t="s">
        <v>324</v>
      </c>
      <c r="C636" t="s">
        <v>88</v>
      </c>
      <c r="D636" t="s">
        <v>2</v>
      </c>
      <c r="E636">
        <v>1</v>
      </c>
      <c r="F636">
        <f t="shared" si="28"/>
        <v>5.54016620498615E-4</v>
      </c>
      <c r="G636" t="str">
        <f t="shared" si="29"/>
        <v xml:space="preserve">공정한 </v>
      </c>
    </row>
    <row r="637" spans="1:7" x14ac:dyDescent="0.4">
      <c r="A637" t="str">
        <f t="shared" si="27"/>
        <v>공정한_Adjective</v>
      </c>
      <c r="B637" t="s">
        <v>324</v>
      </c>
      <c r="C637" t="s">
        <v>88</v>
      </c>
      <c r="D637" t="s">
        <v>3</v>
      </c>
      <c r="E637">
        <v>1</v>
      </c>
      <c r="F637">
        <f t="shared" si="28"/>
        <v>7.2621641249092229E-4</v>
      </c>
      <c r="G637" t="str">
        <f t="shared" si="29"/>
        <v xml:space="preserve">공정한 </v>
      </c>
    </row>
    <row r="638" spans="1:7" x14ac:dyDescent="0.4">
      <c r="A638" t="str">
        <f t="shared" si="27"/>
        <v>공정한_Adjective</v>
      </c>
      <c r="B638" t="s">
        <v>324</v>
      </c>
      <c r="C638" t="s">
        <v>88</v>
      </c>
      <c r="D638" t="s">
        <v>6</v>
      </c>
      <c r="E638">
        <v>3</v>
      </c>
      <c r="F638">
        <f t="shared" si="28"/>
        <v>2.9239766081871343E-3</v>
      </c>
      <c r="G638" t="str">
        <f t="shared" si="29"/>
        <v xml:space="preserve">공정한 공정한 공정한 </v>
      </c>
    </row>
    <row r="639" spans="1:7" x14ac:dyDescent="0.4">
      <c r="A639" t="str">
        <f t="shared" si="27"/>
        <v>공직_Noun</v>
      </c>
      <c r="B639" t="s">
        <v>325</v>
      </c>
      <c r="C639" t="s">
        <v>83</v>
      </c>
      <c r="D639" t="s">
        <v>14</v>
      </c>
      <c r="E639">
        <v>1</v>
      </c>
      <c r="F639">
        <f t="shared" si="28"/>
        <v>1.2836970474967907E-3</v>
      </c>
      <c r="G639" t="str">
        <f t="shared" si="29"/>
        <v xml:space="preserve">공직 </v>
      </c>
    </row>
    <row r="640" spans="1:7" x14ac:dyDescent="0.4">
      <c r="A640" t="str">
        <f t="shared" si="27"/>
        <v>공직_Noun</v>
      </c>
      <c r="B640" t="s">
        <v>325</v>
      </c>
      <c r="C640" t="s">
        <v>83</v>
      </c>
      <c r="D640" t="s">
        <v>4</v>
      </c>
      <c r="E640">
        <v>1</v>
      </c>
      <c r="F640">
        <f t="shared" si="28"/>
        <v>5.6882821387940839E-4</v>
      </c>
      <c r="G640" t="str">
        <f t="shared" si="29"/>
        <v xml:space="preserve">공직 </v>
      </c>
    </row>
    <row r="641" spans="1:7" x14ac:dyDescent="0.4">
      <c r="A641" t="str">
        <f t="shared" si="27"/>
        <v>공직자_Noun</v>
      </c>
      <c r="B641" t="s">
        <v>326</v>
      </c>
      <c r="C641" t="s">
        <v>83</v>
      </c>
      <c r="D641" t="s">
        <v>2</v>
      </c>
      <c r="E641">
        <v>1</v>
      </c>
      <c r="F641">
        <f t="shared" si="28"/>
        <v>5.54016620498615E-4</v>
      </c>
      <c r="G641" t="str">
        <f t="shared" si="29"/>
        <v xml:space="preserve">공직자 </v>
      </c>
    </row>
    <row r="642" spans="1:7" x14ac:dyDescent="0.4">
      <c r="A642" t="str">
        <f t="shared" si="27"/>
        <v>공직자_Noun</v>
      </c>
      <c r="B642" t="s">
        <v>326</v>
      </c>
      <c r="C642" t="s">
        <v>83</v>
      </c>
      <c r="D642" t="s">
        <v>4</v>
      </c>
      <c r="E642">
        <v>1</v>
      </c>
      <c r="F642">
        <f t="shared" si="28"/>
        <v>5.6882821387940839E-4</v>
      </c>
      <c r="G642" t="str">
        <f t="shared" si="29"/>
        <v xml:space="preserve">공직자 </v>
      </c>
    </row>
    <row r="643" spans="1:7" x14ac:dyDescent="0.4">
      <c r="A643" t="str">
        <f t="shared" ref="A643:A706" si="30">B643&amp;"_"&amp;C643</f>
        <v>공직자_Noun</v>
      </c>
      <c r="B643" t="s">
        <v>326</v>
      </c>
      <c r="C643" t="s">
        <v>83</v>
      </c>
      <c r="D643" t="s">
        <v>15</v>
      </c>
      <c r="E643">
        <v>1</v>
      </c>
      <c r="F643">
        <f t="shared" ref="F643:F706" si="31">E643/SUMIF(D:D,D643,E:E)</f>
        <v>5.8105752469494478E-4</v>
      </c>
      <c r="G643" t="str">
        <f t="shared" ref="G643:G706" si="32">REPT(B643&amp;" ",E643)</f>
        <v xml:space="preserve">공직자 </v>
      </c>
    </row>
    <row r="644" spans="1:7" x14ac:dyDescent="0.4">
      <c r="A644" t="str">
        <f t="shared" si="30"/>
        <v>공판_Noun</v>
      </c>
      <c r="B644" t="s">
        <v>327</v>
      </c>
      <c r="C644" t="s">
        <v>83</v>
      </c>
      <c r="D644" t="s">
        <v>4</v>
      </c>
      <c r="E644">
        <v>1</v>
      </c>
      <c r="F644">
        <f t="shared" si="31"/>
        <v>5.6882821387940839E-4</v>
      </c>
      <c r="G644" t="str">
        <f t="shared" si="32"/>
        <v xml:space="preserve">공판 </v>
      </c>
    </row>
    <row r="645" spans="1:7" x14ac:dyDescent="0.4">
      <c r="A645" t="str">
        <f t="shared" si="30"/>
        <v>공표_Noun</v>
      </c>
      <c r="B645" t="s">
        <v>328</v>
      </c>
      <c r="C645" t="s">
        <v>83</v>
      </c>
      <c r="D645" t="s">
        <v>8</v>
      </c>
      <c r="E645">
        <v>1</v>
      </c>
      <c r="F645">
        <f t="shared" si="31"/>
        <v>5.3533190578158461E-4</v>
      </c>
      <c r="G645" t="str">
        <f t="shared" si="32"/>
        <v xml:space="preserve">공표 </v>
      </c>
    </row>
    <row r="646" spans="1:7" x14ac:dyDescent="0.4">
      <c r="A646" t="str">
        <f t="shared" si="30"/>
        <v>과_Josa</v>
      </c>
      <c r="B646" t="s">
        <v>329</v>
      </c>
      <c r="C646" t="s">
        <v>79</v>
      </c>
      <c r="D646" t="s">
        <v>2</v>
      </c>
      <c r="E646">
        <v>24</v>
      </c>
      <c r="F646">
        <f t="shared" si="31"/>
        <v>1.3296398891966758E-2</v>
      </c>
      <c r="G646" t="str">
        <f t="shared" si="32"/>
        <v xml:space="preserve">과 과 과 과 과 과 과 과 과 과 과 과 과 과 과 과 과 과 과 과 과 과 과 과 </v>
      </c>
    </row>
    <row r="647" spans="1:7" x14ac:dyDescent="0.4">
      <c r="A647" t="str">
        <f t="shared" si="30"/>
        <v>과_Josa</v>
      </c>
      <c r="B647" t="s">
        <v>329</v>
      </c>
      <c r="C647" t="s">
        <v>79</v>
      </c>
      <c r="D647" t="s">
        <v>3</v>
      </c>
      <c r="E647">
        <v>31</v>
      </c>
      <c r="F647">
        <f t="shared" si="31"/>
        <v>2.2512708787218592E-2</v>
      </c>
      <c r="G647" t="str">
        <f t="shared" si="32"/>
        <v xml:space="preserve">과 과 과 과 과 과 과 과 과 과 과 과 과 과 과 과 과 과 과 과 과 과 과 과 과 과 과 과 과 과 과 </v>
      </c>
    </row>
    <row r="648" spans="1:7" x14ac:dyDescent="0.4">
      <c r="A648" t="str">
        <f t="shared" si="30"/>
        <v>과_Josa</v>
      </c>
      <c r="B648" t="s">
        <v>329</v>
      </c>
      <c r="C648" t="s">
        <v>79</v>
      </c>
      <c r="D648" t="s">
        <v>14</v>
      </c>
      <c r="E648">
        <v>8</v>
      </c>
      <c r="F648">
        <f t="shared" si="31"/>
        <v>1.0269576379974325E-2</v>
      </c>
      <c r="G648" t="str">
        <f t="shared" si="32"/>
        <v xml:space="preserve">과 과 과 과 과 과 과 과 </v>
      </c>
    </row>
    <row r="649" spans="1:7" x14ac:dyDescent="0.4">
      <c r="A649" t="str">
        <f t="shared" si="30"/>
        <v>과_Josa</v>
      </c>
      <c r="B649" t="s">
        <v>329</v>
      </c>
      <c r="C649" t="s">
        <v>79</v>
      </c>
      <c r="D649" t="s">
        <v>4</v>
      </c>
      <c r="E649">
        <v>21</v>
      </c>
      <c r="F649">
        <f t="shared" si="31"/>
        <v>1.1945392491467578E-2</v>
      </c>
      <c r="G649" t="str">
        <f t="shared" si="32"/>
        <v xml:space="preserve">과 과 과 과 과 과 과 과 과 과 과 과 과 과 과 과 과 과 과 과 과 </v>
      </c>
    </row>
    <row r="650" spans="1:7" x14ac:dyDescent="0.4">
      <c r="A650" t="str">
        <f t="shared" si="30"/>
        <v>과_Josa</v>
      </c>
      <c r="B650" t="s">
        <v>329</v>
      </c>
      <c r="C650" t="s">
        <v>79</v>
      </c>
      <c r="D650" t="s">
        <v>5</v>
      </c>
      <c r="E650">
        <v>10</v>
      </c>
      <c r="F650">
        <f t="shared" si="31"/>
        <v>1.0141987829614604E-2</v>
      </c>
      <c r="G650" t="str">
        <f t="shared" si="32"/>
        <v xml:space="preserve">과 과 과 과 과 과 과 과 과 과 </v>
      </c>
    </row>
    <row r="651" spans="1:7" x14ac:dyDescent="0.4">
      <c r="A651" t="str">
        <f t="shared" si="30"/>
        <v>과_Josa</v>
      </c>
      <c r="B651" t="s">
        <v>329</v>
      </c>
      <c r="C651" t="s">
        <v>79</v>
      </c>
      <c r="D651" t="s">
        <v>6</v>
      </c>
      <c r="E651">
        <v>11</v>
      </c>
      <c r="F651">
        <f t="shared" si="31"/>
        <v>1.0721247563352826E-2</v>
      </c>
      <c r="G651" t="str">
        <f t="shared" si="32"/>
        <v xml:space="preserve">과 과 과 과 과 과 과 과 과 과 과 </v>
      </c>
    </row>
    <row r="652" spans="1:7" x14ac:dyDescent="0.4">
      <c r="A652" t="str">
        <f t="shared" si="30"/>
        <v>과_Josa</v>
      </c>
      <c r="B652" t="s">
        <v>329</v>
      </c>
      <c r="C652" t="s">
        <v>79</v>
      </c>
      <c r="D652" t="s">
        <v>7</v>
      </c>
      <c r="E652">
        <v>32</v>
      </c>
      <c r="F652">
        <f t="shared" si="31"/>
        <v>2.190280629705681E-2</v>
      </c>
      <c r="G652" t="str">
        <f t="shared" si="32"/>
        <v xml:space="preserve">과 과 과 과 과 과 과 과 과 과 과 과 과 과 과 과 과 과 과 과 과 과 과 과 과 과 과 과 과 과 과 과 </v>
      </c>
    </row>
    <row r="653" spans="1:7" x14ac:dyDescent="0.4">
      <c r="A653" t="str">
        <f t="shared" si="30"/>
        <v>과_Josa</v>
      </c>
      <c r="B653" t="s">
        <v>329</v>
      </c>
      <c r="C653" t="s">
        <v>79</v>
      </c>
      <c r="D653" t="s">
        <v>15</v>
      </c>
      <c r="E653">
        <v>24</v>
      </c>
      <c r="F653">
        <f t="shared" si="31"/>
        <v>1.3945380592678676E-2</v>
      </c>
      <c r="G653" t="str">
        <f t="shared" si="32"/>
        <v xml:space="preserve">과 과 과 과 과 과 과 과 과 과 과 과 과 과 과 과 과 과 과 과 과 과 과 과 </v>
      </c>
    </row>
    <row r="654" spans="1:7" x14ac:dyDescent="0.4">
      <c r="A654" t="str">
        <f t="shared" si="30"/>
        <v>과_Josa</v>
      </c>
      <c r="B654" t="s">
        <v>329</v>
      </c>
      <c r="C654" t="s">
        <v>79</v>
      </c>
      <c r="D654" t="s">
        <v>8</v>
      </c>
      <c r="E654">
        <v>28</v>
      </c>
      <c r="F654">
        <f t="shared" si="31"/>
        <v>1.4989293361884369E-2</v>
      </c>
      <c r="G654" t="str">
        <f t="shared" si="32"/>
        <v xml:space="preserve">과 과 과 과 과 과 과 과 과 과 과 과 과 과 과 과 과 과 과 과 과 과 과 과 과 과 과 과 </v>
      </c>
    </row>
    <row r="655" spans="1:7" x14ac:dyDescent="0.4">
      <c r="A655" t="str">
        <f t="shared" si="30"/>
        <v>과_Josa</v>
      </c>
      <c r="B655" t="s">
        <v>329</v>
      </c>
      <c r="C655" t="s">
        <v>79</v>
      </c>
      <c r="D655" t="s">
        <v>9</v>
      </c>
      <c r="E655">
        <v>10</v>
      </c>
      <c r="F655">
        <f t="shared" si="31"/>
        <v>8.8105726872246704E-3</v>
      </c>
      <c r="G655" t="str">
        <f t="shared" si="32"/>
        <v xml:space="preserve">과 과 과 과 과 과 과 과 과 과 </v>
      </c>
    </row>
    <row r="656" spans="1:7" x14ac:dyDescent="0.4">
      <c r="A656" t="str">
        <f t="shared" si="30"/>
        <v>과_Noun</v>
      </c>
      <c r="B656" t="s">
        <v>329</v>
      </c>
      <c r="C656" t="s">
        <v>83</v>
      </c>
      <c r="D656" t="s">
        <v>3</v>
      </c>
      <c r="E656">
        <v>2</v>
      </c>
      <c r="F656">
        <f t="shared" si="31"/>
        <v>1.4524328249818446E-3</v>
      </c>
      <c r="G656" t="str">
        <f t="shared" si="32"/>
        <v xml:space="preserve">과 과 </v>
      </c>
    </row>
    <row r="657" spans="1:7" x14ac:dyDescent="0.4">
      <c r="A657" t="str">
        <f t="shared" si="30"/>
        <v>과감_Noun</v>
      </c>
      <c r="B657" t="s">
        <v>330</v>
      </c>
      <c r="C657" t="s">
        <v>83</v>
      </c>
      <c r="D657" t="s">
        <v>14</v>
      </c>
      <c r="E657">
        <v>1</v>
      </c>
      <c r="F657">
        <f t="shared" si="31"/>
        <v>1.2836970474967907E-3</v>
      </c>
      <c r="G657" t="str">
        <f t="shared" si="32"/>
        <v xml:space="preserve">과감 </v>
      </c>
    </row>
    <row r="658" spans="1:7" x14ac:dyDescent="0.4">
      <c r="A658" t="str">
        <f t="shared" si="30"/>
        <v>과감_Noun</v>
      </c>
      <c r="B658" t="s">
        <v>330</v>
      </c>
      <c r="C658" t="s">
        <v>83</v>
      </c>
      <c r="D658" t="s">
        <v>7</v>
      </c>
      <c r="E658">
        <v>2</v>
      </c>
      <c r="F658">
        <f t="shared" si="31"/>
        <v>1.3689253935660506E-3</v>
      </c>
      <c r="G658" t="str">
        <f t="shared" si="32"/>
        <v xml:space="preserve">과감 과감 </v>
      </c>
    </row>
    <row r="659" spans="1:7" x14ac:dyDescent="0.4">
      <c r="A659" t="str">
        <f t="shared" si="30"/>
        <v>과거_Noun</v>
      </c>
      <c r="B659" t="s">
        <v>331</v>
      </c>
      <c r="C659" t="s">
        <v>83</v>
      </c>
      <c r="D659" t="s">
        <v>2</v>
      </c>
      <c r="E659">
        <v>1</v>
      </c>
      <c r="F659">
        <f t="shared" si="31"/>
        <v>5.54016620498615E-4</v>
      </c>
      <c r="G659" t="str">
        <f t="shared" si="32"/>
        <v xml:space="preserve">과거 </v>
      </c>
    </row>
    <row r="660" spans="1:7" x14ac:dyDescent="0.4">
      <c r="A660" t="str">
        <f t="shared" si="30"/>
        <v>과거_Noun</v>
      </c>
      <c r="B660" t="s">
        <v>331</v>
      </c>
      <c r="C660" t="s">
        <v>83</v>
      </c>
      <c r="D660" t="s">
        <v>5</v>
      </c>
      <c r="E660">
        <v>1</v>
      </c>
      <c r="F660">
        <f t="shared" si="31"/>
        <v>1.0141987829614604E-3</v>
      </c>
      <c r="G660" t="str">
        <f t="shared" si="32"/>
        <v xml:space="preserve">과거 </v>
      </c>
    </row>
    <row r="661" spans="1:7" x14ac:dyDescent="0.4">
      <c r="A661" t="str">
        <f t="shared" si="30"/>
        <v>과거_Noun</v>
      </c>
      <c r="B661" t="s">
        <v>331</v>
      </c>
      <c r="C661" t="s">
        <v>83</v>
      </c>
      <c r="D661" t="s">
        <v>6</v>
      </c>
      <c r="E661">
        <v>1</v>
      </c>
      <c r="F661">
        <f t="shared" si="31"/>
        <v>9.7465886939571145E-4</v>
      </c>
      <c r="G661" t="str">
        <f t="shared" si="32"/>
        <v xml:space="preserve">과거 </v>
      </c>
    </row>
    <row r="662" spans="1:7" x14ac:dyDescent="0.4">
      <c r="A662" t="str">
        <f t="shared" si="30"/>
        <v>과거_Noun</v>
      </c>
      <c r="B662" t="s">
        <v>331</v>
      </c>
      <c r="C662" t="s">
        <v>83</v>
      </c>
      <c r="D662" t="s">
        <v>8</v>
      </c>
      <c r="E662">
        <v>2</v>
      </c>
      <c r="F662">
        <f t="shared" si="31"/>
        <v>1.0706638115631692E-3</v>
      </c>
      <c r="G662" t="str">
        <f t="shared" si="32"/>
        <v xml:space="preserve">과거 과거 </v>
      </c>
    </row>
    <row r="663" spans="1:7" x14ac:dyDescent="0.4">
      <c r="A663" t="str">
        <f t="shared" si="30"/>
        <v>과도_Josa</v>
      </c>
      <c r="B663" t="s">
        <v>332</v>
      </c>
      <c r="C663" t="s">
        <v>79</v>
      </c>
      <c r="D663" t="s">
        <v>14</v>
      </c>
      <c r="E663">
        <v>1</v>
      </c>
      <c r="F663">
        <f t="shared" si="31"/>
        <v>1.2836970474967907E-3</v>
      </c>
      <c r="G663" t="str">
        <f t="shared" si="32"/>
        <v xml:space="preserve">과도 </v>
      </c>
    </row>
    <row r="664" spans="1:7" x14ac:dyDescent="0.4">
      <c r="A664" t="str">
        <f t="shared" si="30"/>
        <v>과도_Noun</v>
      </c>
      <c r="B664" t="s">
        <v>332</v>
      </c>
      <c r="C664" t="s">
        <v>83</v>
      </c>
      <c r="D664" t="s">
        <v>5</v>
      </c>
      <c r="E664">
        <v>1</v>
      </c>
      <c r="F664">
        <f t="shared" si="31"/>
        <v>1.0141987829614604E-3</v>
      </c>
      <c r="G664" t="str">
        <f t="shared" si="32"/>
        <v xml:space="preserve">과도 </v>
      </c>
    </row>
    <row r="665" spans="1:7" x14ac:dyDescent="0.4">
      <c r="A665" t="str">
        <f t="shared" si="30"/>
        <v>과연_Noun</v>
      </c>
      <c r="B665" t="s">
        <v>333</v>
      </c>
      <c r="C665" t="s">
        <v>83</v>
      </c>
      <c r="D665" t="s">
        <v>15</v>
      </c>
      <c r="E665">
        <v>1</v>
      </c>
      <c r="F665">
        <f t="shared" si="31"/>
        <v>5.8105752469494478E-4</v>
      </c>
      <c r="G665" t="str">
        <f t="shared" si="32"/>
        <v xml:space="preserve">과연 </v>
      </c>
    </row>
    <row r="666" spans="1:7" x14ac:dyDescent="0.4">
      <c r="A666" t="str">
        <f t="shared" si="30"/>
        <v>과의_Josa</v>
      </c>
      <c r="B666" t="s">
        <v>334</v>
      </c>
      <c r="C666" t="s">
        <v>79</v>
      </c>
      <c r="D666" t="s">
        <v>7</v>
      </c>
      <c r="E666">
        <v>1</v>
      </c>
      <c r="F666">
        <f t="shared" si="31"/>
        <v>6.8446269678302531E-4</v>
      </c>
      <c r="G666" t="str">
        <f t="shared" si="32"/>
        <v xml:space="preserve">과의 </v>
      </c>
    </row>
    <row r="667" spans="1:7" x14ac:dyDescent="0.4">
      <c r="A667" t="str">
        <f t="shared" si="30"/>
        <v>과의_Josa</v>
      </c>
      <c r="B667" t="s">
        <v>334</v>
      </c>
      <c r="C667" t="s">
        <v>79</v>
      </c>
      <c r="D667" t="s">
        <v>15</v>
      </c>
      <c r="E667">
        <v>3</v>
      </c>
      <c r="F667">
        <f t="shared" si="31"/>
        <v>1.7431725740848344E-3</v>
      </c>
      <c r="G667" t="str">
        <f t="shared" si="32"/>
        <v xml:space="preserve">과의 과의 과의 </v>
      </c>
    </row>
    <row r="668" spans="1:7" x14ac:dyDescent="0.4">
      <c r="A668" t="str">
        <f t="shared" si="30"/>
        <v>과의_Josa</v>
      </c>
      <c r="B668" t="s">
        <v>334</v>
      </c>
      <c r="C668" t="s">
        <v>79</v>
      </c>
      <c r="D668" t="s">
        <v>9</v>
      </c>
      <c r="E668">
        <v>3</v>
      </c>
      <c r="F668">
        <f t="shared" si="31"/>
        <v>2.6431718061674008E-3</v>
      </c>
      <c r="G668" t="str">
        <f t="shared" si="32"/>
        <v xml:space="preserve">과의 과의 과의 </v>
      </c>
    </row>
    <row r="669" spans="1:7" x14ac:dyDescent="0.4">
      <c r="A669" t="str">
        <f t="shared" si="30"/>
        <v>과잉_Noun</v>
      </c>
      <c r="B669" t="s">
        <v>335</v>
      </c>
      <c r="C669" t="s">
        <v>83</v>
      </c>
      <c r="D669" t="s">
        <v>4</v>
      </c>
      <c r="E669">
        <v>1</v>
      </c>
      <c r="F669">
        <f t="shared" si="31"/>
        <v>5.6882821387940839E-4</v>
      </c>
      <c r="G669" t="str">
        <f t="shared" si="32"/>
        <v xml:space="preserve">과잉 </v>
      </c>
    </row>
    <row r="670" spans="1:7" x14ac:dyDescent="0.4">
      <c r="A670" t="str">
        <f t="shared" si="30"/>
        <v>과잉_Noun</v>
      </c>
      <c r="B670" t="s">
        <v>335</v>
      </c>
      <c r="C670" t="s">
        <v>83</v>
      </c>
      <c r="D670" t="s">
        <v>5</v>
      </c>
      <c r="E670">
        <v>1</v>
      </c>
      <c r="F670">
        <f t="shared" si="31"/>
        <v>1.0141987829614604E-3</v>
      </c>
      <c r="G670" t="str">
        <f t="shared" si="32"/>
        <v xml:space="preserve">과잉 </v>
      </c>
    </row>
    <row r="671" spans="1:7" x14ac:dyDescent="0.4">
      <c r="A671" t="str">
        <f t="shared" si="30"/>
        <v>과잉_Noun</v>
      </c>
      <c r="B671" t="s">
        <v>335</v>
      </c>
      <c r="C671" t="s">
        <v>83</v>
      </c>
      <c r="D671" t="s">
        <v>7</v>
      </c>
      <c r="E671">
        <v>1</v>
      </c>
      <c r="F671">
        <f t="shared" si="31"/>
        <v>6.8446269678302531E-4</v>
      </c>
      <c r="G671" t="str">
        <f t="shared" si="32"/>
        <v xml:space="preserve">과잉 </v>
      </c>
    </row>
    <row r="672" spans="1:7" x14ac:dyDescent="0.4">
      <c r="A672" t="str">
        <f t="shared" si="30"/>
        <v>과잉_Noun</v>
      </c>
      <c r="B672" t="s">
        <v>335</v>
      </c>
      <c r="C672" t="s">
        <v>83</v>
      </c>
      <c r="D672" t="s">
        <v>8</v>
      </c>
      <c r="E672">
        <v>1</v>
      </c>
      <c r="F672">
        <f t="shared" si="31"/>
        <v>5.3533190578158461E-4</v>
      </c>
      <c r="G672" t="str">
        <f t="shared" si="32"/>
        <v xml:space="preserve">과잉 </v>
      </c>
    </row>
    <row r="673" spans="1:7" x14ac:dyDescent="0.4">
      <c r="A673" t="str">
        <f t="shared" si="30"/>
        <v>과정_Noun</v>
      </c>
      <c r="B673" t="s">
        <v>336</v>
      </c>
      <c r="C673" t="s">
        <v>83</v>
      </c>
      <c r="D673" t="s">
        <v>2</v>
      </c>
      <c r="E673">
        <v>1</v>
      </c>
      <c r="F673">
        <f t="shared" si="31"/>
        <v>5.54016620498615E-4</v>
      </c>
      <c r="G673" t="str">
        <f t="shared" si="32"/>
        <v xml:space="preserve">과정 </v>
      </c>
    </row>
    <row r="674" spans="1:7" x14ac:dyDescent="0.4">
      <c r="A674" t="str">
        <f t="shared" si="30"/>
        <v>과정_Noun</v>
      </c>
      <c r="B674" t="s">
        <v>336</v>
      </c>
      <c r="C674" t="s">
        <v>83</v>
      </c>
      <c r="D674" t="s">
        <v>3</v>
      </c>
      <c r="E674">
        <v>1</v>
      </c>
      <c r="F674">
        <f t="shared" si="31"/>
        <v>7.2621641249092229E-4</v>
      </c>
      <c r="G674" t="str">
        <f t="shared" si="32"/>
        <v xml:space="preserve">과정 </v>
      </c>
    </row>
    <row r="675" spans="1:7" x14ac:dyDescent="0.4">
      <c r="A675" t="str">
        <f t="shared" si="30"/>
        <v>과정_Noun</v>
      </c>
      <c r="B675" t="s">
        <v>336</v>
      </c>
      <c r="C675" t="s">
        <v>83</v>
      </c>
      <c r="D675" t="s">
        <v>4</v>
      </c>
      <c r="E675">
        <v>2</v>
      </c>
      <c r="F675">
        <f t="shared" si="31"/>
        <v>1.1376564277588168E-3</v>
      </c>
      <c r="G675" t="str">
        <f t="shared" si="32"/>
        <v xml:space="preserve">과정 과정 </v>
      </c>
    </row>
    <row r="676" spans="1:7" x14ac:dyDescent="0.4">
      <c r="A676" t="str">
        <f t="shared" si="30"/>
        <v>과정_Noun</v>
      </c>
      <c r="B676" t="s">
        <v>336</v>
      </c>
      <c r="C676" t="s">
        <v>83</v>
      </c>
      <c r="D676" t="s">
        <v>5</v>
      </c>
      <c r="E676">
        <v>4</v>
      </c>
      <c r="F676">
        <f t="shared" si="31"/>
        <v>4.0567951318458417E-3</v>
      </c>
      <c r="G676" t="str">
        <f t="shared" si="32"/>
        <v xml:space="preserve">과정 과정 과정 과정 </v>
      </c>
    </row>
    <row r="677" spans="1:7" x14ac:dyDescent="0.4">
      <c r="A677" t="str">
        <f t="shared" si="30"/>
        <v>과정_Noun</v>
      </c>
      <c r="B677" t="s">
        <v>336</v>
      </c>
      <c r="C677" t="s">
        <v>83</v>
      </c>
      <c r="D677" t="s">
        <v>6</v>
      </c>
      <c r="E677">
        <v>1</v>
      </c>
      <c r="F677">
        <f t="shared" si="31"/>
        <v>9.7465886939571145E-4</v>
      </c>
      <c r="G677" t="str">
        <f t="shared" si="32"/>
        <v xml:space="preserve">과정 </v>
      </c>
    </row>
    <row r="678" spans="1:7" x14ac:dyDescent="0.4">
      <c r="A678" t="str">
        <f t="shared" si="30"/>
        <v>과정_Noun</v>
      </c>
      <c r="B678" t="s">
        <v>336</v>
      </c>
      <c r="C678" t="s">
        <v>83</v>
      </c>
      <c r="D678" t="s">
        <v>7</v>
      </c>
      <c r="E678">
        <v>1</v>
      </c>
      <c r="F678">
        <f t="shared" si="31"/>
        <v>6.8446269678302531E-4</v>
      </c>
      <c r="G678" t="str">
        <f t="shared" si="32"/>
        <v xml:space="preserve">과정 </v>
      </c>
    </row>
    <row r="679" spans="1:7" x14ac:dyDescent="0.4">
      <c r="A679" t="str">
        <f t="shared" si="30"/>
        <v>과정_Noun</v>
      </c>
      <c r="B679" t="s">
        <v>336</v>
      </c>
      <c r="C679" t="s">
        <v>83</v>
      </c>
      <c r="D679" t="s">
        <v>15</v>
      </c>
      <c r="E679">
        <v>1</v>
      </c>
      <c r="F679">
        <f t="shared" si="31"/>
        <v>5.8105752469494478E-4</v>
      </c>
      <c r="G679" t="str">
        <f t="shared" si="32"/>
        <v xml:space="preserve">과정 </v>
      </c>
    </row>
    <row r="680" spans="1:7" x14ac:dyDescent="0.4">
      <c r="A680" t="str">
        <f t="shared" si="30"/>
        <v>과정_Noun</v>
      </c>
      <c r="B680" t="s">
        <v>336</v>
      </c>
      <c r="C680" t="s">
        <v>83</v>
      </c>
      <c r="D680" t="s">
        <v>8</v>
      </c>
      <c r="E680">
        <v>1</v>
      </c>
      <c r="F680">
        <f t="shared" si="31"/>
        <v>5.3533190578158461E-4</v>
      </c>
      <c r="G680" t="str">
        <f t="shared" si="32"/>
        <v xml:space="preserve">과정 </v>
      </c>
    </row>
    <row r="681" spans="1:7" x14ac:dyDescent="0.4">
      <c r="A681" t="str">
        <f t="shared" si="30"/>
        <v>과제_Noun</v>
      </c>
      <c r="B681" t="s">
        <v>337</v>
      </c>
      <c r="C681" t="s">
        <v>83</v>
      </c>
      <c r="D681" t="s">
        <v>4</v>
      </c>
      <c r="E681">
        <v>1</v>
      </c>
      <c r="F681">
        <f t="shared" si="31"/>
        <v>5.6882821387940839E-4</v>
      </c>
      <c r="G681" t="str">
        <f t="shared" si="32"/>
        <v xml:space="preserve">과제 </v>
      </c>
    </row>
    <row r="682" spans="1:7" x14ac:dyDescent="0.4">
      <c r="A682" t="str">
        <f t="shared" si="30"/>
        <v>과제_Noun</v>
      </c>
      <c r="B682" t="s">
        <v>337</v>
      </c>
      <c r="C682" t="s">
        <v>83</v>
      </c>
      <c r="D682" t="s">
        <v>15</v>
      </c>
      <c r="E682">
        <v>2</v>
      </c>
      <c r="F682">
        <f t="shared" si="31"/>
        <v>1.1621150493898896E-3</v>
      </c>
      <c r="G682" t="str">
        <f t="shared" si="32"/>
        <v xml:space="preserve">과제 과제 </v>
      </c>
    </row>
    <row r="683" spans="1:7" x14ac:dyDescent="0.4">
      <c r="A683" t="str">
        <f t="shared" si="30"/>
        <v>과학_Noun</v>
      </c>
      <c r="B683" t="s">
        <v>338</v>
      </c>
      <c r="C683" t="s">
        <v>83</v>
      </c>
      <c r="D683" t="s">
        <v>3</v>
      </c>
      <c r="E683">
        <v>3</v>
      </c>
      <c r="F683">
        <f t="shared" si="31"/>
        <v>2.1786492374727671E-3</v>
      </c>
      <c r="G683" t="str">
        <f t="shared" si="32"/>
        <v xml:space="preserve">과학 과학 과학 </v>
      </c>
    </row>
    <row r="684" spans="1:7" x14ac:dyDescent="0.4">
      <c r="A684" t="str">
        <f t="shared" si="30"/>
        <v>과학_Noun</v>
      </c>
      <c r="B684" t="s">
        <v>338</v>
      </c>
      <c r="C684" t="s">
        <v>83</v>
      </c>
      <c r="D684" t="s">
        <v>7</v>
      </c>
      <c r="E684">
        <v>1</v>
      </c>
      <c r="F684">
        <f t="shared" si="31"/>
        <v>6.8446269678302531E-4</v>
      </c>
      <c r="G684" t="str">
        <f t="shared" si="32"/>
        <v xml:space="preserve">과학 </v>
      </c>
    </row>
    <row r="685" spans="1:7" x14ac:dyDescent="0.4">
      <c r="A685" t="str">
        <f t="shared" si="30"/>
        <v>관_Noun</v>
      </c>
      <c r="B685" t="s">
        <v>339</v>
      </c>
      <c r="C685" t="s">
        <v>83</v>
      </c>
      <c r="D685" t="s">
        <v>8</v>
      </c>
      <c r="E685">
        <v>1</v>
      </c>
      <c r="F685">
        <f t="shared" si="31"/>
        <v>5.3533190578158461E-4</v>
      </c>
      <c r="G685" t="str">
        <f t="shared" si="32"/>
        <v xml:space="preserve">관 </v>
      </c>
    </row>
    <row r="686" spans="1:7" x14ac:dyDescent="0.4">
      <c r="A686" t="str">
        <f t="shared" si="30"/>
        <v>관계_Noun</v>
      </c>
      <c r="B686" t="s">
        <v>340</v>
      </c>
      <c r="C686" t="s">
        <v>83</v>
      </c>
      <c r="D686" t="s">
        <v>5</v>
      </c>
      <c r="E686">
        <v>1</v>
      </c>
      <c r="F686">
        <f t="shared" si="31"/>
        <v>1.0141987829614604E-3</v>
      </c>
      <c r="G686" t="str">
        <f t="shared" si="32"/>
        <v xml:space="preserve">관계 </v>
      </c>
    </row>
    <row r="687" spans="1:7" x14ac:dyDescent="0.4">
      <c r="A687" t="str">
        <f t="shared" si="30"/>
        <v>관계_Noun</v>
      </c>
      <c r="B687" t="s">
        <v>340</v>
      </c>
      <c r="C687" t="s">
        <v>83</v>
      </c>
      <c r="D687" t="s">
        <v>7</v>
      </c>
      <c r="E687">
        <v>1</v>
      </c>
      <c r="F687">
        <f t="shared" si="31"/>
        <v>6.8446269678302531E-4</v>
      </c>
      <c r="G687" t="str">
        <f t="shared" si="32"/>
        <v xml:space="preserve">관계 </v>
      </c>
    </row>
    <row r="688" spans="1:7" x14ac:dyDescent="0.4">
      <c r="A688" t="str">
        <f t="shared" si="30"/>
        <v>관계_Noun</v>
      </c>
      <c r="B688" t="s">
        <v>340</v>
      </c>
      <c r="C688" t="s">
        <v>83</v>
      </c>
      <c r="D688" t="s">
        <v>15</v>
      </c>
      <c r="E688">
        <v>1</v>
      </c>
      <c r="F688">
        <f t="shared" si="31"/>
        <v>5.8105752469494478E-4</v>
      </c>
      <c r="G688" t="str">
        <f t="shared" si="32"/>
        <v xml:space="preserve">관계 </v>
      </c>
    </row>
    <row r="689" spans="1:7" x14ac:dyDescent="0.4">
      <c r="A689" t="str">
        <f t="shared" si="30"/>
        <v>관계_Noun</v>
      </c>
      <c r="B689" t="s">
        <v>340</v>
      </c>
      <c r="C689" t="s">
        <v>83</v>
      </c>
      <c r="D689" t="s">
        <v>8</v>
      </c>
      <c r="E689">
        <v>1</v>
      </c>
      <c r="F689">
        <f t="shared" si="31"/>
        <v>5.3533190578158461E-4</v>
      </c>
      <c r="G689" t="str">
        <f t="shared" si="32"/>
        <v xml:space="preserve">관계 </v>
      </c>
    </row>
    <row r="690" spans="1:7" x14ac:dyDescent="0.4">
      <c r="A690" t="str">
        <f t="shared" si="30"/>
        <v>관련_Noun</v>
      </c>
      <c r="B690" t="s">
        <v>341</v>
      </c>
      <c r="C690" t="s">
        <v>83</v>
      </c>
      <c r="D690" t="s">
        <v>5</v>
      </c>
      <c r="E690">
        <v>1</v>
      </c>
      <c r="F690">
        <f t="shared" si="31"/>
        <v>1.0141987829614604E-3</v>
      </c>
      <c r="G690" t="str">
        <f t="shared" si="32"/>
        <v xml:space="preserve">관련 </v>
      </c>
    </row>
    <row r="691" spans="1:7" x14ac:dyDescent="0.4">
      <c r="A691" t="str">
        <f t="shared" si="30"/>
        <v>관련_Noun</v>
      </c>
      <c r="B691" t="s">
        <v>341</v>
      </c>
      <c r="C691" t="s">
        <v>83</v>
      </c>
      <c r="D691" t="s">
        <v>6</v>
      </c>
      <c r="E691">
        <v>1</v>
      </c>
      <c r="F691">
        <f t="shared" si="31"/>
        <v>9.7465886939571145E-4</v>
      </c>
      <c r="G691" t="str">
        <f t="shared" si="32"/>
        <v xml:space="preserve">관련 </v>
      </c>
    </row>
    <row r="692" spans="1:7" x14ac:dyDescent="0.4">
      <c r="A692" t="str">
        <f t="shared" si="30"/>
        <v>관료_Noun</v>
      </c>
      <c r="B692" t="s">
        <v>342</v>
      </c>
      <c r="C692" t="s">
        <v>83</v>
      </c>
      <c r="D692" t="s">
        <v>7</v>
      </c>
      <c r="E692">
        <v>1</v>
      </c>
      <c r="F692">
        <f t="shared" si="31"/>
        <v>6.8446269678302531E-4</v>
      </c>
      <c r="G692" t="str">
        <f t="shared" si="32"/>
        <v xml:space="preserve">관료 </v>
      </c>
    </row>
    <row r="693" spans="1:7" x14ac:dyDescent="0.4">
      <c r="A693" t="str">
        <f t="shared" si="30"/>
        <v>관심_Noun</v>
      </c>
      <c r="B693" t="s">
        <v>343</v>
      </c>
      <c r="C693" t="s">
        <v>83</v>
      </c>
      <c r="D693" t="s">
        <v>4</v>
      </c>
      <c r="E693">
        <v>1</v>
      </c>
      <c r="F693">
        <f t="shared" si="31"/>
        <v>5.6882821387940839E-4</v>
      </c>
      <c r="G693" t="str">
        <f t="shared" si="32"/>
        <v xml:space="preserve">관심 </v>
      </c>
    </row>
    <row r="694" spans="1:7" x14ac:dyDescent="0.4">
      <c r="A694" t="str">
        <f t="shared" si="30"/>
        <v>관심_Noun</v>
      </c>
      <c r="B694" t="s">
        <v>343</v>
      </c>
      <c r="C694" t="s">
        <v>83</v>
      </c>
      <c r="D694" t="s">
        <v>7</v>
      </c>
      <c r="E694">
        <v>2</v>
      </c>
      <c r="F694">
        <f t="shared" si="31"/>
        <v>1.3689253935660506E-3</v>
      </c>
      <c r="G694" t="str">
        <f t="shared" si="32"/>
        <v xml:space="preserve">관심 관심 </v>
      </c>
    </row>
    <row r="695" spans="1:7" x14ac:dyDescent="0.4">
      <c r="A695" t="str">
        <f t="shared" si="30"/>
        <v>관심_Noun</v>
      </c>
      <c r="B695" t="s">
        <v>343</v>
      </c>
      <c r="C695" t="s">
        <v>83</v>
      </c>
      <c r="D695" t="s">
        <v>8</v>
      </c>
      <c r="E695">
        <v>1</v>
      </c>
      <c r="F695">
        <f t="shared" si="31"/>
        <v>5.3533190578158461E-4</v>
      </c>
      <c r="G695" t="str">
        <f t="shared" si="32"/>
        <v xml:space="preserve">관심 </v>
      </c>
    </row>
    <row r="696" spans="1:7" x14ac:dyDescent="0.4">
      <c r="A696" t="str">
        <f t="shared" si="30"/>
        <v>관용_Noun</v>
      </c>
      <c r="B696" t="s">
        <v>344</v>
      </c>
      <c r="C696" t="s">
        <v>83</v>
      </c>
      <c r="D696" t="s">
        <v>14</v>
      </c>
      <c r="E696">
        <v>2</v>
      </c>
      <c r="F696">
        <f t="shared" si="31"/>
        <v>2.5673940949935813E-3</v>
      </c>
      <c r="G696" t="str">
        <f t="shared" si="32"/>
        <v xml:space="preserve">관용 관용 </v>
      </c>
    </row>
    <row r="697" spans="1:7" x14ac:dyDescent="0.4">
      <c r="A697" t="str">
        <f t="shared" si="30"/>
        <v>관점_Noun</v>
      </c>
      <c r="B697" t="s">
        <v>345</v>
      </c>
      <c r="C697" t="s">
        <v>83</v>
      </c>
      <c r="D697" t="s">
        <v>6</v>
      </c>
      <c r="E697">
        <v>1</v>
      </c>
      <c r="F697">
        <f t="shared" si="31"/>
        <v>9.7465886939571145E-4</v>
      </c>
      <c r="G697" t="str">
        <f t="shared" si="32"/>
        <v xml:space="preserve">관점 </v>
      </c>
    </row>
    <row r="698" spans="1:7" x14ac:dyDescent="0.4">
      <c r="A698" t="str">
        <f t="shared" si="30"/>
        <v>관해_Noun</v>
      </c>
      <c r="B698" t="s">
        <v>346</v>
      </c>
      <c r="C698" t="s">
        <v>83</v>
      </c>
      <c r="D698" t="s">
        <v>6</v>
      </c>
      <c r="E698">
        <v>1</v>
      </c>
      <c r="F698">
        <f t="shared" si="31"/>
        <v>9.7465886939571145E-4</v>
      </c>
      <c r="G698" t="str">
        <f t="shared" si="32"/>
        <v xml:space="preserve">관해 </v>
      </c>
    </row>
    <row r="699" spans="1:7" x14ac:dyDescent="0.4">
      <c r="A699" t="str">
        <f t="shared" si="30"/>
        <v>관행_Noun</v>
      </c>
      <c r="B699" t="s">
        <v>347</v>
      </c>
      <c r="C699" t="s">
        <v>83</v>
      </c>
      <c r="D699" t="s">
        <v>2</v>
      </c>
      <c r="E699">
        <v>1</v>
      </c>
      <c r="F699">
        <f t="shared" si="31"/>
        <v>5.54016620498615E-4</v>
      </c>
      <c r="G699" t="str">
        <f t="shared" si="32"/>
        <v xml:space="preserve">관행 </v>
      </c>
    </row>
    <row r="700" spans="1:7" x14ac:dyDescent="0.4">
      <c r="A700" t="str">
        <f t="shared" si="30"/>
        <v>관행_Noun</v>
      </c>
      <c r="B700" t="s">
        <v>347</v>
      </c>
      <c r="C700" t="s">
        <v>83</v>
      </c>
      <c r="D700" t="s">
        <v>3</v>
      </c>
      <c r="E700">
        <v>1</v>
      </c>
      <c r="F700">
        <f t="shared" si="31"/>
        <v>7.2621641249092229E-4</v>
      </c>
      <c r="G700" t="str">
        <f t="shared" si="32"/>
        <v xml:space="preserve">관행 </v>
      </c>
    </row>
    <row r="701" spans="1:7" x14ac:dyDescent="0.4">
      <c r="A701" t="str">
        <f t="shared" si="30"/>
        <v>관행_Noun</v>
      </c>
      <c r="B701" t="s">
        <v>347</v>
      </c>
      <c r="C701" t="s">
        <v>83</v>
      </c>
      <c r="D701" t="s">
        <v>5</v>
      </c>
      <c r="E701">
        <v>2</v>
      </c>
      <c r="F701">
        <f t="shared" si="31"/>
        <v>2.0283975659229209E-3</v>
      </c>
      <c r="G701" t="str">
        <f t="shared" si="32"/>
        <v xml:space="preserve">관행 관행 </v>
      </c>
    </row>
    <row r="702" spans="1:7" x14ac:dyDescent="0.4">
      <c r="A702" t="str">
        <f t="shared" si="30"/>
        <v>관행_Noun</v>
      </c>
      <c r="B702" t="s">
        <v>347</v>
      </c>
      <c r="C702" t="s">
        <v>83</v>
      </c>
      <c r="D702" t="s">
        <v>7</v>
      </c>
      <c r="E702">
        <v>3</v>
      </c>
      <c r="F702">
        <f t="shared" si="31"/>
        <v>2.0533880903490761E-3</v>
      </c>
      <c r="G702" t="str">
        <f t="shared" si="32"/>
        <v xml:space="preserve">관행 관행 관행 </v>
      </c>
    </row>
    <row r="703" spans="1:7" x14ac:dyDescent="0.4">
      <c r="A703" t="str">
        <f t="shared" si="30"/>
        <v>관행_Noun</v>
      </c>
      <c r="B703" t="s">
        <v>347</v>
      </c>
      <c r="C703" t="s">
        <v>83</v>
      </c>
      <c r="D703" t="s">
        <v>15</v>
      </c>
      <c r="E703">
        <v>1</v>
      </c>
      <c r="F703">
        <f t="shared" si="31"/>
        <v>5.8105752469494478E-4</v>
      </c>
      <c r="G703" t="str">
        <f t="shared" si="32"/>
        <v xml:space="preserve">관행 </v>
      </c>
    </row>
    <row r="704" spans="1:7" x14ac:dyDescent="0.4">
      <c r="A704" t="str">
        <f t="shared" si="30"/>
        <v>관행_Noun</v>
      </c>
      <c r="B704" t="s">
        <v>347</v>
      </c>
      <c r="C704" t="s">
        <v>83</v>
      </c>
      <c r="D704" t="s">
        <v>8</v>
      </c>
      <c r="E704">
        <v>2</v>
      </c>
      <c r="F704">
        <f t="shared" si="31"/>
        <v>1.0706638115631692E-3</v>
      </c>
      <c r="G704" t="str">
        <f t="shared" si="32"/>
        <v xml:space="preserve">관행 관행 </v>
      </c>
    </row>
    <row r="705" spans="1:7" x14ac:dyDescent="0.4">
      <c r="A705" t="str">
        <f t="shared" si="30"/>
        <v>관행_Noun</v>
      </c>
      <c r="B705" t="s">
        <v>347</v>
      </c>
      <c r="C705" t="s">
        <v>83</v>
      </c>
      <c r="D705" t="s">
        <v>9</v>
      </c>
      <c r="E705">
        <v>1</v>
      </c>
      <c r="F705">
        <f t="shared" si="31"/>
        <v>8.81057268722467E-4</v>
      </c>
      <c r="G705" t="str">
        <f t="shared" si="32"/>
        <v xml:space="preserve">관행 </v>
      </c>
    </row>
    <row r="706" spans="1:7" x14ac:dyDescent="0.4">
      <c r="A706" t="str">
        <f t="shared" si="30"/>
        <v>괄목_Noun</v>
      </c>
      <c r="B706" t="s">
        <v>348</v>
      </c>
      <c r="C706" t="s">
        <v>83</v>
      </c>
      <c r="D706" t="s">
        <v>14</v>
      </c>
      <c r="E706">
        <v>1</v>
      </c>
      <c r="F706">
        <f t="shared" si="31"/>
        <v>1.2836970474967907E-3</v>
      </c>
      <c r="G706" t="str">
        <f t="shared" si="32"/>
        <v xml:space="preserve">괄목 </v>
      </c>
    </row>
    <row r="707" spans="1:7" x14ac:dyDescent="0.4">
      <c r="A707" t="str">
        <f t="shared" ref="A707:A770" si="33">B707&amp;"_"&amp;C707</f>
        <v>교란_Noun</v>
      </c>
      <c r="B707" t="s">
        <v>349</v>
      </c>
      <c r="C707" t="s">
        <v>83</v>
      </c>
      <c r="D707" t="s">
        <v>6</v>
      </c>
      <c r="E707">
        <v>1</v>
      </c>
      <c r="F707">
        <f t="shared" ref="F707:F770" si="34">E707/SUMIF(D:D,D707,E:E)</f>
        <v>9.7465886939571145E-4</v>
      </c>
      <c r="G707" t="str">
        <f t="shared" ref="G707:G770" si="35">REPT(B707&amp;" ",E707)</f>
        <v xml:space="preserve">교란 </v>
      </c>
    </row>
    <row r="708" spans="1:7" x14ac:dyDescent="0.4">
      <c r="A708" t="str">
        <f t="shared" si="33"/>
        <v>교란_Noun</v>
      </c>
      <c r="B708" t="s">
        <v>349</v>
      </c>
      <c r="C708" t="s">
        <v>83</v>
      </c>
      <c r="D708" t="s">
        <v>8</v>
      </c>
      <c r="E708">
        <v>1</v>
      </c>
      <c r="F708">
        <f t="shared" si="34"/>
        <v>5.3533190578158461E-4</v>
      </c>
      <c r="G708" t="str">
        <f t="shared" si="35"/>
        <v xml:space="preserve">교란 </v>
      </c>
    </row>
    <row r="709" spans="1:7" x14ac:dyDescent="0.4">
      <c r="A709" t="str">
        <f t="shared" si="33"/>
        <v>교류_Noun</v>
      </c>
      <c r="B709" t="s">
        <v>350</v>
      </c>
      <c r="C709" t="s">
        <v>83</v>
      </c>
      <c r="D709" t="s">
        <v>7</v>
      </c>
      <c r="E709">
        <v>1</v>
      </c>
      <c r="F709">
        <f t="shared" si="34"/>
        <v>6.8446269678302531E-4</v>
      </c>
      <c r="G709" t="str">
        <f t="shared" si="35"/>
        <v xml:space="preserve">교류 </v>
      </c>
    </row>
    <row r="710" spans="1:7" x14ac:dyDescent="0.4">
      <c r="A710" t="str">
        <f t="shared" si="33"/>
        <v>교류_Noun</v>
      </c>
      <c r="B710" t="s">
        <v>350</v>
      </c>
      <c r="C710" t="s">
        <v>83</v>
      </c>
      <c r="D710" t="s">
        <v>8</v>
      </c>
      <c r="E710">
        <v>1</v>
      </c>
      <c r="F710">
        <f t="shared" si="34"/>
        <v>5.3533190578158461E-4</v>
      </c>
      <c r="G710" t="str">
        <f t="shared" si="35"/>
        <v xml:space="preserve">교류 </v>
      </c>
    </row>
    <row r="711" spans="1:7" x14ac:dyDescent="0.4">
      <c r="A711" t="str">
        <f t="shared" si="33"/>
        <v>교만하지_Adjective</v>
      </c>
      <c r="B711" t="s">
        <v>351</v>
      </c>
      <c r="C711" t="s">
        <v>88</v>
      </c>
      <c r="D711" t="s">
        <v>2</v>
      </c>
      <c r="E711">
        <v>1</v>
      </c>
      <c r="F711">
        <f t="shared" si="34"/>
        <v>5.54016620498615E-4</v>
      </c>
      <c r="G711" t="str">
        <f t="shared" si="35"/>
        <v xml:space="preserve">교만하지 </v>
      </c>
    </row>
    <row r="712" spans="1:7" x14ac:dyDescent="0.4">
      <c r="A712" t="str">
        <f t="shared" si="33"/>
        <v>구_Modifier</v>
      </c>
      <c r="B712" t="s">
        <v>352</v>
      </c>
      <c r="C712" t="s">
        <v>260</v>
      </c>
      <c r="D712" t="s">
        <v>15</v>
      </c>
      <c r="E712">
        <v>1</v>
      </c>
      <c r="F712">
        <f t="shared" si="34"/>
        <v>5.8105752469494478E-4</v>
      </c>
      <c r="G712" t="str">
        <f t="shared" si="35"/>
        <v xml:space="preserve">구 </v>
      </c>
    </row>
    <row r="713" spans="1:7" x14ac:dyDescent="0.4">
      <c r="A713" t="str">
        <f t="shared" si="33"/>
        <v>구_Noun</v>
      </c>
      <c r="B713" t="s">
        <v>352</v>
      </c>
      <c r="C713" t="s">
        <v>83</v>
      </c>
      <c r="D713" t="s">
        <v>7</v>
      </c>
      <c r="E713">
        <v>1</v>
      </c>
      <c r="F713">
        <f t="shared" si="34"/>
        <v>6.8446269678302531E-4</v>
      </c>
      <c r="G713" t="str">
        <f t="shared" si="35"/>
        <v xml:space="preserve">구 </v>
      </c>
    </row>
    <row r="714" spans="1:7" x14ac:dyDescent="0.4">
      <c r="A714" t="str">
        <f t="shared" si="33"/>
        <v>구_Noun</v>
      </c>
      <c r="B714" t="s">
        <v>352</v>
      </c>
      <c r="C714" t="s">
        <v>83</v>
      </c>
      <c r="D714" t="s">
        <v>15</v>
      </c>
      <c r="E714">
        <v>1</v>
      </c>
      <c r="F714">
        <f t="shared" si="34"/>
        <v>5.8105752469494478E-4</v>
      </c>
      <c r="G714" t="str">
        <f t="shared" si="35"/>
        <v xml:space="preserve">구 </v>
      </c>
    </row>
    <row r="715" spans="1:7" x14ac:dyDescent="0.4">
      <c r="A715" t="str">
        <f t="shared" si="33"/>
        <v>구가_Noun</v>
      </c>
      <c r="B715" t="s">
        <v>353</v>
      </c>
      <c r="C715" t="s">
        <v>83</v>
      </c>
      <c r="D715" t="s">
        <v>6</v>
      </c>
      <c r="E715">
        <v>1</v>
      </c>
      <c r="F715">
        <f t="shared" si="34"/>
        <v>9.7465886939571145E-4</v>
      </c>
      <c r="G715" t="str">
        <f t="shared" si="35"/>
        <v xml:space="preserve">구가 </v>
      </c>
    </row>
    <row r="716" spans="1:7" x14ac:dyDescent="0.4">
      <c r="A716" t="str">
        <f t="shared" si="33"/>
        <v>구별_Noun</v>
      </c>
      <c r="B716" t="s">
        <v>354</v>
      </c>
      <c r="C716" t="s">
        <v>83</v>
      </c>
      <c r="D716" t="s">
        <v>4</v>
      </c>
      <c r="E716">
        <v>1</v>
      </c>
      <c r="F716">
        <f t="shared" si="34"/>
        <v>5.6882821387940839E-4</v>
      </c>
      <c r="G716" t="str">
        <f t="shared" si="35"/>
        <v xml:space="preserve">구별 </v>
      </c>
    </row>
    <row r="717" spans="1:7" x14ac:dyDescent="0.4">
      <c r="A717" t="str">
        <f t="shared" si="33"/>
        <v>구성_Noun</v>
      </c>
      <c r="B717" t="s">
        <v>355</v>
      </c>
      <c r="C717" t="s">
        <v>83</v>
      </c>
      <c r="D717" t="s">
        <v>8</v>
      </c>
      <c r="E717">
        <v>3</v>
      </c>
      <c r="F717">
        <f t="shared" si="34"/>
        <v>1.6059957173447537E-3</v>
      </c>
      <c r="G717" t="str">
        <f t="shared" si="35"/>
        <v xml:space="preserve">구성 구성 구성 </v>
      </c>
    </row>
    <row r="718" spans="1:7" x14ac:dyDescent="0.4">
      <c r="A718" t="str">
        <f t="shared" si="33"/>
        <v>구성원_Noun</v>
      </c>
      <c r="B718" t="s">
        <v>356</v>
      </c>
      <c r="C718" t="s">
        <v>83</v>
      </c>
      <c r="D718" t="s">
        <v>2</v>
      </c>
      <c r="E718">
        <v>1</v>
      </c>
      <c r="F718">
        <f t="shared" si="34"/>
        <v>5.54016620498615E-4</v>
      </c>
      <c r="G718" t="str">
        <f t="shared" si="35"/>
        <v xml:space="preserve">구성원 </v>
      </c>
    </row>
    <row r="719" spans="1:7" x14ac:dyDescent="0.4">
      <c r="A719" t="str">
        <f t="shared" si="33"/>
        <v>구성원_Noun</v>
      </c>
      <c r="B719" t="s">
        <v>356</v>
      </c>
      <c r="C719" t="s">
        <v>83</v>
      </c>
      <c r="D719" t="s">
        <v>3</v>
      </c>
      <c r="E719">
        <v>1</v>
      </c>
      <c r="F719">
        <f t="shared" si="34"/>
        <v>7.2621641249092229E-4</v>
      </c>
      <c r="G719" t="str">
        <f t="shared" si="35"/>
        <v xml:space="preserve">구성원 </v>
      </c>
    </row>
    <row r="720" spans="1:7" x14ac:dyDescent="0.4">
      <c r="A720" t="str">
        <f t="shared" si="33"/>
        <v>구성원_Noun</v>
      </c>
      <c r="B720" t="s">
        <v>356</v>
      </c>
      <c r="C720" t="s">
        <v>83</v>
      </c>
      <c r="D720" t="s">
        <v>4</v>
      </c>
      <c r="E720">
        <v>5</v>
      </c>
      <c r="F720">
        <f t="shared" si="34"/>
        <v>2.844141069397042E-3</v>
      </c>
      <c r="G720" t="str">
        <f t="shared" si="35"/>
        <v xml:space="preserve">구성원 구성원 구성원 구성원 구성원 </v>
      </c>
    </row>
    <row r="721" spans="1:7" x14ac:dyDescent="0.4">
      <c r="A721" t="str">
        <f t="shared" si="33"/>
        <v>구성원_Noun</v>
      </c>
      <c r="B721" t="s">
        <v>356</v>
      </c>
      <c r="C721" t="s">
        <v>83</v>
      </c>
      <c r="D721" t="s">
        <v>5</v>
      </c>
      <c r="E721">
        <v>1</v>
      </c>
      <c r="F721">
        <f t="shared" si="34"/>
        <v>1.0141987829614604E-3</v>
      </c>
      <c r="G721" t="str">
        <f t="shared" si="35"/>
        <v xml:space="preserve">구성원 </v>
      </c>
    </row>
    <row r="722" spans="1:7" x14ac:dyDescent="0.4">
      <c r="A722" t="str">
        <f t="shared" si="33"/>
        <v>구성원_Noun</v>
      </c>
      <c r="B722" t="s">
        <v>356</v>
      </c>
      <c r="C722" t="s">
        <v>83</v>
      </c>
      <c r="D722" t="s">
        <v>15</v>
      </c>
      <c r="E722">
        <v>2</v>
      </c>
      <c r="F722">
        <f t="shared" si="34"/>
        <v>1.1621150493898896E-3</v>
      </c>
      <c r="G722" t="str">
        <f t="shared" si="35"/>
        <v xml:space="preserve">구성원 구성원 </v>
      </c>
    </row>
    <row r="723" spans="1:7" x14ac:dyDescent="0.4">
      <c r="A723" t="str">
        <f t="shared" si="33"/>
        <v>구성원_Noun</v>
      </c>
      <c r="B723" t="s">
        <v>356</v>
      </c>
      <c r="C723" t="s">
        <v>83</v>
      </c>
      <c r="D723" t="s">
        <v>8</v>
      </c>
      <c r="E723">
        <v>2</v>
      </c>
      <c r="F723">
        <f t="shared" si="34"/>
        <v>1.0706638115631692E-3</v>
      </c>
      <c r="G723" t="str">
        <f t="shared" si="35"/>
        <v xml:space="preserve">구성원 구성원 </v>
      </c>
    </row>
    <row r="724" spans="1:7" x14ac:dyDescent="0.4">
      <c r="A724" t="str">
        <f t="shared" si="33"/>
        <v>구심_Noun</v>
      </c>
      <c r="B724" t="s">
        <v>357</v>
      </c>
      <c r="C724" t="s">
        <v>83</v>
      </c>
      <c r="D724" t="s">
        <v>7</v>
      </c>
      <c r="E724">
        <v>1</v>
      </c>
      <c r="F724">
        <f t="shared" si="34"/>
        <v>6.8446269678302531E-4</v>
      </c>
      <c r="G724" t="str">
        <f t="shared" si="35"/>
        <v xml:space="preserve">구심 </v>
      </c>
    </row>
    <row r="725" spans="1:7" x14ac:dyDescent="0.4">
      <c r="A725" t="str">
        <f t="shared" si="33"/>
        <v>구절_Noun</v>
      </c>
      <c r="B725" t="s">
        <v>358</v>
      </c>
      <c r="C725" t="s">
        <v>83</v>
      </c>
      <c r="D725" t="s">
        <v>4</v>
      </c>
      <c r="E725">
        <v>1</v>
      </c>
      <c r="F725">
        <f t="shared" si="34"/>
        <v>5.6882821387940839E-4</v>
      </c>
      <c r="G725" t="str">
        <f t="shared" si="35"/>
        <v xml:space="preserve">구절 </v>
      </c>
    </row>
    <row r="726" spans="1:7" x14ac:dyDescent="0.4">
      <c r="A726" t="str">
        <f t="shared" si="33"/>
        <v>구제_Noun</v>
      </c>
      <c r="B726" t="s">
        <v>359</v>
      </c>
      <c r="C726" t="s">
        <v>83</v>
      </c>
      <c r="D726" t="s">
        <v>4</v>
      </c>
      <c r="E726">
        <v>2</v>
      </c>
      <c r="F726">
        <f t="shared" si="34"/>
        <v>1.1376564277588168E-3</v>
      </c>
      <c r="G726" t="str">
        <f t="shared" si="35"/>
        <v xml:space="preserve">구제 구제 </v>
      </c>
    </row>
    <row r="727" spans="1:7" x14ac:dyDescent="0.4">
      <c r="A727" t="str">
        <f t="shared" si="33"/>
        <v>구제_Noun</v>
      </c>
      <c r="B727" t="s">
        <v>359</v>
      </c>
      <c r="C727" t="s">
        <v>83</v>
      </c>
      <c r="D727" t="s">
        <v>8</v>
      </c>
      <c r="E727">
        <v>1</v>
      </c>
      <c r="F727">
        <f t="shared" si="34"/>
        <v>5.3533190578158461E-4</v>
      </c>
      <c r="G727" t="str">
        <f t="shared" si="35"/>
        <v xml:space="preserve">구제 </v>
      </c>
    </row>
    <row r="728" spans="1:7" x14ac:dyDescent="0.4">
      <c r="A728" t="str">
        <f t="shared" si="33"/>
        <v>구조_Noun</v>
      </c>
      <c r="B728" t="s">
        <v>360</v>
      </c>
      <c r="C728" t="s">
        <v>83</v>
      </c>
      <c r="D728" t="s">
        <v>2</v>
      </c>
      <c r="E728">
        <v>1</v>
      </c>
      <c r="F728">
        <f t="shared" si="34"/>
        <v>5.54016620498615E-4</v>
      </c>
      <c r="G728" t="str">
        <f t="shared" si="35"/>
        <v xml:space="preserve">구조 </v>
      </c>
    </row>
    <row r="729" spans="1:7" x14ac:dyDescent="0.4">
      <c r="A729" t="str">
        <f t="shared" si="33"/>
        <v>구조_Noun</v>
      </c>
      <c r="B729" t="s">
        <v>360</v>
      </c>
      <c r="C729" t="s">
        <v>83</v>
      </c>
      <c r="D729" t="s">
        <v>4</v>
      </c>
      <c r="E729">
        <v>2</v>
      </c>
      <c r="F729">
        <f t="shared" si="34"/>
        <v>1.1376564277588168E-3</v>
      </c>
      <c r="G729" t="str">
        <f t="shared" si="35"/>
        <v xml:space="preserve">구조 구조 </v>
      </c>
    </row>
    <row r="730" spans="1:7" x14ac:dyDescent="0.4">
      <c r="A730" t="str">
        <f t="shared" si="33"/>
        <v>구조_Noun</v>
      </c>
      <c r="B730" t="s">
        <v>360</v>
      </c>
      <c r="C730" t="s">
        <v>83</v>
      </c>
      <c r="D730" t="s">
        <v>5</v>
      </c>
      <c r="E730">
        <v>1</v>
      </c>
      <c r="F730">
        <f t="shared" si="34"/>
        <v>1.0141987829614604E-3</v>
      </c>
      <c r="G730" t="str">
        <f t="shared" si="35"/>
        <v xml:space="preserve">구조 </v>
      </c>
    </row>
    <row r="731" spans="1:7" x14ac:dyDescent="0.4">
      <c r="A731" t="str">
        <f t="shared" si="33"/>
        <v>구조조정_Noun</v>
      </c>
      <c r="B731" t="s">
        <v>361</v>
      </c>
      <c r="C731" t="s">
        <v>83</v>
      </c>
      <c r="D731" t="s">
        <v>7</v>
      </c>
      <c r="E731">
        <v>1</v>
      </c>
      <c r="F731">
        <f t="shared" si="34"/>
        <v>6.8446269678302531E-4</v>
      </c>
      <c r="G731" t="str">
        <f t="shared" si="35"/>
        <v xml:space="preserve">구조조정 </v>
      </c>
    </row>
    <row r="732" spans="1:7" x14ac:dyDescent="0.4">
      <c r="A732" t="str">
        <f t="shared" si="33"/>
        <v>구체_Noun</v>
      </c>
      <c r="B732" t="s">
        <v>362</v>
      </c>
      <c r="C732" t="s">
        <v>83</v>
      </c>
      <c r="D732" t="s">
        <v>15</v>
      </c>
      <c r="E732">
        <v>1</v>
      </c>
      <c r="F732">
        <f t="shared" si="34"/>
        <v>5.8105752469494478E-4</v>
      </c>
      <c r="G732" t="str">
        <f t="shared" si="35"/>
        <v xml:space="preserve">구체 </v>
      </c>
    </row>
    <row r="733" spans="1:7" x14ac:dyDescent="0.4">
      <c r="A733" t="str">
        <f t="shared" si="33"/>
        <v>구축_Noun</v>
      </c>
      <c r="B733" t="s">
        <v>363</v>
      </c>
      <c r="C733" t="s">
        <v>83</v>
      </c>
      <c r="D733" t="s">
        <v>2</v>
      </c>
      <c r="E733">
        <v>1</v>
      </c>
      <c r="F733">
        <f t="shared" si="34"/>
        <v>5.54016620498615E-4</v>
      </c>
      <c r="G733" t="str">
        <f t="shared" si="35"/>
        <v xml:space="preserve">구축 </v>
      </c>
    </row>
    <row r="734" spans="1:7" x14ac:dyDescent="0.4">
      <c r="A734" t="str">
        <f t="shared" si="33"/>
        <v>구축_Noun</v>
      </c>
      <c r="B734" t="s">
        <v>363</v>
      </c>
      <c r="C734" t="s">
        <v>83</v>
      </c>
      <c r="D734" t="s">
        <v>3</v>
      </c>
      <c r="E734">
        <v>1</v>
      </c>
      <c r="F734">
        <f t="shared" si="34"/>
        <v>7.2621641249092229E-4</v>
      </c>
      <c r="G734" t="str">
        <f t="shared" si="35"/>
        <v xml:space="preserve">구축 </v>
      </c>
    </row>
    <row r="735" spans="1:7" x14ac:dyDescent="0.4">
      <c r="A735" t="str">
        <f t="shared" si="33"/>
        <v>구축_Noun</v>
      </c>
      <c r="B735" t="s">
        <v>363</v>
      </c>
      <c r="C735" t="s">
        <v>83</v>
      </c>
      <c r="D735" t="s">
        <v>15</v>
      </c>
      <c r="E735">
        <v>1</v>
      </c>
      <c r="F735">
        <f t="shared" si="34"/>
        <v>5.8105752469494478E-4</v>
      </c>
      <c r="G735" t="str">
        <f t="shared" si="35"/>
        <v xml:space="preserve">구축 </v>
      </c>
    </row>
    <row r="736" spans="1:7" x14ac:dyDescent="0.4">
      <c r="A736" t="str">
        <f t="shared" si="33"/>
        <v>구축_Noun</v>
      </c>
      <c r="B736" t="s">
        <v>363</v>
      </c>
      <c r="C736" t="s">
        <v>83</v>
      </c>
      <c r="D736" t="s">
        <v>8</v>
      </c>
      <c r="E736">
        <v>1</v>
      </c>
      <c r="F736">
        <f t="shared" si="34"/>
        <v>5.3533190578158461E-4</v>
      </c>
      <c r="G736" t="str">
        <f t="shared" si="35"/>
        <v xml:space="preserve">구축 </v>
      </c>
    </row>
    <row r="737" spans="1:7" x14ac:dyDescent="0.4">
      <c r="A737" t="str">
        <f t="shared" si="33"/>
        <v>구축_Noun</v>
      </c>
      <c r="B737" t="s">
        <v>363</v>
      </c>
      <c r="C737" t="s">
        <v>83</v>
      </c>
      <c r="D737" t="s">
        <v>9</v>
      </c>
      <c r="E737">
        <v>1</v>
      </c>
      <c r="F737">
        <f t="shared" si="34"/>
        <v>8.81057268722467E-4</v>
      </c>
      <c r="G737" t="str">
        <f t="shared" si="35"/>
        <v xml:space="preserve">구축 </v>
      </c>
    </row>
    <row r="738" spans="1:7" x14ac:dyDescent="0.4">
      <c r="A738" t="str">
        <f t="shared" si="33"/>
        <v>구해_Noun</v>
      </c>
      <c r="B738" t="s">
        <v>364</v>
      </c>
      <c r="C738" t="s">
        <v>83</v>
      </c>
      <c r="D738" t="s">
        <v>2</v>
      </c>
      <c r="E738">
        <v>3</v>
      </c>
      <c r="F738">
        <f t="shared" si="34"/>
        <v>1.6620498614958448E-3</v>
      </c>
      <c r="G738" t="str">
        <f t="shared" si="35"/>
        <v xml:space="preserve">구해 구해 구해 </v>
      </c>
    </row>
    <row r="739" spans="1:7" x14ac:dyDescent="0.4">
      <c r="A739" t="str">
        <f t="shared" si="33"/>
        <v>구현_Noun</v>
      </c>
      <c r="B739" t="s">
        <v>365</v>
      </c>
      <c r="C739" t="s">
        <v>83</v>
      </c>
      <c r="D739" t="s">
        <v>15</v>
      </c>
      <c r="E739">
        <v>1</v>
      </c>
      <c r="F739">
        <f t="shared" si="34"/>
        <v>5.8105752469494478E-4</v>
      </c>
      <c r="G739" t="str">
        <f t="shared" si="35"/>
        <v xml:space="preserve">구현 </v>
      </c>
    </row>
    <row r="740" spans="1:7" x14ac:dyDescent="0.4">
      <c r="A740" t="str">
        <f t="shared" si="33"/>
        <v>구호_Noun</v>
      </c>
      <c r="B740" t="s">
        <v>366</v>
      </c>
      <c r="C740" t="s">
        <v>83</v>
      </c>
      <c r="D740" t="s">
        <v>15</v>
      </c>
      <c r="E740">
        <v>1</v>
      </c>
      <c r="F740">
        <f t="shared" si="34"/>
        <v>5.8105752469494478E-4</v>
      </c>
      <c r="G740" t="str">
        <f t="shared" si="35"/>
        <v xml:space="preserve">구호 </v>
      </c>
    </row>
    <row r="741" spans="1:7" x14ac:dyDescent="0.4">
      <c r="A741" t="str">
        <f t="shared" si="33"/>
        <v>국가_Noun</v>
      </c>
      <c r="B741" t="s">
        <v>367</v>
      </c>
      <c r="C741" t="s">
        <v>83</v>
      </c>
      <c r="D741" t="s">
        <v>2</v>
      </c>
      <c r="E741">
        <v>3</v>
      </c>
      <c r="F741">
        <f t="shared" si="34"/>
        <v>1.6620498614958448E-3</v>
      </c>
      <c r="G741" t="str">
        <f t="shared" si="35"/>
        <v xml:space="preserve">국가 국가 국가 </v>
      </c>
    </row>
    <row r="742" spans="1:7" x14ac:dyDescent="0.4">
      <c r="A742" t="str">
        <f t="shared" si="33"/>
        <v>국가_Noun</v>
      </c>
      <c r="B742" t="s">
        <v>367</v>
      </c>
      <c r="C742" t="s">
        <v>83</v>
      </c>
      <c r="D742" t="s">
        <v>3</v>
      </c>
      <c r="E742">
        <v>1</v>
      </c>
      <c r="F742">
        <f t="shared" si="34"/>
        <v>7.2621641249092229E-4</v>
      </c>
      <c r="G742" t="str">
        <f t="shared" si="35"/>
        <v xml:space="preserve">국가 </v>
      </c>
    </row>
    <row r="743" spans="1:7" x14ac:dyDescent="0.4">
      <c r="A743" t="str">
        <f t="shared" si="33"/>
        <v>국가_Noun</v>
      </c>
      <c r="B743" t="s">
        <v>367</v>
      </c>
      <c r="C743" t="s">
        <v>83</v>
      </c>
      <c r="D743" t="s">
        <v>14</v>
      </c>
      <c r="E743">
        <v>2</v>
      </c>
      <c r="F743">
        <f t="shared" si="34"/>
        <v>2.5673940949935813E-3</v>
      </c>
      <c r="G743" t="str">
        <f t="shared" si="35"/>
        <v xml:space="preserve">국가 국가 </v>
      </c>
    </row>
    <row r="744" spans="1:7" x14ac:dyDescent="0.4">
      <c r="A744" t="str">
        <f t="shared" si="33"/>
        <v>국가_Noun</v>
      </c>
      <c r="B744" t="s">
        <v>367</v>
      </c>
      <c r="C744" t="s">
        <v>83</v>
      </c>
      <c r="D744" t="s">
        <v>4</v>
      </c>
      <c r="E744">
        <v>7</v>
      </c>
      <c r="F744">
        <f t="shared" si="34"/>
        <v>3.9817974971558586E-3</v>
      </c>
      <c r="G744" t="str">
        <f t="shared" si="35"/>
        <v xml:space="preserve">국가 국가 국가 국가 국가 국가 국가 </v>
      </c>
    </row>
    <row r="745" spans="1:7" x14ac:dyDescent="0.4">
      <c r="A745" t="str">
        <f t="shared" si="33"/>
        <v>국가_Noun</v>
      </c>
      <c r="B745" t="s">
        <v>367</v>
      </c>
      <c r="C745" t="s">
        <v>83</v>
      </c>
      <c r="D745" t="s">
        <v>5</v>
      </c>
      <c r="E745">
        <v>1</v>
      </c>
      <c r="F745">
        <f t="shared" si="34"/>
        <v>1.0141987829614604E-3</v>
      </c>
      <c r="G745" t="str">
        <f t="shared" si="35"/>
        <v xml:space="preserve">국가 </v>
      </c>
    </row>
    <row r="746" spans="1:7" x14ac:dyDescent="0.4">
      <c r="A746" t="str">
        <f t="shared" si="33"/>
        <v>국가_Noun</v>
      </c>
      <c r="B746" t="s">
        <v>367</v>
      </c>
      <c r="C746" t="s">
        <v>83</v>
      </c>
      <c r="D746" t="s">
        <v>7</v>
      </c>
      <c r="E746">
        <v>1</v>
      </c>
      <c r="F746">
        <f t="shared" si="34"/>
        <v>6.8446269678302531E-4</v>
      </c>
      <c r="G746" t="str">
        <f t="shared" si="35"/>
        <v xml:space="preserve">국가 </v>
      </c>
    </row>
    <row r="747" spans="1:7" x14ac:dyDescent="0.4">
      <c r="A747" t="str">
        <f t="shared" si="33"/>
        <v>국가_Noun</v>
      </c>
      <c r="B747" t="s">
        <v>367</v>
      </c>
      <c r="C747" t="s">
        <v>83</v>
      </c>
      <c r="D747" t="s">
        <v>15</v>
      </c>
      <c r="E747">
        <v>1</v>
      </c>
      <c r="F747">
        <f t="shared" si="34"/>
        <v>5.8105752469494478E-4</v>
      </c>
      <c r="G747" t="str">
        <f t="shared" si="35"/>
        <v xml:space="preserve">국가 </v>
      </c>
    </row>
    <row r="748" spans="1:7" x14ac:dyDescent="0.4">
      <c r="A748" t="str">
        <f t="shared" si="33"/>
        <v>국가_Noun</v>
      </c>
      <c r="B748" t="s">
        <v>367</v>
      </c>
      <c r="C748" t="s">
        <v>83</v>
      </c>
      <c r="D748" t="s">
        <v>8</v>
      </c>
      <c r="E748">
        <v>1</v>
      </c>
      <c r="F748">
        <f t="shared" si="34"/>
        <v>5.3533190578158461E-4</v>
      </c>
      <c r="G748" t="str">
        <f t="shared" si="35"/>
        <v xml:space="preserve">국가 </v>
      </c>
    </row>
    <row r="749" spans="1:7" x14ac:dyDescent="0.4">
      <c r="A749" t="str">
        <f t="shared" si="33"/>
        <v>국가_Noun</v>
      </c>
      <c r="B749" t="s">
        <v>367</v>
      </c>
      <c r="C749" t="s">
        <v>83</v>
      </c>
      <c r="D749" t="s">
        <v>9</v>
      </c>
      <c r="E749">
        <v>7</v>
      </c>
      <c r="F749">
        <f t="shared" si="34"/>
        <v>6.1674008810572688E-3</v>
      </c>
      <c r="G749" t="str">
        <f t="shared" si="35"/>
        <v xml:space="preserve">국가 국가 국가 국가 국가 국가 국가 </v>
      </c>
    </row>
    <row r="750" spans="1:7" x14ac:dyDescent="0.4">
      <c r="A750" t="str">
        <f t="shared" si="33"/>
        <v>국가경쟁력_Noun</v>
      </c>
      <c r="B750" t="s">
        <v>368</v>
      </c>
      <c r="C750" t="s">
        <v>83</v>
      </c>
      <c r="D750" t="s">
        <v>2</v>
      </c>
      <c r="E750">
        <v>1</v>
      </c>
      <c r="F750">
        <f t="shared" si="34"/>
        <v>5.54016620498615E-4</v>
      </c>
      <c r="G750" t="str">
        <f t="shared" si="35"/>
        <v xml:space="preserve">국가경쟁력 </v>
      </c>
    </row>
    <row r="751" spans="1:7" x14ac:dyDescent="0.4">
      <c r="A751" t="str">
        <f t="shared" si="33"/>
        <v>국가경쟁력_Noun</v>
      </c>
      <c r="B751" t="s">
        <v>368</v>
      </c>
      <c r="C751" t="s">
        <v>83</v>
      </c>
      <c r="D751" t="s">
        <v>8</v>
      </c>
      <c r="E751">
        <v>1</v>
      </c>
      <c r="F751">
        <f t="shared" si="34"/>
        <v>5.3533190578158461E-4</v>
      </c>
      <c r="G751" t="str">
        <f t="shared" si="35"/>
        <v xml:space="preserve">국가경쟁력 </v>
      </c>
    </row>
    <row r="752" spans="1:7" x14ac:dyDescent="0.4">
      <c r="A752" t="str">
        <f t="shared" si="33"/>
        <v>국경_Noun</v>
      </c>
      <c r="B752" t="s">
        <v>369</v>
      </c>
      <c r="C752" t="s">
        <v>83</v>
      </c>
      <c r="D752" t="s">
        <v>9</v>
      </c>
      <c r="E752">
        <v>1</v>
      </c>
      <c r="F752">
        <f t="shared" si="34"/>
        <v>8.81057268722467E-4</v>
      </c>
      <c r="G752" t="str">
        <f t="shared" si="35"/>
        <v xml:space="preserve">국경 </v>
      </c>
    </row>
    <row r="753" spans="1:7" x14ac:dyDescent="0.4">
      <c r="A753" t="str">
        <f t="shared" si="33"/>
        <v>국민_Noun</v>
      </c>
      <c r="B753" t="s">
        <v>370</v>
      </c>
      <c r="C753" t="s">
        <v>83</v>
      </c>
      <c r="D753" t="s">
        <v>2</v>
      </c>
      <c r="E753">
        <v>13</v>
      </c>
      <c r="F753">
        <f t="shared" si="34"/>
        <v>7.2022160664819944E-3</v>
      </c>
      <c r="G753" t="str">
        <f t="shared" si="35"/>
        <v xml:space="preserve">국민 국민 국민 국민 국민 국민 국민 국민 국민 국민 국민 국민 국민 </v>
      </c>
    </row>
    <row r="754" spans="1:7" x14ac:dyDescent="0.4">
      <c r="A754" t="str">
        <f t="shared" si="33"/>
        <v>국민_Noun</v>
      </c>
      <c r="B754" t="s">
        <v>370</v>
      </c>
      <c r="C754" t="s">
        <v>83</v>
      </c>
      <c r="D754" t="s">
        <v>3</v>
      </c>
      <c r="E754">
        <v>24</v>
      </c>
      <c r="F754">
        <f t="shared" si="34"/>
        <v>1.7429193899782137E-2</v>
      </c>
      <c r="G754" t="str">
        <f t="shared" si="35"/>
        <v xml:space="preserve">국민 국민 국민 국민 국민 국민 국민 국민 국민 국민 국민 국민 국민 국민 국민 국민 국민 국민 국민 국민 국민 국민 국민 국민 </v>
      </c>
    </row>
    <row r="755" spans="1:7" x14ac:dyDescent="0.4">
      <c r="A755" t="str">
        <f t="shared" si="33"/>
        <v>국민_Noun</v>
      </c>
      <c r="B755" t="s">
        <v>370</v>
      </c>
      <c r="C755" t="s">
        <v>83</v>
      </c>
      <c r="D755" t="s">
        <v>14</v>
      </c>
      <c r="E755">
        <v>7</v>
      </c>
      <c r="F755">
        <f t="shared" si="34"/>
        <v>8.9858793324775355E-3</v>
      </c>
      <c r="G755" t="str">
        <f t="shared" si="35"/>
        <v xml:space="preserve">국민 국민 국민 국민 국민 국민 국민 </v>
      </c>
    </row>
    <row r="756" spans="1:7" x14ac:dyDescent="0.4">
      <c r="A756" t="str">
        <f t="shared" si="33"/>
        <v>국민_Noun</v>
      </c>
      <c r="B756" t="s">
        <v>370</v>
      </c>
      <c r="C756" t="s">
        <v>83</v>
      </c>
      <c r="D756" t="s">
        <v>4</v>
      </c>
      <c r="E756">
        <v>19</v>
      </c>
      <c r="F756">
        <f t="shared" si="34"/>
        <v>1.0807736063708761E-2</v>
      </c>
      <c r="G756" t="str">
        <f t="shared" si="35"/>
        <v xml:space="preserve">국민 국민 국민 국민 국민 국민 국민 국민 국민 국민 국민 국민 국민 국민 국민 국민 국민 국민 국민 </v>
      </c>
    </row>
    <row r="757" spans="1:7" x14ac:dyDescent="0.4">
      <c r="A757" t="str">
        <f t="shared" si="33"/>
        <v>국민_Noun</v>
      </c>
      <c r="B757" t="s">
        <v>370</v>
      </c>
      <c r="C757" t="s">
        <v>83</v>
      </c>
      <c r="D757" t="s">
        <v>5</v>
      </c>
      <c r="E757">
        <v>17</v>
      </c>
      <c r="F757">
        <f t="shared" si="34"/>
        <v>1.7241379310344827E-2</v>
      </c>
      <c r="G757" t="str">
        <f t="shared" si="35"/>
        <v xml:space="preserve">국민 국민 국민 국민 국민 국민 국민 국민 국민 국민 국민 국민 국민 국민 국민 국민 국민 </v>
      </c>
    </row>
    <row r="758" spans="1:7" x14ac:dyDescent="0.4">
      <c r="A758" t="str">
        <f t="shared" si="33"/>
        <v>국민_Noun</v>
      </c>
      <c r="B758" t="s">
        <v>370</v>
      </c>
      <c r="C758" t="s">
        <v>83</v>
      </c>
      <c r="D758" t="s">
        <v>6</v>
      </c>
      <c r="E758">
        <v>24</v>
      </c>
      <c r="F758">
        <f t="shared" si="34"/>
        <v>2.3391812865497075E-2</v>
      </c>
      <c r="G758" t="str">
        <f t="shared" si="35"/>
        <v xml:space="preserve">국민 국민 국민 국민 국민 국민 국민 국민 국민 국민 국민 국민 국민 국민 국민 국민 국민 국민 국민 국민 국민 국민 국민 국민 </v>
      </c>
    </row>
    <row r="759" spans="1:7" x14ac:dyDescent="0.4">
      <c r="A759" t="str">
        <f t="shared" si="33"/>
        <v>국민_Noun</v>
      </c>
      <c r="B759" t="s">
        <v>370</v>
      </c>
      <c r="C759" t="s">
        <v>83</v>
      </c>
      <c r="D759" t="s">
        <v>7</v>
      </c>
      <c r="E759">
        <v>23</v>
      </c>
      <c r="F759">
        <f t="shared" si="34"/>
        <v>1.5742642026009581E-2</v>
      </c>
      <c r="G759" t="str">
        <f t="shared" si="35"/>
        <v xml:space="preserve">국민 국민 국민 국민 국민 국민 국민 국민 국민 국민 국민 국민 국민 국민 국민 국민 국민 국민 국민 국민 국민 국민 국민 </v>
      </c>
    </row>
    <row r="760" spans="1:7" x14ac:dyDescent="0.4">
      <c r="A760" t="str">
        <f t="shared" si="33"/>
        <v>국민_Noun</v>
      </c>
      <c r="B760" t="s">
        <v>370</v>
      </c>
      <c r="C760" t="s">
        <v>83</v>
      </c>
      <c r="D760" t="s">
        <v>15</v>
      </c>
      <c r="E760">
        <v>24</v>
      </c>
      <c r="F760">
        <f t="shared" si="34"/>
        <v>1.3945380592678676E-2</v>
      </c>
      <c r="G760" t="str">
        <f t="shared" si="35"/>
        <v xml:space="preserve">국민 국민 국민 국민 국민 국민 국민 국민 국민 국민 국민 국민 국민 국민 국민 국민 국민 국민 국민 국민 국민 국민 국민 국민 </v>
      </c>
    </row>
    <row r="761" spans="1:7" x14ac:dyDescent="0.4">
      <c r="A761" t="str">
        <f t="shared" si="33"/>
        <v>국민_Noun</v>
      </c>
      <c r="B761" t="s">
        <v>370</v>
      </c>
      <c r="C761" t="s">
        <v>83</v>
      </c>
      <c r="D761" t="s">
        <v>8</v>
      </c>
      <c r="E761">
        <v>17</v>
      </c>
      <c r="F761">
        <f t="shared" si="34"/>
        <v>9.1006423982869372E-3</v>
      </c>
      <c r="G761" t="str">
        <f t="shared" si="35"/>
        <v xml:space="preserve">국민 국민 국민 국민 국민 국민 국민 국민 국민 국민 국민 국민 국민 국민 국민 국민 국민 </v>
      </c>
    </row>
    <row r="762" spans="1:7" x14ac:dyDescent="0.4">
      <c r="A762" t="str">
        <f t="shared" si="33"/>
        <v>국민_Noun</v>
      </c>
      <c r="B762" t="s">
        <v>370</v>
      </c>
      <c r="C762" t="s">
        <v>83</v>
      </c>
      <c r="D762" t="s">
        <v>9</v>
      </c>
      <c r="E762">
        <v>9</v>
      </c>
      <c r="F762">
        <f t="shared" si="34"/>
        <v>7.9295154185022032E-3</v>
      </c>
      <c r="G762" t="str">
        <f t="shared" si="35"/>
        <v xml:space="preserve">국민 국민 국민 국민 국민 국민 국민 국민 국민 </v>
      </c>
    </row>
    <row r="763" spans="1:7" x14ac:dyDescent="0.4">
      <c r="A763" t="str">
        <f t="shared" si="33"/>
        <v>국민소득_Noun</v>
      </c>
      <c r="B763" t="s">
        <v>371</v>
      </c>
      <c r="C763" t="s">
        <v>83</v>
      </c>
      <c r="D763" t="s">
        <v>2</v>
      </c>
      <c r="E763">
        <v>1</v>
      </c>
      <c r="F763">
        <f t="shared" si="34"/>
        <v>5.54016620498615E-4</v>
      </c>
      <c r="G763" t="str">
        <f t="shared" si="35"/>
        <v xml:space="preserve">국민소득 </v>
      </c>
    </row>
    <row r="764" spans="1:7" x14ac:dyDescent="0.4">
      <c r="A764" t="str">
        <f t="shared" si="33"/>
        <v>국법_Noun</v>
      </c>
      <c r="B764" t="s">
        <v>372</v>
      </c>
      <c r="C764" t="s">
        <v>83</v>
      </c>
      <c r="D764" t="s">
        <v>7</v>
      </c>
      <c r="E764">
        <v>2</v>
      </c>
      <c r="F764">
        <f t="shared" si="34"/>
        <v>1.3689253935660506E-3</v>
      </c>
      <c r="G764" t="str">
        <f t="shared" si="35"/>
        <v xml:space="preserve">국법 국법 </v>
      </c>
    </row>
    <row r="765" spans="1:7" x14ac:dyDescent="0.4">
      <c r="A765" t="str">
        <f t="shared" si="33"/>
        <v>국회의원_Noun</v>
      </c>
      <c r="B765" t="s">
        <v>373</v>
      </c>
      <c r="C765" t="s">
        <v>83</v>
      </c>
      <c r="D765" t="s">
        <v>2</v>
      </c>
      <c r="E765">
        <v>1</v>
      </c>
      <c r="F765">
        <f t="shared" si="34"/>
        <v>5.54016620498615E-4</v>
      </c>
      <c r="G765" t="str">
        <f t="shared" si="35"/>
        <v xml:space="preserve">국회의원 </v>
      </c>
    </row>
    <row r="766" spans="1:7" x14ac:dyDescent="0.4">
      <c r="A766" t="str">
        <f t="shared" si="33"/>
        <v>군림_Noun</v>
      </c>
      <c r="B766" t="s">
        <v>374</v>
      </c>
      <c r="C766" t="s">
        <v>83</v>
      </c>
      <c r="D766" t="s">
        <v>8</v>
      </c>
      <c r="E766">
        <v>1</v>
      </c>
      <c r="F766">
        <f t="shared" si="34"/>
        <v>5.3533190578158461E-4</v>
      </c>
      <c r="G766" t="str">
        <f t="shared" si="35"/>
        <v xml:space="preserve">군림 </v>
      </c>
    </row>
    <row r="767" spans="1:7" x14ac:dyDescent="0.4">
      <c r="A767" t="str">
        <f t="shared" si="33"/>
        <v>굳건_Adjective</v>
      </c>
      <c r="B767" t="s">
        <v>375</v>
      </c>
      <c r="C767" t="s">
        <v>88</v>
      </c>
      <c r="D767" t="s">
        <v>4</v>
      </c>
      <c r="E767">
        <v>1</v>
      </c>
      <c r="F767">
        <f t="shared" si="34"/>
        <v>5.6882821387940839E-4</v>
      </c>
      <c r="G767" t="str">
        <f t="shared" si="35"/>
        <v xml:space="preserve">굳건 </v>
      </c>
    </row>
    <row r="768" spans="1:7" x14ac:dyDescent="0.4">
      <c r="A768" t="str">
        <f t="shared" si="33"/>
        <v>굳건_Adjective</v>
      </c>
      <c r="B768" t="s">
        <v>375</v>
      </c>
      <c r="C768" t="s">
        <v>88</v>
      </c>
      <c r="D768" t="s">
        <v>15</v>
      </c>
      <c r="E768">
        <v>1</v>
      </c>
      <c r="F768">
        <f t="shared" si="34"/>
        <v>5.8105752469494478E-4</v>
      </c>
      <c r="G768" t="str">
        <f t="shared" si="35"/>
        <v xml:space="preserve">굳건 </v>
      </c>
    </row>
    <row r="769" spans="1:7" x14ac:dyDescent="0.4">
      <c r="A769" t="str">
        <f t="shared" si="33"/>
        <v>굳건_Adjective</v>
      </c>
      <c r="B769" t="s">
        <v>375</v>
      </c>
      <c r="C769" t="s">
        <v>88</v>
      </c>
      <c r="D769" t="s">
        <v>8</v>
      </c>
      <c r="E769">
        <v>2</v>
      </c>
      <c r="F769">
        <f t="shared" si="34"/>
        <v>1.0706638115631692E-3</v>
      </c>
      <c r="G769" t="str">
        <f t="shared" si="35"/>
        <v xml:space="preserve">굳건 굳건 </v>
      </c>
    </row>
    <row r="770" spans="1:7" x14ac:dyDescent="0.4">
      <c r="A770" t="str">
        <f t="shared" si="33"/>
        <v>굳고_Adjective</v>
      </c>
      <c r="B770" t="s">
        <v>376</v>
      </c>
      <c r="C770" t="s">
        <v>88</v>
      </c>
      <c r="D770" t="s">
        <v>7</v>
      </c>
      <c r="E770">
        <v>1</v>
      </c>
      <c r="F770">
        <f t="shared" si="34"/>
        <v>6.8446269678302531E-4</v>
      </c>
      <c r="G770" t="str">
        <f t="shared" si="35"/>
        <v xml:space="preserve">굳고 </v>
      </c>
    </row>
    <row r="771" spans="1:7" x14ac:dyDescent="0.4">
      <c r="A771" t="str">
        <f t="shared" ref="A771:A834" si="36">B771&amp;"_"&amp;C771</f>
        <v>굽히는_Verb</v>
      </c>
      <c r="B771" t="s">
        <v>377</v>
      </c>
      <c r="C771" t="s">
        <v>80</v>
      </c>
      <c r="D771" t="s">
        <v>7</v>
      </c>
      <c r="E771">
        <v>1</v>
      </c>
      <c r="F771">
        <f t="shared" ref="F771:F834" si="37">E771/SUMIF(D:D,D771,E:E)</f>
        <v>6.8446269678302531E-4</v>
      </c>
      <c r="G771" t="str">
        <f t="shared" ref="G771:G834" si="38">REPT(B771&amp;" ",E771)</f>
        <v xml:space="preserve">굽히는 </v>
      </c>
    </row>
    <row r="772" spans="1:7" x14ac:dyDescent="0.4">
      <c r="A772" t="str">
        <f t="shared" si="36"/>
        <v>권_Suffix</v>
      </c>
      <c r="B772" t="s">
        <v>378</v>
      </c>
      <c r="C772" t="s">
        <v>122</v>
      </c>
      <c r="D772" t="s">
        <v>3</v>
      </c>
      <c r="E772">
        <v>4</v>
      </c>
      <c r="F772">
        <f t="shared" si="37"/>
        <v>2.9048656499636892E-3</v>
      </c>
      <c r="G772" t="str">
        <f t="shared" si="38"/>
        <v xml:space="preserve">권 권 권 권 </v>
      </c>
    </row>
    <row r="773" spans="1:7" x14ac:dyDescent="0.4">
      <c r="A773" t="str">
        <f t="shared" si="36"/>
        <v>권_Suffix</v>
      </c>
      <c r="B773" t="s">
        <v>378</v>
      </c>
      <c r="C773" t="s">
        <v>122</v>
      </c>
      <c r="D773" t="s">
        <v>4</v>
      </c>
      <c r="E773">
        <v>1</v>
      </c>
      <c r="F773">
        <f t="shared" si="37"/>
        <v>5.6882821387940839E-4</v>
      </c>
      <c r="G773" t="str">
        <f t="shared" si="38"/>
        <v xml:space="preserve">권 </v>
      </c>
    </row>
    <row r="774" spans="1:7" x14ac:dyDescent="0.4">
      <c r="A774" t="str">
        <f t="shared" si="36"/>
        <v>권_Suffix</v>
      </c>
      <c r="B774" t="s">
        <v>378</v>
      </c>
      <c r="C774" t="s">
        <v>122</v>
      </c>
      <c r="D774" t="s">
        <v>7</v>
      </c>
      <c r="E774">
        <v>6</v>
      </c>
      <c r="F774">
        <f t="shared" si="37"/>
        <v>4.1067761806981521E-3</v>
      </c>
      <c r="G774" t="str">
        <f t="shared" si="38"/>
        <v xml:space="preserve">권 권 권 권 권 권 </v>
      </c>
    </row>
    <row r="775" spans="1:7" x14ac:dyDescent="0.4">
      <c r="A775" t="str">
        <f t="shared" si="36"/>
        <v>권_Suffix</v>
      </c>
      <c r="B775" t="s">
        <v>378</v>
      </c>
      <c r="C775" t="s">
        <v>122</v>
      </c>
      <c r="D775" t="s">
        <v>15</v>
      </c>
      <c r="E775">
        <v>1</v>
      </c>
      <c r="F775">
        <f t="shared" si="37"/>
        <v>5.8105752469494478E-4</v>
      </c>
      <c r="G775" t="str">
        <f t="shared" si="38"/>
        <v xml:space="preserve">권 </v>
      </c>
    </row>
    <row r="776" spans="1:7" x14ac:dyDescent="0.4">
      <c r="A776" t="str">
        <f t="shared" si="36"/>
        <v>권_Suffix</v>
      </c>
      <c r="B776" t="s">
        <v>378</v>
      </c>
      <c r="C776" t="s">
        <v>122</v>
      </c>
      <c r="D776" t="s">
        <v>9</v>
      </c>
      <c r="E776">
        <v>1</v>
      </c>
      <c r="F776">
        <f t="shared" si="37"/>
        <v>8.81057268722467E-4</v>
      </c>
      <c r="G776" t="str">
        <f t="shared" si="38"/>
        <v xml:space="preserve">권 </v>
      </c>
    </row>
    <row r="777" spans="1:7" x14ac:dyDescent="0.4">
      <c r="A777" t="str">
        <f t="shared" si="36"/>
        <v>권력_Noun</v>
      </c>
      <c r="B777" t="s">
        <v>379</v>
      </c>
      <c r="C777" t="s">
        <v>83</v>
      </c>
      <c r="D777" t="s">
        <v>3</v>
      </c>
      <c r="E777">
        <v>4</v>
      </c>
      <c r="F777">
        <f t="shared" si="37"/>
        <v>2.9048656499636892E-3</v>
      </c>
      <c r="G777" t="str">
        <f t="shared" si="38"/>
        <v xml:space="preserve">권력 권력 권력 권력 </v>
      </c>
    </row>
    <row r="778" spans="1:7" x14ac:dyDescent="0.4">
      <c r="A778" t="str">
        <f t="shared" si="36"/>
        <v>권력_Noun</v>
      </c>
      <c r="B778" t="s">
        <v>379</v>
      </c>
      <c r="C778" t="s">
        <v>83</v>
      </c>
      <c r="D778" t="s">
        <v>6</v>
      </c>
      <c r="E778">
        <v>4</v>
      </c>
      <c r="F778">
        <f t="shared" si="37"/>
        <v>3.8986354775828458E-3</v>
      </c>
      <c r="G778" t="str">
        <f t="shared" si="38"/>
        <v xml:space="preserve">권력 권력 권력 권력 </v>
      </c>
    </row>
    <row r="779" spans="1:7" x14ac:dyDescent="0.4">
      <c r="A779" t="str">
        <f t="shared" si="36"/>
        <v>권력_Noun</v>
      </c>
      <c r="B779" t="s">
        <v>379</v>
      </c>
      <c r="C779" t="s">
        <v>83</v>
      </c>
      <c r="D779" t="s">
        <v>15</v>
      </c>
      <c r="E779">
        <v>1</v>
      </c>
      <c r="F779">
        <f t="shared" si="37"/>
        <v>5.8105752469494478E-4</v>
      </c>
      <c r="G779" t="str">
        <f t="shared" si="38"/>
        <v xml:space="preserve">권력 </v>
      </c>
    </row>
    <row r="780" spans="1:7" x14ac:dyDescent="0.4">
      <c r="A780" t="str">
        <f t="shared" si="36"/>
        <v>권력_Noun</v>
      </c>
      <c r="B780" t="s">
        <v>379</v>
      </c>
      <c r="C780" t="s">
        <v>83</v>
      </c>
      <c r="D780" t="s">
        <v>8</v>
      </c>
      <c r="E780">
        <v>1</v>
      </c>
      <c r="F780">
        <f t="shared" si="37"/>
        <v>5.3533190578158461E-4</v>
      </c>
      <c r="G780" t="str">
        <f t="shared" si="38"/>
        <v xml:space="preserve">권력 </v>
      </c>
    </row>
    <row r="781" spans="1:7" x14ac:dyDescent="0.4">
      <c r="A781" t="str">
        <f t="shared" si="36"/>
        <v>권리_Noun</v>
      </c>
      <c r="B781" t="s">
        <v>380</v>
      </c>
      <c r="C781" t="s">
        <v>83</v>
      </c>
      <c r="D781" t="s">
        <v>4</v>
      </c>
      <c r="E781">
        <v>3</v>
      </c>
      <c r="F781">
        <f t="shared" si="37"/>
        <v>1.7064846416382253E-3</v>
      </c>
      <c r="G781" t="str">
        <f t="shared" si="38"/>
        <v xml:space="preserve">권리 권리 권리 </v>
      </c>
    </row>
    <row r="782" spans="1:7" x14ac:dyDescent="0.4">
      <c r="A782" t="str">
        <f t="shared" si="36"/>
        <v>권리_Noun</v>
      </c>
      <c r="B782" t="s">
        <v>380</v>
      </c>
      <c r="C782" t="s">
        <v>83</v>
      </c>
      <c r="D782" t="s">
        <v>6</v>
      </c>
      <c r="E782">
        <v>1</v>
      </c>
      <c r="F782">
        <f t="shared" si="37"/>
        <v>9.7465886939571145E-4</v>
      </c>
      <c r="G782" t="str">
        <f t="shared" si="38"/>
        <v xml:space="preserve">권리 </v>
      </c>
    </row>
    <row r="783" spans="1:7" x14ac:dyDescent="0.4">
      <c r="A783" t="str">
        <f t="shared" si="36"/>
        <v>권리_Noun</v>
      </c>
      <c r="B783" t="s">
        <v>380</v>
      </c>
      <c r="C783" t="s">
        <v>83</v>
      </c>
      <c r="D783" t="s">
        <v>8</v>
      </c>
      <c r="E783">
        <v>1</v>
      </c>
      <c r="F783">
        <f t="shared" si="37"/>
        <v>5.3533190578158461E-4</v>
      </c>
      <c r="G783" t="str">
        <f t="shared" si="38"/>
        <v xml:space="preserve">권리 </v>
      </c>
    </row>
    <row r="784" spans="1:7" x14ac:dyDescent="0.4">
      <c r="A784" t="str">
        <f t="shared" si="36"/>
        <v>권위_Noun</v>
      </c>
      <c r="B784" t="s">
        <v>381</v>
      </c>
      <c r="C784" t="s">
        <v>83</v>
      </c>
      <c r="D784" t="s">
        <v>4</v>
      </c>
      <c r="E784">
        <v>1</v>
      </c>
      <c r="F784">
        <f t="shared" si="37"/>
        <v>5.6882821387940839E-4</v>
      </c>
      <c r="G784" t="str">
        <f t="shared" si="38"/>
        <v xml:space="preserve">권위 </v>
      </c>
    </row>
    <row r="785" spans="1:7" x14ac:dyDescent="0.4">
      <c r="A785" t="str">
        <f t="shared" si="36"/>
        <v>권위_Noun</v>
      </c>
      <c r="B785" t="s">
        <v>381</v>
      </c>
      <c r="C785" t="s">
        <v>83</v>
      </c>
      <c r="D785" t="s">
        <v>5</v>
      </c>
      <c r="E785">
        <v>1</v>
      </c>
      <c r="F785">
        <f t="shared" si="37"/>
        <v>1.0141987829614604E-3</v>
      </c>
      <c r="G785" t="str">
        <f t="shared" si="38"/>
        <v xml:space="preserve">권위 </v>
      </c>
    </row>
    <row r="786" spans="1:7" x14ac:dyDescent="0.4">
      <c r="A786" t="str">
        <f t="shared" si="36"/>
        <v>권위_Noun</v>
      </c>
      <c r="B786" t="s">
        <v>381</v>
      </c>
      <c r="C786" t="s">
        <v>83</v>
      </c>
      <c r="D786" t="s">
        <v>15</v>
      </c>
      <c r="E786">
        <v>1</v>
      </c>
      <c r="F786">
        <f t="shared" si="37"/>
        <v>5.8105752469494478E-4</v>
      </c>
      <c r="G786" t="str">
        <f t="shared" si="38"/>
        <v xml:space="preserve">권위 </v>
      </c>
    </row>
    <row r="787" spans="1:7" x14ac:dyDescent="0.4">
      <c r="A787" t="str">
        <f t="shared" si="36"/>
        <v>권위_Noun</v>
      </c>
      <c r="B787" t="s">
        <v>381</v>
      </c>
      <c r="C787" t="s">
        <v>83</v>
      </c>
      <c r="D787" t="s">
        <v>8</v>
      </c>
      <c r="E787">
        <v>2</v>
      </c>
      <c r="F787">
        <f t="shared" si="37"/>
        <v>1.0706638115631692E-3</v>
      </c>
      <c r="G787" t="str">
        <f t="shared" si="38"/>
        <v xml:space="preserve">권위 권위 </v>
      </c>
    </row>
    <row r="788" spans="1:7" x14ac:dyDescent="0.4">
      <c r="A788" t="str">
        <f t="shared" si="36"/>
        <v>권익_Noun</v>
      </c>
      <c r="B788" t="s">
        <v>382</v>
      </c>
      <c r="C788" t="s">
        <v>83</v>
      </c>
      <c r="D788" t="s">
        <v>4</v>
      </c>
      <c r="E788">
        <v>1</v>
      </c>
      <c r="F788">
        <f t="shared" si="37"/>
        <v>5.6882821387940839E-4</v>
      </c>
      <c r="G788" t="str">
        <f t="shared" si="38"/>
        <v xml:space="preserve">권익 </v>
      </c>
    </row>
    <row r="789" spans="1:7" x14ac:dyDescent="0.4">
      <c r="A789" t="str">
        <f t="shared" si="36"/>
        <v>권익_Noun</v>
      </c>
      <c r="B789" t="s">
        <v>382</v>
      </c>
      <c r="C789" t="s">
        <v>83</v>
      </c>
      <c r="D789" t="s">
        <v>6</v>
      </c>
      <c r="E789">
        <v>4</v>
      </c>
      <c r="F789">
        <f t="shared" si="37"/>
        <v>3.8986354775828458E-3</v>
      </c>
      <c r="G789" t="str">
        <f t="shared" si="38"/>
        <v xml:space="preserve">권익 권익 권익 권익 </v>
      </c>
    </row>
    <row r="790" spans="1:7" x14ac:dyDescent="0.4">
      <c r="A790" t="str">
        <f t="shared" si="36"/>
        <v>권익_Noun</v>
      </c>
      <c r="B790" t="s">
        <v>382</v>
      </c>
      <c r="C790" t="s">
        <v>83</v>
      </c>
      <c r="D790" t="s">
        <v>7</v>
      </c>
      <c r="E790">
        <v>1</v>
      </c>
      <c r="F790">
        <f t="shared" si="37"/>
        <v>6.8446269678302531E-4</v>
      </c>
      <c r="G790" t="str">
        <f t="shared" si="38"/>
        <v xml:space="preserve">권익 </v>
      </c>
    </row>
    <row r="791" spans="1:7" x14ac:dyDescent="0.4">
      <c r="A791" t="str">
        <f t="shared" si="36"/>
        <v>권한_Noun</v>
      </c>
      <c r="B791" t="s">
        <v>383</v>
      </c>
      <c r="C791" t="s">
        <v>83</v>
      </c>
      <c r="D791" t="s">
        <v>3</v>
      </c>
      <c r="E791">
        <v>1</v>
      </c>
      <c r="F791">
        <f t="shared" si="37"/>
        <v>7.2621641249092229E-4</v>
      </c>
      <c r="G791" t="str">
        <f t="shared" si="38"/>
        <v xml:space="preserve">권한 </v>
      </c>
    </row>
    <row r="792" spans="1:7" x14ac:dyDescent="0.4">
      <c r="A792" t="str">
        <f t="shared" si="36"/>
        <v>권한_Noun</v>
      </c>
      <c r="B792" t="s">
        <v>383</v>
      </c>
      <c r="C792" t="s">
        <v>83</v>
      </c>
      <c r="D792" t="s">
        <v>6</v>
      </c>
      <c r="E792">
        <v>4</v>
      </c>
      <c r="F792">
        <f t="shared" si="37"/>
        <v>3.8986354775828458E-3</v>
      </c>
      <c r="G792" t="str">
        <f t="shared" si="38"/>
        <v xml:space="preserve">권한 권한 권한 권한 </v>
      </c>
    </row>
    <row r="793" spans="1:7" x14ac:dyDescent="0.4">
      <c r="A793" t="str">
        <f t="shared" si="36"/>
        <v>권한_Noun</v>
      </c>
      <c r="B793" t="s">
        <v>383</v>
      </c>
      <c r="C793" t="s">
        <v>83</v>
      </c>
      <c r="D793" t="s">
        <v>7</v>
      </c>
      <c r="E793">
        <v>1</v>
      </c>
      <c r="F793">
        <f t="shared" si="37"/>
        <v>6.8446269678302531E-4</v>
      </c>
      <c r="G793" t="str">
        <f t="shared" si="38"/>
        <v xml:space="preserve">권한 </v>
      </c>
    </row>
    <row r="794" spans="1:7" x14ac:dyDescent="0.4">
      <c r="A794" t="str">
        <f t="shared" si="36"/>
        <v>권한_Noun</v>
      </c>
      <c r="B794" t="s">
        <v>383</v>
      </c>
      <c r="C794" t="s">
        <v>83</v>
      </c>
      <c r="D794" t="s">
        <v>15</v>
      </c>
      <c r="E794">
        <v>3</v>
      </c>
      <c r="F794">
        <f t="shared" si="37"/>
        <v>1.7431725740848344E-3</v>
      </c>
      <c r="G794" t="str">
        <f t="shared" si="38"/>
        <v xml:space="preserve">권한 권한 권한 </v>
      </c>
    </row>
    <row r="795" spans="1:7" x14ac:dyDescent="0.4">
      <c r="A795" t="str">
        <f t="shared" si="36"/>
        <v>권한_Noun</v>
      </c>
      <c r="B795" t="s">
        <v>383</v>
      </c>
      <c r="C795" t="s">
        <v>83</v>
      </c>
      <c r="D795" t="s">
        <v>8</v>
      </c>
      <c r="E795">
        <v>3</v>
      </c>
      <c r="F795">
        <f t="shared" si="37"/>
        <v>1.6059957173447537E-3</v>
      </c>
      <c r="G795" t="str">
        <f t="shared" si="38"/>
        <v xml:space="preserve">권한 권한 권한 </v>
      </c>
    </row>
    <row r="796" spans="1:7" x14ac:dyDescent="0.4">
      <c r="A796" t="str">
        <f t="shared" si="36"/>
        <v>권한이므로_Verb</v>
      </c>
      <c r="B796" t="s">
        <v>384</v>
      </c>
      <c r="C796" t="s">
        <v>80</v>
      </c>
      <c r="D796" t="s">
        <v>6</v>
      </c>
      <c r="E796">
        <v>1</v>
      </c>
      <c r="F796">
        <f t="shared" si="37"/>
        <v>9.7465886939571145E-4</v>
      </c>
      <c r="G796" t="str">
        <f t="shared" si="38"/>
        <v xml:space="preserve">권한이므로 </v>
      </c>
    </row>
    <row r="797" spans="1:7" x14ac:dyDescent="0.4">
      <c r="A797" t="str">
        <f t="shared" si="36"/>
        <v>귀_Noun</v>
      </c>
      <c r="B797" t="s">
        <v>385</v>
      </c>
      <c r="C797" t="s">
        <v>83</v>
      </c>
      <c r="D797" t="s">
        <v>5</v>
      </c>
      <c r="E797">
        <v>2</v>
      </c>
      <c r="F797">
        <f t="shared" si="37"/>
        <v>2.0283975659229209E-3</v>
      </c>
      <c r="G797" t="str">
        <f t="shared" si="38"/>
        <v xml:space="preserve">귀 귀 </v>
      </c>
    </row>
    <row r="798" spans="1:7" x14ac:dyDescent="0.4">
      <c r="A798" t="str">
        <f t="shared" si="36"/>
        <v>귀로_Noun</v>
      </c>
      <c r="B798" t="s">
        <v>386</v>
      </c>
      <c r="C798" t="s">
        <v>83</v>
      </c>
      <c r="D798" t="s">
        <v>2</v>
      </c>
      <c r="E798">
        <v>1</v>
      </c>
      <c r="F798">
        <f t="shared" si="37"/>
        <v>5.54016620498615E-4</v>
      </c>
      <c r="G798" t="str">
        <f t="shared" si="38"/>
        <v xml:space="preserve">귀로 </v>
      </c>
    </row>
    <row r="799" spans="1:7" x14ac:dyDescent="0.4">
      <c r="A799" t="str">
        <f t="shared" si="36"/>
        <v>귀한_Adjective</v>
      </c>
      <c r="B799" t="s">
        <v>387</v>
      </c>
      <c r="C799" t="s">
        <v>88</v>
      </c>
      <c r="D799" t="s">
        <v>2</v>
      </c>
      <c r="E799">
        <v>1</v>
      </c>
      <c r="F799">
        <f t="shared" si="37"/>
        <v>5.54016620498615E-4</v>
      </c>
      <c r="G799" t="str">
        <f t="shared" si="38"/>
        <v xml:space="preserve">귀한 </v>
      </c>
    </row>
    <row r="800" spans="1:7" x14ac:dyDescent="0.4">
      <c r="A800" t="str">
        <f t="shared" si="36"/>
        <v>규모_Noun</v>
      </c>
      <c r="B800" t="s">
        <v>388</v>
      </c>
      <c r="C800" t="s">
        <v>83</v>
      </c>
      <c r="D800" t="s">
        <v>2</v>
      </c>
      <c r="E800">
        <v>1</v>
      </c>
      <c r="F800">
        <f t="shared" si="37"/>
        <v>5.54016620498615E-4</v>
      </c>
      <c r="G800" t="str">
        <f t="shared" si="38"/>
        <v xml:space="preserve">규모 </v>
      </c>
    </row>
    <row r="801" spans="1:7" x14ac:dyDescent="0.4">
      <c r="A801" t="str">
        <f t="shared" si="36"/>
        <v>규모_Noun</v>
      </c>
      <c r="B801" t="s">
        <v>388</v>
      </c>
      <c r="C801" t="s">
        <v>83</v>
      </c>
      <c r="D801" t="s">
        <v>4</v>
      </c>
      <c r="E801">
        <v>1</v>
      </c>
      <c r="F801">
        <f t="shared" si="37"/>
        <v>5.6882821387940839E-4</v>
      </c>
      <c r="G801" t="str">
        <f t="shared" si="38"/>
        <v xml:space="preserve">규모 </v>
      </c>
    </row>
    <row r="802" spans="1:7" x14ac:dyDescent="0.4">
      <c r="A802" t="str">
        <f t="shared" si="36"/>
        <v>규정_Noun</v>
      </c>
      <c r="B802" t="s">
        <v>389</v>
      </c>
      <c r="C802" t="s">
        <v>83</v>
      </c>
      <c r="D802" t="s">
        <v>6</v>
      </c>
      <c r="E802">
        <v>1</v>
      </c>
      <c r="F802">
        <f t="shared" si="37"/>
        <v>9.7465886939571145E-4</v>
      </c>
      <c r="G802" t="str">
        <f t="shared" si="38"/>
        <v xml:space="preserve">규정 </v>
      </c>
    </row>
    <row r="803" spans="1:7" x14ac:dyDescent="0.4">
      <c r="A803" t="str">
        <f t="shared" si="36"/>
        <v>규정_Noun</v>
      </c>
      <c r="B803" t="s">
        <v>389</v>
      </c>
      <c r="C803" t="s">
        <v>83</v>
      </c>
      <c r="D803" t="s">
        <v>15</v>
      </c>
      <c r="E803">
        <v>1</v>
      </c>
      <c r="F803">
        <f t="shared" si="37"/>
        <v>5.8105752469494478E-4</v>
      </c>
      <c r="G803" t="str">
        <f t="shared" si="38"/>
        <v xml:space="preserve">규정 </v>
      </c>
    </row>
    <row r="804" spans="1:7" x14ac:dyDescent="0.4">
      <c r="A804" t="str">
        <f t="shared" si="36"/>
        <v>균형_Noun</v>
      </c>
      <c r="B804" t="s">
        <v>390</v>
      </c>
      <c r="C804" t="s">
        <v>83</v>
      </c>
      <c r="D804" t="s">
        <v>6</v>
      </c>
      <c r="E804">
        <v>1</v>
      </c>
      <c r="F804">
        <f t="shared" si="37"/>
        <v>9.7465886939571145E-4</v>
      </c>
      <c r="G804" t="str">
        <f t="shared" si="38"/>
        <v xml:space="preserve">균형 </v>
      </c>
    </row>
    <row r="805" spans="1:7" x14ac:dyDescent="0.4">
      <c r="A805" t="str">
        <f t="shared" si="36"/>
        <v>균형_Noun</v>
      </c>
      <c r="B805" t="s">
        <v>390</v>
      </c>
      <c r="C805" t="s">
        <v>83</v>
      </c>
      <c r="D805" t="s">
        <v>15</v>
      </c>
      <c r="E805">
        <v>2</v>
      </c>
      <c r="F805">
        <f t="shared" si="37"/>
        <v>1.1621150493898896E-3</v>
      </c>
      <c r="G805" t="str">
        <f t="shared" si="38"/>
        <v xml:space="preserve">균형 균형 </v>
      </c>
    </row>
    <row r="806" spans="1:7" x14ac:dyDescent="0.4">
      <c r="A806" t="str">
        <f t="shared" si="36"/>
        <v>그_Noun</v>
      </c>
      <c r="B806" t="s">
        <v>391</v>
      </c>
      <c r="C806" t="s">
        <v>83</v>
      </c>
      <c r="D806" t="s">
        <v>3</v>
      </c>
      <c r="E806">
        <v>2</v>
      </c>
      <c r="F806">
        <f t="shared" si="37"/>
        <v>1.4524328249818446E-3</v>
      </c>
      <c r="G806" t="str">
        <f t="shared" si="38"/>
        <v xml:space="preserve">그 그 </v>
      </c>
    </row>
    <row r="807" spans="1:7" x14ac:dyDescent="0.4">
      <c r="A807" t="str">
        <f t="shared" si="36"/>
        <v>그_Noun</v>
      </c>
      <c r="B807" t="s">
        <v>391</v>
      </c>
      <c r="C807" t="s">
        <v>83</v>
      </c>
      <c r="D807" t="s">
        <v>14</v>
      </c>
      <c r="E807">
        <v>3</v>
      </c>
      <c r="F807">
        <f t="shared" si="37"/>
        <v>3.8510911424903724E-3</v>
      </c>
      <c r="G807" t="str">
        <f t="shared" si="38"/>
        <v xml:space="preserve">그 그 그 </v>
      </c>
    </row>
    <row r="808" spans="1:7" x14ac:dyDescent="0.4">
      <c r="A808" t="str">
        <f t="shared" si="36"/>
        <v>그_Noun</v>
      </c>
      <c r="B808" t="s">
        <v>391</v>
      </c>
      <c r="C808" t="s">
        <v>83</v>
      </c>
      <c r="D808" t="s">
        <v>4</v>
      </c>
      <c r="E808">
        <v>4</v>
      </c>
      <c r="F808">
        <f t="shared" si="37"/>
        <v>2.2753128555176336E-3</v>
      </c>
      <c r="G808" t="str">
        <f t="shared" si="38"/>
        <v xml:space="preserve">그 그 그 그 </v>
      </c>
    </row>
    <row r="809" spans="1:7" x14ac:dyDescent="0.4">
      <c r="A809" t="str">
        <f t="shared" si="36"/>
        <v>그_Noun</v>
      </c>
      <c r="B809" t="s">
        <v>391</v>
      </c>
      <c r="C809" t="s">
        <v>83</v>
      </c>
      <c r="D809" t="s">
        <v>5</v>
      </c>
      <c r="E809">
        <v>4</v>
      </c>
      <c r="F809">
        <f t="shared" si="37"/>
        <v>4.0567951318458417E-3</v>
      </c>
      <c r="G809" t="str">
        <f t="shared" si="38"/>
        <v xml:space="preserve">그 그 그 그 </v>
      </c>
    </row>
    <row r="810" spans="1:7" x14ac:dyDescent="0.4">
      <c r="A810" t="str">
        <f t="shared" si="36"/>
        <v>그_Noun</v>
      </c>
      <c r="B810" t="s">
        <v>391</v>
      </c>
      <c r="C810" t="s">
        <v>83</v>
      </c>
      <c r="D810" t="s">
        <v>6</v>
      </c>
      <c r="E810">
        <v>1</v>
      </c>
      <c r="F810">
        <f t="shared" si="37"/>
        <v>9.7465886939571145E-4</v>
      </c>
      <c r="G810" t="str">
        <f t="shared" si="38"/>
        <v xml:space="preserve">그 </v>
      </c>
    </row>
    <row r="811" spans="1:7" x14ac:dyDescent="0.4">
      <c r="A811" t="str">
        <f t="shared" si="36"/>
        <v>그_Noun</v>
      </c>
      <c r="B811" t="s">
        <v>391</v>
      </c>
      <c r="C811" t="s">
        <v>83</v>
      </c>
      <c r="D811" t="s">
        <v>7</v>
      </c>
      <c r="E811">
        <v>4</v>
      </c>
      <c r="F811">
        <f t="shared" si="37"/>
        <v>2.7378507871321013E-3</v>
      </c>
      <c r="G811" t="str">
        <f t="shared" si="38"/>
        <v xml:space="preserve">그 그 그 그 </v>
      </c>
    </row>
    <row r="812" spans="1:7" x14ac:dyDescent="0.4">
      <c r="A812" t="str">
        <f t="shared" si="36"/>
        <v>그_Noun</v>
      </c>
      <c r="B812" t="s">
        <v>391</v>
      </c>
      <c r="C812" t="s">
        <v>83</v>
      </c>
      <c r="D812" t="s">
        <v>15</v>
      </c>
      <c r="E812">
        <v>7</v>
      </c>
      <c r="F812">
        <f t="shared" si="37"/>
        <v>4.0674026728646133E-3</v>
      </c>
      <c r="G812" t="str">
        <f t="shared" si="38"/>
        <v xml:space="preserve">그 그 그 그 그 그 그 </v>
      </c>
    </row>
    <row r="813" spans="1:7" x14ac:dyDescent="0.4">
      <c r="A813" t="str">
        <f t="shared" si="36"/>
        <v>그_Noun</v>
      </c>
      <c r="B813" t="s">
        <v>391</v>
      </c>
      <c r="C813" t="s">
        <v>83</v>
      </c>
      <c r="D813" t="s">
        <v>8</v>
      </c>
      <c r="E813">
        <v>2</v>
      </c>
      <c r="F813">
        <f t="shared" si="37"/>
        <v>1.0706638115631692E-3</v>
      </c>
      <c r="G813" t="str">
        <f t="shared" si="38"/>
        <v xml:space="preserve">그 그 </v>
      </c>
    </row>
    <row r="814" spans="1:7" x14ac:dyDescent="0.4">
      <c r="A814" t="str">
        <f t="shared" si="36"/>
        <v>그_Noun</v>
      </c>
      <c r="B814" t="s">
        <v>391</v>
      </c>
      <c r="C814" t="s">
        <v>83</v>
      </c>
      <c r="D814" t="s">
        <v>9</v>
      </c>
      <c r="E814">
        <v>1</v>
      </c>
      <c r="F814">
        <f t="shared" si="37"/>
        <v>8.81057268722467E-4</v>
      </c>
      <c r="G814" t="str">
        <f t="shared" si="38"/>
        <v xml:space="preserve">그 </v>
      </c>
    </row>
    <row r="815" spans="1:7" x14ac:dyDescent="0.4">
      <c r="A815" t="str">
        <f t="shared" si="36"/>
        <v>그간_Noun</v>
      </c>
      <c r="B815" t="s">
        <v>392</v>
      </c>
      <c r="C815" t="s">
        <v>83</v>
      </c>
      <c r="D815" t="s">
        <v>6</v>
      </c>
      <c r="E815">
        <v>1</v>
      </c>
      <c r="F815">
        <f t="shared" si="37"/>
        <v>9.7465886939571145E-4</v>
      </c>
      <c r="G815" t="str">
        <f t="shared" si="38"/>
        <v xml:space="preserve">그간 </v>
      </c>
    </row>
    <row r="816" spans="1:7" x14ac:dyDescent="0.4">
      <c r="A816" t="str">
        <f t="shared" si="36"/>
        <v>그것_Noun</v>
      </c>
      <c r="B816" t="s">
        <v>393</v>
      </c>
      <c r="C816" t="s">
        <v>83</v>
      </c>
      <c r="D816" t="s">
        <v>6</v>
      </c>
      <c r="E816">
        <v>1</v>
      </c>
      <c r="F816">
        <f t="shared" si="37"/>
        <v>9.7465886939571145E-4</v>
      </c>
      <c r="G816" t="str">
        <f t="shared" si="38"/>
        <v xml:space="preserve">그것 </v>
      </c>
    </row>
    <row r="817" spans="1:7" x14ac:dyDescent="0.4">
      <c r="A817" t="str">
        <f t="shared" si="36"/>
        <v>그것_Noun</v>
      </c>
      <c r="B817" t="s">
        <v>393</v>
      </c>
      <c r="C817" t="s">
        <v>83</v>
      </c>
      <c r="D817" t="s">
        <v>8</v>
      </c>
      <c r="E817">
        <v>1</v>
      </c>
      <c r="F817">
        <f t="shared" si="37"/>
        <v>5.3533190578158461E-4</v>
      </c>
      <c r="G817" t="str">
        <f t="shared" si="38"/>
        <v xml:space="preserve">그것 </v>
      </c>
    </row>
    <row r="818" spans="1:7" x14ac:dyDescent="0.4">
      <c r="A818" t="str">
        <f t="shared" si="36"/>
        <v>그것_Noun</v>
      </c>
      <c r="B818" t="s">
        <v>393</v>
      </c>
      <c r="C818" t="s">
        <v>83</v>
      </c>
      <c r="D818" t="s">
        <v>9</v>
      </c>
      <c r="E818">
        <v>1</v>
      </c>
      <c r="F818">
        <f t="shared" si="37"/>
        <v>8.81057268722467E-4</v>
      </c>
      <c r="G818" t="str">
        <f t="shared" si="38"/>
        <v xml:space="preserve">그것 </v>
      </c>
    </row>
    <row r="819" spans="1:7" x14ac:dyDescent="0.4">
      <c r="A819" t="str">
        <f t="shared" si="36"/>
        <v>그늘_Noun</v>
      </c>
      <c r="B819" t="s">
        <v>394</v>
      </c>
      <c r="C819" t="s">
        <v>83</v>
      </c>
      <c r="D819" t="s">
        <v>3</v>
      </c>
      <c r="E819">
        <v>1</v>
      </c>
      <c r="F819">
        <f t="shared" si="37"/>
        <v>7.2621641249092229E-4</v>
      </c>
      <c r="G819" t="str">
        <f t="shared" si="38"/>
        <v xml:space="preserve">그늘 </v>
      </c>
    </row>
    <row r="820" spans="1:7" x14ac:dyDescent="0.4">
      <c r="A820" t="str">
        <f t="shared" si="36"/>
        <v>그늘_Noun</v>
      </c>
      <c r="B820" t="s">
        <v>394</v>
      </c>
      <c r="C820" t="s">
        <v>83</v>
      </c>
      <c r="D820" t="s">
        <v>7</v>
      </c>
      <c r="E820">
        <v>1</v>
      </c>
      <c r="F820">
        <f t="shared" si="37"/>
        <v>6.8446269678302531E-4</v>
      </c>
      <c r="G820" t="str">
        <f t="shared" si="38"/>
        <v xml:space="preserve">그늘 </v>
      </c>
    </row>
    <row r="821" spans="1:7" x14ac:dyDescent="0.4">
      <c r="A821" t="str">
        <f t="shared" si="36"/>
        <v>그동안_Noun</v>
      </c>
      <c r="B821" t="s">
        <v>395</v>
      </c>
      <c r="C821" t="s">
        <v>83</v>
      </c>
      <c r="D821" t="s">
        <v>14</v>
      </c>
      <c r="E821">
        <v>2</v>
      </c>
      <c r="F821">
        <f t="shared" si="37"/>
        <v>2.5673940949935813E-3</v>
      </c>
      <c r="G821" t="str">
        <f t="shared" si="38"/>
        <v xml:space="preserve">그동안 그동안 </v>
      </c>
    </row>
    <row r="822" spans="1:7" x14ac:dyDescent="0.4">
      <c r="A822" t="str">
        <f t="shared" si="36"/>
        <v>그동안_Noun</v>
      </c>
      <c r="B822" t="s">
        <v>395</v>
      </c>
      <c r="C822" t="s">
        <v>83</v>
      </c>
      <c r="D822" t="s">
        <v>4</v>
      </c>
      <c r="E822">
        <v>1</v>
      </c>
      <c r="F822">
        <f t="shared" si="37"/>
        <v>5.6882821387940839E-4</v>
      </c>
      <c r="G822" t="str">
        <f t="shared" si="38"/>
        <v xml:space="preserve">그동안 </v>
      </c>
    </row>
    <row r="823" spans="1:7" x14ac:dyDescent="0.4">
      <c r="A823" t="str">
        <f t="shared" si="36"/>
        <v>그동안_Noun</v>
      </c>
      <c r="B823" t="s">
        <v>395</v>
      </c>
      <c r="C823" t="s">
        <v>83</v>
      </c>
      <c r="D823" t="s">
        <v>7</v>
      </c>
      <c r="E823">
        <v>1</v>
      </c>
      <c r="F823">
        <f t="shared" si="37"/>
        <v>6.8446269678302531E-4</v>
      </c>
      <c r="G823" t="str">
        <f t="shared" si="38"/>
        <v xml:space="preserve">그동안 </v>
      </c>
    </row>
    <row r="824" spans="1:7" x14ac:dyDescent="0.4">
      <c r="A824" t="str">
        <f t="shared" si="36"/>
        <v>그동안_Noun</v>
      </c>
      <c r="B824" t="s">
        <v>395</v>
      </c>
      <c r="C824" t="s">
        <v>83</v>
      </c>
      <c r="D824" t="s">
        <v>8</v>
      </c>
      <c r="E824">
        <v>1</v>
      </c>
      <c r="F824">
        <f t="shared" si="37"/>
        <v>5.3533190578158461E-4</v>
      </c>
      <c r="G824" t="str">
        <f t="shared" si="38"/>
        <v xml:space="preserve">그동안 </v>
      </c>
    </row>
    <row r="825" spans="1:7" x14ac:dyDescent="0.4">
      <c r="A825" t="str">
        <f t="shared" si="36"/>
        <v>그래서_Adverb</v>
      </c>
      <c r="B825" t="s">
        <v>396</v>
      </c>
      <c r="C825" t="s">
        <v>124</v>
      </c>
      <c r="D825" t="s">
        <v>15</v>
      </c>
      <c r="E825">
        <v>1</v>
      </c>
      <c r="F825">
        <f t="shared" si="37"/>
        <v>5.8105752469494478E-4</v>
      </c>
      <c r="G825" t="str">
        <f t="shared" si="38"/>
        <v xml:space="preserve">그래서 </v>
      </c>
    </row>
    <row r="826" spans="1:7" x14ac:dyDescent="0.4">
      <c r="A826" t="str">
        <f t="shared" si="36"/>
        <v>그래서_Adverb</v>
      </c>
      <c r="B826" t="s">
        <v>396</v>
      </c>
      <c r="C826" t="s">
        <v>124</v>
      </c>
      <c r="D826" t="s">
        <v>8</v>
      </c>
      <c r="E826">
        <v>1</v>
      </c>
      <c r="F826">
        <f t="shared" si="37"/>
        <v>5.3533190578158461E-4</v>
      </c>
      <c r="G826" t="str">
        <f t="shared" si="38"/>
        <v xml:space="preserve">그래서 </v>
      </c>
    </row>
    <row r="827" spans="1:7" x14ac:dyDescent="0.4">
      <c r="A827" t="str">
        <f t="shared" si="36"/>
        <v>그러기_Adjective</v>
      </c>
      <c r="B827" t="s">
        <v>397</v>
      </c>
      <c r="C827" t="s">
        <v>88</v>
      </c>
      <c r="D827" t="s">
        <v>6</v>
      </c>
      <c r="E827">
        <v>1</v>
      </c>
      <c r="F827">
        <f t="shared" si="37"/>
        <v>9.7465886939571145E-4</v>
      </c>
      <c r="G827" t="str">
        <f t="shared" si="38"/>
        <v xml:space="preserve">그러기 </v>
      </c>
    </row>
    <row r="828" spans="1:7" x14ac:dyDescent="0.4">
      <c r="A828" t="str">
        <f t="shared" si="36"/>
        <v>그러나_Conjunction</v>
      </c>
      <c r="B828" t="s">
        <v>398</v>
      </c>
      <c r="C828" t="s">
        <v>399</v>
      </c>
      <c r="D828" t="s">
        <v>2</v>
      </c>
      <c r="E828">
        <v>2</v>
      </c>
      <c r="F828">
        <f t="shared" si="37"/>
        <v>1.10803324099723E-3</v>
      </c>
      <c r="G828" t="str">
        <f t="shared" si="38"/>
        <v xml:space="preserve">그러나 그러나 </v>
      </c>
    </row>
    <row r="829" spans="1:7" x14ac:dyDescent="0.4">
      <c r="A829" t="str">
        <f t="shared" si="36"/>
        <v>그러나_Conjunction</v>
      </c>
      <c r="B829" t="s">
        <v>398</v>
      </c>
      <c r="C829" t="s">
        <v>399</v>
      </c>
      <c r="D829" t="s">
        <v>3</v>
      </c>
      <c r="E829">
        <v>3</v>
      </c>
      <c r="F829">
        <f t="shared" si="37"/>
        <v>2.1786492374727671E-3</v>
      </c>
      <c r="G829" t="str">
        <f t="shared" si="38"/>
        <v xml:space="preserve">그러나 그러나 그러나 </v>
      </c>
    </row>
    <row r="830" spans="1:7" x14ac:dyDescent="0.4">
      <c r="A830" t="str">
        <f t="shared" si="36"/>
        <v>그러나_Conjunction</v>
      </c>
      <c r="B830" t="s">
        <v>398</v>
      </c>
      <c r="C830" t="s">
        <v>399</v>
      </c>
      <c r="D830" t="s">
        <v>5</v>
      </c>
      <c r="E830">
        <v>2</v>
      </c>
      <c r="F830">
        <f t="shared" si="37"/>
        <v>2.0283975659229209E-3</v>
      </c>
      <c r="G830" t="str">
        <f t="shared" si="38"/>
        <v xml:space="preserve">그러나 그러나 </v>
      </c>
    </row>
    <row r="831" spans="1:7" x14ac:dyDescent="0.4">
      <c r="A831" t="str">
        <f t="shared" si="36"/>
        <v>그러나_Conjunction</v>
      </c>
      <c r="B831" t="s">
        <v>398</v>
      </c>
      <c r="C831" t="s">
        <v>399</v>
      </c>
      <c r="D831" t="s">
        <v>6</v>
      </c>
      <c r="E831">
        <v>1</v>
      </c>
      <c r="F831">
        <f t="shared" si="37"/>
        <v>9.7465886939571145E-4</v>
      </c>
      <c r="G831" t="str">
        <f t="shared" si="38"/>
        <v xml:space="preserve">그러나 </v>
      </c>
    </row>
    <row r="832" spans="1:7" x14ac:dyDescent="0.4">
      <c r="A832" t="str">
        <f t="shared" si="36"/>
        <v>그러나_Conjunction</v>
      </c>
      <c r="B832" t="s">
        <v>398</v>
      </c>
      <c r="C832" t="s">
        <v>399</v>
      </c>
      <c r="D832" t="s">
        <v>7</v>
      </c>
      <c r="E832">
        <v>1</v>
      </c>
      <c r="F832">
        <f t="shared" si="37"/>
        <v>6.8446269678302531E-4</v>
      </c>
      <c r="G832" t="str">
        <f t="shared" si="38"/>
        <v xml:space="preserve">그러나 </v>
      </c>
    </row>
    <row r="833" spans="1:7" x14ac:dyDescent="0.4">
      <c r="A833" t="str">
        <f t="shared" si="36"/>
        <v>그러나_Conjunction</v>
      </c>
      <c r="B833" t="s">
        <v>398</v>
      </c>
      <c r="C833" t="s">
        <v>399</v>
      </c>
      <c r="D833" t="s">
        <v>15</v>
      </c>
      <c r="E833">
        <v>2</v>
      </c>
      <c r="F833">
        <f t="shared" si="37"/>
        <v>1.1621150493898896E-3</v>
      </c>
      <c r="G833" t="str">
        <f t="shared" si="38"/>
        <v xml:space="preserve">그러나 그러나 </v>
      </c>
    </row>
    <row r="834" spans="1:7" x14ac:dyDescent="0.4">
      <c r="A834" t="str">
        <f t="shared" si="36"/>
        <v>그러나_Conjunction</v>
      </c>
      <c r="B834" t="s">
        <v>398</v>
      </c>
      <c r="C834" t="s">
        <v>399</v>
      </c>
      <c r="D834" t="s">
        <v>8</v>
      </c>
      <c r="E834">
        <v>1</v>
      </c>
      <c r="F834">
        <f t="shared" si="37"/>
        <v>5.3533190578158461E-4</v>
      </c>
      <c r="G834" t="str">
        <f t="shared" si="38"/>
        <v xml:space="preserve">그러나 </v>
      </c>
    </row>
    <row r="835" spans="1:7" x14ac:dyDescent="0.4">
      <c r="A835" t="str">
        <f t="shared" ref="A835:A898" si="39">B835&amp;"_"&amp;C835</f>
        <v>그러므로_Conjunction</v>
      </c>
      <c r="B835" t="s">
        <v>400</v>
      </c>
      <c r="C835" t="s">
        <v>399</v>
      </c>
      <c r="D835" t="s">
        <v>8</v>
      </c>
      <c r="E835">
        <v>2</v>
      </c>
      <c r="F835">
        <f t="shared" ref="F835:F898" si="40">E835/SUMIF(D:D,D835,E:E)</f>
        <v>1.0706638115631692E-3</v>
      </c>
      <c r="G835" t="str">
        <f t="shared" ref="G835:G898" si="41">REPT(B835&amp;" ",E835)</f>
        <v xml:space="preserve">그러므로 그러므로 </v>
      </c>
    </row>
    <row r="836" spans="1:7" x14ac:dyDescent="0.4">
      <c r="A836" t="str">
        <f t="shared" si="39"/>
        <v>그러한_Adjective</v>
      </c>
      <c r="B836" t="s">
        <v>401</v>
      </c>
      <c r="C836" t="s">
        <v>88</v>
      </c>
      <c r="D836" t="s">
        <v>15</v>
      </c>
      <c r="E836">
        <v>1</v>
      </c>
      <c r="F836">
        <f t="shared" si="40"/>
        <v>5.8105752469494478E-4</v>
      </c>
      <c r="G836" t="str">
        <f t="shared" si="41"/>
        <v xml:space="preserve">그러한 </v>
      </c>
    </row>
    <row r="837" spans="1:7" x14ac:dyDescent="0.4">
      <c r="A837" t="str">
        <f t="shared" si="39"/>
        <v>그런_Adjective</v>
      </c>
      <c r="B837" t="s">
        <v>402</v>
      </c>
      <c r="C837" t="s">
        <v>88</v>
      </c>
      <c r="D837" t="s">
        <v>6</v>
      </c>
      <c r="E837">
        <v>1</v>
      </c>
      <c r="F837">
        <f t="shared" si="40"/>
        <v>9.7465886939571145E-4</v>
      </c>
      <c r="G837" t="str">
        <f t="shared" si="41"/>
        <v xml:space="preserve">그런 </v>
      </c>
    </row>
    <row r="838" spans="1:7" x14ac:dyDescent="0.4">
      <c r="A838" t="str">
        <f t="shared" si="39"/>
        <v>그렇게_Adverb</v>
      </c>
      <c r="B838" t="s">
        <v>403</v>
      </c>
      <c r="C838" t="s">
        <v>124</v>
      </c>
      <c r="D838" t="s">
        <v>4</v>
      </c>
      <c r="E838">
        <v>1</v>
      </c>
      <c r="F838">
        <f t="shared" si="40"/>
        <v>5.6882821387940839E-4</v>
      </c>
      <c r="G838" t="str">
        <f t="shared" si="41"/>
        <v xml:space="preserve">그렇게 </v>
      </c>
    </row>
    <row r="839" spans="1:7" x14ac:dyDescent="0.4">
      <c r="A839" t="str">
        <f t="shared" si="39"/>
        <v>그렇습니다_Adjective</v>
      </c>
      <c r="B839" t="s">
        <v>404</v>
      </c>
      <c r="C839" t="s">
        <v>88</v>
      </c>
      <c r="D839" t="s">
        <v>2</v>
      </c>
      <c r="E839">
        <v>1</v>
      </c>
      <c r="F839">
        <f t="shared" si="40"/>
        <v>5.54016620498615E-4</v>
      </c>
      <c r="G839" t="str">
        <f t="shared" si="41"/>
        <v xml:space="preserve">그렇습니다 </v>
      </c>
    </row>
    <row r="840" spans="1:7" x14ac:dyDescent="0.4">
      <c r="A840" t="str">
        <f t="shared" si="39"/>
        <v>그려야_Verb</v>
      </c>
      <c r="B840" t="s">
        <v>405</v>
      </c>
      <c r="C840" t="s">
        <v>80</v>
      </c>
      <c r="D840" t="s">
        <v>8</v>
      </c>
      <c r="E840">
        <v>1</v>
      </c>
      <c r="F840">
        <f t="shared" si="40"/>
        <v>5.3533190578158461E-4</v>
      </c>
      <c r="G840" t="str">
        <f t="shared" si="41"/>
        <v xml:space="preserve">그려야 </v>
      </c>
    </row>
    <row r="841" spans="1:7" x14ac:dyDescent="0.4">
      <c r="A841" t="str">
        <f t="shared" si="39"/>
        <v>그릇된_Adjective</v>
      </c>
      <c r="B841" t="s">
        <v>406</v>
      </c>
      <c r="C841" t="s">
        <v>88</v>
      </c>
      <c r="D841" t="s">
        <v>8</v>
      </c>
      <c r="E841">
        <v>1</v>
      </c>
      <c r="F841">
        <f t="shared" si="40"/>
        <v>5.3533190578158461E-4</v>
      </c>
      <c r="G841" t="str">
        <f t="shared" si="41"/>
        <v xml:space="preserve">그릇된 </v>
      </c>
    </row>
    <row r="842" spans="1:7" x14ac:dyDescent="0.4">
      <c r="A842" t="str">
        <f t="shared" si="39"/>
        <v>그리고_Conjunction</v>
      </c>
      <c r="B842" t="s">
        <v>407</v>
      </c>
      <c r="C842" t="s">
        <v>399</v>
      </c>
      <c r="D842" t="s">
        <v>14</v>
      </c>
      <c r="E842">
        <v>3</v>
      </c>
      <c r="F842">
        <f t="shared" si="40"/>
        <v>3.8510911424903724E-3</v>
      </c>
      <c r="G842" t="str">
        <f t="shared" si="41"/>
        <v xml:space="preserve">그리고 그리고 그리고 </v>
      </c>
    </row>
    <row r="843" spans="1:7" x14ac:dyDescent="0.4">
      <c r="A843" t="str">
        <f t="shared" si="39"/>
        <v>그리고_Conjunction</v>
      </c>
      <c r="B843" t="s">
        <v>407</v>
      </c>
      <c r="C843" t="s">
        <v>399</v>
      </c>
      <c r="D843" t="s">
        <v>4</v>
      </c>
      <c r="E843">
        <v>2</v>
      </c>
      <c r="F843">
        <f t="shared" si="40"/>
        <v>1.1376564277588168E-3</v>
      </c>
      <c r="G843" t="str">
        <f t="shared" si="41"/>
        <v xml:space="preserve">그리고 그리고 </v>
      </c>
    </row>
    <row r="844" spans="1:7" x14ac:dyDescent="0.4">
      <c r="A844" t="str">
        <f t="shared" si="39"/>
        <v>그리고_Conjunction</v>
      </c>
      <c r="B844" t="s">
        <v>407</v>
      </c>
      <c r="C844" t="s">
        <v>399</v>
      </c>
      <c r="D844" t="s">
        <v>5</v>
      </c>
      <c r="E844">
        <v>1</v>
      </c>
      <c r="F844">
        <f t="shared" si="40"/>
        <v>1.0141987829614604E-3</v>
      </c>
      <c r="G844" t="str">
        <f t="shared" si="41"/>
        <v xml:space="preserve">그리고 </v>
      </c>
    </row>
    <row r="845" spans="1:7" x14ac:dyDescent="0.4">
      <c r="A845" t="str">
        <f t="shared" si="39"/>
        <v>그리고_Conjunction</v>
      </c>
      <c r="B845" t="s">
        <v>407</v>
      </c>
      <c r="C845" t="s">
        <v>399</v>
      </c>
      <c r="D845" t="s">
        <v>6</v>
      </c>
      <c r="E845">
        <v>3</v>
      </c>
      <c r="F845">
        <f t="shared" si="40"/>
        <v>2.9239766081871343E-3</v>
      </c>
      <c r="G845" t="str">
        <f t="shared" si="41"/>
        <v xml:space="preserve">그리고 그리고 그리고 </v>
      </c>
    </row>
    <row r="846" spans="1:7" x14ac:dyDescent="0.4">
      <c r="A846" t="str">
        <f t="shared" si="39"/>
        <v>그리고_Conjunction</v>
      </c>
      <c r="B846" t="s">
        <v>407</v>
      </c>
      <c r="C846" t="s">
        <v>399</v>
      </c>
      <c r="D846" t="s">
        <v>15</v>
      </c>
      <c r="E846">
        <v>1</v>
      </c>
      <c r="F846">
        <f t="shared" si="40"/>
        <v>5.8105752469494478E-4</v>
      </c>
      <c r="G846" t="str">
        <f t="shared" si="41"/>
        <v xml:space="preserve">그리고 </v>
      </c>
    </row>
    <row r="847" spans="1:7" x14ac:dyDescent="0.4">
      <c r="A847" t="str">
        <f t="shared" si="39"/>
        <v>그리하여_Conjunction</v>
      </c>
      <c r="B847" t="s">
        <v>408</v>
      </c>
      <c r="C847" t="s">
        <v>399</v>
      </c>
      <c r="D847" t="s">
        <v>7</v>
      </c>
      <c r="E847">
        <v>1</v>
      </c>
      <c r="F847">
        <f t="shared" si="40"/>
        <v>6.8446269678302531E-4</v>
      </c>
      <c r="G847" t="str">
        <f t="shared" si="41"/>
        <v xml:space="preserve">그리하여 </v>
      </c>
    </row>
    <row r="848" spans="1:7" x14ac:dyDescent="0.4">
      <c r="A848" t="str">
        <f t="shared" si="39"/>
        <v>그마_Foreign</v>
      </c>
      <c r="B848" t="s">
        <v>409</v>
      </c>
      <c r="C848" t="s">
        <v>50</v>
      </c>
      <c r="D848" t="s">
        <v>15</v>
      </c>
      <c r="E848">
        <v>1</v>
      </c>
      <c r="F848">
        <f t="shared" si="40"/>
        <v>5.8105752469494478E-4</v>
      </c>
      <c r="G848" t="str">
        <f t="shared" si="41"/>
        <v xml:space="preserve">그마 </v>
      </c>
    </row>
    <row r="849" spans="1:7" x14ac:dyDescent="0.4">
      <c r="A849" t="str">
        <f t="shared" si="39"/>
        <v>그저_Adverb</v>
      </c>
      <c r="B849" t="s">
        <v>410</v>
      </c>
      <c r="C849" t="s">
        <v>124</v>
      </c>
      <c r="D849" t="s">
        <v>15</v>
      </c>
      <c r="E849">
        <v>1</v>
      </c>
      <c r="F849">
        <f t="shared" si="40"/>
        <v>5.8105752469494478E-4</v>
      </c>
      <c r="G849" t="str">
        <f t="shared" si="41"/>
        <v xml:space="preserve">그저 </v>
      </c>
    </row>
    <row r="850" spans="1:7" x14ac:dyDescent="0.4">
      <c r="A850" t="str">
        <f t="shared" si="39"/>
        <v>그쳐_Verb</v>
      </c>
      <c r="B850" t="s">
        <v>411</v>
      </c>
      <c r="C850" t="s">
        <v>80</v>
      </c>
      <c r="D850" t="s">
        <v>8</v>
      </c>
      <c r="E850">
        <v>1</v>
      </c>
      <c r="F850">
        <f t="shared" si="40"/>
        <v>5.3533190578158461E-4</v>
      </c>
      <c r="G850" t="str">
        <f t="shared" si="41"/>
        <v xml:space="preserve">그쳐 </v>
      </c>
    </row>
    <row r="851" spans="1:7" x14ac:dyDescent="0.4">
      <c r="A851" t="str">
        <f t="shared" si="39"/>
        <v>그치지_Verb</v>
      </c>
      <c r="B851" t="s">
        <v>412</v>
      </c>
      <c r="C851" t="s">
        <v>80</v>
      </c>
      <c r="D851" t="s">
        <v>4</v>
      </c>
      <c r="E851">
        <v>1</v>
      </c>
      <c r="F851">
        <f t="shared" si="40"/>
        <v>5.6882821387940839E-4</v>
      </c>
      <c r="G851" t="str">
        <f t="shared" si="41"/>
        <v xml:space="preserve">그치지 </v>
      </c>
    </row>
    <row r="852" spans="1:7" x14ac:dyDescent="0.4">
      <c r="A852" t="str">
        <f t="shared" si="39"/>
        <v>극복_Noun</v>
      </c>
      <c r="B852" t="s">
        <v>413</v>
      </c>
      <c r="C852" t="s">
        <v>83</v>
      </c>
      <c r="D852" t="s">
        <v>2</v>
      </c>
      <c r="E852">
        <v>1</v>
      </c>
      <c r="F852">
        <f t="shared" si="40"/>
        <v>5.54016620498615E-4</v>
      </c>
      <c r="G852" t="str">
        <f t="shared" si="41"/>
        <v xml:space="preserve">극복 </v>
      </c>
    </row>
    <row r="853" spans="1:7" x14ac:dyDescent="0.4">
      <c r="A853" t="str">
        <f t="shared" si="39"/>
        <v>극복_Noun</v>
      </c>
      <c r="B853" t="s">
        <v>413</v>
      </c>
      <c r="C853" t="s">
        <v>83</v>
      </c>
      <c r="D853" t="s">
        <v>7</v>
      </c>
      <c r="E853">
        <v>1</v>
      </c>
      <c r="F853">
        <f t="shared" si="40"/>
        <v>6.8446269678302531E-4</v>
      </c>
      <c r="G853" t="str">
        <f t="shared" si="41"/>
        <v xml:space="preserve">극복 </v>
      </c>
    </row>
    <row r="854" spans="1:7" x14ac:dyDescent="0.4">
      <c r="A854" t="str">
        <f t="shared" si="39"/>
        <v>극복_Noun</v>
      </c>
      <c r="B854" t="s">
        <v>413</v>
      </c>
      <c r="C854" t="s">
        <v>83</v>
      </c>
      <c r="D854" t="s">
        <v>15</v>
      </c>
      <c r="E854">
        <v>1</v>
      </c>
      <c r="F854">
        <f t="shared" si="40"/>
        <v>5.8105752469494478E-4</v>
      </c>
      <c r="G854" t="str">
        <f t="shared" si="41"/>
        <v xml:space="preserve">극복 </v>
      </c>
    </row>
    <row r="855" spans="1:7" x14ac:dyDescent="0.4">
      <c r="A855" t="str">
        <f t="shared" si="39"/>
        <v>극복_Noun</v>
      </c>
      <c r="B855" t="s">
        <v>413</v>
      </c>
      <c r="C855" t="s">
        <v>83</v>
      </c>
      <c r="D855" t="s">
        <v>8</v>
      </c>
      <c r="E855">
        <v>1</v>
      </c>
      <c r="F855">
        <f t="shared" si="40"/>
        <v>5.3533190578158461E-4</v>
      </c>
      <c r="G855" t="str">
        <f t="shared" si="41"/>
        <v xml:space="preserve">극복 </v>
      </c>
    </row>
    <row r="856" spans="1:7" x14ac:dyDescent="0.4">
      <c r="A856" t="str">
        <f t="shared" si="39"/>
        <v>근간_Noun</v>
      </c>
      <c r="B856" t="s">
        <v>414</v>
      </c>
      <c r="C856" t="s">
        <v>83</v>
      </c>
      <c r="D856" t="s">
        <v>2</v>
      </c>
      <c r="E856">
        <v>1</v>
      </c>
      <c r="F856">
        <f t="shared" si="40"/>
        <v>5.54016620498615E-4</v>
      </c>
      <c r="G856" t="str">
        <f t="shared" si="41"/>
        <v xml:space="preserve">근간 </v>
      </c>
    </row>
    <row r="857" spans="1:7" x14ac:dyDescent="0.4">
      <c r="A857" t="str">
        <f t="shared" si="39"/>
        <v>근간_Noun</v>
      </c>
      <c r="B857" t="s">
        <v>414</v>
      </c>
      <c r="C857" t="s">
        <v>83</v>
      </c>
      <c r="D857" t="s">
        <v>4</v>
      </c>
      <c r="E857">
        <v>1</v>
      </c>
      <c r="F857">
        <f t="shared" si="40"/>
        <v>5.6882821387940839E-4</v>
      </c>
      <c r="G857" t="str">
        <f t="shared" si="41"/>
        <v xml:space="preserve">근간 </v>
      </c>
    </row>
    <row r="858" spans="1:7" x14ac:dyDescent="0.4">
      <c r="A858" t="str">
        <f t="shared" si="39"/>
        <v>근간_Noun</v>
      </c>
      <c r="B858" t="s">
        <v>414</v>
      </c>
      <c r="C858" t="s">
        <v>83</v>
      </c>
      <c r="D858" t="s">
        <v>9</v>
      </c>
      <c r="E858">
        <v>1</v>
      </c>
      <c r="F858">
        <f t="shared" si="40"/>
        <v>8.81057268722467E-4</v>
      </c>
      <c r="G858" t="str">
        <f t="shared" si="41"/>
        <v xml:space="preserve">근간 </v>
      </c>
    </row>
    <row r="859" spans="1:7" x14ac:dyDescent="0.4">
      <c r="A859" t="str">
        <f t="shared" si="39"/>
        <v>근거_Noun</v>
      </c>
      <c r="B859" t="s">
        <v>415</v>
      </c>
      <c r="C859" t="s">
        <v>83</v>
      </c>
      <c r="D859" t="s">
        <v>6</v>
      </c>
      <c r="E859">
        <v>1</v>
      </c>
      <c r="F859">
        <f t="shared" si="40"/>
        <v>9.7465886939571145E-4</v>
      </c>
      <c r="G859" t="str">
        <f t="shared" si="41"/>
        <v xml:space="preserve">근거 </v>
      </c>
    </row>
    <row r="860" spans="1:7" x14ac:dyDescent="0.4">
      <c r="A860" t="str">
        <f t="shared" si="39"/>
        <v>근무_Noun</v>
      </c>
      <c r="B860" t="s">
        <v>416</v>
      </c>
      <c r="C860" t="s">
        <v>83</v>
      </c>
      <c r="D860" t="s">
        <v>2</v>
      </c>
      <c r="E860">
        <v>1</v>
      </c>
      <c r="F860">
        <f t="shared" si="40"/>
        <v>5.54016620498615E-4</v>
      </c>
      <c r="G860" t="str">
        <f t="shared" si="41"/>
        <v xml:space="preserve">근무 </v>
      </c>
    </row>
    <row r="861" spans="1:7" x14ac:dyDescent="0.4">
      <c r="A861" t="str">
        <f t="shared" si="39"/>
        <v>근무_Noun</v>
      </c>
      <c r="B861" t="s">
        <v>416</v>
      </c>
      <c r="C861" t="s">
        <v>83</v>
      </c>
      <c r="D861" t="s">
        <v>3</v>
      </c>
      <c r="E861">
        <v>1</v>
      </c>
      <c r="F861">
        <f t="shared" si="40"/>
        <v>7.2621641249092229E-4</v>
      </c>
      <c r="G861" t="str">
        <f t="shared" si="41"/>
        <v xml:space="preserve">근무 </v>
      </c>
    </row>
    <row r="862" spans="1:7" x14ac:dyDescent="0.4">
      <c r="A862" t="str">
        <f t="shared" si="39"/>
        <v>근무_Noun</v>
      </c>
      <c r="B862" t="s">
        <v>416</v>
      </c>
      <c r="C862" t="s">
        <v>83</v>
      </c>
      <c r="D862" t="s">
        <v>5</v>
      </c>
      <c r="E862">
        <v>1</v>
      </c>
      <c r="F862">
        <f t="shared" si="40"/>
        <v>1.0141987829614604E-3</v>
      </c>
      <c r="G862" t="str">
        <f t="shared" si="41"/>
        <v xml:space="preserve">근무 </v>
      </c>
    </row>
    <row r="863" spans="1:7" x14ac:dyDescent="0.4">
      <c r="A863" t="str">
        <f t="shared" si="39"/>
        <v>근무_Noun</v>
      </c>
      <c r="B863" t="s">
        <v>416</v>
      </c>
      <c r="C863" t="s">
        <v>83</v>
      </c>
      <c r="D863" t="s">
        <v>15</v>
      </c>
      <c r="E863">
        <v>1</v>
      </c>
      <c r="F863">
        <f t="shared" si="40"/>
        <v>5.8105752469494478E-4</v>
      </c>
      <c r="G863" t="str">
        <f t="shared" si="41"/>
        <v xml:space="preserve">근무 </v>
      </c>
    </row>
    <row r="864" spans="1:7" x14ac:dyDescent="0.4">
      <c r="A864" t="str">
        <f t="shared" si="39"/>
        <v>근본_Noun</v>
      </c>
      <c r="B864" t="s">
        <v>417</v>
      </c>
      <c r="C864" t="s">
        <v>83</v>
      </c>
      <c r="D864" t="s">
        <v>8</v>
      </c>
      <c r="E864">
        <v>1</v>
      </c>
      <c r="F864">
        <f t="shared" si="40"/>
        <v>5.3533190578158461E-4</v>
      </c>
      <c r="G864" t="str">
        <f t="shared" si="41"/>
        <v xml:space="preserve">근본 </v>
      </c>
    </row>
    <row r="865" spans="1:7" x14ac:dyDescent="0.4">
      <c r="A865" t="str">
        <f t="shared" si="39"/>
        <v>근절_Noun</v>
      </c>
      <c r="B865" t="s">
        <v>418</v>
      </c>
      <c r="C865" t="s">
        <v>83</v>
      </c>
      <c r="D865" t="s">
        <v>4</v>
      </c>
      <c r="E865">
        <v>1</v>
      </c>
      <c r="F865">
        <f t="shared" si="40"/>
        <v>5.6882821387940839E-4</v>
      </c>
      <c r="G865" t="str">
        <f t="shared" si="41"/>
        <v xml:space="preserve">근절 </v>
      </c>
    </row>
    <row r="866" spans="1:7" x14ac:dyDescent="0.4">
      <c r="A866" t="str">
        <f t="shared" si="39"/>
        <v>근절_Noun</v>
      </c>
      <c r="B866" t="s">
        <v>418</v>
      </c>
      <c r="C866" t="s">
        <v>83</v>
      </c>
      <c r="D866" t="s">
        <v>8</v>
      </c>
      <c r="E866">
        <v>1</v>
      </c>
      <c r="F866">
        <f t="shared" si="40"/>
        <v>5.3533190578158461E-4</v>
      </c>
      <c r="G866" t="str">
        <f t="shared" si="41"/>
        <v xml:space="preserve">근절 </v>
      </c>
    </row>
    <row r="867" spans="1:7" x14ac:dyDescent="0.4">
      <c r="A867" t="str">
        <f t="shared" si="39"/>
        <v>금_Noun</v>
      </c>
      <c r="B867" t="s">
        <v>419</v>
      </c>
      <c r="C867" t="s">
        <v>83</v>
      </c>
      <c r="D867" t="s">
        <v>8</v>
      </c>
      <c r="E867">
        <v>1</v>
      </c>
      <c r="F867">
        <f t="shared" si="40"/>
        <v>5.3533190578158461E-4</v>
      </c>
      <c r="G867" t="str">
        <f t="shared" si="41"/>
        <v xml:space="preserve">금 </v>
      </c>
    </row>
    <row r="868" spans="1:7" x14ac:dyDescent="0.4">
      <c r="A868" t="str">
        <f t="shared" si="39"/>
        <v>금융_Noun</v>
      </c>
      <c r="B868" t="s">
        <v>420</v>
      </c>
      <c r="C868" t="s">
        <v>83</v>
      </c>
      <c r="D868" t="s">
        <v>2</v>
      </c>
      <c r="E868">
        <v>1</v>
      </c>
      <c r="F868">
        <f t="shared" si="40"/>
        <v>5.54016620498615E-4</v>
      </c>
      <c r="G868" t="str">
        <f t="shared" si="41"/>
        <v xml:space="preserve">금융 </v>
      </c>
    </row>
    <row r="869" spans="1:7" x14ac:dyDescent="0.4">
      <c r="A869" t="str">
        <f t="shared" si="39"/>
        <v>급변_Noun</v>
      </c>
      <c r="B869" t="s">
        <v>421</v>
      </c>
      <c r="C869" t="s">
        <v>83</v>
      </c>
      <c r="D869" t="s">
        <v>4</v>
      </c>
      <c r="E869">
        <v>1</v>
      </c>
      <c r="F869">
        <f t="shared" si="40"/>
        <v>5.6882821387940839E-4</v>
      </c>
      <c r="G869" t="str">
        <f t="shared" si="41"/>
        <v xml:space="preserve">급변 </v>
      </c>
    </row>
    <row r="870" spans="1:7" x14ac:dyDescent="0.4">
      <c r="A870" t="str">
        <f t="shared" si="39"/>
        <v>급속히_Adjective</v>
      </c>
      <c r="B870" t="s">
        <v>422</v>
      </c>
      <c r="C870" t="s">
        <v>88</v>
      </c>
      <c r="D870" t="s">
        <v>3</v>
      </c>
      <c r="E870">
        <v>1</v>
      </c>
      <c r="F870">
        <f t="shared" si="40"/>
        <v>7.2621641249092229E-4</v>
      </c>
      <c r="G870" t="str">
        <f t="shared" si="41"/>
        <v xml:space="preserve">급속히 </v>
      </c>
    </row>
    <row r="871" spans="1:7" x14ac:dyDescent="0.4">
      <c r="A871" t="str">
        <f t="shared" si="39"/>
        <v>급속히_Adjective</v>
      </c>
      <c r="B871" t="s">
        <v>422</v>
      </c>
      <c r="C871" t="s">
        <v>88</v>
      </c>
      <c r="D871" t="s">
        <v>8</v>
      </c>
      <c r="E871">
        <v>1</v>
      </c>
      <c r="F871">
        <f t="shared" si="40"/>
        <v>5.3533190578158461E-4</v>
      </c>
      <c r="G871" t="str">
        <f t="shared" si="41"/>
        <v xml:space="preserve">급속히 </v>
      </c>
    </row>
    <row r="872" spans="1:7" x14ac:dyDescent="0.4">
      <c r="A872" t="str">
        <f t="shared" si="39"/>
        <v>긍정_Noun</v>
      </c>
      <c r="B872" t="s">
        <v>423</v>
      </c>
      <c r="C872" t="s">
        <v>83</v>
      </c>
      <c r="D872" t="s">
        <v>9</v>
      </c>
      <c r="E872">
        <v>1</v>
      </c>
      <c r="F872">
        <f t="shared" si="40"/>
        <v>8.81057268722467E-4</v>
      </c>
      <c r="G872" t="str">
        <f t="shared" si="41"/>
        <v xml:space="preserve">긍정 </v>
      </c>
    </row>
    <row r="873" spans="1:7" x14ac:dyDescent="0.4">
      <c r="A873" t="str">
        <f t="shared" si="39"/>
        <v>긍지_Noun</v>
      </c>
      <c r="B873" t="s">
        <v>424</v>
      </c>
      <c r="C873" t="s">
        <v>83</v>
      </c>
      <c r="D873" t="s">
        <v>4</v>
      </c>
      <c r="E873">
        <v>1</v>
      </c>
      <c r="F873">
        <f t="shared" si="40"/>
        <v>5.6882821387940839E-4</v>
      </c>
      <c r="G873" t="str">
        <f t="shared" si="41"/>
        <v xml:space="preserve">긍지 </v>
      </c>
    </row>
    <row r="874" spans="1:7" x14ac:dyDescent="0.4">
      <c r="A874" t="str">
        <f t="shared" si="39"/>
        <v>긍지_Noun</v>
      </c>
      <c r="B874" t="s">
        <v>424</v>
      </c>
      <c r="C874" t="s">
        <v>83</v>
      </c>
      <c r="D874" t="s">
        <v>8</v>
      </c>
      <c r="E874">
        <v>1</v>
      </c>
      <c r="F874">
        <f t="shared" si="40"/>
        <v>5.3533190578158461E-4</v>
      </c>
      <c r="G874" t="str">
        <f t="shared" si="41"/>
        <v xml:space="preserve">긍지 </v>
      </c>
    </row>
    <row r="875" spans="1:7" x14ac:dyDescent="0.4">
      <c r="A875" t="str">
        <f t="shared" si="39"/>
        <v>기_Modifier</v>
      </c>
      <c r="B875" t="s">
        <v>425</v>
      </c>
      <c r="C875" t="s">
        <v>260</v>
      </c>
      <c r="D875" t="s">
        <v>4</v>
      </c>
      <c r="E875">
        <v>2</v>
      </c>
      <c r="F875">
        <f t="shared" si="40"/>
        <v>1.1376564277588168E-3</v>
      </c>
      <c r="G875" t="str">
        <f t="shared" si="41"/>
        <v xml:space="preserve">기 기 </v>
      </c>
    </row>
    <row r="876" spans="1:7" x14ac:dyDescent="0.4">
      <c r="A876" t="str">
        <f t="shared" si="39"/>
        <v>기_Modifier</v>
      </c>
      <c r="B876" t="s">
        <v>425</v>
      </c>
      <c r="C876" t="s">
        <v>260</v>
      </c>
      <c r="D876" t="s">
        <v>6</v>
      </c>
      <c r="E876">
        <v>1</v>
      </c>
      <c r="F876">
        <f t="shared" si="40"/>
        <v>9.7465886939571145E-4</v>
      </c>
      <c r="G876" t="str">
        <f t="shared" si="41"/>
        <v xml:space="preserve">기 </v>
      </c>
    </row>
    <row r="877" spans="1:7" x14ac:dyDescent="0.4">
      <c r="A877" t="str">
        <f t="shared" si="39"/>
        <v>기_Modifier</v>
      </c>
      <c r="B877" t="s">
        <v>425</v>
      </c>
      <c r="C877" t="s">
        <v>260</v>
      </c>
      <c r="D877" t="s">
        <v>7</v>
      </c>
      <c r="E877">
        <v>1</v>
      </c>
      <c r="F877">
        <f t="shared" si="40"/>
        <v>6.8446269678302531E-4</v>
      </c>
      <c r="G877" t="str">
        <f t="shared" si="41"/>
        <v xml:space="preserve">기 </v>
      </c>
    </row>
    <row r="878" spans="1:7" x14ac:dyDescent="0.4">
      <c r="A878" t="str">
        <f t="shared" si="39"/>
        <v>기간_Noun</v>
      </c>
      <c r="B878" t="s">
        <v>426</v>
      </c>
      <c r="C878" t="s">
        <v>83</v>
      </c>
      <c r="D878" t="s">
        <v>14</v>
      </c>
      <c r="E878">
        <v>2</v>
      </c>
      <c r="F878">
        <f t="shared" si="40"/>
        <v>2.5673940949935813E-3</v>
      </c>
      <c r="G878" t="str">
        <f t="shared" si="41"/>
        <v xml:space="preserve">기간 기간 </v>
      </c>
    </row>
    <row r="879" spans="1:7" x14ac:dyDescent="0.4">
      <c r="A879" t="str">
        <f t="shared" si="39"/>
        <v>기강_Noun</v>
      </c>
      <c r="B879" t="s">
        <v>427</v>
      </c>
      <c r="C879" t="s">
        <v>83</v>
      </c>
      <c r="D879" t="s">
        <v>3</v>
      </c>
      <c r="E879">
        <v>1</v>
      </c>
      <c r="F879">
        <f t="shared" si="40"/>
        <v>7.2621641249092229E-4</v>
      </c>
      <c r="G879" t="str">
        <f t="shared" si="41"/>
        <v xml:space="preserve">기강 </v>
      </c>
    </row>
    <row r="880" spans="1:7" x14ac:dyDescent="0.4">
      <c r="A880" t="str">
        <f t="shared" si="39"/>
        <v>기강_Noun</v>
      </c>
      <c r="B880" t="s">
        <v>427</v>
      </c>
      <c r="C880" t="s">
        <v>83</v>
      </c>
      <c r="D880" t="s">
        <v>4</v>
      </c>
      <c r="E880">
        <v>1</v>
      </c>
      <c r="F880">
        <f t="shared" si="40"/>
        <v>5.6882821387940839E-4</v>
      </c>
      <c r="G880" t="str">
        <f t="shared" si="41"/>
        <v xml:space="preserve">기강 </v>
      </c>
    </row>
    <row r="881" spans="1:7" x14ac:dyDescent="0.4">
      <c r="A881" t="str">
        <f t="shared" si="39"/>
        <v>기강_Noun</v>
      </c>
      <c r="B881" t="s">
        <v>427</v>
      </c>
      <c r="C881" t="s">
        <v>83</v>
      </c>
      <c r="D881" t="s">
        <v>9</v>
      </c>
      <c r="E881">
        <v>1</v>
      </c>
      <c r="F881">
        <f t="shared" si="40"/>
        <v>8.81057268722467E-4</v>
      </c>
      <c r="G881" t="str">
        <f t="shared" si="41"/>
        <v xml:space="preserve">기강 </v>
      </c>
    </row>
    <row r="882" spans="1:7" x14ac:dyDescent="0.4">
      <c r="A882" t="str">
        <f t="shared" si="39"/>
        <v>기계_Noun</v>
      </c>
      <c r="B882" t="s">
        <v>428</v>
      </c>
      <c r="C882" t="s">
        <v>83</v>
      </c>
      <c r="D882" t="s">
        <v>2</v>
      </c>
      <c r="E882">
        <v>1</v>
      </c>
      <c r="F882">
        <f t="shared" si="40"/>
        <v>5.54016620498615E-4</v>
      </c>
      <c r="G882" t="str">
        <f t="shared" si="41"/>
        <v xml:space="preserve">기계 </v>
      </c>
    </row>
    <row r="883" spans="1:7" x14ac:dyDescent="0.4">
      <c r="A883" t="str">
        <f t="shared" si="39"/>
        <v>기계_Noun</v>
      </c>
      <c r="B883" t="s">
        <v>428</v>
      </c>
      <c r="C883" t="s">
        <v>83</v>
      </c>
      <c r="D883" t="s">
        <v>6</v>
      </c>
      <c r="E883">
        <v>1</v>
      </c>
      <c r="F883">
        <f t="shared" si="40"/>
        <v>9.7465886939571145E-4</v>
      </c>
      <c r="G883" t="str">
        <f t="shared" si="41"/>
        <v xml:space="preserve">기계 </v>
      </c>
    </row>
    <row r="884" spans="1:7" x14ac:dyDescent="0.4">
      <c r="A884" t="str">
        <f t="shared" si="39"/>
        <v>기관_Noun</v>
      </c>
      <c r="B884" t="s">
        <v>429</v>
      </c>
      <c r="C884" t="s">
        <v>83</v>
      </c>
      <c r="D884" t="s">
        <v>2</v>
      </c>
      <c r="E884">
        <v>1</v>
      </c>
      <c r="F884">
        <f t="shared" si="40"/>
        <v>5.54016620498615E-4</v>
      </c>
      <c r="G884" t="str">
        <f t="shared" si="41"/>
        <v xml:space="preserve">기관 </v>
      </c>
    </row>
    <row r="885" spans="1:7" x14ac:dyDescent="0.4">
      <c r="A885" t="str">
        <f t="shared" si="39"/>
        <v>기관_Noun</v>
      </c>
      <c r="B885" t="s">
        <v>429</v>
      </c>
      <c r="C885" t="s">
        <v>83</v>
      </c>
      <c r="D885" t="s">
        <v>3</v>
      </c>
      <c r="E885">
        <v>1</v>
      </c>
      <c r="F885">
        <f t="shared" si="40"/>
        <v>7.2621641249092229E-4</v>
      </c>
      <c r="G885" t="str">
        <f t="shared" si="41"/>
        <v xml:space="preserve">기관 </v>
      </c>
    </row>
    <row r="886" spans="1:7" x14ac:dyDescent="0.4">
      <c r="A886" t="str">
        <f t="shared" si="39"/>
        <v>기관_Noun</v>
      </c>
      <c r="B886" t="s">
        <v>429</v>
      </c>
      <c r="C886" t="s">
        <v>83</v>
      </c>
      <c r="D886" t="s">
        <v>4</v>
      </c>
      <c r="E886">
        <v>3</v>
      </c>
      <c r="F886">
        <f t="shared" si="40"/>
        <v>1.7064846416382253E-3</v>
      </c>
      <c r="G886" t="str">
        <f t="shared" si="41"/>
        <v xml:space="preserve">기관 기관 기관 </v>
      </c>
    </row>
    <row r="887" spans="1:7" x14ac:dyDescent="0.4">
      <c r="A887" t="str">
        <f t="shared" si="39"/>
        <v>기관_Noun</v>
      </c>
      <c r="B887" t="s">
        <v>429</v>
      </c>
      <c r="C887" t="s">
        <v>83</v>
      </c>
      <c r="D887" t="s">
        <v>6</v>
      </c>
      <c r="E887">
        <v>2</v>
      </c>
      <c r="F887">
        <f t="shared" si="40"/>
        <v>1.9493177387914229E-3</v>
      </c>
      <c r="G887" t="str">
        <f t="shared" si="41"/>
        <v xml:space="preserve">기관 기관 </v>
      </c>
    </row>
    <row r="888" spans="1:7" x14ac:dyDescent="0.4">
      <c r="A888" t="str">
        <f t="shared" si="39"/>
        <v>기관_Noun</v>
      </c>
      <c r="B888" t="s">
        <v>429</v>
      </c>
      <c r="C888" t="s">
        <v>83</v>
      </c>
      <c r="D888" t="s">
        <v>7</v>
      </c>
      <c r="E888">
        <v>1</v>
      </c>
      <c r="F888">
        <f t="shared" si="40"/>
        <v>6.8446269678302531E-4</v>
      </c>
      <c r="G888" t="str">
        <f t="shared" si="41"/>
        <v xml:space="preserve">기관 </v>
      </c>
    </row>
    <row r="889" spans="1:7" x14ac:dyDescent="0.4">
      <c r="A889" t="str">
        <f t="shared" si="39"/>
        <v>기관_Noun</v>
      </c>
      <c r="B889" t="s">
        <v>429</v>
      </c>
      <c r="C889" t="s">
        <v>83</v>
      </c>
      <c r="D889" t="s">
        <v>15</v>
      </c>
      <c r="E889">
        <v>2</v>
      </c>
      <c r="F889">
        <f t="shared" si="40"/>
        <v>1.1621150493898896E-3</v>
      </c>
      <c r="G889" t="str">
        <f t="shared" si="41"/>
        <v xml:space="preserve">기관 기관 </v>
      </c>
    </row>
    <row r="890" spans="1:7" x14ac:dyDescent="0.4">
      <c r="A890" t="str">
        <f t="shared" si="39"/>
        <v>기관_Noun</v>
      </c>
      <c r="B890" t="s">
        <v>429</v>
      </c>
      <c r="C890" t="s">
        <v>83</v>
      </c>
      <c r="D890" t="s">
        <v>8</v>
      </c>
      <c r="E890">
        <v>1</v>
      </c>
      <c r="F890">
        <f t="shared" si="40"/>
        <v>5.3533190578158461E-4</v>
      </c>
      <c r="G890" t="str">
        <f t="shared" si="41"/>
        <v xml:space="preserve">기관 </v>
      </c>
    </row>
    <row r="891" spans="1:7" x14ac:dyDescent="0.4">
      <c r="A891" t="str">
        <f t="shared" si="39"/>
        <v>기관_Noun</v>
      </c>
      <c r="B891" t="s">
        <v>429</v>
      </c>
      <c r="C891" t="s">
        <v>83</v>
      </c>
      <c r="D891" t="s">
        <v>9</v>
      </c>
      <c r="E891">
        <v>3</v>
      </c>
      <c r="F891">
        <f t="shared" si="40"/>
        <v>2.6431718061674008E-3</v>
      </c>
      <c r="G891" t="str">
        <f t="shared" si="41"/>
        <v xml:space="preserve">기관 기관 기관 </v>
      </c>
    </row>
    <row r="892" spans="1:7" x14ac:dyDescent="0.4">
      <c r="A892" t="str">
        <f t="shared" si="39"/>
        <v>기구_Noun</v>
      </c>
      <c r="B892" t="s">
        <v>430</v>
      </c>
      <c r="C892" t="s">
        <v>83</v>
      </c>
      <c r="D892" t="s">
        <v>8</v>
      </c>
      <c r="E892">
        <v>1</v>
      </c>
      <c r="F892">
        <f t="shared" si="40"/>
        <v>5.3533190578158461E-4</v>
      </c>
      <c r="G892" t="str">
        <f t="shared" si="41"/>
        <v xml:space="preserve">기구 </v>
      </c>
    </row>
    <row r="893" spans="1:7" x14ac:dyDescent="0.4">
      <c r="A893" t="str">
        <f t="shared" si="39"/>
        <v>기능_Noun</v>
      </c>
      <c r="B893" t="s">
        <v>431</v>
      </c>
      <c r="C893" t="s">
        <v>83</v>
      </c>
      <c r="D893" t="s">
        <v>2</v>
      </c>
      <c r="E893">
        <v>3</v>
      </c>
      <c r="F893">
        <f t="shared" si="40"/>
        <v>1.6620498614958448E-3</v>
      </c>
      <c r="G893" t="str">
        <f t="shared" si="41"/>
        <v xml:space="preserve">기능 기능 기능 </v>
      </c>
    </row>
    <row r="894" spans="1:7" x14ac:dyDescent="0.4">
      <c r="A894" t="str">
        <f t="shared" si="39"/>
        <v>기능_Noun</v>
      </c>
      <c r="B894" t="s">
        <v>431</v>
      </c>
      <c r="C894" t="s">
        <v>83</v>
      </c>
      <c r="D894" t="s">
        <v>4</v>
      </c>
      <c r="E894">
        <v>2</v>
      </c>
      <c r="F894">
        <f t="shared" si="40"/>
        <v>1.1376564277588168E-3</v>
      </c>
      <c r="G894" t="str">
        <f t="shared" si="41"/>
        <v xml:space="preserve">기능 기능 </v>
      </c>
    </row>
    <row r="895" spans="1:7" x14ac:dyDescent="0.4">
      <c r="A895" t="str">
        <f t="shared" si="39"/>
        <v>기능_Noun</v>
      </c>
      <c r="B895" t="s">
        <v>431</v>
      </c>
      <c r="C895" t="s">
        <v>83</v>
      </c>
      <c r="D895" t="s">
        <v>15</v>
      </c>
      <c r="E895">
        <v>5</v>
      </c>
      <c r="F895">
        <f t="shared" si="40"/>
        <v>2.905287623474724E-3</v>
      </c>
      <c r="G895" t="str">
        <f t="shared" si="41"/>
        <v xml:space="preserve">기능 기능 기능 기능 기능 </v>
      </c>
    </row>
    <row r="896" spans="1:7" x14ac:dyDescent="0.4">
      <c r="A896" t="str">
        <f t="shared" si="39"/>
        <v>기능_Noun</v>
      </c>
      <c r="B896" t="s">
        <v>431</v>
      </c>
      <c r="C896" t="s">
        <v>83</v>
      </c>
      <c r="D896" t="s">
        <v>8</v>
      </c>
      <c r="E896">
        <v>1</v>
      </c>
      <c r="F896">
        <f t="shared" si="40"/>
        <v>5.3533190578158461E-4</v>
      </c>
      <c r="G896" t="str">
        <f t="shared" si="41"/>
        <v xml:space="preserve">기능 </v>
      </c>
    </row>
    <row r="897" spans="1:7" x14ac:dyDescent="0.4">
      <c r="A897" t="str">
        <f t="shared" si="39"/>
        <v>기다릴_Verb</v>
      </c>
      <c r="B897" t="s">
        <v>432</v>
      </c>
      <c r="C897" t="s">
        <v>80</v>
      </c>
      <c r="D897" t="s">
        <v>15</v>
      </c>
      <c r="E897">
        <v>1</v>
      </c>
      <c r="F897">
        <f t="shared" si="40"/>
        <v>5.8105752469494478E-4</v>
      </c>
      <c r="G897" t="str">
        <f t="shared" si="41"/>
        <v xml:space="preserve">기다릴 </v>
      </c>
    </row>
    <row r="898" spans="1:7" x14ac:dyDescent="0.4">
      <c r="A898" t="str">
        <f t="shared" si="39"/>
        <v>기대_Noun</v>
      </c>
      <c r="B898" t="s">
        <v>433</v>
      </c>
      <c r="C898" t="s">
        <v>83</v>
      </c>
      <c r="D898" t="s">
        <v>3</v>
      </c>
      <c r="E898">
        <v>1</v>
      </c>
      <c r="F898">
        <f t="shared" si="40"/>
        <v>7.2621641249092229E-4</v>
      </c>
      <c r="G898" t="str">
        <f t="shared" si="41"/>
        <v xml:space="preserve">기대 </v>
      </c>
    </row>
    <row r="899" spans="1:7" x14ac:dyDescent="0.4">
      <c r="A899" t="str">
        <f t="shared" ref="A899:A962" si="42">B899&amp;"_"&amp;C899</f>
        <v>기대_Noun</v>
      </c>
      <c r="B899" t="s">
        <v>433</v>
      </c>
      <c r="C899" t="s">
        <v>83</v>
      </c>
      <c r="D899" t="s">
        <v>7</v>
      </c>
      <c r="E899">
        <v>1</v>
      </c>
      <c r="F899">
        <f t="shared" ref="F899:F962" si="43">E899/SUMIF(D:D,D899,E:E)</f>
        <v>6.8446269678302531E-4</v>
      </c>
      <c r="G899" t="str">
        <f t="shared" ref="G899:G962" si="44">REPT(B899&amp;" ",E899)</f>
        <v xml:space="preserve">기대 </v>
      </c>
    </row>
    <row r="900" spans="1:7" x14ac:dyDescent="0.4">
      <c r="A900" t="str">
        <f t="shared" si="42"/>
        <v>기대_Noun</v>
      </c>
      <c r="B900" t="s">
        <v>433</v>
      </c>
      <c r="C900" t="s">
        <v>83</v>
      </c>
      <c r="D900" t="s">
        <v>8</v>
      </c>
      <c r="E900">
        <v>1</v>
      </c>
      <c r="F900">
        <f t="shared" si="43"/>
        <v>5.3533190578158461E-4</v>
      </c>
      <c r="G900" t="str">
        <f t="shared" si="44"/>
        <v xml:space="preserve">기대 </v>
      </c>
    </row>
    <row r="901" spans="1:7" x14ac:dyDescent="0.4">
      <c r="A901" t="str">
        <f t="shared" si="42"/>
        <v>기대하고_Adjective</v>
      </c>
      <c r="B901" t="s">
        <v>434</v>
      </c>
      <c r="C901" t="s">
        <v>88</v>
      </c>
      <c r="D901" t="s">
        <v>3</v>
      </c>
      <c r="E901">
        <v>1</v>
      </c>
      <c r="F901">
        <f t="shared" si="43"/>
        <v>7.2621641249092229E-4</v>
      </c>
      <c r="G901" t="str">
        <f t="shared" si="44"/>
        <v xml:space="preserve">기대하고 </v>
      </c>
    </row>
    <row r="902" spans="1:7" x14ac:dyDescent="0.4">
      <c r="A902" t="str">
        <f t="shared" si="42"/>
        <v>기대하면서_Adjective</v>
      </c>
      <c r="B902" t="s">
        <v>435</v>
      </c>
      <c r="C902" t="s">
        <v>88</v>
      </c>
      <c r="D902" t="s">
        <v>7</v>
      </c>
      <c r="E902">
        <v>1</v>
      </c>
      <c r="F902">
        <f t="shared" si="43"/>
        <v>6.8446269678302531E-4</v>
      </c>
      <c r="G902" t="str">
        <f t="shared" si="44"/>
        <v xml:space="preserve">기대하면서 </v>
      </c>
    </row>
    <row r="903" spans="1:7" x14ac:dyDescent="0.4">
      <c r="A903" t="str">
        <f t="shared" si="42"/>
        <v>기대합니다_Adjective</v>
      </c>
      <c r="B903" t="s">
        <v>436</v>
      </c>
      <c r="C903" t="s">
        <v>88</v>
      </c>
      <c r="D903" t="s">
        <v>4</v>
      </c>
      <c r="E903">
        <v>1</v>
      </c>
      <c r="F903">
        <f t="shared" si="43"/>
        <v>5.6882821387940839E-4</v>
      </c>
      <c r="G903" t="str">
        <f t="shared" si="44"/>
        <v xml:space="preserve">기대합니다 </v>
      </c>
    </row>
    <row r="904" spans="1:7" x14ac:dyDescent="0.4">
      <c r="A904" t="str">
        <f t="shared" si="42"/>
        <v>기대합니다_Adjective</v>
      </c>
      <c r="B904" t="s">
        <v>436</v>
      </c>
      <c r="C904" t="s">
        <v>88</v>
      </c>
      <c r="D904" t="s">
        <v>15</v>
      </c>
      <c r="E904">
        <v>1</v>
      </c>
      <c r="F904">
        <f t="shared" si="43"/>
        <v>5.8105752469494478E-4</v>
      </c>
      <c r="G904" t="str">
        <f t="shared" si="44"/>
        <v xml:space="preserve">기대합니다 </v>
      </c>
    </row>
    <row r="905" spans="1:7" x14ac:dyDescent="0.4">
      <c r="A905" t="str">
        <f t="shared" si="42"/>
        <v>기대합니다_Adjective</v>
      </c>
      <c r="B905" t="s">
        <v>436</v>
      </c>
      <c r="C905" t="s">
        <v>88</v>
      </c>
      <c r="D905" t="s">
        <v>9</v>
      </c>
      <c r="E905">
        <v>2</v>
      </c>
      <c r="F905">
        <f t="shared" si="43"/>
        <v>1.762114537444934E-3</v>
      </c>
      <c r="G905" t="str">
        <f t="shared" si="44"/>
        <v xml:space="preserve">기대합니다 기대합니다 </v>
      </c>
    </row>
    <row r="906" spans="1:7" x14ac:dyDescent="0.4">
      <c r="A906" t="str">
        <f t="shared" si="42"/>
        <v>기도_Noun</v>
      </c>
      <c r="B906" t="s">
        <v>437</v>
      </c>
      <c r="C906" t="s">
        <v>83</v>
      </c>
      <c r="D906" t="s">
        <v>15</v>
      </c>
      <c r="E906">
        <v>1</v>
      </c>
      <c r="F906">
        <f t="shared" si="43"/>
        <v>5.8105752469494478E-4</v>
      </c>
      <c r="G906" t="str">
        <f t="shared" si="44"/>
        <v xml:space="preserve">기도 </v>
      </c>
    </row>
    <row r="907" spans="1:7" x14ac:dyDescent="0.4">
      <c r="A907" t="str">
        <f t="shared" si="42"/>
        <v>기득권_Noun</v>
      </c>
      <c r="B907" t="s">
        <v>438</v>
      </c>
      <c r="C907" t="s">
        <v>83</v>
      </c>
      <c r="D907" t="s">
        <v>15</v>
      </c>
      <c r="E907">
        <v>1</v>
      </c>
      <c r="F907">
        <f t="shared" si="43"/>
        <v>5.8105752469494478E-4</v>
      </c>
      <c r="G907" t="str">
        <f t="shared" si="44"/>
        <v xml:space="preserve">기득권 </v>
      </c>
    </row>
    <row r="908" spans="1:7" x14ac:dyDescent="0.4">
      <c r="A908" t="str">
        <f t="shared" si="42"/>
        <v>기록_Noun</v>
      </c>
      <c r="B908" t="s">
        <v>439</v>
      </c>
      <c r="C908" t="s">
        <v>83</v>
      </c>
      <c r="D908" t="s">
        <v>5</v>
      </c>
      <c r="E908">
        <v>1</v>
      </c>
      <c r="F908">
        <f t="shared" si="43"/>
        <v>1.0141987829614604E-3</v>
      </c>
      <c r="G908" t="str">
        <f t="shared" si="44"/>
        <v xml:space="preserve">기록 </v>
      </c>
    </row>
    <row r="909" spans="1:7" x14ac:dyDescent="0.4">
      <c r="A909" t="str">
        <f t="shared" si="42"/>
        <v>기르고_Verb</v>
      </c>
      <c r="B909" t="s">
        <v>440</v>
      </c>
      <c r="C909" t="s">
        <v>80</v>
      </c>
      <c r="D909" t="s">
        <v>5</v>
      </c>
      <c r="E909">
        <v>1</v>
      </c>
      <c r="F909">
        <f t="shared" si="43"/>
        <v>1.0141987829614604E-3</v>
      </c>
      <c r="G909" t="str">
        <f t="shared" si="44"/>
        <v xml:space="preserve">기르고 </v>
      </c>
    </row>
    <row r="910" spans="1:7" x14ac:dyDescent="0.4">
      <c r="A910" t="str">
        <f t="shared" si="42"/>
        <v>기를_Verb</v>
      </c>
      <c r="B910" t="s">
        <v>441</v>
      </c>
      <c r="C910" t="s">
        <v>80</v>
      </c>
      <c r="D910" t="s">
        <v>5</v>
      </c>
      <c r="E910">
        <v>1</v>
      </c>
      <c r="F910">
        <f t="shared" si="43"/>
        <v>1.0141987829614604E-3</v>
      </c>
      <c r="G910" t="str">
        <f t="shared" si="44"/>
        <v xml:space="preserve">기를 </v>
      </c>
    </row>
    <row r="911" spans="1:7" x14ac:dyDescent="0.4">
      <c r="A911" t="str">
        <f t="shared" si="42"/>
        <v>기를_Verb</v>
      </c>
      <c r="B911" t="s">
        <v>441</v>
      </c>
      <c r="C911" t="s">
        <v>80</v>
      </c>
      <c r="D911" t="s">
        <v>8</v>
      </c>
      <c r="E911">
        <v>1</v>
      </c>
      <c r="F911">
        <f t="shared" si="43"/>
        <v>5.3533190578158461E-4</v>
      </c>
      <c r="G911" t="str">
        <f t="shared" si="44"/>
        <v xml:space="preserve">기를 </v>
      </c>
    </row>
    <row r="912" spans="1:7" x14ac:dyDescent="0.4">
      <c r="A912" t="str">
        <f t="shared" si="42"/>
        <v>기만_Noun</v>
      </c>
      <c r="B912" t="s">
        <v>442</v>
      </c>
      <c r="C912" t="s">
        <v>83</v>
      </c>
      <c r="D912" t="s">
        <v>9</v>
      </c>
      <c r="E912">
        <v>1</v>
      </c>
      <c r="F912">
        <f t="shared" si="43"/>
        <v>8.81057268722467E-4</v>
      </c>
      <c r="G912" t="str">
        <f t="shared" si="44"/>
        <v xml:space="preserve">기만 </v>
      </c>
    </row>
    <row r="913" spans="1:7" x14ac:dyDescent="0.4">
      <c r="A913" t="str">
        <f t="shared" si="42"/>
        <v>기밀_Noun</v>
      </c>
      <c r="B913" t="s">
        <v>443</v>
      </c>
      <c r="C913" t="s">
        <v>83</v>
      </c>
      <c r="D913" t="s">
        <v>7</v>
      </c>
      <c r="E913">
        <v>1</v>
      </c>
      <c r="F913">
        <f t="shared" si="43"/>
        <v>6.8446269678302531E-4</v>
      </c>
      <c r="G913" t="str">
        <f t="shared" si="44"/>
        <v xml:space="preserve">기밀 </v>
      </c>
    </row>
    <row r="914" spans="1:7" x14ac:dyDescent="0.4">
      <c r="A914" t="str">
        <f t="shared" si="42"/>
        <v>기반_Noun</v>
      </c>
      <c r="B914" t="s">
        <v>444</v>
      </c>
      <c r="C914" t="s">
        <v>83</v>
      </c>
      <c r="D914" t="s">
        <v>9</v>
      </c>
      <c r="E914">
        <v>1</v>
      </c>
      <c r="F914">
        <f t="shared" si="43"/>
        <v>8.81057268722467E-4</v>
      </c>
      <c r="G914" t="str">
        <f t="shared" si="44"/>
        <v xml:space="preserve">기반 </v>
      </c>
    </row>
    <row r="915" spans="1:7" x14ac:dyDescent="0.4">
      <c r="A915" t="str">
        <f t="shared" si="42"/>
        <v>기법_Noun</v>
      </c>
      <c r="B915" t="s">
        <v>445</v>
      </c>
      <c r="C915" t="s">
        <v>83</v>
      </c>
      <c r="D915" t="s">
        <v>3</v>
      </c>
      <c r="E915">
        <v>1</v>
      </c>
      <c r="F915">
        <f t="shared" si="43"/>
        <v>7.2621641249092229E-4</v>
      </c>
      <c r="G915" t="str">
        <f t="shared" si="44"/>
        <v xml:space="preserve">기법 </v>
      </c>
    </row>
    <row r="916" spans="1:7" x14ac:dyDescent="0.4">
      <c r="A916" t="str">
        <f t="shared" si="42"/>
        <v>기법_Noun</v>
      </c>
      <c r="B916" t="s">
        <v>445</v>
      </c>
      <c r="C916" t="s">
        <v>83</v>
      </c>
      <c r="D916" t="s">
        <v>7</v>
      </c>
      <c r="E916">
        <v>1</v>
      </c>
      <c r="F916">
        <f t="shared" si="43"/>
        <v>6.8446269678302531E-4</v>
      </c>
      <c r="G916" t="str">
        <f t="shared" si="44"/>
        <v xml:space="preserve">기법 </v>
      </c>
    </row>
    <row r="917" spans="1:7" x14ac:dyDescent="0.4">
      <c r="A917" t="str">
        <f t="shared" si="42"/>
        <v>기법_Noun</v>
      </c>
      <c r="B917" t="s">
        <v>445</v>
      </c>
      <c r="C917" t="s">
        <v>83</v>
      </c>
      <c r="D917" t="s">
        <v>15</v>
      </c>
      <c r="E917">
        <v>1</v>
      </c>
      <c r="F917">
        <f t="shared" si="43"/>
        <v>5.8105752469494478E-4</v>
      </c>
      <c r="G917" t="str">
        <f t="shared" si="44"/>
        <v xml:space="preserve">기법 </v>
      </c>
    </row>
    <row r="918" spans="1:7" x14ac:dyDescent="0.4">
      <c r="A918" t="str">
        <f t="shared" si="42"/>
        <v>기본_Noun</v>
      </c>
      <c r="B918" t="s">
        <v>446</v>
      </c>
      <c r="C918" t="s">
        <v>83</v>
      </c>
      <c r="D918" t="s">
        <v>2</v>
      </c>
      <c r="E918">
        <v>1</v>
      </c>
      <c r="F918">
        <f t="shared" si="43"/>
        <v>5.54016620498615E-4</v>
      </c>
      <c r="G918" t="str">
        <f t="shared" si="44"/>
        <v xml:space="preserve">기본 </v>
      </c>
    </row>
    <row r="919" spans="1:7" x14ac:dyDescent="0.4">
      <c r="A919" t="str">
        <f t="shared" si="42"/>
        <v>기본_Noun</v>
      </c>
      <c r="B919" t="s">
        <v>446</v>
      </c>
      <c r="C919" t="s">
        <v>83</v>
      </c>
      <c r="D919" t="s">
        <v>3</v>
      </c>
      <c r="E919">
        <v>1</v>
      </c>
      <c r="F919">
        <f t="shared" si="43"/>
        <v>7.2621641249092229E-4</v>
      </c>
      <c r="G919" t="str">
        <f t="shared" si="44"/>
        <v xml:space="preserve">기본 </v>
      </c>
    </row>
    <row r="920" spans="1:7" x14ac:dyDescent="0.4">
      <c r="A920" t="str">
        <f t="shared" si="42"/>
        <v>기본_Noun</v>
      </c>
      <c r="B920" t="s">
        <v>446</v>
      </c>
      <c r="C920" t="s">
        <v>83</v>
      </c>
      <c r="D920" t="s">
        <v>4</v>
      </c>
      <c r="E920">
        <v>1</v>
      </c>
      <c r="F920">
        <f t="shared" si="43"/>
        <v>5.6882821387940839E-4</v>
      </c>
      <c r="G920" t="str">
        <f t="shared" si="44"/>
        <v xml:space="preserve">기본 </v>
      </c>
    </row>
    <row r="921" spans="1:7" x14ac:dyDescent="0.4">
      <c r="A921" t="str">
        <f t="shared" si="42"/>
        <v>기본_Noun</v>
      </c>
      <c r="B921" t="s">
        <v>446</v>
      </c>
      <c r="C921" t="s">
        <v>83</v>
      </c>
      <c r="D921" t="s">
        <v>5</v>
      </c>
      <c r="E921">
        <v>1</v>
      </c>
      <c r="F921">
        <f t="shared" si="43"/>
        <v>1.0141987829614604E-3</v>
      </c>
      <c r="G921" t="str">
        <f t="shared" si="44"/>
        <v xml:space="preserve">기본 </v>
      </c>
    </row>
    <row r="922" spans="1:7" x14ac:dyDescent="0.4">
      <c r="A922" t="str">
        <f t="shared" si="42"/>
        <v>기본_Noun</v>
      </c>
      <c r="B922" t="s">
        <v>446</v>
      </c>
      <c r="C922" t="s">
        <v>83</v>
      </c>
      <c r="D922" t="s">
        <v>8</v>
      </c>
      <c r="E922">
        <v>7</v>
      </c>
      <c r="F922">
        <f t="shared" si="43"/>
        <v>3.7473233404710922E-3</v>
      </c>
      <c r="G922" t="str">
        <f t="shared" si="44"/>
        <v xml:space="preserve">기본 기본 기본 기본 기본 기본 기본 </v>
      </c>
    </row>
    <row r="923" spans="1:7" x14ac:dyDescent="0.4">
      <c r="A923" t="str">
        <f t="shared" si="42"/>
        <v>기본권_Noun</v>
      </c>
      <c r="B923" t="s">
        <v>447</v>
      </c>
      <c r="C923" t="s">
        <v>83</v>
      </c>
      <c r="D923" t="s">
        <v>6</v>
      </c>
      <c r="E923">
        <v>1</v>
      </c>
      <c r="F923">
        <f t="shared" si="43"/>
        <v>9.7465886939571145E-4</v>
      </c>
      <c r="G923" t="str">
        <f t="shared" si="44"/>
        <v xml:space="preserve">기본권 </v>
      </c>
    </row>
    <row r="924" spans="1:7" x14ac:dyDescent="0.4">
      <c r="A924" t="str">
        <f t="shared" si="42"/>
        <v>기본권_Noun</v>
      </c>
      <c r="B924" t="s">
        <v>447</v>
      </c>
      <c r="C924" t="s">
        <v>83</v>
      </c>
      <c r="D924" t="s">
        <v>15</v>
      </c>
      <c r="E924">
        <v>1</v>
      </c>
      <c r="F924">
        <f t="shared" si="43"/>
        <v>5.8105752469494478E-4</v>
      </c>
      <c r="G924" t="str">
        <f t="shared" si="44"/>
        <v xml:space="preserve">기본권 </v>
      </c>
    </row>
    <row r="925" spans="1:7" x14ac:dyDescent="0.4">
      <c r="A925" t="str">
        <f t="shared" si="42"/>
        <v>기쁘고_Adjective</v>
      </c>
      <c r="B925" t="s">
        <v>448</v>
      </c>
      <c r="C925" t="s">
        <v>88</v>
      </c>
      <c r="D925" t="s">
        <v>6</v>
      </c>
      <c r="E925">
        <v>1</v>
      </c>
      <c r="F925">
        <f t="shared" si="43"/>
        <v>9.7465886939571145E-4</v>
      </c>
      <c r="G925" t="str">
        <f t="shared" si="44"/>
        <v xml:space="preserve">기쁘고 </v>
      </c>
    </row>
    <row r="926" spans="1:7" x14ac:dyDescent="0.4">
      <c r="A926" t="str">
        <f t="shared" si="42"/>
        <v>기쁜_Adjective</v>
      </c>
      <c r="B926" t="s">
        <v>449</v>
      </c>
      <c r="C926" t="s">
        <v>88</v>
      </c>
      <c r="D926" t="s">
        <v>3</v>
      </c>
      <c r="E926">
        <v>1</v>
      </c>
      <c r="F926">
        <f t="shared" si="43"/>
        <v>7.2621641249092229E-4</v>
      </c>
      <c r="G926" t="str">
        <f t="shared" si="44"/>
        <v xml:space="preserve">기쁜 </v>
      </c>
    </row>
    <row r="927" spans="1:7" x14ac:dyDescent="0.4">
      <c r="A927" t="str">
        <f t="shared" si="42"/>
        <v>기쁨_Noun</v>
      </c>
      <c r="B927" t="s">
        <v>450</v>
      </c>
      <c r="C927" t="s">
        <v>83</v>
      </c>
      <c r="D927" t="s">
        <v>15</v>
      </c>
      <c r="E927">
        <v>1</v>
      </c>
      <c r="F927">
        <f t="shared" si="43"/>
        <v>5.8105752469494478E-4</v>
      </c>
      <c r="G927" t="str">
        <f t="shared" si="44"/>
        <v xml:space="preserve">기쁨 </v>
      </c>
    </row>
    <row r="928" spans="1:7" x14ac:dyDescent="0.4">
      <c r="A928" t="str">
        <f t="shared" si="42"/>
        <v>기소_Noun</v>
      </c>
      <c r="B928" t="s">
        <v>451</v>
      </c>
      <c r="C928" t="s">
        <v>83</v>
      </c>
      <c r="D928" t="s">
        <v>6</v>
      </c>
      <c r="E928">
        <v>1</v>
      </c>
      <c r="F928">
        <f t="shared" si="43"/>
        <v>9.7465886939571145E-4</v>
      </c>
      <c r="G928" t="str">
        <f t="shared" si="44"/>
        <v xml:space="preserve">기소 </v>
      </c>
    </row>
    <row r="929" spans="1:7" x14ac:dyDescent="0.4">
      <c r="A929" t="str">
        <f t="shared" si="42"/>
        <v>기술_Noun</v>
      </c>
      <c r="B929" t="s">
        <v>452</v>
      </c>
      <c r="C929" t="s">
        <v>83</v>
      </c>
      <c r="D929" t="s">
        <v>8</v>
      </c>
      <c r="E929">
        <v>1</v>
      </c>
      <c r="F929">
        <f t="shared" si="43"/>
        <v>5.3533190578158461E-4</v>
      </c>
      <c r="G929" t="str">
        <f t="shared" si="44"/>
        <v xml:space="preserve">기술 </v>
      </c>
    </row>
    <row r="930" spans="1:7" x14ac:dyDescent="0.4">
      <c r="A930" t="str">
        <f t="shared" si="42"/>
        <v>기억_Noun</v>
      </c>
      <c r="B930" t="s">
        <v>453</v>
      </c>
      <c r="C930" t="s">
        <v>83</v>
      </c>
      <c r="D930" t="s">
        <v>4</v>
      </c>
      <c r="E930">
        <v>1</v>
      </c>
      <c r="F930">
        <f t="shared" si="43"/>
        <v>5.6882821387940839E-4</v>
      </c>
      <c r="G930" t="str">
        <f t="shared" si="44"/>
        <v xml:space="preserve">기억 </v>
      </c>
    </row>
    <row r="931" spans="1:7" x14ac:dyDescent="0.4">
      <c r="A931" t="str">
        <f t="shared" si="42"/>
        <v>기억_Noun</v>
      </c>
      <c r="B931" t="s">
        <v>453</v>
      </c>
      <c r="C931" t="s">
        <v>83</v>
      </c>
      <c r="D931" t="s">
        <v>15</v>
      </c>
      <c r="E931">
        <v>1</v>
      </c>
      <c r="F931">
        <f t="shared" si="43"/>
        <v>5.8105752469494478E-4</v>
      </c>
      <c r="G931" t="str">
        <f t="shared" si="44"/>
        <v xml:space="preserve">기억 </v>
      </c>
    </row>
    <row r="932" spans="1:7" x14ac:dyDescent="0.4">
      <c r="A932" t="str">
        <f t="shared" si="42"/>
        <v>기업_Noun</v>
      </c>
      <c r="B932" t="s">
        <v>454</v>
      </c>
      <c r="C932" t="s">
        <v>83</v>
      </c>
      <c r="D932" t="s">
        <v>2</v>
      </c>
      <c r="E932">
        <v>1</v>
      </c>
      <c r="F932">
        <f t="shared" si="43"/>
        <v>5.54016620498615E-4</v>
      </c>
      <c r="G932" t="str">
        <f t="shared" si="44"/>
        <v xml:space="preserve">기업 </v>
      </c>
    </row>
    <row r="933" spans="1:7" x14ac:dyDescent="0.4">
      <c r="A933" t="str">
        <f t="shared" si="42"/>
        <v>기업_Noun</v>
      </c>
      <c r="B933" t="s">
        <v>454</v>
      </c>
      <c r="C933" t="s">
        <v>83</v>
      </c>
      <c r="D933" t="s">
        <v>4</v>
      </c>
      <c r="E933">
        <v>1</v>
      </c>
      <c r="F933">
        <f t="shared" si="43"/>
        <v>5.6882821387940839E-4</v>
      </c>
      <c r="G933" t="str">
        <f t="shared" si="44"/>
        <v xml:space="preserve">기업 </v>
      </c>
    </row>
    <row r="934" spans="1:7" x14ac:dyDescent="0.4">
      <c r="A934" t="str">
        <f t="shared" si="42"/>
        <v>기업_Noun</v>
      </c>
      <c r="B934" t="s">
        <v>454</v>
      </c>
      <c r="C934" t="s">
        <v>83</v>
      </c>
      <c r="D934" t="s">
        <v>8</v>
      </c>
      <c r="E934">
        <v>1</v>
      </c>
      <c r="F934">
        <f t="shared" si="43"/>
        <v>5.3533190578158461E-4</v>
      </c>
      <c r="G934" t="str">
        <f t="shared" si="44"/>
        <v xml:space="preserve">기업 </v>
      </c>
    </row>
    <row r="935" spans="1:7" x14ac:dyDescent="0.4">
      <c r="A935" t="str">
        <f t="shared" si="42"/>
        <v>기여_Noun</v>
      </c>
      <c r="B935" t="s">
        <v>455</v>
      </c>
      <c r="C935" t="s">
        <v>83</v>
      </c>
      <c r="D935" t="s">
        <v>4</v>
      </c>
      <c r="E935">
        <v>1</v>
      </c>
      <c r="F935">
        <f t="shared" si="43"/>
        <v>5.6882821387940839E-4</v>
      </c>
      <c r="G935" t="str">
        <f t="shared" si="44"/>
        <v xml:space="preserve">기여 </v>
      </c>
    </row>
    <row r="936" spans="1:7" x14ac:dyDescent="0.4">
      <c r="A936" t="str">
        <f t="shared" si="42"/>
        <v>기여_Noun</v>
      </c>
      <c r="B936" t="s">
        <v>455</v>
      </c>
      <c r="C936" t="s">
        <v>83</v>
      </c>
      <c r="D936" t="s">
        <v>5</v>
      </c>
      <c r="E936">
        <v>1</v>
      </c>
      <c r="F936">
        <f t="shared" si="43"/>
        <v>1.0141987829614604E-3</v>
      </c>
      <c r="G936" t="str">
        <f t="shared" si="44"/>
        <v xml:space="preserve">기여 </v>
      </c>
    </row>
    <row r="937" spans="1:7" x14ac:dyDescent="0.4">
      <c r="A937" t="str">
        <f t="shared" si="42"/>
        <v>기여_Noun</v>
      </c>
      <c r="B937" t="s">
        <v>455</v>
      </c>
      <c r="C937" t="s">
        <v>83</v>
      </c>
      <c r="D937" t="s">
        <v>7</v>
      </c>
      <c r="E937">
        <v>1</v>
      </c>
      <c r="F937">
        <f t="shared" si="43"/>
        <v>6.8446269678302531E-4</v>
      </c>
      <c r="G937" t="str">
        <f t="shared" si="44"/>
        <v xml:space="preserve">기여 </v>
      </c>
    </row>
    <row r="938" spans="1:7" x14ac:dyDescent="0.4">
      <c r="A938" t="str">
        <f t="shared" si="42"/>
        <v>기울여_Verb</v>
      </c>
      <c r="B938" t="s">
        <v>456</v>
      </c>
      <c r="C938" t="s">
        <v>80</v>
      </c>
      <c r="D938" t="s">
        <v>2</v>
      </c>
      <c r="E938">
        <v>1</v>
      </c>
      <c r="F938">
        <f t="shared" si="43"/>
        <v>5.54016620498615E-4</v>
      </c>
      <c r="G938" t="str">
        <f t="shared" si="44"/>
        <v xml:space="preserve">기울여 </v>
      </c>
    </row>
    <row r="939" spans="1:7" x14ac:dyDescent="0.4">
      <c r="A939" t="str">
        <f t="shared" si="42"/>
        <v>기울여_Verb</v>
      </c>
      <c r="B939" t="s">
        <v>456</v>
      </c>
      <c r="C939" t="s">
        <v>80</v>
      </c>
      <c r="D939" t="s">
        <v>3</v>
      </c>
      <c r="E939">
        <v>1</v>
      </c>
      <c r="F939">
        <f t="shared" si="43"/>
        <v>7.2621641249092229E-4</v>
      </c>
      <c r="G939" t="str">
        <f t="shared" si="44"/>
        <v xml:space="preserve">기울여 </v>
      </c>
    </row>
    <row r="940" spans="1:7" x14ac:dyDescent="0.4">
      <c r="A940" t="str">
        <f t="shared" si="42"/>
        <v>기울여야_Verb</v>
      </c>
      <c r="B940" t="s">
        <v>457</v>
      </c>
      <c r="C940" t="s">
        <v>80</v>
      </c>
      <c r="D940" t="s">
        <v>2</v>
      </c>
      <c r="E940">
        <v>1</v>
      </c>
      <c r="F940">
        <f t="shared" si="43"/>
        <v>5.54016620498615E-4</v>
      </c>
      <c r="G940" t="str">
        <f t="shared" si="44"/>
        <v xml:space="preserve">기울여야 </v>
      </c>
    </row>
    <row r="941" spans="1:7" x14ac:dyDescent="0.4">
      <c r="A941" t="str">
        <f t="shared" si="42"/>
        <v>기울여야_Verb</v>
      </c>
      <c r="B941" t="s">
        <v>457</v>
      </c>
      <c r="C941" t="s">
        <v>80</v>
      </c>
      <c r="D941" t="s">
        <v>15</v>
      </c>
      <c r="E941">
        <v>1</v>
      </c>
      <c r="F941">
        <f t="shared" si="43"/>
        <v>5.8105752469494478E-4</v>
      </c>
      <c r="G941" t="str">
        <f t="shared" si="44"/>
        <v xml:space="preserve">기울여야 </v>
      </c>
    </row>
    <row r="942" spans="1:7" x14ac:dyDescent="0.4">
      <c r="A942" t="str">
        <f t="shared" si="42"/>
        <v>기울여야_Verb</v>
      </c>
      <c r="B942" t="s">
        <v>457</v>
      </c>
      <c r="C942" t="s">
        <v>80</v>
      </c>
      <c r="D942" t="s">
        <v>8</v>
      </c>
      <c r="E942">
        <v>1</v>
      </c>
      <c r="F942">
        <f t="shared" si="43"/>
        <v>5.3533190578158461E-4</v>
      </c>
      <c r="G942" t="str">
        <f t="shared" si="44"/>
        <v xml:space="preserve">기울여야 </v>
      </c>
    </row>
    <row r="943" spans="1:7" x14ac:dyDescent="0.4">
      <c r="A943" t="str">
        <f t="shared" si="42"/>
        <v>기울이고_Verb</v>
      </c>
      <c r="B943" t="s">
        <v>458</v>
      </c>
      <c r="C943" t="s">
        <v>80</v>
      </c>
      <c r="D943" t="s">
        <v>3</v>
      </c>
      <c r="E943">
        <v>1</v>
      </c>
      <c r="F943">
        <f t="shared" si="43"/>
        <v>7.2621641249092229E-4</v>
      </c>
      <c r="G943" t="str">
        <f t="shared" si="44"/>
        <v xml:space="preserve">기울이고 </v>
      </c>
    </row>
    <row r="944" spans="1:7" x14ac:dyDescent="0.4">
      <c r="A944" t="str">
        <f t="shared" si="42"/>
        <v>기울입시다_Verb</v>
      </c>
      <c r="B944" t="s">
        <v>459</v>
      </c>
      <c r="C944" t="s">
        <v>80</v>
      </c>
      <c r="D944" t="s">
        <v>5</v>
      </c>
      <c r="E944">
        <v>1</v>
      </c>
      <c r="F944">
        <f t="shared" si="43"/>
        <v>1.0141987829614604E-3</v>
      </c>
      <c r="G944" t="str">
        <f t="shared" si="44"/>
        <v xml:space="preserve">기울입시다 </v>
      </c>
    </row>
    <row r="945" spans="1:7" x14ac:dyDescent="0.4">
      <c r="A945" t="str">
        <f t="shared" si="42"/>
        <v>기웃_Noun</v>
      </c>
      <c r="B945" t="s">
        <v>460</v>
      </c>
      <c r="C945" t="s">
        <v>83</v>
      </c>
      <c r="D945" t="s">
        <v>3</v>
      </c>
      <c r="E945">
        <v>1</v>
      </c>
      <c r="F945">
        <f t="shared" si="43"/>
        <v>7.2621641249092229E-4</v>
      </c>
      <c r="G945" t="str">
        <f t="shared" si="44"/>
        <v xml:space="preserve">기웃 </v>
      </c>
    </row>
    <row r="946" spans="1:7" x14ac:dyDescent="0.4">
      <c r="A946" t="str">
        <f t="shared" si="42"/>
        <v>기원_Noun</v>
      </c>
      <c r="B946" t="s">
        <v>461</v>
      </c>
      <c r="C946" t="s">
        <v>83</v>
      </c>
      <c r="D946" t="s">
        <v>14</v>
      </c>
      <c r="E946">
        <v>1</v>
      </c>
      <c r="F946">
        <f t="shared" si="43"/>
        <v>1.2836970474967907E-3</v>
      </c>
      <c r="G946" t="str">
        <f t="shared" si="44"/>
        <v xml:space="preserve">기원 </v>
      </c>
    </row>
    <row r="947" spans="1:7" x14ac:dyDescent="0.4">
      <c r="A947" t="str">
        <f t="shared" si="42"/>
        <v>기원_Noun</v>
      </c>
      <c r="B947" t="s">
        <v>461</v>
      </c>
      <c r="C947" t="s">
        <v>83</v>
      </c>
      <c r="D947" t="s">
        <v>7</v>
      </c>
      <c r="E947">
        <v>1</v>
      </c>
      <c r="F947">
        <f t="shared" si="43"/>
        <v>6.8446269678302531E-4</v>
      </c>
      <c r="G947" t="str">
        <f t="shared" si="44"/>
        <v xml:space="preserve">기원 </v>
      </c>
    </row>
    <row r="948" spans="1:7" x14ac:dyDescent="0.4">
      <c r="A948" t="str">
        <f t="shared" si="42"/>
        <v>기존_Noun</v>
      </c>
      <c r="B948" t="s">
        <v>462</v>
      </c>
      <c r="C948" t="s">
        <v>83</v>
      </c>
      <c r="D948" t="s">
        <v>4</v>
      </c>
      <c r="E948">
        <v>1</v>
      </c>
      <c r="F948">
        <f t="shared" si="43"/>
        <v>5.6882821387940839E-4</v>
      </c>
      <c r="G948" t="str">
        <f t="shared" si="44"/>
        <v xml:space="preserve">기존 </v>
      </c>
    </row>
    <row r="949" spans="1:7" x14ac:dyDescent="0.4">
      <c r="A949" t="str">
        <f t="shared" si="42"/>
        <v>기존_Noun</v>
      </c>
      <c r="B949" t="s">
        <v>462</v>
      </c>
      <c r="C949" t="s">
        <v>83</v>
      </c>
      <c r="D949" t="s">
        <v>15</v>
      </c>
      <c r="E949">
        <v>1</v>
      </c>
      <c r="F949">
        <f t="shared" si="43"/>
        <v>5.8105752469494478E-4</v>
      </c>
      <c r="G949" t="str">
        <f t="shared" si="44"/>
        <v xml:space="preserve">기존 </v>
      </c>
    </row>
    <row r="950" spans="1:7" x14ac:dyDescent="0.4">
      <c r="A950" t="str">
        <f t="shared" si="42"/>
        <v>기준_Noun</v>
      </c>
      <c r="B950" t="s">
        <v>463</v>
      </c>
      <c r="C950" t="s">
        <v>83</v>
      </c>
      <c r="D950" t="s">
        <v>2</v>
      </c>
      <c r="E950">
        <v>1</v>
      </c>
      <c r="F950">
        <f t="shared" si="43"/>
        <v>5.54016620498615E-4</v>
      </c>
      <c r="G950" t="str">
        <f t="shared" si="44"/>
        <v xml:space="preserve">기준 </v>
      </c>
    </row>
    <row r="951" spans="1:7" x14ac:dyDescent="0.4">
      <c r="A951" t="str">
        <f t="shared" si="42"/>
        <v>기준_Noun</v>
      </c>
      <c r="B951" t="s">
        <v>463</v>
      </c>
      <c r="C951" t="s">
        <v>83</v>
      </c>
      <c r="D951" t="s">
        <v>3</v>
      </c>
      <c r="E951">
        <v>1</v>
      </c>
      <c r="F951">
        <f t="shared" si="43"/>
        <v>7.2621641249092229E-4</v>
      </c>
      <c r="G951" t="str">
        <f t="shared" si="44"/>
        <v xml:space="preserve">기준 </v>
      </c>
    </row>
    <row r="952" spans="1:7" x14ac:dyDescent="0.4">
      <c r="A952" t="str">
        <f t="shared" si="42"/>
        <v>기준_Noun</v>
      </c>
      <c r="B952" t="s">
        <v>463</v>
      </c>
      <c r="C952" t="s">
        <v>83</v>
      </c>
      <c r="D952" t="s">
        <v>7</v>
      </c>
      <c r="E952">
        <v>1</v>
      </c>
      <c r="F952">
        <f t="shared" si="43"/>
        <v>6.8446269678302531E-4</v>
      </c>
      <c r="G952" t="str">
        <f t="shared" si="44"/>
        <v xml:space="preserve">기준 </v>
      </c>
    </row>
    <row r="953" spans="1:7" x14ac:dyDescent="0.4">
      <c r="A953" t="str">
        <f t="shared" si="42"/>
        <v>기준_Noun</v>
      </c>
      <c r="B953" t="s">
        <v>463</v>
      </c>
      <c r="C953" t="s">
        <v>83</v>
      </c>
      <c r="D953" t="s">
        <v>8</v>
      </c>
      <c r="E953">
        <v>1</v>
      </c>
      <c r="F953">
        <f t="shared" si="43"/>
        <v>5.3533190578158461E-4</v>
      </c>
      <c r="G953" t="str">
        <f t="shared" si="44"/>
        <v xml:space="preserve">기준 </v>
      </c>
    </row>
    <row r="954" spans="1:7" x14ac:dyDescent="0.4">
      <c r="A954" t="str">
        <f t="shared" si="42"/>
        <v>기틀_Noun</v>
      </c>
      <c r="B954" t="s">
        <v>464</v>
      </c>
      <c r="C954" t="s">
        <v>83</v>
      </c>
      <c r="D954" t="s">
        <v>9</v>
      </c>
      <c r="E954">
        <v>1</v>
      </c>
      <c r="F954">
        <f t="shared" si="43"/>
        <v>8.81057268722467E-4</v>
      </c>
      <c r="G954" t="str">
        <f t="shared" si="44"/>
        <v xml:space="preserve">기틀 </v>
      </c>
    </row>
    <row r="955" spans="1:7" x14ac:dyDescent="0.4">
      <c r="A955" t="str">
        <f t="shared" si="42"/>
        <v>기품_Noun</v>
      </c>
      <c r="B955" t="s">
        <v>465</v>
      </c>
      <c r="C955" t="s">
        <v>83</v>
      </c>
      <c r="D955" t="s">
        <v>5</v>
      </c>
      <c r="E955">
        <v>1</v>
      </c>
      <c r="F955">
        <f t="shared" si="43"/>
        <v>1.0141987829614604E-3</v>
      </c>
      <c r="G955" t="str">
        <f t="shared" si="44"/>
        <v xml:space="preserve">기품 </v>
      </c>
    </row>
    <row r="956" spans="1:7" x14ac:dyDescent="0.4">
      <c r="A956" t="str">
        <f t="shared" si="42"/>
        <v>기필코_Noun</v>
      </c>
      <c r="B956" t="s">
        <v>466</v>
      </c>
      <c r="C956" t="s">
        <v>83</v>
      </c>
      <c r="D956" t="s">
        <v>14</v>
      </c>
      <c r="E956">
        <v>1</v>
      </c>
      <c r="F956">
        <f t="shared" si="43"/>
        <v>1.2836970474967907E-3</v>
      </c>
      <c r="G956" t="str">
        <f t="shared" si="44"/>
        <v xml:space="preserve">기필코 </v>
      </c>
    </row>
    <row r="957" spans="1:7" x14ac:dyDescent="0.4">
      <c r="A957" t="str">
        <f t="shared" si="42"/>
        <v>기하_Noun</v>
      </c>
      <c r="B957" t="s">
        <v>467</v>
      </c>
      <c r="C957" t="s">
        <v>83</v>
      </c>
      <c r="D957" t="s">
        <v>7</v>
      </c>
      <c r="E957">
        <v>1</v>
      </c>
      <c r="F957">
        <f t="shared" si="43"/>
        <v>6.8446269678302531E-4</v>
      </c>
      <c r="G957" t="str">
        <f t="shared" si="44"/>
        <v xml:space="preserve">기하 </v>
      </c>
    </row>
    <row r="958" spans="1:7" x14ac:dyDescent="0.4">
      <c r="A958" t="str">
        <f t="shared" si="42"/>
        <v>기하_Noun</v>
      </c>
      <c r="B958" t="s">
        <v>467</v>
      </c>
      <c r="C958" t="s">
        <v>83</v>
      </c>
      <c r="D958" t="s">
        <v>8</v>
      </c>
      <c r="E958">
        <v>1</v>
      </c>
      <c r="F958">
        <f t="shared" si="43"/>
        <v>5.3533190578158461E-4</v>
      </c>
      <c r="G958" t="str">
        <f t="shared" si="44"/>
        <v xml:space="preserve">기하 </v>
      </c>
    </row>
    <row r="959" spans="1:7" x14ac:dyDescent="0.4">
      <c r="A959" t="str">
        <f t="shared" si="42"/>
        <v>기해_Noun</v>
      </c>
      <c r="B959" t="s">
        <v>468</v>
      </c>
      <c r="C959" t="s">
        <v>83</v>
      </c>
      <c r="D959" t="s">
        <v>2</v>
      </c>
      <c r="E959">
        <v>1</v>
      </c>
      <c r="F959">
        <f t="shared" si="43"/>
        <v>5.54016620498615E-4</v>
      </c>
      <c r="G959" t="str">
        <f t="shared" si="44"/>
        <v xml:space="preserve">기해 </v>
      </c>
    </row>
    <row r="960" spans="1:7" x14ac:dyDescent="0.4">
      <c r="A960" t="str">
        <f t="shared" si="42"/>
        <v>기회_Noun</v>
      </c>
      <c r="B960" t="s">
        <v>469</v>
      </c>
      <c r="C960" t="s">
        <v>83</v>
      </c>
      <c r="D960" t="s">
        <v>7</v>
      </c>
      <c r="E960">
        <v>1</v>
      </c>
      <c r="F960">
        <f t="shared" si="43"/>
        <v>6.8446269678302531E-4</v>
      </c>
      <c r="G960" t="str">
        <f t="shared" si="44"/>
        <v xml:space="preserve">기회 </v>
      </c>
    </row>
    <row r="961" spans="1:7" x14ac:dyDescent="0.4">
      <c r="A961" t="str">
        <f t="shared" si="42"/>
        <v>기회_Noun</v>
      </c>
      <c r="B961" t="s">
        <v>469</v>
      </c>
      <c r="C961" t="s">
        <v>83</v>
      </c>
      <c r="D961" t="s">
        <v>15</v>
      </c>
      <c r="E961">
        <v>1</v>
      </c>
      <c r="F961">
        <f t="shared" si="43"/>
        <v>5.8105752469494478E-4</v>
      </c>
      <c r="G961" t="str">
        <f t="shared" si="44"/>
        <v xml:space="preserve">기회 </v>
      </c>
    </row>
    <row r="962" spans="1:7" x14ac:dyDescent="0.4">
      <c r="A962" t="str">
        <f t="shared" si="42"/>
        <v>기회_Noun</v>
      </c>
      <c r="B962" t="s">
        <v>469</v>
      </c>
      <c r="C962" t="s">
        <v>83</v>
      </c>
      <c r="D962" t="s">
        <v>9</v>
      </c>
      <c r="E962">
        <v>1</v>
      </c>
      <c r="F962">
        <f t="shared" si="43"/>
        <v>8.81057268722467E-4</v>
      </c>
      <c r="G962" t="str">
        <f t="shared" si="44"/>
        <v xml:space="preserve">기회 </v>
      </c>
    </row>
    <row r="963" spans="1:7" x14ac:dyDescent="0.4">
      <c r="A963" t="str">
        <f t="shared" ref="A963:A1026" si="45">B963&amp;"_"&amp;C963</f>
        <v>기획_Noun</v>
      </c>
      <c r="B963" t="s">
        <v>470</v>
      </c>
      <c r="C963" t="s">
        <v>83</v>
      </c>
      <c r="D963" t="s">
        <v>15</v>
      </c>
      <c r="E963">
        <v>2</v>
      </c>
      <c r="F963">
        <f t="shared" ref="F963:F1026" si="46">E963/SUMIF(D:D,D963,E:E)</f>
        <v>1.1621150493898896E-3</v>
      </c>
      <c r="G963" t="str">
        <f t="shared" ref="G963:G1026" si="47">REPT(B963&amp;" ",E963)</f>
        <v xml:space="preserve">기획 기획 </v>
      </c>
    </row>
    <row r="964" spans="1:7" x14ac:dyDescent="0.4">
      <c r="A964" t="str">
        <f t="shared" si="45"/>
        <v>긴_Verb</v>
      </c>
      <c r="B964" t="s">
        <v>471</v>
      </c>
      <c r="C964" t="s">
        <v>80</v>
      </c>
      <c r="D964" t="s">
        <v>9</v>
      </c>
      <c r="E964">
        <v>1</v>
      </c>
      <c r="F964">
        <f t="shared" si="46"/>
        <v>8.81057268722467E-4</v>
      </c>
      <c r="G964" t="str">
        <f t="shared" si="47"/>
        <v xml:space="preserve">긴 </v>
      </c>
    </row>
    <row r="965" spans="1:7" x14ac:dyDescent="0.4">
      <c r="A965" t="str">
        <f t="shared" si="45"/>
        <v>긴장감_Noun</v>
      </c>
      <c r="B965" t="s">
        <v>472</v>
      </c>
      <c r="C965" t="s">
        <v>83</v>
      </c>
      <c r="D965" t="s">
        <v>3</v>
      </c>
      <c r="E965">
        <v>1</v>
      </c>
      <c r="F965">
        <f t="shared" si="46"/>
        <v>7.2621641249092229E-4</v>
      </c>
      <c r="G965" t="str">
        <f t="shared" si="47"/>
        <v xml:space="preserve">긴장감 </v>
      </c>
    </row>
    <row r="966" spans="1:7" x14ac:dyDescent="0.4">
      <c r="A966" t="str">
        <f t="shared" si="45"/>
        <v>길_Noun</v>
      </c>
      <c r="B966" t="s">
        <v>473</v>
      </c>
      <c r="C966" t="s">
        <v>83</v>
      </c>
      <c r="D966" t="s">
        <v>7</v>
      </c>
      <c r="E966">
        <v>2</v>
      </c>
      <c r="F966">
        <f t="shared" si="46"/>
        <v>1.3689253935660506E-3</v>
      </c>
      <c r="G966" t="str">
        <f t="shared" si="47"/>
        <v xml:space="preserve">길 길 </v>
      </c>
    </row>
    <row r="967" spans="1:7" x14ac:dyDescent="0.4">
      <c r="A967" t="str">
        <f t="shared" si="45"/>
        <v>길_Noun</v>
      </c>
      <c r="B967" t="s">
        <v>473</v>
      </c>
      <c r="C967" t="s">
        <v>83</v>
      </c>
      <c r="D967" t="s">
        <v>8</v>
      </c>
      <c r="E967">
        <v>3</v>
      </c>
      <c r="F967">
        <f t="shared" si="46"/>
        <v>1.6059957173447537E-3</v>
      </c>
      <c r="G967" t="str">
        <f t="shared" si="47"/>
        <v xml:space="preserve">길 길 길 </v>
      </c>
    </row>
    <row r="968" spans="1:7" x14ac:dyDescent="0.4">
      <c r="A968" t="str">
        <f t="shared" si="45"/>
        <v>길_Noun</v>
      </c>
      <c r="B968" t="s">
        <v>473</v>
      </c>
      <c r="C968" t="s">
        <v>83</v>
      </c>
      <c r="D968" t="s">
        <v>9</v>
      </c>
      <c r="E968">
        <v>2</v>
      </c>
      <c r="F968">
        <f t="shared" si="46"/>
        <v>1.762114537444934E-3</v>
      </c>
      <c r="G968" t="str">
        <f t="shared" si="47"/>
        <v xml:space="preserve">길 길 </v>
      </c>
    </row>
    <row r="969" spans="1:7" x14ac:dyDescent="0.4">
      <c r="A969" t="str">
        <f t="shared" si="45"/>
        <v>길목_Noun</v>
      </c>
      <c r="B969" t="s">
        <v>474</v>
      </c>
      <c r="C969" t="s">
        <v>83</v>
      </c>
      <c r="D969" t="s">
        <v>8</v>
      </c>
      <c r="E969">
        <v>1</v>
      </c>
      <c r="F969">
        <f t="shared" si="46"/>
        <v>5.3533190578158461E-4</v>
      </c>
      <c r="G969" t="str">
        <f t="shared" si="47"/>
        <v xml:space="preserve">길목 </v>
      </c>
    </row>
    <row r="970" spans="1:7" x14ac:dyDescent="0.4">
      <c r="A970" t="str">
        <f t="shared" si="45"/>
        <v>길은_Adjective</v>
      </c>
      <c r="B970" t="s">
        <v>475</v>
      </c>
      <c r="C970" t="s">
        <v>88</v>
      </c>
      <c r="D970" t="s">
        <v>2</v>
      </c>
      <c r="E970">
        <v>1</v>
      </c>
      <c r="F970">
        <f t="shared" si="46"/>
        <v>5.54016620498615E-4</v>
      </c>
      <c r="G970" t="str">
        <f t="shared" si="47"/>
        <v xml:space="preserve">길은 </v>
      </c>
    </row>
    <row r="971" spans="1:7" x14ac:dyDescent="0.4">
      <c r="A971" t="str">
        <f t="shared" si="45"/>
        <v>길은_Adjective</v>
      </c>
      <c r="B971" t="s">
        <v>475</v>
      </c>
      <c r="C971" t="s">
        <v>88</v>
      </c>
      <c r="D971" t="s">
        <v>4</v>
      </c>
      <c r="E971">
        <v>1</v>
      </c>
      <c r="F971">
        <f t="shared" si="46"/>
        <v>5.6882821387940839E-4</v>
      </c>
      <c r="G971" t="str">
        <f t="shared" si="47"/>
        <v xml:space="preserve">길은 </v>
      </c>
    </row>
    <row r="972" spans="1:7" x14ac:dyDescent="0.4">
      <c r="A972" t="str">
        <f t="shared" si="45"/>
        <v>길은_Adjective</v>
      </c>
      <c r="B972" t="s">
        <v>475</v>
      </c>
      <c r="C972" t="s">
        <v>88</v>
      </c>
      <c r="D972" t="s">
        <v>15</v>
      </c>
      <c r="E972">
        <v>1</v>
      </c>
      <c r="F972">
        <f t="shared" si="46"/>
        <v>5.8105752469494478E-4</v>
      </c>
      <c r="G972" t="str">
        <f t="shared" si="47"/>
        <v xml:space="preserve">길은 </v>
      </c>
    </row>
    <row r="973" spans="1:7" x14ac:dyDescent="0.4">
      <c r="A973" t="str">
        <f t="shared" si="45"/>
        <v>김종_Noun</v>
      </c>
      <c r="B973" t="s">
        <v>476</v>
      </c>
      <c r="C973" t="s">
        <v>83</v>
      </c>
      <c r="D973" t="s">
        <v>15</v>
      </c>
      <c r="E973">
        <v>1</v>
      </c>
      <c r="F973">
        <f t="shared" si="46"/>
        <v>5.8105752469494478E-4</v>
      </c>
      <c r="G973" t="str">
        <f t="shared" si="47"/>
        <v xml:space="preserve">김종 </v>
      </c>
    </row>
    <row r="974" spans="1:7" x14ac:dyDescent="0.4">
      <c r="A974" t="str">
        <f t="shared" si="45"/>
        <v>김진태_Noun</v>
      </c>
      <c r="B974" t="s">
        <v>4</v>
      </c>
      <c r="C974" t="s">
        <v>83</v>
      </c>
      <c r="D974" t="s">
        <v>2</v>
      </c>
      <c r="E974">
        <v>1</v>
      </c>
      <c r="F974">
        <f t="shared" si="46"/>
        <v>5.54016620498615E-4</v>
      </c>
      <c r="G974" t="str">
        <f t="shared" si="47"/>
        <v xml:space="preserve">김진태 </v>
      </c>
    </row>
    <row r="975" spans="1:7" x14ac:dyDescent="0.4">
      <c r="A975" t="str">
        <f t="shared" si="45"/>
        <v>김진태_Noun</v>
      </c>
      <c r="B975" t="s">
        <v>4</v>
      </c>
      <c r="C975" t="s">
        <v>83</v>
      </c>
      <c r="D975" t="s">
        <v>8</v>
      </c>
      <c r="E975">
        <v>1</v>
      </c>
      <c r="F975">
        <f t="shared" si="46"/>
        <v>5.3533190578158461E-4</v>
      </c>
      <c r="G975" t="str">
        <f t="shared" si="47"/>
        <v xml:space="preserve">김진태 </v>
      </c>
    </row>
    <row r="976" spans="1:7" x14ac:dyDescent="0.4">
      <c r="A976" t="str">
        <f t="shared" si="45"/>
        <v>깃털_Noun</v>
      </c>
      <c r="B976" t="s">
        <v>477</v>
      </c>
      <c r="C976" t="s">
        <v>83</v>
      </c>
      <c r="D976" t="s">
        <v>15</v>
      </c>
      <c r="E976">
        <v>1</v>
      </c>
      <c r="F976">
        <f t="shared" si="46"/>
        <v>5.8105752469494478E-4</v>
      </c>
      <c r="G976" t="str">
        <f t="shared" si="47"/>
        <v xml:space="preserve">깃털 </v>
      </c>
    </row>
    <row r="977" spans="1:7" x14ac:dyDescent="0.4">
      <c r="A977" t="str">
        <f t="shared" si="45"/>
        <v>깊으면_Adjective</v>
      </c>
      <c r="B977" t="s">
        <v>478</v>
      </c>
      <c r="C977" t="s">
        <v>88</v>
      </c>
      <c r="D977" t="s">
        <v>9</v>
      </c>
      <c r="E977">
        <v>1</v>
      </c>
      <c r="F977">
        <f t="shared" si="46"/>
        <v>8.81057268722467E-4</v>
      </c>
      <c r="G977" t="str">
        <f t="shared" si="47"/>
        <v xml:space="preserve">깊으면 </v>
      </c>
    </row>
    <row r="978" spans="1:7" x14ac:dyDescent="0.4">
      <c r="A978" t="str">
        <f t="shared" si="45"/>
        <v>깊은_Adjective</v>
      </c>
      <c r="B978" t="s">
        <v>479</v>
      </c>
      <c r="C978" t="s">
        <v>88</v>
      </c>
      <c r="D978" t="s">
        <v>2</v>
      </c>
      <c r="E978">
        <v>1</v>
      </c>
      <c r="F978">
        <f t="shared" si="46"/>
        <v>5.54016620498615E-4</v>
      </c>
      <c r="G978" t="str">
        <f t="shared" si="47"/>
        <v xml:space="preserve">깊은 </v>
      </c>
    </row>
    <row r="979" spans="1:7" x14ac:dyDescent="0.4">
      <c r="A979" t="str">
        <f t="shared" si="45"/>
        <v>깊은_Adjective</v>
      </c>
      <c r="B979" t="s">
        <v>479</v>
      </c>
      <c r="C979" t="s">
        <v>88</v>
      </c>
      <c r="D979" t="s">
        <v>6</v>
      </c>
      <c r="E979">
        <v>1</v>
      </c>
      <c r="F979">
        <f t="shared" si="46"/>
        <v>9.7465886939571145E-4</v>
      </c>
      <c r="G979" t="str">
        <f t="shared" si="47"/>
        <v xml:space="preserve">깊은 </v>
      </c>
    </row>
    <row r="980" spans="1:7" x14ac:dyDescent="0.4">
      <c r="A980" t="str">
        <f t="shared" si="45"/>
        <v>깊은_Adjective</v>
      </c>
      <c r="B980" t="s">
        <v>479</v>
      </c>
      <c r="C980" t="s">
        <v>88</v>
      </c>
      <c r="D980" t="s">
        <v>15</v>
      </c>
      <c r="E980">
        <v>1</v>
      </c>
      <c r="F980">
        <f t="shared" si="46"/>
        <v>5.8105752469494478E-4</v>
      </c>
      <c r="G980" t="str">
        <f t="shared" si="47"/>
        <v xml:space="preserve">깊은 </v>
      </c>
    </row>
    <row r="981" spans="1:7" x14ac:dyDescent="0.4">
      <c r="A981" t="str">
        <f t="shared" si="45"/>
        <v>깊은_Adjective</v>
      </c>
      <c r="B981" t="s">
        <v>479</v>
      </c>
      <c r="C981" t="s">
        <v>88</v>
      </c>
      <c r="D981" t="s">
        <v>9</v>
      </c>
      <c r="E981">
        <v>1</v>
      </c>
      <c r="F981">
        <f t="shared" si="46"/>
        <v>8.81057268722467E-4</v>
      </c>
      <c r="G981" t="str">
        <f t="shared" si="47"/>
        <v xml:space="preserve">깊은 </v>
      </c>
    </row>
    <row r="982" spans="1:7" x14ac:dyDescent="0.4">
      <c r="A982" t="str">
        <f t="shared" si="45"/>
        <v>깊이_Noun</v>
      </c>
      <c r="B982" t="s">
        <v>480</v>
      </c>
      <c r="C982" t="s">
        <v>83</v>
      </c>
      <c r="D982" t="s">
        <v>6</v>
      </c>
      <c r="E982">
        <v>1</v>
      </c>
      <c r="F982">
        <f t="shared" si="46"/>
        <v>9.7465886939571145E-4</v>
      </c>
      <c r="G982" t="str">
        <f t="shared" si="47"/>
        <v xml:space="preserve">깊이 </v>
      </c>
    </row>
    <row r="983" spans="1:7" x14ac:dyDescent="0.4">
      <c r="A983" t="str">
        <f t="shared" si="45"/>
        <v>깊이_Noun</v>
      </c>
      <c r="B983" t="s">
        <v>480</v>
      </c>
      <c r="C983" t="s">
        <v>83</v>
      </c>
      <c r="D983" t="s">
        <v>7</v>
      </c>
      <c r="E983">
        <v>1</v>
      </c>
      <c r="F983">
        <f t="shared" si="46"/>
        <v>6.8446269678302531E-4</v>
      </c>
      <c r="G983" t="str">
        <f t="shared" si="47"/>
        <v xml:space="preserve">깊이 </v>
      </c>
    </row>
    <row r="984" spans="1:7" x14ac:dyDescent="0.4">
      <c r="A984" t="str">
        <f t="shared" si="45"/>
        <v>깊이_Noun</v>
      </c>
      <c r="B984" t="s">
        <v>480</v>
      </c>
      <c r="C984" t="s">
        <v>83</v>
      </c>
      <c r="D984" t="s">
        <v>15</v>
      </c>
      <c r="E984">
        <v>3</v>
      </c>
      <c r="F984">
        <f t="shared" si="46"/>
        <v>1.7431725740848344E-3</v>
      </c>
      <c r="G984" t="str">
        <f t="shared" si="47"/>
        <v xml:space="preserve">깊이 깊이 깊이 </v>
      </c>
    </row>
    <row r="985" spans="1:7" x14ac:dyDescent="0.4">
      <c r="A985" t="str">
        <f t="shared" si="45"/>
        <v>깊이_Noun</v>
      </c>
      <c r="B985" t="s">
        <v>480</v>
      </c>
      <c r="C985" t="s">
        <v>83</v>
      </c>
      <c r="D985" t="s">
        <v>8</v>
      </c>
      <c r="E985">
        <v>1</v>
      </c>
      <c r="F985">
        <f t="shared" si="46"/>
        <v>5.3533190578158461E-4</v>
      </c>
      <c r="G985" t="str">
        <f t="shared" si="47"/>
        <v xml:space="preserve">깊이 </v>
      </c>
    </row>
    <row r="986" spans="1:7" x14ac:dyDescent="0.4">
      <c r="A986" t="str">
        <f t="shared" si="45"/>
        <v>까지_Josa</v>
      </c>
      <c r="B986" t="s">
        <v>481</v>
      </c>
      <c r="C986" t="s">
        <v>79</v>
      </c>
      <c r="D986" t="s">
        <v>2</v>
      </c>
      <c r="E986">
        <v>2</v>
      </c>
      <c r="F986">
        <f t="shared" si="46"/>
        <v>1.10803324099723E-3</v>
      </c>
      <c r="G986" t="str">
        <f t="shared" si="47"/>
        <v xml:space="preserve">까지 까지 </v>
      </c>
    </row>
    <row r="987" spans="1:7" x14ac:dyDescent="0.4">
      <c r="A987" t="str">
        <f t="shared" si="45"/>
        <v>까지_Josa</v>
      </c>
      <c r="B987" t="s">
        <v>481</v>
      </c>
      <c r="C987" t="s">
        <v>79</v>
      </c>
      <c r="D987" t="s">
        <v>4</v>
      </c>
      <c r="E987">
        <v>2</v>
      </c>
      <c r="F987">
        <f t="shared" si="46"/>
        <v>1.1376564277588168E-3</v>
      </c>
      <c r="G987" t="str">
        <f t="shared" si="47"/>
        <v xml:space="preserve">까지 까지 </v>
      </c>
    </row>
    <row r="988" spans="1:7" x14ac:dyDescent="0.4">
      <c r="A988" t="str">
        <f t="shared" si="45"/>
        <v>까지_Josa</v>
      </c>
      <c r="B988" t="s">
        <v>481</v>
      </c>
      <c r="C988" t="s">
        <v>79</v>
      </c>
      <c r="D988" t="s">
        <v>6</v>
      </c>
      <c r="E988">
        <v>2</v>
      </c>
      <c r="F988">
        <f t="shared" si="46"/>
        <v>1.9493177387914229E-3</v>
      </c>
      <c r="G988" t="str">
        <f t="shared" si="47"/>
        <v xml:space="preserve">까지 까지 </v>
      </c>
    </row>
    <row r="989" spans="1:7" x14ac:dyDescent="0.4">
      <c r="A989" t="str">
        <f t="shared" si="45"/>
        <v>까지_Josa</v>
      </c>
      <c r="B989" t="s">
        <v>481</v>
      </c>
      <c r="C989" t="s">
        <v>79</v>
      </c>
      <c r="D989" t="s">
        <v>15</v>
      </c>
      <c r="E989">
        <v>1</v>
      </c>
      <c r="F989">
        <f t="shared" si="46"/>
        <v>5.8105752469494478E-4</v>
      </c>
      <c r="G989" t="str">
        <f t="shared" si="47"/>
        <v xml:space="preserve">까지 </v>
      </c>
    </row>
    <row r="990" spans="1:7" x14ac:dyDescent="0.4">
      <c r="A990" t="str">
        <f t="shared" si="45"/>
        <v>까지_Josa</v>
      </c>
      <c r="B990" t="s">
        <v>481</v>
      </c>
      <c r="C990" t="s">
        <v>79</v>
      </c>
      <c r="D990" t="s">
        <v>8</v>
      </c>
      <c r="E990">
        <v>1</v>
      </c>
      <c r="F990">
        <f t="shared" si="46"/>
        <v>5.3533190578158461E-4</v>
      </c>
      <c r="G990" t="str">
        <f t="shared" si="47"/>
        <v xml:space="preserve">까지 </v>
      </c>
    </row>
    <row r="991" spans="1:7" x14ac:dyDescent="0.4">
      <c r="A991" t="str">
        <f t="shared" si="45"/>
        <v>까지도_Josa</v>
      </c>
      <c r="B991" t="s">
        <v>482</v>
      </c>
      <c r="C991" t="s">
        <v>79</v>
      </c>
      <c r="D991" t="s">
        <v>4</v>
      </c>
      <c r="E991">
        <v>1</v>
      </c>
      <c r="F991">
        <f t="shared" si="46"/>
        <v>5.6882821387940839E-4</v>
      </c>
      <c r="G991" t="str">
        <f t="shared" si="47"/>
        <v xml:space="preserve">까지도 </v>
      </c>
    </row>
    <row r="992" spans="1:7" x14ac:dyDescent="0.4">
      <c r="A992" t="str">
        <f t="shared" si="45"/>
        <v>까지도_Josa</v>
      </c>
      <c r="B992" t="s">
        <v>482</v>
      </c>
      <c r="C992" t="s">
        <v>79</v>
      </c>
      <c r="D992" t="s">
        <v>5</v>
      </c>
      <c r="E992">
        <v>1</v>
      </c>
      <c r="F992">
        <f t="shared" si="46"/>
        <v>1.0141987829614604E-3</v>
      </c>
      <c r="G992" t="str">
        <f t="shared" si="47"/>
        <v xml:space="preserve">까지도 </v>
      </c>
    </row>
    <row r="993" spans="1:7" x14ac:dyDescent="0.4">
      <c r="A993" t="str">
        <f t="shared" si="45"/>
        <v>깔려_Verb</v>
      </c>
      <c r="B993" t="s">
        <v>483</v>
      </c>
      <c r="C993" t="s">
        <v>80</v>
      </c>
      <c r="D993" t="s">
        <v>14</v>
      </c>
      <c r="E993">
        <v>1</v>
      </c>
      <c r="F993">
        <f t="shared" si="46"/>
        <v>1.2836970474967907E-3</v>
      </c>
      <c r="G993" t="str">
        <f t="shared" si="47"/>
        <v xml:space="preserve">깔려 </v>
      </c>
    </row>
    <row r="994" spans="1:7" x14ac:dyDescent="0.4">
      <c r="A994" t="str">
        <f t="shared" si="45"/>
        <v>깨끗이_Adverb</v>
      </c>
      <c r="B994" t="s">
        <v>484</v>
      </c>
      <c r="C994" t="s">
        <v>124</v>
      </c>
      <c r="D994" t="s">
        <v>3</v>
      </c>
      <c r="E994">
        <v>1</v>
      </c>
      <c r="F994">
        <f t="shared" si="46"/>
        <v>7.2621641249092229E-4</v>
      </c>
      <c r="G994" t="str">
        <f t="shared" si="47"/>
        <v xml:space="preserve">깨끗이 </v>
      </c>
    </row>
    <row r="995" spans="1:7" x14ac:dyDescent="0.4">
      <c r="A995" t="str">
        <f t="shared" si="45"/>
        <v>깨끗하지_Adjective</v>
      </c>
      <c r="B995" t="s">
        <v>485</v>
      </c>
      <c r="C995" t="s">
        <v>88</v>
      </c>
      <c r="D995" t="s">
        <v>8</v>
      </c>
      <c r="E995">
        <v>1</v>
      </c>
      <c r="F995">
        <f t="shared" si="46"/>
        <v>5.3533190578158461E-4</v>
      </c>
      <c r="G995" t="str">
        <f t="shared" si="47"/>
        <v xml:space="preserve">깨끗하지 </v>
      </c>
    </row>
    <row r="996" spans="1:7" x14ac:dyDescent="0.4">
      <c r="A996" t="str">
        <f t="shared" si="45"/>
        <v>깨끗한_Adjective</v>
      </c>
      <c r="B996" t="s">
        <v>486</v>
      </c>
      <c r="C996" t="s">
        <v>88</v>
      </c>
      <c r="D996" t="s">
        <v>3</v>
      </c>
      <c r="E996">
        <v>1</v>
      </c>
      <c r="F996">
        <f t="shared" si="46"/>
        <v>7.2621641249092229E-4</v>
      </c>
      <c r="G996" t="str">
        <f t="shared" si="47"/>
        <v xml:space="preserve">깨끗한 </v>
      </c>
    </row>
    <row r="997" spans="1:7" x14ac:dyDescent="0.4">
      <c r="A997" t="str">
        <f t="shared" si="45"/>
        <v>깨끗한_Adjective</v>
      </c>
      <c r="B997" t="s">
        <v>486</v>
      </c>
      <c r="C997" t="s">
        <v>88</v>
      </c>
      <c r="D997" t="s">
        <v>15</v>
      </c>
      <c r="E997">
        <v>1</v>
      </c>
      <c r="F997">
        <f t="shared" si="46"/>
        <v>5.8105752469494478E-4</v>
      </c>
      <c r="G997" t="str">
        <f t="shared" si="47"/>
        <v xml:space="preserve">깨끗한 </v>
      </c>
    </row>
    <row r="998" spans="1:7" x14ac:dyDescent="0.4">
      <c r="A998" t="str">
        <f t="shared" si="45"/>
        <v>깨끗한_Adjective</v>
      </c>
      <c r="B998" t="s">
        <v>486</v>
      </c>
      <c r="C998" t="s">
        <v>88</v>
      </c>
      <c r="D998" t="s">
        <v>8</v>
      </c>
      <c r="E998">
        <v>1</v>
      </c>
      <c r="F998">
        <f t="shared" si="46"/>
        <v>5.3533190578158461E-4</v>
      </c>
      <c r="G998" t="str">
        <f t="shared" si="47"/>
        <v xml:space="preserve">깨끗한 </v>
      </c>
    </row>
    <row r="999" spans="1:7" x14ac:dyDescent="0.4">
      <c r="A999" t="str">
        <f t="shared" si="45"/>
        <v>깨끗한_Adjective</v>
      </c>
      <c r="B999" t="s">
        <v>486</v>
      </c>
      <c r="C999" t="s">
        <v>88</v>
      </c>
      <c r="D999" t="s">
        <v>9</v>
      </c>
      <c r="E999">
        <v>1</v>
      </c>
      <c r="F999">
        <f t="shared" si="46"/>
        <v>8.81057268722467E-4</v>
      </c>
      <c r="G999" t="str">
        <f t="shared" si="47"/>
        <v xml:space="preserve">깨끗한 </v>
      </c>
    </row>
    <row r="1000" spans="1:7" x14ac:dyDescent="0.4">
      <c r="A1000" t="str">
        <f t="shared" si="45"/>
        <v>깨끗함과_Adjective</v>
      </c>
      <c r="B1000" t="s">
        <v>487</v>
      </c>
      <c r="C1000" t="s">
        <v>88</v>
      </c>
      <c r="D1000" t="s">
        <v>9</v>
      </c>
      <c r="E1000">
        <v>1</v>
      </c>
      <c r="F1000">
        <f t="shared" si="46"/>
        <v>8.81057268722467E-4</v>
      </c>
      <c r="G1000" t="str">
        <f t="shared" si="47"/>
        <v xml:space="preserve">깨끗함과 </v>
      </c>
    </row>
    <row r="1001" spans="1:7" x14ac:dyDescent="0.4">
      <c r="A1001" t="str">
        <f t="shared" si="45"/>
        <v>깨워주는_Verb</v>
      </c>
      <c r="B1001" t="s">
        <v>488</v>
      </c>
      <c r="C1001" t="s">
        <v>80</v>
      </c>
      <c r="D1001" t="s">
        <v>15</v>
      </c>
      <c r="E1001">
        <v>1</v>
      </c>
      <c r="F1001">
        <f t="shared" si="46"/>
        <v>5.8105752469494478E-4</v>
      </c>
      <c r="G1001" t="str">
        <f t="shared" si="47"/>
        <v xml:space="preserve">깨워주는 </v>
      </c>
    </row>
    <row r="1002" spans="1:7" x14ac:dyDescent="0.4">
      <c r="A1002" t="str">
        <f t="shared" si="45"/>
        <v>께_Josa</v>
      </c>
      <c r="B1002" t="s">
        <v>489</v>
      </c>
      <c r="C1002" t="s">
        <v>79</v>
      </c>
      <c r="D1002" t="s">
        <v>2</v>
      </c>
      <c r="E1002">
        <v>1</v>
      </c>
      <c r="F1002">
        <f t="shared" si="46"/>
        <v>5.54016620498615E-4</v>
      </c>
      <c r="G1002" t="str">
        <f t="shared" si="47"/>
        <v xml:space="preserve">께 </v>
      </c>
    </row>
    <row r="1003" spans="1:7" x14ac:dyDescent="0.4">
      <c r="A1003" t="str">
        <f t="shared" si="45"/>
        <v>께_Josa</v>
      </c>
      <c r="B1003" t="s">
        <v>489</v>
      </c>
      <c r="C1003" t="s">
        <v>79</v>
      </c>
      <c r="D1003" t="s">
        <v>3</v>
      </c>
      <c r="E1003">
        <v>1</v>
      </c>
      <c r="F1003">
        <f t="shared" si="46"/>
        <v>7.2621641249092229E-4</v>
      </c>
      <c r="G1003" t="str">
        <f t="shared" si="47"/>
        <v xml:space="preserve">께 </v>
      </c>
    </row>
    <row r="1004" spans="1:7" x14ac:dyDescent="0.4">
      <c r="A1004" t="str">
        <f t="shared" si="45"/>
        <v>께_Josa</v>
      </c>
      <c r="B1004" t="s">
        <v>489</v>
      </c>
      <c r="C1004" t="s">
        <v>79</v>
      </c>
      <c r="D1004" t="s">
        <v>14</v>
      </c>
      <c r="E1004">
        <v>3</v>
      </c>
      <c r="F1004">
        <f t="shared" si="46"/>
        <v>3.8510911424903724E-3</v>
      </c>
      <c r="G1004" t="str">
        <f t="shared" si="47"/>
        <v xml:space="preserve">께 께 께 </v>
      </c>
    </row>
    <row r="1005" spans="1:7" x14ac:dyDescent="0.4">
      <c r="A1005" t="str">
        <f t="shared" si="45"/>
        <v>께_Josa</v>
      </c>
      <c r="B1005" t="s">
        <v>489</v>
      </c>
      <c r="C1005" t="s">
        <v>79</v>
      </c>
      <c r="D1005" t="s">
        <v>4</v>
      </c>
      <c r="E1005">
        <v>1</v>
      </c>
      <c r="F1005">
        <f t="shared" si="46"/>
        <v>5.6882821387940839E-4</v>
      </c>
      <c r="G1005" t="str">
        <f t="shared" si="47"/>
        <v xml:space="preserve">께 </v>
      </c>
    </row>
    <row r="1006" spans="1:7" x14ac:dyDescent="0.4">
      <c r="A1006" t="str">
        <f t="shared" si="45"/>
        <v>께_Josa</v>
      </c>
      <c r="B1006" t="s">
        <v>489</v>
      </c>
      <c r="C1006" t="s">
        <v>79</v>
      </c>
      <c r="D1006" t="s">
        <v>5</v>
      </c>
      <c r="E1006">
        <v>2</v>
      </c>
      <c r="F1006">
        <f t="shared" si="46"/>
        <v>2.0283975659229209E-3</v>
      </c>
      <c r="G1006" t="str">
        <f t="shared" si="47"/>
        <v xml:space="preserve">께 께 </v>
      </c>
    </row>
    <row r="1007" spans="1:7" x14ac:dyDescent="0.4">
      <c r="A1007" t="str">
        <f t="shared" si="45"/>
        <v>께_Josa</v>
      </c>
      <c r="B1007" t="s">
        <v>489</v>
      </c>
      <c r="C1007" t="s">
        <v>79</v>
      </c>
      <c r="D1007" t="s">
        <v>6</v>
      </c>
      <c r="E1007">
        <v>1</v>
      </c>
      <c r="F1007">
        <f t="shared" si="46"/>
        <v>9.7465886939571145E-4</v>
      </c>
      <c r="G1007" t="str">
        <f t="shared" si="47"/>
        <v xml:space="preserve">께 </v>
      </c>
    </row>
    <row r="1008" spans="1:7" x14ac:dyDescent="0.4">
      <c r="A1008" t="str">
        <f t="shared" si="45"/>
        <v>께_Josa</v>
      </c>
      <c r="B1008" t="s">
        <v>489</v>
      </c>
      <c r="C1008" t="s">
        <v>79</v>
      </c>
      <c r="D1008" t="s">
        <v>7</v>
      </c>
      <c r="E1008">
        <v>1</v>
      </c>
      <c r="F1008">
        <f t="shared" si="46"/>
        <v>6.8446269678302531E-4</v>
      </c>
      <c r="G1008" t="str">
        <f t="shared" si="47"/>
        <v xml:space="preserve">께 </v>
      </c>
    </row>
    <row r="1009" spans="1:7" x14ac:dyDescent="0.4">
      <c r="A1009" t="str">
        <f t="shared" si="45"/>
        <v>께_Josa</v>
      </c>
      <c r="B1009" t="s">
        <v>489</v>
      </c>
      <c r="C1009" t="s">
        <v>79</v>
      </c>
      <c r="D1009" t="s">
        <v>15</v>
      </c>
      <c r="E1009">
        <v>2</v>
      </c>
      <c r="F1009">
        <f t="shared" si="46"/>
        <v>1.1621150493898896E-3</v>
      </c>
      <c r="G1009" t="str">
        <f t="shared" si="47"/>
        <v xml:space="preserve">께 께 </v>
      </c>
    </row>
    <row r="1010" spans="1:7" x14ac:dyDescent="0.4">
      <c r="A1010" t="str">
        <f t="shared" si="45"/>
        <v>께_Josa</v>
      </c>
      <c r="B1010" t="s">
        <v>489</v>
      </c>
      <c r="C1010" t="s">
        <v>79</v>
      </c>
      <c r="D1010" t="s">
        <v>9</v>
      </c>
      <c r="E1010">
        <v>1</v>
      </c>
      <c r="F1010">
        <f t="shared" si="46"/>
        <v>8.81057268722467E-4</v>
      </c>
      <c r="G1010" t="str">
        <f t="shared" si="47"/>
        <v xml:space="preserve">께 </v>
      </c>
    </row>
    <row r="1011" spans="1:7" x14ac:dyDescent="0.4">
      <c r="A1011" t="str">
        <f t="shared" si="45"/>
        <v>께서_Josa</v>
      </c>
      <c r="B1011" t="s">
        <v>490</v>
      </c>
      <c r="C1011" t="s">
        <v>79</v>
      </c>
      <c r="D1011" t="s">
        <v>14</v>
      </c>
      <c r="E1011">
        <v>1</v>
      </c>
      <c r="F1011">
        <f t="shared" si="46"/>
        <v>1.2836970474967907E-3</v>
      </c>
      <c r="G1011" t="str">
        <f t="shared" si="47"/>
        <v xml:space="preserve">께서 </v>
      </c>
    </row>
    <row r="1012" spans="1:7" x14ac:dyDescent="0.4">
      <c r="A1012" t="str">
        <f t="shared" si="45"/>
        <v>께서_Josa</v>
      </c>
      <c r="B1012" t="s">
        <v>490</v>
      </c>
      <c r="C1012" t="s">
        <v>79</v>
      </c>
      <c r="D1012" t="s">
        <v>8</v>
      </c>
      <c r="E1012">
        <v>1</v>
      </c>
      <c r="F1012">
        <f t="shared" si="46"/>
        <v>5.3533190578158461E-4</v>
      </c>
      <c r="G1012" t="str">
        <f t="shared" si="47"/>
        <v xml:space="preserve">께서 </v>
      </c>
    </row>
    <row r="1013" spans="1:7" x14ac:dyDescent="0.4">
      <c r="A1013" t="str">
        <f t="shared" si="45"/>
        <v>께서는_Josa</v>
      </c>
      <c r="B1013" t="s">
        <v>491</v>
      </c>
      <c r="C1013" t="s">
        <v>79</v>
      </c>
      <c r="D1013" t="s">
        <v>3</v>
      </c>
      <c r="E1013">
        <v>1</v>
      </c>
      <c r="F1013">
        <f t="shared" si="46"/>
        <v>7.2621641249092229E-4</v>
      </c>
      <c r="G1013" t="str">
        <f t="shared" si="47"/>
        <v xml:space="preserve">께서는 </v>
      </c>
    </row>
    <row r="1014" spans="1:7" x14ac:dyDescent="0.4">
      <c r="A1014" t="str">
        <f t="shared" si="45"/>
        <v>꼭_Noun</v>
      </c>
      <c r="B1014" t="s">
        <v>492</v>
      </c>
      <c r="C1014" t="s">
        <v>83</v>
      </c>
      <c r="D1014" t="s">
        <v>4</v>
      </c>
      <c r="E1014">
        <v>1</v>
      </c>
      <c r="F1014">
        <f t="shared" si="46"/>
        <v>5.6882821387940839E-4</v>
      </c>
      <c r="G1014" t="str">
        <f t="shared" si="47"/>
        <v xml:space="preserve">꼭 </v>
      </c>
    </row>
    <row r="1015" spans="1:7" x14ac:dyDescent="0.4">
      <c r="A1015" t="str">
        <f t="shared" si="45"/>
        <v>꼭_Noun</v>
      </c>
      <c r="B1015" t="s">
        <v>492</v>
      </c>
      <c r="C1015" t="s">
        <v>83</v>
      </c>
      <c r="D1015" t="s">
        <v>6</v>
      </c>
      <c r="E1015">
        <v>1</v>
      </c>
      <c r="F1015">
        <f t="shared" si="46"/>
        <v>9.7465886939571145E-4</v>
      </c>
      <c r="G1015" t="str">
        <f t="shared" si="47"/>
        <v xml:space="preserve">꼭 </v>
      </c>
    </row>
    <row r="1016" spans="1:7" x14ac:dyDescent="0.4">
      <c r="A1016" t="str">
        <f t="shared" si="45"/>
        <v>꼽_Noun</v>
      </c>
      <c r="B1016" t="s">
        <v>493</v>
      </c>
      <c r="C1016" t="s">
        <v>83</v>
      </c>
      <c r="D1016" t="s">
        <v>5</v>
      </c>
      <c r="E1016">
        <v>1</v>
      </c>
      <c r="F1016">
        <f t="shared" si="46"/>
        <v>1.0141987829614604E-3</v>
      </c>
      <c r="G1016" t="str">
        <f t="shared" si="47"/>
        <v xml:space="preserve">꼽 </v>
      </c>
    </row>
    <row r="1017" spans="1:7" x14ac:dyDescent="0.4">
      <c r="A1017" t="str">
        <f t="shared" si="45"/>
        <v>꽃_Noun</v>
      </c>
      <c r="B1017" t="s">
        <v>494</v>
      </c>
      <c r="C1017" t="s">
        <v>83</v>
      </c>
      <c r="D1017" t="s">
        <v>3</v>
      </c>
      <c r="E1017">
        <v>1</v>
      </c>
      <c r="F1017">
        <f t="shared" si="46"/>
        <v>7.2621641249092229E-4</v>
      </c>
      <c r="G1017" t="str">
        <f t="shared" si="47"/>
        <v xml:space="preserve">꽃 </v>
      </c>
    </row>
    <row r="1018" spans="1:7" x14ac:dyDescent="0.4">
      <c r="A1018" t="str">
        <f t="shared" si="45"/>
        <v>꽃_Noun</v>
      </c>
      <c r="B1018" t="s">
        <v>494</v>
      </c>
      <c r="C1018" t="s">
        <v>83</v>
      </c>
      <c r="D1018" t="s">
        <v>7</v>
      </c>
      <c r="E1018">
        <v>1</v>
      </c>
      <c r="F1018">
        <f t="shared" si="46"/>
        <v>6.8446269678302531E-4</v>
      </c>
      <c r="G1018" t="str">
        <f t="shared" si="47"/>
        <v xml:space="preserve">꽃 </v>
      </c>
    </row>
    <row r="1019" spans="1:7" x14ac:dyDescent="0.4">
      <c r="A1019" t="str">
        <f t="shared" si="45"/>
        <v>꽉_Noun</v>
      </c>
      <c r="B1019" t="s">
        <v>495</v>
      </c>
      <c r="C1019" t="s">
        <v>83</v>
      </c>
      <c r="D1019" t="s">
        <v>9</v>
      </c>
      <c r="E1019">
        <v>1</v>
      </c>
      <c r="F1019">
        <f t="shared" si="46"/>
        <v>8.81057268722467E-4</v>
      </c>
      <c r="G1019" t="str">
        <f t="shared" si="47"/>
        <v xml:space="preserve">꽉 </v>
      </c>
    </row>
    <row r="1020" spans="1:7" x14ac:dyDescent="0.4">
      <c r="A1020" t="str">
        <f t="shared" si="45"/>
        <v>꾸기를_Verb</v>
      </c>
      <c r="B1020" t="s">
        <v>496</v>
      </c>
      <c r="C1020" t="s">
        <v>80</v>
      </c>
      <c r="D1020" t="s">
        <v>2</v>
      </c>
      <c r="E1020">
        <v>1</v>
      </c>
      <c r="F1020">
        <f t="shared" si="46"/>
        <v>5.54016620498615E-4</v>
      </c>
      <c r="G1020" t="str">
        <f t="shared" si="47"/>
        <v xml:space="preserve">꾸기를 </v>
      </c>
    </row>
    <row r="1021" spans="1:7" x14ac:dyDescent="0.4">
      <c r="A1021" t="str">
        <f t="shared" si="45"/>
        <v>꾸는_Verb</v>
      </c>
      <c r="B1021" t="s">
        <v>497</v>
      </c>
      <c r="C1021" t="s">
        <v>80</v>
      </c>
      <c r="D1021" t="s">
        <v>2</v>
      </c>
      <c r="E1021">
        <v>1</v>
      </c>
      <c r="F1021">
        <f t="shared" si="46"/>
        <v>5.54016620498615E-4</v>
      </c>
      <c r="G1021" t="str">
        <f t="shared" si="47"/>
        <v xml:space="preserve">꾸는 </v>
      </c>
    </row>
    <row r="1022" spans="1:7" x14ac:dyDescent="0.4">
      <c r="A1022" t="str">
        <f t="shared" si="45"/>
        <v>꾸면_Verb</v>
      </c>
      <c r="B1022" t="s">
        <v>498</v>
      </c>
      <c r="C1022" t="s">
        <v>80</v>
      </c>
      <c r="D1022" t="s">
        <v>2</v>
      </c>
      <c r="E1022">
        <v>1</v>
      </c>
      <c r="F1022">
        <f t="shared" si="46"/>
        <v>5.54016620498615E-4</v>
      </c>
      <c r="G1022" t="str">
        <f t="shared" si="47"/>
        <v xml:space="preserve">꾸면 </v>
      </c>
    </row>
    <row r="1023" spans="1:7" x14ac:dyDescent="0.4">
      <c r="A1023" t="str">
        <f t="shared" si="45"/>
        <v>꾼_Suffix</v>
      </c>
      <c r="B1023" t="s">
        <v>499</v>
      </c>
      <c r="C1023" t="s">
        <v>122</v>
      </c>
      <c r="D1023" t="s">
        <v>3</v>
      </c>
      <c r="E1023">
        <v>1</v>
      </c>
      <c r="F1023">
        <f t="shared" si="46"/>
        <v>7.2621641249092229E-4</v>
      </c>
      <c r="G1023" t="str">
        <f t="shared" si="47"/>
        <v xml:space="preserve">꾼 </v>
      </c>
    </row>
    <row r="1024" spans="1:7" x14ac:dyDescent="0.4">
      <c r="A1024" t="str">
        <f t="shared" si="45"/>
        <v>꿈_Noun</v>
      </c>
      <c r="B1024" t="s">
        <v>500</v>
      </c>
      <c r="C1024" t="s">
        <v>83</v>
      </c>
      <c r="D1024" t="s">
        <v>2</v>
      </c>
      <c r="E1024">
        <v>6</v>
      </c>
      <c r="F1024">
        <f t="shared" si="46"/>
        <v>3.3240997229916896E-3</v>
      </c>
      <c r="G1024" t="str">
        <f t="shared" si="47"/>
        <v xml:space="preserve">꿈 꿈 꿈 꿈 꿈 꿈 </v>
      </c>
    </row>
    <row r="1025" spans="1:7" x14ac:dyDescent="0.4">
      <c r="A1025" t="str">
        <f t="shared" si="45"/>
        <v>꿈_Noun</v>
      </c>
      <c r="B1025" t="s">
        <v>500</v>
      </c>
      <c r="C1025" t="s">
        <v>83</v>
      </c>
      <c r="D1025" t="s">
        <v>7</v>
      </c>
      <c r="E1025">
        <v>2</v>
      </c>
      <c r="F1025">
        <f t="shared" si="46"/>
        <v>1.3689253935660506E-3</v>
      </c>
      <c r="G1025" t="str">
        <f t="shared" si="47"/>
        <v xml:space="preserve">꿈 꿈 </v>
      </c>
    </row>
    <row r="1026" spans="1:7" x14ac:dyDescent="0.4">
      <c r="A1026" t="str">
        <f t="shared" si="45"/>
        <v>꿈_Noun</v>
      </c>
      <c r="B1026" t="s">
        <v>500</v>
      </c>
      <c r="C1026" t="s">
        <v>83</v>
      </c>
      <c r="D1026" t="s">
        <v>9</v>
      </c>
      <c r="E1026">
        <v>1</v>
      </c>
      <c r="F1026">
        <f t="shared" si="46"/>
        <v>8.81057268722467E-4</v>
      </c>
      <c r="G1026" t="str">
        <f t="shared" si="47"/>
        <v xml:space="preserve">꿈 </v>
      </c>
    </row>
    <row r="1027" spans="1:7" x14ac:dyDescent="0.4">
      <c r="A1027" t="str">
        <f t="shared" ref="A1027:A1090" si="48">B1027&amp;"_"&amp;C1027</f>
        <v>꿈꾸는_Verb</v>
      </c>
      <c r="B1027" t="s">
        <v>501</v>
      </c>
      <c r="C1027" t="s">
        <v>80</v>
      </c>
      <c r="D1027" t="s">
        <v>7</v>
      </c>
      <c r="E1027">
        <v>1</v>
      </c>
      <c r="F1027">
        <f t="shared" ref="F1027:F1090" si="49">E1027/SUMIF(D:D,D1027,E:E)</f>
        <v>6.8446269678302531E-4</v>
      </c>
      <c r="G1027" t="str">
        <f t="shared" ref="G1027:G1090" si="50">REPT(B1027&amp;" ",E1027)</f>
        <v xml:space="preserve">꿈꾸는 </v>
      </c>
    </row>
    <row r="1028" spans="1:7" x14ac:dyDescent="0.4">
      <c r="A1028" t="str">
        <f t="shared" si="48"/>
        <v>꿈꿉니다_Verb</v>
      </c>
      <c r="B1028" t="s">
        <v>502</v>
      </c>
      <c r="C1028" t="s">
        <v>80</v>
      </c>
      <c r="D1028" t="s">
        <v>7</v>
      </c>
      <c r="E1028">
        <v>1</v>
      </c>
      <c r="F1028">
        <f t="shared" si="49"/>
        <v>6.8446269678302531E-4</v>
      </c>
      <c r="G1028" t="str">
        <f t="shared" si="50"/>
        <v xml:space="preserve">꿈꿉니다 </v>
      </c>
    </row>
    <row r="1029" spans="1:7" x14ac:dyDescent="0.4">
      <c r="A1029" t="str">
        <f t="shared" si="48"/>
        <v>끈질기되_Adjective</v>
      </c>
      <c r="B1029" t="s">
        <v>503</v>
      </c>
      <c r="C1029" t="s">
        <v>88</v>
      </c>
      <c r="D1029" t="s">
        <v>5</v>
      </c>
      <c r="E1029">
        <v>1</v>
      </c>
      <c r="F1029">
        <f t="shared" si="49"/>
        <v>1.0141987829614604E-3</v>
      </c>
      <c r="G1029" t="str">
        <f t="shared" si="50"/>
        <v xml:space="preserve">끈질기되 </v>
      </c>
    </row>
    <row r="1030" spans="1:7" x14ac:dyDescent="0.4">
      <c r="A1030" t="str">
        <f t="shared" si="48"/>
        <v>끊어야_Verb</v>
      </c>
      <c r="B1030" t="s">
        <v>504</v>
      </c>
      <c r="C1030" t="s">
        <v>80</v>
      </c>
      <c r="D1030" t="s">
        <v>2</v>
      </c>
      <c r="E1030">
        <v>1</v>
      </c>
      <c r="F1030">
        <f t="shared" si="49"/>
        <v>5.54016620498615E-4</v>
      </c>
      <c r="G1030" t="str">
        <f t="shared" si="50"/>
        <v xml:space="preserve">끊어야 </v>
      </c>
    </row>
    <row r="1031" spans="1:7" x14ac:dyDescent="0.4">
      <c r="A1031" t="str">
        <f t="shared" si="48"/>
        <v>끊어야_Verb</v>
      </c>
      <c r="B1031" t="s">
        <v>504</v>
      </c>
      <c r="C1031" t="s">
        <v>80</v>
      </c>
      <c r="D1031" t="s">
        <v>9</v>
      </c>
      <c r="E1031">
        <v>1</v>
      </c>
      <c r="F1031">
        <f t="shared" si="49"/>
        <v>8.81057268722467E-4</v>
      </c>
      <c r="G1031" t="str">
        <f t="shared" si="50"/>
        <v xml:space="preserve">끊어야 </v>
      </c>
    </row>
    <row r="1032" spans="1:7" x14ac:dyDescent="0.4">
      <c r="A1032" t="str">
        <f t="shared" si="48"/>
        <v>끊임없이_Adjective</v>
      </c>
      <c r="B1032" t="s">
        <v>505</v>
      </c>
      <c r="C1032" t="s">
        <v>88</v>
      </c>
      <c r="D1032" t="s">
        <v>2</v>
      </c>
      <c r="E1032">
        <v>2</v>
      </c>
      <c r="F1032">
        <f t="shared" si="49"/>
        <v>1.10803324099723E-3</v>
      </c>
      <c r="G1032" t="str">
        <f t="shared" si="50"/>
        <v xml:space="preserve">끊임없이 끊임없이 </v>
      </c>
    </row>
    <row r="1033" spans="1:7" x14ac:dyDescent="0.4">
      <c r="A1033" t="str">
        <f t="shared" si="48"/>
        <v>끊임없이_Adjective</v>
      </c>
      <c r="B1033" t="s">
        <v>505</v>
      </c>
      <c r="C1033" t="s">
        <v>88</v>
      </c>
      <c r="D1033" t="s">
        <v>3</v>
      </c>
      <c r="E1033">
        <v>1</v>
      </c>
      <c r="F1033">
        <f t="shared" si="49"/>
        <v>7.2621641249092229E-4</v>
      </c>
      <c r="G1033" t="str">
        <f t="shared" si="50"/>
        <v xml:space="preserve">끊임없이 </v>
      </c>
    </row>
    <row r="1034" spans="1:7" x14ac:dyDescent="0.4">
      <c r="A1034" t="str">
        <f t="shared" si="48"/>
        <v>끊임없이_Adjective</v>
      </c>
      <c r="B1034" t="s">
        <v>505</v>
      </c>
      <c r="C1034" t="s">
        <v>88</v>
      </c>
      <c r="D1034" t="s">
        <v>14</v>
      </c>
      <c r="E1034">
        <v>1</v>
      </c>
      <c r="F1034">
        <f t="shared" si="49"/>
        <v>1.2836970474967907E-3</v>
      </c>
      <c r="G1034" t="str">
        <f t="shared" si="50"/>
        <v xml:space="preserve">끊임없이 </v>
      </c>
    </row>
    <row r="1035" spans="1:7" x14ac:dyDescent="0.4">
      <c r="A1035" t="str">
        <f t="shared" si="48"/>
        <v>끊임없이_Adjective</v>
      </c>
      <c r="B1035" t="s">
        <v>505</v>
      </c>
      <c r="C1035" t="s">
        <v>88</v>
      </c>
      <c r="D1035" t="s">
        <v>4</v>
      </c>
      <c r="E1035">
        <v>1</v>
      </c>
      <c r="F1035">
        <f t="shared" si="49"/>
        <v>5.6882821387940839E-4</v>
      </c>
      <c r="G1035" t="str">
        <f t="shared" si="50"/>
        <v xml:space="preserve">끊임없이 </v>
      </c>
    </row>
    <row r="1036" spans="1:7" x14ac:dyDescent="0.4">
      <c r="A1036" t="str">
        <f t="shared" si="48"/>
        <v>끊임없이_Adjective</v>
      </c>
      <c r="B1036" t="s">
        <v>505</v>
      </c>
      <c r="C1036" t="s">
        <v>88</v>
      </c>
      <c r="D1036" t="s">
        <v>8</v>
      </c>
      <c r="E1036">
        <v>1</v>
      </c>
      <c r="F1036">
        <f t="shared" si="49"/>
        <v>5.3533190578158461E-4</v>
      </c>
      <c r="G1036" t="str">
        <f t="shared" si="50"/>
        <v xml:space="preserve">끊임없이 </v>
      </c>
    </row>
    <row r="1037" spans="1:7" x14ac:dyDescent="0.4">
      <c r="A1037" t="str">
        <f t="shared" si="48"/>
        <v>끝_Noun</v>
      </c>
      <c r="B1037" t="s">
        <v>506</v>
      </c>
      <c r="C1037" t="s">
        <v>83</v>
      </c>
      <c r="D1037" t="s">
        <v>4</v>
      </c>
      <c r="E1037">
        <v>2</v>
      </c>
      <c r="F1037">
        <f t="shared" si="49"/>
        <v>1.1376564277588168E-3</v>
      </c>
      <c r="G1037" t="str">
        <f t="shared" si="50"/>
        <v xml:space="preserve">끝 끝 </v>
      </c>
    </row>
    <row r="1038" spans="1:7" x14ac:dyDescent="0.4">
      <c r="A1038" t="str">
        <f t="shared" si="48"/>
        <v>끝_Noun</v>
      </c>
      <c r="B1038" t="s">
        <v>506</v>
      </c>
      <c r="C1038" t="s">
        <v>83</v>
      </c>
      <c r="D1038" t="s">
        <v>6</v>
      </c>
      <c r="E1038">
        <v>1</v>
      </c>
      <c r="F1038">
        <f t="shared" si="49"/>
        <v>9.7465886939571145E-4</v>
      </c>
      <c r="G1038" t="str">
        <f t="shared" si="50"/>
        <v xml:space="preserve">끝 </v>
      </c>
    </row>
    <row r="1039" spans="1:7" x14ac:dyDescent="0.4">
      <c r="A1039" t="str">
        <f t="shared" si="48"/>
        <v>끝_Noun</v>
      </c>
      <c r="B1039" t="s">
        <v>506</v>
      </c>
      <c r="C1039" t="s">
        <v>83</v>
      </c>
      <c r="D1039" t="s">
        <v>15</v>
      </c>
      <c r="E1039">
        <v>1</v>
      </c>
      <c r="F1039">
        <f t="shared" si="49"/>
        <v>5.8105752469494478E-4</v>
      </c>
      <c r="G1039" t="str">
        <f t="shared" si="50"/>
        <v xml:space="preserve">끝 </v>
      </c>
    </row>
    <row r="1040" spans="1:7" x14ac:dyDescent="0.4">
      <c r="A1040" t="str">
        <f t="shared" si="48"/>
        <v>끝내고_Verb</v>
      </c>
      <c r="B1040" t="s">
        <v>507</v>
      </c>
      <c r="C1040" t="s">
        <v>80</v>
      </c>
      <c r="D1040" t="s">
        <v>8</v>
      </c>
      <c r="E1040">
        <v>1</v>
      </c>
      <c r="F1040">
        <f t="shared" si="49"/>
        <v>5.3533190578158461E-4</v>
      </c>
      <c r="G1040" t="str">
        <f t="shared" si="50"/>
        <v xml:space="preserve">끝내고 </v>
      </c>
    </row>
    <row r="1041" spans="1:7" x14ac:dyDescent="0.4">
      <c r="A1041" t="str">
        <f t="shared" si="48"/>
        <v>끝없는_Adjective</v>
      </c>
      <c r="B1041" t="s">
        <v>508</v>
      </c>
      <c r="C1041" t="s">
        <v>88</v>
      </c>
      <c r="D1041" t="s">
        <v>4</v>
      </c>
      <c r="E1041">
        <v>1</v>
      </c>
      <c r="F1041">
        <f t="shared" si="49"/>
        <v>5.6882821387940839E-4</v>
      </c>
      <c r="G1041" t="str">
        <f t="shared" si="50"/>
        <v xml:space="preserve">끝없는 </v>
      </c>
    </row>
    <row r="1042" spans="1:7" x14ac:dyDescent="0.4">
      <c r="A1042" t="str">
        <f t="shared" si="48"/>
        <v>끼친다면_Verb</v>
      </c>
      <c r="B1042" t="s">
        <v>509</v>
      </c>
      <c r="C1042" t="s">
        <v>80</v>
      </c>
      <c r="D1042" t="s">
        <v>4</v>
      </c>
      <c r="E1042">
        <v>1</v>
      </c>
      <c r="F1042">
        <f t="shared" si="49"/>
        <v>5.6882821387940839E-4</v>
      </c>
      <c r="G1042" t="str">
        <f t="shared" si="50"/>
        <v xml:space="preserve">끼친다면 </v>
      </c>
    </row>
    <row r="1043" spans="1:7" x14ac:dyDescent="0.4">
      <c r="A1043" t="str">
        <f t="shared" si="48"/>
        <v>끼칠_Verb</v>
      </c>
      <c r="B1043" t="s">
        <v>510</v>
      </c>
      <c r="C1043" t="s">
        <v>80</v>
      </c>
      <c r="D1043" t="s">
        <v>5</v>
      </c>
      <c r="E1043">
        <v>1</v>
      </c>
      <c r="F1043">
        <f t="shared" si="49"/>
        <v>1.0141987829614604E-3</v>
      </c>
      <c r="G1043" t="str">
        <f t="shared" si="50"/>
        <v xml:space="preserve">끼칠 </v>
      </c>
    </row>
    <row r="1044" spans="1:7" x14ac:dyDescent="0.4">
      <c r="A1044" t="str">
        <f t="shared" si="48"/>
        <v>낌_Noun</v>
      </c>
      <c r="B1044" t="s">
        <v>511</v>
      </c>
      <c r="C1044" t="s">
        <v>83</v>
      </c>
      <c r="D1044" t="s">
        <v>2</v>
      </c>
      <c r="E1044">
        <v>1</v>
      </c>
      <c r="F1044">
        <f t="shared" si="49"/>
        <v>5.54016620498615E-4</v>
      </c>
      <c r="G1044" t="str">
        <f t="shared" si="50"/>
        <v xml:space="preserve">낌 </v>
      </c>
    </row>
    <row r="1045" spans="1:7" x14ac:dyDescent="0.4">
      <c r="A1045" t="str">
        <f t="shared" si="48"/>
        <v>나_Josa</v>
      </c>
      <c r="B1045" t="s">
        <v>512</v>
      </c>
      <c r="C1045" t="s">
        <v>79</v>
      </c>
      <c r="D1045" t="s">
        <v>14</v>
      </c>
      <c r="E1045">
        <v>1</v>
      </c>
      <c r="F1045">
        <f t="shared" si="49"/>
        <v>1.2836970474967907E-3</v>
      </c>
      <c r="G1045" t="str">
        <f t="shared" si="50"/>
        <v xml:space="preserve">나 </v>
      </c>
    </row>
    <row r="1046" spans="1:7" x14ac:dyDescent="0.4">
      <c r="A1046" t="str">
        <f t="shared" si="48"/>
        <v>나_Josa</v>
      </c>
      <c r="B1046" t="s">
        <v>512</v>
      </c>
      <c r="C1046" t="s">
        <v>79</v>
      </c>
      <c r="D1046" t="s">
        <v>4</v>
      </c>
      <c r="E1046">
        <v>2</v>
      </c>
      <c r="F1046">
        <f t="shared" si="49"/>
        <v>1.1376564277588168E-3</v>
      </c>
      <c r="G1046" t="str">
        <f t="shared" si="50"/>
        <v xml:space="preserve">나 나 </v>
      </c>
    </row>
    <row r="1047" spans="1:7" x14ac:dyDescent="0.4">
      <c r="A1047" t="str">
        <f t="shared" si="48"/>
        <v>나_Josa</v>
      </c>
      <c r="B1047" t="s">
        <v>512</v>
      </c>
      <c r="C1047" t="s">
        <v>79</v>
      </c>
      <c r="D1047" t="s">
        <v>5</v>
      </c>
      <c r="E1047">
        <v>1</v>
      </c>
      <c r="F1047">
        <f t="shared" si="49"/>
        <v>1.0141987829614604E-3</v>
      </c>
      <c r="G1047" t="str">
        <f t="shared" si="50"/>
        <v xml:space="preserve">나 </v>
      </c>
    </row>
    <row r="1048" spans="1:7" x14ac:dyDescent="0.4">
      <c r="A1048" t="str">
        <f t="shared" si="48"/>
        <v>나_Josa</v>
      </c>
      <c r="B1048" t="s">
        <v>512</v>
      </c>
      <c r="C1048" t="s">
        <v>79</v>
      </c>
      <c r="D1048" t="s">
        <v>7</v>
      </c>
      <c r="E1048">
        <v>1</v>
      </c>
      <c r="F1048">
        <f t="shared" si="49"/>
        <v>6.8446269678302531E-4</v>
      </c>
      <c r="G1048" t="str">
        <f t="shared" si="50"/>
        <v xml:space="preserve">나 </v>
      </c>
    </row>
    <row r="1049" spans="1:7" x14ac:dyDescent="0.4">
      <c r="A1049" t="str">
        <f t="shared" si="48"/>
        <v>나_Josa</v>
      </c>
      <c r="B1049" t="s">
        <v>512</v>
      </c>
      <c r="C1049" t="s">
        <v>79</v>
      </c>
      <c r="D1049" t="s">
        <v>8</v>
      </c>
      <c r="E1049">
        <v>1</v>
      </c>
      <c r="F1049">
        <f t="shared" si="49"/>
        <v>5.3533190578158461E-4</v>
      </c>
      <c r="G1049" t="str">
        <f t="shared" si="50"/>
        <v xml:space="preserve">나 </v>
      </c>
    </row>
    <row r="1050" spans="1:7" x14ac:dyDescent="0.4">
      <c r="A1050" t="str">
        <f t="shared" si="48"/>
        <v>나_Noun</v>
      </c>
      <c r="B1050" t="s">
        <v>512</v>
      </c>
      <c r="C1050" t="s">
        <v>83</v>
      </c>
      <c r="D1050" t="s">
        <v>4</v>
      </c>
      <c r="E1050">
        <v>1</v>
      </c>
      <c r="F1050">
        <f t="shared" si="49"/>
        <v>5.6882821387940839E-4</v>
      </c>
      <c r="G1050" t="str">
        <f t="shared" si="50"/>
        <v xml:space="preserve">나 </v>
      </c>
    </row>
    <row r="1051" spans="1:7" x14ac:dyDescent="0.4">
      <c r="A1051" t="str">
        <f t="shared" si="48"/>
        <v>나_Noun</v>
      </c>
      <c r="B1051" t="s">
        <v>512</v>
      </c>
      <c r="C1051" t="s">
        <v>83</v>
      </c>
      <c r="D1051" t="s">
        <v>8</v>
      </c>
      <c r="E1051">
        <v>1</v>
      </c>
      <c r="F1051">
        <f t="shared" si="49"/>
        <v>5.3533190578158461E-4</v>
      </c>
      <c r="G1051" t="str">
        <f t="shared" si="50"/>
        <v xml:space="preserve">나 </v>
      </c>
    </row>
    <row r="1052" spans="1:7" x14ac:dyDescent="0.4">
      <c r="A1052" t="str">
        <f t="shared" si="48"/>
        <v>나가겠습니다_Verb</v>
      </c>
      <c r="B1052" t="s">
        <v>513</v>
      </c>
      <c r="C1052" t="s">
        <v>80</v>
      </c>
      <c r="D1052" t="s">
        <v>2</v>
      </c>
      <c r="E1052">
        <v>1</v>
      </c>
      <c r="F1052">
        <f t="shared" si="49"/>
        <v>5.54016620498615E-4</v>
      </c>
      <c r="G1052" t="str">
        <f t="shared" si="50"/>
        <v xml:space="preserve">나가겠습니다 </v>
      </c>
    </row>
    <row r="1053" spans="1:7" x14ac:dyDescent="0.4">
      <c r="A1053" t="str">
        <f t="shared" si="48"/>
        <v>나가겠습니다_Verb</v>
      </c>
      <c r="B1053" t="s">
        <v>513</v>
      </c>
      <c r="C1053" t="s">
        <v>80</v>
      </c>
      <c r="D1053" t="s">
        <v>5</v>
      </c>
      <c r="E1053">
        <v>1</v>
      </c>
      <c r="F1053">
        <f t="shared" si="49"/>
        <v>1.0141987829614604E-3</v>
      </c>
      <c r="G1053" t="str">
        <f t="shared" si="50"/>
        <v xml:space="preserve">나가겠습니다 </v>
      </c>
    </row>
    <row r="1054" spans="1:7" x14ac:dyDescent="0.4">
      <c r="A1054" t="str">
        <f t="shared" si="48"/>
        <v>나가겠습니다_Verb</v>
      </c>
      <c r="B1054" t="s">
        <v>513</v>
      </c>
      <c r="C1054" t="s">
        <v>80</v>
      </c>
      <c r="D1054" t="s">
        <v>7</v>
      </c>
      <c r="E1054">
        <v>1</v>
      </c>
      <c r="F1054">
        <f t="shared" si="49"/>
        <v>6.8446269678302531E-4</v>
      </c>
      <c r="G1054" t="str">
        <f t="shared" si="50"/>
        <v xml:space="preserve">나가겠습니다 </v>
      </c>
    </row>
    <row r="1055" spans="1:7" x14ac:dyDescent="0.4">
      <c r="A1055" t="str">
        <f t="shared" si="48"/>
        <v>나가고_Verb</v>
      </c>
      <c r="B1055" t="s">
        <v>514</v>
      </c>
      <c r="C1055" t="s">
        <v>80</v>
      </c>
      <c r="D1055" t="s">
        <v>8</v>
      </c>
      <c r="E1055">
        <v>1</v>
      </c>
      <c r="F1055">
        <f t="shared" si="49"/>
        <v>5.3533190578158461E-4</v>
      </c>
      <c r="G1055" t="str">
        <f t="shared" si="50"/>
        <v xml:space="preserve">나가고 </v>
      </c>
    </row>
    <row r="1056" spans="1:7" x14ac:dyDescent="0.4">
      <c r="A1056" t="str">
        <f t="shared" si="48"/>
        <v>나가고_Verb</v>
      </c>
      <c r="B1056" t="s">
        <v>514</v>
      </c>
      <c r="C1056" t="s">
        <v>80</v>
      </c>
      <c r="D1056" t="s">
        <v>9</v>
      </c>
      <c r="E1056">
        <v>1</v>
      </c>
      <c r="F1056">
        <f t="shared" si="49"/>
        <v>8.81057268722467E-4</v>
      </c>
      <c r="G1056" t="str">
        <f t="shared" si="50"/>
        <v xml:space="preserve">나가고 </v>
      </c>
    </row>
    <row r="1057" spans="1:7" x14ac:dyDescent="0.4">
      <c r="A1057" t="str">
        <f t="shared" si="48"/>
        <v>나가는_Verb</v>
      </c>
      <c r="B1057" t="s">
        <v>515</v>
      </c>
      <c r="C1057" t="s">
        <v>80</v>
      </c>
      <c r="D1057" t="s">
        <v>14</v>
      </c>
      <c r="E1057">
        <v>1</v>
      </c>
      <c r="F1057">
        <f t="shared" si="49"/>
        <v>1.2836970474967907E-3</v>
      </c>
      <c r="G1057" t="str">
        <f t="shared" si="50"/>
        <v xml:space="preserve">나가는 </v>
      </c>
    </row>
    <row r="1058" spans="1:7" x14ac:dyDescent="0.4">
      <c r="A1058" t="str">
        <f t="shared" si="48"/>
        <v>나가는데_Verb</v>
      </c>
      <c r="B1058" t="s">
        <v>516</v>
      </c>
      <c r="C1058" t="s">
        <v>80</v>
      </c>
      <c r="D1058" t="s">
        <v>7</v>
      </c>
      <c r="E1058">
        <v>1</v>
      </c>
      <c r="F1058">
        <f t="shared" si="49"/>
        <v>6.8446269678302531E-4</v>
      </c>
      <c r="G1058" t="str">
        <f t="shared" si="50"/>
        <v xml:space="preserve">나가는데 </v>
      </c>
    </row>
    <row r="1059" spans="1:7" x14ac:dyDescent="0.4">
      <c r="A1059" t="str">
        <f t="shared" si="48"/>
        <v>나가도록_Verb</v>
      </c>
      <c r="B1059" t="s">
        <v>517</v>
      </c>
      <c r="C1059" t="s">
        <v>80</v>
      </c>
      <c r="D1059" t="s">
        <v>14</v>
      </c>
      <c r="E1059">
        <v>1</v>
      </c>
      <c r="F1059">
        <f t="shared" si="49"/>
        <v>1.2836970474967907E-3</v>
      </c>
      <c r="G1059" t="str">
        <f t="shared" si="50"/>
        <v xml:space="preserve">나가도록 </v>
      </c>
    </row>
    <row r="1060" spans="1:7" x14ac:dyDescent="0.4">
      <c r="A1060" t="str">
        <f t="shared" si="48"/>
        <v>나가도록_Verb</v>
      </c>
      <c r="B1060" t="s">
        <v>517</v>
      </c>
      <c r="C1060" t="s">
        <v>80</v>
      </c>
      <c r="D1060" t="s">
        <v>7</v>
      </c>
      <c r="E1060">
        <v>1</v>
      </c>
      <c r="F1060">
        <f t="shared" si="49"/>
        <v>6.8446269678302531E-4</v>
      </c>
      <c r="G1060" t="str">
        <f t="shared" si="50"/>
        <v xml:space="preserve">나가도록 </v>
      </c>
    </row>
    <row r="1061" spans="1:7" x14ac:dyDescent="0.4">
      <c r="A1061" t="str">
        <f t="shared" si="48"/>
        <v>나가야_Noun</v>
      </c>
      <c r="B1061" t="s">
        <v>518</v>
      </c>
      <c r="C1061" t="s">
        <v>83</v>
      </c>
      <c r="D1061" t="s">
        <v>2</v>
      </c>
      <c r="E1061">
        <v>4</v>
      </c>
      <c r="F1061">
        <f t="shared" si="49"/>
        <v>2.21606648199446E-3</v>
      </c>
      <c r="G1061" t="str">
        <f t="shared" si="50"/>
        <v xml:space="preserve">나가야 나가야 나가야 나가야 </v>
      </c>
    </row>
    <row r="1062" spans="1:7" x14ac:dyDescent="0.4">
      <c r="A1062" t="str">
        <f t="shared" si="48"/>
        <v>나가야_Noun</v>
      </c>
      <c r="B1062" t="s">
        <v>518</v>
      </c>
      <c r="C1062" t="s">
        <v>83</v>
      </c>
      <c r="D1062" t="s">
        <v>3</v>
      </c>
      <c r="E1062">
        <v>1</v>
      </c>
      <c r="F1062">
        <f t="shared" si="49"/>
        <v>7.2621641249092229E-4</v>
      </c>
      <c r="G1062" t="str">
        <f t="shared" si="50"/>
        <v xml:space="preserve">나가야 </v>
      </c>
    </row>
    <row r="1063" spans="1:7" x14ac:dyDescent="0.4">
      <c r="A1063" t="str">
        <f t="shared" si="48"/>
        <v>나가야_Noun</v>
      </c>
      <c r="B1063" t="s">
        <v>518</v>
      </c>
      <c r="C1063" t="s">
        <v>83</v>
      </c>
      <c r="D1063" t="s">
        <v>4</v>
      </c>
      <c r="E1063">
        <v>1</v>
      </c>
      <c r="F1063">
        <f t="shared" si="49"/>
        <v>5.6882821387940839E-4</v>
      </c>
      <c r="G1063" t="str">
        <f t="shared" si="50"/>
        <v xml:space="preserve">나가야 </v>
      </c>
    </row>
    <row r="1064" spans="1:7" x14ac:dyDescent="0.4">
      <c r="A1064" t="str">
        <f t="shared" si="48"/>
        <v>나가야_Noun</v>
      </c>
      <c r="B1064" t="s">
        <v>518</v>
      </c>
      <c r="C1064" t="s">
        <v>83</v>
      </c>
      <c r="D1064" t="s">
        <v>7</v>
      </c>
      <c r="E1064">
        <v>4</v>
      </c>
      <c r="F1064">
        <f t="shared" si="49"/>
        <v>2.7378507871321013E-3</v>
      </c>
      <c r="G1064" t="str">
        <f t="shared" si="50"/>
        <v xml:space="preserve">나가야 나가야 나가야 나가야 </v>
      </c>
    </row>
    <row r="1065" spans="1:7" x14ac:dyDescent="0.4">
      <c r="A1065" t="str">
        <f t="shared" si="48"/>
        <v>나가야_Noun</v>
      </c>
      <c r="B1065" t="s">
        <v>518</v>
      </c>
      <c r="C1065" t="s">
        <v>83</v>
      </c>
      <c r="D1065" t="s">
        <v>9</v>
      </c>
      <c r="E1065">
        <v>1</v>
      </c>
      <c r="F1065">
        <f t="shared" si="49"/>
        <v>8.81057268722467E-4</v>
      </c>
      <c r="G1065" t="str">
        <f t="shared" si="50"/>
        <v xml:space="preserve">나가야 </v>
      </c>
    </row>
    <row r="1066" spans="1:7" x14ac:dyDescent="0.4">
      <c r="A1066" t="str">
        <f t="shared" si="48"/>
        <v>나갈_Verb</v>
      </c>
      <c r="B1066" t="s">
        <v>519</v>
      </c>
      <c r="C1066" t="s">
        <v>80</v>
      </c>
      <c r="D1066" t="s">
        <v>14</v>
      </c>
      <c r="E1066">
        <v>1</v>
      </c>
      <c r="F1066">
        <f t="shared" si="49"/>
        <v>1.2836970474967907E-3</v>
      </c>
      <c r="G1066" t="str">
        <f t="shared" si="50"/>
        <v xml:space="preserve">나갈 </v>
      </c>
    </row>
    <row r="1067" spans="1:7" x14ac:dyDescent="0.4">
      <c r="A1067" t="str">
        <f t="shared" si="48"/>
        <v>나갈_Verb</v>
      </c>
      <c r="B1067" t="s">
        <v>519</v>
      </c>
      <c r="C1067" t="s">
        <v>80</v>
      </c>
      <c r="D1067" t="s">
        <v>4</v>
      </c>
      <c r="E1067">
        <v>1</v>
      </c>
      <c r="F1067">
        <f t="shared" si="49"/>
        <v>5.6882821387940839E-4</v>
      </c>
      <c r="G1067" t="str">
        <f t="shared" si="50"/>
        <v xml:space="preserve">나갈 </v>
      </c>
    </row>
    <row r="1068" spans="1:7" x14ac:dyDescent="0.4">
      <c r="A1068" t="str">
        <f t="shared" si="48"/>
        <v>나갈_Verb</v>
      </c>
      <c r="B1068" t="s">
        <v>519</v>
      </c>
      <c r="C1068" t="s">
        <v>80</v>
      </c>
      <c r="D1068" t="s">
        <v>7</v>
      </c>
      <c r="E1068">
        <v>1</v>
      </c>
      <c r="F1068">
        <f t="shared" si="49"/>
        <v>6.8446269678302531E-4</v>
      </c>
      <c r="G1068" t="str">
        <f t="shared" si="50"/>
        <v xml:space="preserve">나갈 </v>
      </c>
    </row>
    <row r="1069" spans="1:7" x14ac:dyDescent="0.4">
      <c r="A1069" t="str">
        <f t="shared" si="48"/>
        <v>나갈_Verb</v>
      </c>
      <c r="B1069" t="s">
        <v>519</v>
      </c>
      <c r="C1069" t="s">
        <v>80</v>
      </c>
      <c r="D1069" t="s">
        <v>8</v>
      </c>
      <c r="E1069">
        <v>1</v>
      </c>
      <c r="F1069">
        <f t="shared" si="49"/>
        <v>5.3533190578158461E-4</v>
      </c>
      <c r="G1069" t="str">
        <f t="shared" si="50"/>
        <v xml:space="preserve">나갈 </v>
      </c>
    </row>
    <row r="1070" spans="1:7" x14ac:dyDescent="0.4">
      <c r="A1070" t="str">
        <f t="shared" si="48"/>
        <v>나감으로써_Verb</v>
      </c>
      <c r="B1070" t="s">
        <v>520</v>
      </c>
      <c r="C1070" t="s">
        <v>80</v>
      </c>
      <c r="D1070" t="s">
        <v>4</v>
      </c>
      <c r="E1070">
        <v>1</v>
      </c>
      <c r="F1070">
        <f t="shared" si="49"/>
        <v>5.6882821387940839E-4</v>
      </c>
      <c r="G1070" t="str">
        <f t="shared" si="50"/>
        <v xml:space="preserve">나감으로써 </v>
      </c>
    </row>
    <row r="1071" spans="1:7" x14ac:dyDescent="0.4">
      <c r="A1071" t="str">
        <f t="shared" si="48"/>
        <v>나갑시다_Verb</v>
      </c>
      <c r="B1071" t="s">
        <v>521</v>
      </c>
      <c r="C1071" t="s">
        <v>80</v>
      </c>
      <c r="D1071" t="s">
        <v>3</v>
      </c>
      <c r="E1071">
        <v>2</v>
      </c>
      <c r="F1071">
        <f t="shared" si="49"/>
        <v>1.4524328249818446E-3</v>
      </c>
      <c r="G1071" t="str">
        <f t="shared" si="50"/>
        <v xml:space="preserve">나갑시다 나갑시다 </v>
      </c>
    </row>
    <row r="1072" spans="1:7" x14ac:dyDescent="0.4">
      <c r="A1072" t="str">
        <f t="shared" si="48"/>
        <v>나갑시다_Verb</v>
      </c>
      <c r="B1072" t="s">
        <v>521</v>
      </c>
      <c r="C1072" t="s">
        <v>80</v>
      </c>
      <c r="D1072" t="s">
        <v>4</v>
      </c>
      <c r="E1072">
        <v>2</v>
      </c>
      <c r="F1072">
        <f t="shared" si="49"/>
        <v>1.1376564277588168E-3</v>
      </c>
      <c r="G1072" t="str">
        <f t="shared" si="50"/>
        <v xml:space="preserve">나갑시다 나갑시다 </v>
      </c>
    </row>
    <row r="1073" spans="1:7" x14ac:dyDescent="0.4">
      <c r="A1073" t="str">
        <f t="shared" si="48"/>
        <v>나갑시다_Verb</v>
      </c>
      <c r="B1073" t="s">
        <v>521</v>
      </c>
      <c r="C1073" t="s">
        <v>80</v>
      </c>
      <c r="D1073" t="s">
        <v>15</v>
      </c>
      <c r="E1073">
        <v>1</v>
      </c>
      <c r="F1073">
        <f t="shared" si="49"/>
        <v>5.8105752469494478E-4</v>
      </c>
      <c r="G1073" t="str">
        <f t="shared" si="50"/>
        <v xml:space="preserve">나갑시다 </v>
      </c>
    </row>
    <row r="1074" spans="1:7" x14ac:dyDescent="0.4">
      <c r="A1074" t="str">
        <f t="shared" si="48"/>
        <v>나갑시다_Verb</v>
      </c>
      <c r="B1074" t="s">
        <v>521</v>
      </c>
      <c r="C1074" t="s">
        <v>80</v>
      </c>
      <c r="D1074" t="s">
        <v>8</v>
      </c>
      <c r="E1074">
        <v>1</v>
      </c>
      <c r="F1074">
        <f t="shared" si="49"/>
        <v>5.3533190578158461E-4</v>
      </c>
      <c r="G1074" t="str">
        <f t="shared" si="50"/>
        <v xml:space="preserve">나갑시다 </v>
      </c>
    </row>
    <row r="1075" spans="1:7" x14ac:dyDescent="0.4">
      <c r="A1075" t="str">
        <f t="shared" si="48"/>
        <v>나게_Verb</v>
      </c>
      <c r="B1075" t="s">
        <v>522</v>
      </c>
      <c r="C1075" t="s">
        <v>80</v>
      </c>
      <c r="D1075" t="s">
        <v>15</v>
      </c>
      <c r="E1075">
        <v>1</v>
      </c>
      <c r="F1075">
        <f t="shared" si="49"/>
        <v>5.8105752469494478E-4</v>
      </c>
      <c r="G1075" t="str">
        <f t="shared" si="50"/>
        <v xml:space="preserve">나게 </v>
      </c>
    </row>
    <row r="1076" spans="1:7" x14ac:dyDescent="0.4">
      <c r="A1076" t="str">
        <f t="shared" si="48"/>
        <v>나날이_Noun</v>
      </c>
      <c r="B1076" t="s">
        <v>523</v>
      </c>
      <c r="C1076" t="s">
        <v>83</v>
      </c>
      <c r="D1076" t="s">
        <v>3</v>
      </c>
      <c r="E1076">
        <v>1</v>
      </c>
      <c r="F1076">
        <f t="shared" si="49"/>
        <v>7.2621641249092229E-4</v>
      </c>
      <c r="G1076" t="str">
        <f t="shared" si="50"/>
        <v xml:space="preserve">나날이 </v>
      </c>
    </row>
    <row r="1077" spans="1:7" x14ac:dyDescent="0.4">
      <c r="A1077" t="str">
        <f t="shared" si="48"/>
        <v>나날이_Noun</v>
      </c>
      <c r="B1077" t="s">
        <v>523</v>
      </c>
      <c r="C1077" t="s">
        <v>83</v>
      </c>
      <c r="D1077" t="s">
        <v>4</v>
      </c>
      <c r="E1077">
        <v>1</v>
      </c>
      <c r="F1077">
        <f t="shared" si="49"/>
        <v>5.6882821387940839E-4</v>
      </c>
      <c r="G1077" t="str">
        <f t="shared" si="50"/>
        <v xml:space="preserve">나날이 </v>
      </c>
    </row>
    <row r="1078" spans="1:7" x14ac:dyDescent="0.4">
      <c r="A1078" t="str">
        <f t="shared" si="48"/>
        <v>나누는_Verb</v>
      </c>
      <c r="B1078" t="s">
        <v>524</v>
      </c>
      <c r="C1078" t="s">
        <v>80</v>
      </c>
      <c r="D1078" t="s">
        <v>3</v>
      </c>
      <c r="E1078">
        <v>1</v>
      </c>
      <c r="F1078">
        <f t="shared" si="49"/>
        <v>7.2621641249092229E-4</v>
      </c>
      <c r="G1078" t="str">
        <f t="shared" si="50"/>
        <v xml:space="preserve">나누는 </v>
      </c>
    </row>
    <row r="1079" spans="1:7" x14ac:dyDescent="0.4">
      <c r="A1079" t="str">
        <f t="shared" si="48"/>
        <v>나눌_Verb</v>
      </c>
      <c r="B1079" t="s">
        <v>525</v>
      </c>
      <c r="C1079" t="s">
        <v>80</v>
      </c>
      <c r="D1079" t="s">
        <v>15</v>
      </c>
      <c r="E1079">
        <v>2</v>
      </c>
      <c r="F1079">
        <f t="shared" si="49"/>
        <v>1.1621150493898896E-3</v>
      </c>
      <c r="G1079" t="str">
        <f t="shared" si="50"/>
        <v xml:space="preserve">나눌 나눌 </v>
      </c>
    </row>
    <row r="1080" spans="1:7" x14ac:dyDescent="0.4">
      <c r="A1080" t="str">
        <f t="shared" si="48"/>
        <v>나뉘는_Verb</v>
      </c>
      <c r="B1080" t="s">
        <v>526</v>
      </c>
      <c r="C1080" t="s">
        <v>80</v>
      </c>
      <c r="D1080" t="s">
        <v>14</v>
      </c>
      <c r="E1080">
        <v>1</v>
      </c>
      <c r="F1080">
        <f t="shared" si="49"/>
        <v>1.2836970474967907E-3</v>
      </c>
      <c r="G1080" t="str">
        <f t="shared" si="50"/>
        <v xml:space="preserve">나뉘는 </v>
      </c>
    </row>
    <row r="1081" spans="1:7" x14ac:dyDescent="0.4">
      <c r="A1081" t="str">
        <f t="shared" si="48"/>
        <v>나라_Noun</v>
      </c>
      <c r="B1081" t="s">
        <v>527</v>
      </c>
      <c r="C1081" t="s">
        <v>83</v>
      </c>
      <c r="D1081" t="s">
        <v>2</v>
      </c>
      <c r="E1081">
        <v>4</v>
      </c>
      <c r="F1081">
        <f t="shared" si="49"/>
        <v>2.21606648199446E-3</v>
      </c>
      <c r="G1081" t="str">
        <f t="shared" si="50"/>
        <v xml:space="preserve">나라 나라 나라 나라 </v>
      </c>
    </row>
    <row r="1082" spans="1:7" x14ac:dyDescent="0.4">
      <c r="A1082" t="str">
        <f t="shared" si="48"/>
        <v>나라_Noun</v>
      </c>
      <c r="B1082" t="s">
        <v>527</v>
      </c>
      <c r="C1082" t="s">
        <v>83</v>
      </c>
      <c r="D1082" t="s">
        <v>3</v>
      </c>
      <c r="E1082">
        <v>1</v>
      </c>
      <c r="F1082">
        <f t="shared" si="49"/>
        <v>7.2621641249092229E-4</v>
      </c>
      <c r="G1082" t="str">
        <f t="shared" si="50"/>
        <v xml:space="preserve">나라 </v>
      </c>
    </row>
    <row r="1083" spans="1:7" x14ac:dyDescent="0.4">
      <c r="A1083" t="str">
        <f t="shared" si="48"/>
        <v>나라_Noun</v>
      </c>
      <c r="B1083" t="s">
        <v>527</v>
      </c>
      <c r="C1083" t="s">
        <v>83</v>
      </c>
      <c r="D1083" t="s">
        <v>4</v>
      </c>
      <c r="E1083">
        <v>1</v>
      </c>
      <c r="F1083">
        <f t="shared" si="49"/>
        <v>5.6882821387940839E-4</v>
      </c>
      <c r="G1083" t="str">
        <f t="shared" si="50"/>
        <v xml:space="preserve">나라 </v>
      </c>
    </row>
    <row r="1084" spans="1:7" x14ac:dyDescent="0.4">
      <c r="A1084" t="str">
        <f t="shared" si="48"/>
        <v>나라_Noun</v>
      </c>
      <c r="B1084" t="s">
        <v>527</v>
      </c>
      <c r="C1084" t="s">
        <v>83</v>
      </c>
      <c r="D1084" t="s">
        <v>7</v>
      </c>
      <c r="E1084">
        <v>1</v>
      </c>
      <c r="F1084">
        <f t="shared" si="49"/>
        <v>6.8446269678302531E-4</v>
      </c>
      <c r="G1084" t="str">
        <f t="shared" si="50"/>
        <v xml:space="preserve">나라 </v>
      </c>
    </row>
    <row r="1085" spans="1:7" x14ac:dyDescent="0.4">
      <c r="A1085" t="str">
        <f t="shared" si="48"/>
        <v>나라_Noun</v>
      </c>
      <c r="B1085" t="s">
        <v>527</v>
      </c>
      <c r="C1085" t="s">
        <v>83</v>
      </c>
      <c r="D1085" t="s">
        <v>9</v>
      </c>
      <c r="E1085">
        <v>3</v>
      </c>
      <c r="F1085">
        <f t="shared" si="49"/>
        <v>2.6431718061674008E-3</v>
      </c>
      <c r="G1085" t="str">
        <f t="shared" si="50"/>
        <v xml:space="preserve">나라 나라 나라 </v>
      </c>
    </row>
    <row r="1086" spans="1:7" x14ac:dyDescent="0.4">
      <c r="A1086" t="str">
        <f t="shared" si="48"/>
        <v>나설_Verb</v>
      </c>
      <c r="B1086" t="s">
        <v>528</v>
      </c>
      <c r="C1086" t="s">
        <v>80</v>
      </c>
      <c r="D1086" t="s">
        <v>4</v>
      </c>
      <c r="E1086">
        <v>1</v>
      </c>
      <c r="F1086">
        <f t="shared" si="49"/>
        <v>5.6882821387940839E-4</v>
      </c>
      <c r="G1086" t="str">
        <f t="shared" si="50"/>
        <v xml:space="preserve">나설 </v>
      </c>
    </row>
    <row r="1087" spans="1:7" x14ac:dyDescent="0.4">
      <c r="A1087" t="str">
        <f t="shared" si="48"/>
        <v>나아가_Verb</v>
      </c>
      <c r="B1087" t="s">
        <v>529</v>
      </c>
      <c r="C1087" t="s">
        <v>80</v>
      </c>
      <c r="D1087" t="s">
        <v>5</v>
      </c>
      <c r="E1087">
        <v>2</v>
      </c>
      <c r="F1087">
        <f t="shared" si="49"/>
        <v>2.0283975659229209E-3</v>
      </c>
      <c r="G1087" t="str">
        <f t="shared" si="50"/>
        <v xml:space="preserve">나아가 나아가 </v>
      </c>
    </row>
    <row r="1088" spans="1:7" x14ac:dyDescent="0.4">
      <c r="A1088" t="str">
        <f t="shared" si="48"/>
        <v>나아가_Verb</v>
      </c>
      <c r="B1088" t="s">
        <v>529</v>
      </c>
      <c r="C1088" t="s">
        <v>80</v>
      </c>
      <c r="D1088" t="s">
        <v>6</v>
      </c>
      <c r="E1088">
        <v>1</v>
      </c>
      <c r="F1088">
        <f t="shared" si="49"/>
        <v>9.7465886939571145E-4</v>
      </c>
      <c r="G1088" t="str">
        <f t="shared" si="50"/>
        <v xml:space="preserve">나아가 </v>
      </c>
    </row>
    <row r="1089" spans="1:7" x14ac:dyDescent="0.4">
      <c r="A1089" t="str">
        <f t="shared" si="48"/>
        <v>나아가_Verb</v>
      </c>
      <c r="B1089" t="s">
        <v>529</v>
      </c>
      <c r="C1089" t="s">
        <v>80</v>
      </c>
      <c r="D1089" t="s">
        <v>7</v>
      </c>
      <c r="E1089">
        <v>1</v>
      </c>
      <c r="F1089">
        <f t="shared" si="49"/>
        <v>6.8446269678302531E-4</v>
      </c>
      <c r="G1089" t="str">
        <f t="shared" si="50"/>
        <v xml:space="preserve">나아가 </v>
      </c>
    </row>
    <row r="1090" spans="1:7" x14ac:dyDescent="0.4">
      <c r="A1090" t="str">
        <f t="shared" si="48"/>
        <v>나아가는_Verb</v>
      </c>
      <c r="B1090" t="s">
        <v>530</v>
      </c>
      <c r="C1090" t="s">
        <v>80</v>
      </c>
      <c r="D1090" t="s">
        <v>2</v>
      </c>
      <c r="E1090">
        <v>1</v>
      </c>
      <c r="F1090">
        <f t="shared" si="49"/>
        <v>5.54016620498615E-4</v>
      </c>
      <c r="G1090" t="str">
        <f t="shared" si="50"/>
        <v xml:space="preserve">나아가는 </v>
      </c>
    </row>
    <row r="1091" spans="1:7" x14ac:dyDescent="0.4">
      <c r="A1091" t="str">
        <f t="shared" ref="A1091:A1154" si="51">B1091&amp;"_"&amp;C1091</f>
        <v>나아갈지를_Verb</v>
      </c>
      <c r="B1091" t="s">
        <v>531</v>
      </c>
      <c r="C1091" t="s">
        <v>80</v>
      </c>
      <c r="D1091" t="s">
        <v>14</v>
      </c>
      <c r="E1091">
        <v>1</v>
      </c>
      <c r="F1091">
        <f t="shared" ref="F1091:F1154" si="52">E1091/SUMIF(D:D,D1091,E:E)</f>
        <v>1.2836970474967907E-3</v>
      </c>
      <c r="G1091" t="str">
        <f t="shared" ref="G1091:G1154" si="53">REPT(B1091&amp;" ",E1091)</f>
        <v xml:space="preserve">나아갈지를 </v>
      </c>
    </row>
    <row r="1092" spans="1:7" x14ac:dyDescent="0.4">
      <c r="A1092" t="str">
        <f t="shared" si="51"/>
        <v>나아갑시다_Verb</v>
      </c>
      <c r="B1092" t="s">
        <v>532</v>
      </c>
      <c r="C1092" t="s">
        <v>80</v>
      </c>
      <c r="D1092" t="s">
        <v>7</v>
      </c>
      <c r="E1092">
        <v>1</v>
      </c>
      <c r="F1092">
        <f t="shared" si="52"/>
        <v>6.8446269678302531E-4</v>
      </c>
      <c r="G1092" t="str">
        <f t="shared" si="53"/>
        <v xml:space="preserve">나아갑시다 </v>
      </c>
    </row>
    <row r="1093" spans="1:7" x14ac:dyDescent="0.4">
      <c r="A1093" t="str">
        <f t="shared" si="51"/>
        <v>나아갑시다_Verb</v>
      </c>
      <c r="B1093" t="s">
        <v>532</v>
      </c>
      <c r="C1093" t="s">
        <v>80</v>
      </c>
      <c r="D1093" t="s">
        <v>15</v>
      </c>
      <c r="E1093">
        <v>1</v>
      </c>
      <c r="F1093">
        <f t="shared" si="52"/>
        <v>5.8105752469494478E-4</v>
      </c>
      <c r="G1093" t="str">
        <f t="shared" si="53"/>
        <v xml:space="preserve">나아갑시다 </v>
      </c>
    </row>
    <row r="1094" spans="1:7" x14ac:dyDescent="0.4">
      <c r="A1094" t="str">
        <f t="shared" si="51"/>
        <v>나야_Noun</v>
      </c>
      <c r="B1094" t="s">
        <v>533</v>
      </c>
      <c r="C1094" t="s">
        <v>83</v>
      </c>
      <c r="D1094" t="s">
        <v>3</v>
      </c>
      <c r="E1094">
        <v>1</v>
      </c>
      <c r="F1094">
        <f t="shared" si="52"/>
        <v>7.2621641249092229E-4</v>
      </c>
      <c r="G1094" t="str">
        <f t="shared" si="53"/>
        <v xml:space="preserve">나야 </v>
      </c>
    </row>
    <row r="1095" spans="1:7" x14ac:dyDescent="0.4">
      <c r="A1095" t="str">
        <f t="shared" si="51"/>
        <v>나오는_Verb</v>
      </c>
      <c r="B1095" t="s">
        <v>534</v>
      </c>
      <c r="C1095" t="s">
        <v>80</v>
      </c>
      <c r="D1095" t="s">
        <v>7</v>
      </c>
      <c r="E1095">
        <v>1</v>
      </c>
      <c r="F1095">
        <f t="shared" si="52"/>
        <v>6.8446269678302531E-4</v>
      </c>
      <c r="G1095" t="str">
        <f t="shared" si="53"/>
        <v xml:space="preserve">나오는 </v>
      </c>
    </row>
    <row r="1096" spans="1:7" x14ac:dyDescent="0.4">
      <c r="A1096" t="str">
        <f t="shared" si="51"/>
        <v>나온_Verb</v>
      </c>
      <c r="B1096" t="s">
        <v>535</v>
      </c>
      <c r="C1096" t="s">
        <v>80</v>
      </c>
      <c r="D1096" t="s">
        <v>6</v>
      </c>
      <c r="E1096">
        <v>1</v>
      </c>
      <c r="F1096">
        <f t="shared" si="52"/>
        <v>9.7465886939571145E-4</v>
      </c>
      <c r="G1096" t="str">
        <f t="shared" si="53"/>
        <v xml:space="preserve">나온 </v>
      </c>
    </row>
    <row r="1097" spans="1:7" x14ac:dyDescent="0.4">
      <c r="A1097" t="str">
        <f t="shared" si="51"/>
        <v>나온다_Verb</v>
      </c>
      <c r="B1097" t="s">
        <v>536</v>
      </c>
      <c r="C1097" t="s">
        <v>80</v>
      </c>
      <c r="D1097" t="s">
        <v>6</v>
      </c>
      <c r="E1097">
        <v>1</v>
      </c>
      <c r="F1097">
        <f t="shared" si="52"/>
        <v>9.7465886939571145E-4</v>
      </c>
      <c r="G1097" t="str">
        <f t="shared" si="53"/>
        <v xml:space="preserve">나온다 </v>
      </c>
    </row>
    <row r="1098" spans="1:7" x14ac:dyDescent="0.4">
      <c r="A1098" t="str">
        <f t="shared" si="51"/>
        <v>나온다는_Verb</v>
      </c>
      <c r="B1098" t="s">
        <v>537</v>
      </c>
      <c r="C1098" t="s">
        <v>80</v>
      </c>
      <c r="D1098" t="s">
        <v>6</v>
      </c>
      <c r="E1098">
        <v>1</v>
      </c>
      <c r="F1098">
        <f t="shared" si="52"/>
        <v>9.7465886939571145E-4</v>
      </c>
      <c r="G1098" t="str">
        <f t="shared" si="53"/>
        <v xml:space="preserve">나온다는 </v>
      </c>
    </row>
    <row r="1099" spans="1:7" x14ac:dyDescent="0.4">
      <c r="A1099" t="str">
        <f t="shared" si="51"/>
        <v>나옵니다_Verb</v>
      </c>
      <c r="B1099" t="s">
        <v>538</v>
      </c>
      <c r="C1099" t="s">
        <v>80</v>
      </c>
      <c r="D1099" t="s">
        <v>8</v>
      </c>
      <c r="E1099">
        <v>1</v>
      </c>
      <c r="F1099">
        <f t="shared" si="52"/>
        <v>5.3533190578158461E-4</v>
      </c>
      <c r="G1099" t="str">
        <f t="shared" si="53"/>
        <v xml:space="preserve">나옵니다 </v>
      </c>
    </row>
    <row r="1100" spans="1:7" x14ac:dyDescent="0.4">
      <c r="A1100" t="str">
        <f t="shared" si="51"/>
        <v>나은_Noun</v>
      </c>
      <c r="B1100" t="s">
        <v>539</v>
      </c>
      <c r="C1100" t="s">
        <v>83</v>
      </c>
      <c r="D1100" t="s">
        <v>7</v>
      </c>
      <c r="E1100">
        <v>1</v>
      </c>
      <c r="F1100">
        <f t="shared" si="52"/>
        <v>6.8446269678302531E-4</v>
      </c>
      <c r="G1100" t="str">
        <f t="shared" si="53"/>
        <v xml:space="preserve">나은 </v>
      </c>
    </row>
    <row r="1101" spans="1:7" x14ac:dyDescent="0.4">
      <c r="A1101" t="str">
        <f t="shared" si="51"/>
        <v>나타난_Verb</v>
      </c>
      <c r="B1101" t="s">
        <v>540</v>
      </c>
      <c r="C1101" t="s">
        <v>80</v>
      </c>
      <c r="D1101" t="s">
        <v>8</v>
      </c>
      <c r="E1101">
        <v>1</v>
      </c>
      <c r="F1101">
        <f t="shared" si="52"/>
        <v>5.3533190578158461E-4</v>
      </c>
      <c r="G1101" t="str">
        <f t="shared" si="53"/>
        <v xml:space="preserve">나타난 </v>
      </c>
    </row>
    <row r="1102" spans="1:7" x14ac:dyDescent="0.4">
      <c r="A1102" t="str">
        <f t="shared" si="51"/>
        <v>난_Noun</v>
      </c>
      <c r="B1102" t="s">
        <v>541</v>
      </c>
      <c r="C1102" t="s">
        <v>83</v>
      </c>
      <c r="D1102" t="s">
        <v>2</v>
      </c>
      <c r="E1102">
        <v>1</v>
      </c>
      <c r="F1102">
        <f t="shared" si="52"/>
        <v>5.54016620498615E-4</v>
      </c>
      <c r="G1102" t="str">
        <f t="shared" si="53"/>
        <v xml:space="preserve">난 </v>
      </c>
    </row>
    <row r="1103" spans="1:7" x14ac:dyDescent="0.4">
      <c r="A1103" t="str">
        <f t="shared" si="51"/>
        <v>난관_Noun</v>
      </c>
      <c r="B1103" t="s">
        <v>542</v>
      </c>
      <c r="C1103" t="s">
        <v>83</v>
      </c>
      <c r="D1103" t="s">
        <v>3</v>
      </c>
      <c r="E1103">
        <v>1</v>
      </c>
      <c r="F1103">
        <f t="shared" si="52"/>
        <v>7.2621641249092229E-4</v>
      </c>
      <c r="G1103" t="str">
        <f t="shared" si="53"/>
        <v xml:space="preserve">난관 </v>
      </c>
    </row>
    <row r="1104" spans="1:7" x14ac:dyDescent="0.4">
      <c r="A1104" t="str">
        <f t="shared" si="51"/>
        <v>난관_Noun</v>
      </c>
      <c r="B1104" t="s">
        <v>542</v>
      </c>
      <c r="C1104" t="s">
        <v>83</v>
      </c>
      <c r="D1104" t="s">
        <v>7</v>
      </c>
      <c r="E1104">
        <v>1</v>
      </c>
      <c r="F1104">
        <f t="shared" si="52"/>
        <v>6.8446269678302531E-4</v>
      </c>
      <c r="G1104" t="str">
        <f t="shared" si="53"/>
        <v xml:space="preserve">난관 </v>
      </c>
    </row>
    <row r="1105" spans="1:7" x14ac:dyDescent="0.4">
      <c r="A1105" t="str">
        <f t="shared" si="51"/>
        <v>난관_Noun</v>
      </c>
      <c r="B1105" t="s">
        <v>542</v>
      </c>
      <c r="C1105" t="s">
        <v>83</v>
      </c>
      <c r="D1105" t="s">
        <v>9</v>
      </c>
      <c r="E1105">
        <v>1</v>
      </c>
      <c r="F1105">
        <f t="shared" si="52"/>
        <v>8.81057268722467E-4</v>
      </c>
      <c r="G1105" t="str">
        <f t="shared" si="53"/>
        <v xml:space="preserve">난관 </v>
      </c>
    </row>
    <row r="1106" spans="1:7" x14ac:dyDescent="0.4">
      <c r="A1106" t="str">
        <f t="shared" si="51"/>
        <v>난제_Noun</v>
      </c>
      <c r="B1106" t="s">
        <v>543</v>
      </c>
      <c r="C1106" t="s">
        <v>83</v>
      </c>
      <c r="D1106" t="s">
        <v>4</v>
      </c>
      <c r="E1106">
        <v>1</v>
      </c>
      <c r="F1106">
        <f t="shared" si="52"/>
        <v>5.6882821387940839E-4</v>
      </c>
      <c r="G1106" t="str">
        <f t="shared" si="53"/>
        <v xml:space="preserve">난제 </v>
      </c>
    </row>
    <row r="1107" spans="1:7" x14ac:dyDescent="0.4">
      <c r="A1107" t="str">
        <f t="shared" si="51"/>
        <v>날_Noun</v>
      </c>
      <c r="B1107" t="s">
        <v>544</v>
      </c>
      <c r="C1107" t="s">
        <v>83</v>
      </c>
      <c r="D1107" t="s">
        <v>7</v>
      </c>
      <c r="E1107">
        <v>1</v>
      </c>
      <c r="F1107">
        <f t="shared" si="52"/>
        <v>6.8446269678302531E-4</v>
      </c>
      <c r="G1107" t="str">
        <f t="shared" si="53"/>
        <v xml:space="preserve">날 </v>
      </c>
    </row>
    <row r="1108" spans="1:7" x14ac:dyDescent="0.4">
      <c r="A1108" t="str">
        <f t="shared" si="51"/>
        <v>날_Noun</v>
      </c>
      <c r="B1108" t="s">
        <v>544</v>
      </c>
      <c r="C1108" t="s">
        <v>83</v>
      </c>
      <c r="D1108" t="s">
        <v>15</v>
      </c>
      <c r="E1108">
        <v>1</v>
      </c>
      <c r="F1108">
        <f t="shared" si="52"/>
        <v>5.8105752469494478E-4</v>
      </c>
      <c r="G1108" t="str">
        <f t="shared" si="53"/>
        <v xml:space="preserve">날 </v>
      </c>
    </row>
    <row r="1109" spans="1:7" x14ac:dyDescent="0.4">
      <c r="A1109" t="str">
        <f t="shared" si="51"/>
        <v>날로_Noun</v>
      </c>
      <c r="B1109" t="s">
        <v>545</v>
      </c>
      <c r="C1109" t="s">
        <v>83</v>
      </c>
      <c r="D1109" t="s">
        <v>4</v>
      </c>
      <c r="E1109">
        <v>1</v>
      </c>
      <c r="F1109">
        <f t="shared" si="52"/>
        <v>5.6882821387940839E-4</v>
      </c>
      <c r="G1109" t="str">
        <f t="shared" si="53"/>
        <v xml:space="preserve">날로 </v>
      </c>
    </row>
    <row r="1110" spans="1:7" x14ac:dyDescent="0.4">
      <c r="A1110" t="str">
        <f t="shared" si="51"/>
        <v>날인_Noun</v>
      </c>
      <c r="B1110" t="s">
        <v>546</v>
      </c>
      <c r="C1110" t="s">
        <v>83</v>
      </c>
      <c r="D1110" t="s">
        <v>15</v>
      </c>
      <c r="E1110">
        <v>1</v>
      </c>
      <c r="F1110">
        <f t="shared" si="52"/>
        <v>5.8105752469494478E-4</v>
      </c>
      <c r="G1110" t="str">
        <f t="shared" si="53"/>
        <v xml:space="preserve">날인 </v>
      </c>
    </row>
    <row r="1111" spans="1:7" x14ac:dyDescent="0.4">
      <c r="A1111" t="str">
        <f t="shared" si="51"/>
        <v>낡은_Adjective</v>
      </c>
      <c r="B1111" t="s">
        <v>547</v>
      </c>
      <c r="C1111" t="s">
        <v>88</v>
      </c>
      <c r="D1111" t="s">
        <v>15</v>
      </c>
      <c r="E1111">
        <v>1</v>
      </c>
      <c r="F1111">
        <f t="shared" si="52"/>
        <v>5.8105752469494478E-4</v>
      </c>
      <c r="G1111" t="str">
        <f t="shared" si="53"/>
        <v xml:space="preserve">낡은 </v>
      </c>
    </row>
    <row r="1112" spans="1:7" x14ac:dyDescent="0.4">
      <c r="A1112" t="str">
        <f t="shared" si="51"/>
        <v>남_Noun</v>
      </c>
      <c r="B1112" t="s">
        <v>548</v>
      </c>
      <c r="C1112" t="s">
        <v>83</v>
      </c>
      <c r="D1112" t="s">
        <v>3</v>
      </c>
      <c r="E1112">
        <v>2</v>
      </c>
      <c r="F1112">
        <f t="shared" si="52"/>
        <v>1.4524328249818446E-3</v>
      </c>
      <c r="G1112" t="str">
        <f t="shared" si="53"/>
        <v xml:space="preserve">남 남 </v>
      </c>
    </row>
    <row r="1113" spans="1:7" x14ac:dyDescent="0.4">
      <c r="A1113" t="str">
        <f t="shared" si="51"/>
        <v>남게_Verb</v>
      </c>
      <c r="B1113" t="s">
        <v>549</v>
      </c>
      <c r="C1113" t="s">
        <v>80</v>
      </c>
      <c r="D1113" t="s">
        <v>14</v>
      </c>
      <c r="E1113">
        <v>1</v>
      </c>
      <c r="F1113">
        <f t="shared" si="52"/>
        <v>1.2836970474967907E-3</v>
      </c>
      <c r="G1113" t="str">
        <f t="shared" si="53"/>
        <v xml:space="preserve">남게 </v>
      </c>
    </row>
    <row r="1114" spans="1:7" x14ac:dyDescent="0.4">
      <c r="A1114" t="str">
        <f t="shared" si="51"/>
        <v>남북분단_Noun</v>
      </c>
      <c r="B1114" t="s">
        <v>550</v>
      </c>
      <c r="C1114" t="s">
        <v>83</v>
      </c>
      <c r="D1114" t="s">
        <v>4</v>
      </c>
      <c r="E1114">
        <v>1</v>
      </c>
      <c r="F1114">
        <f t="shared" si="52"/>
        <v>5.6882821387940839E-4</v>
      </c>
      <c r="G1114" t="str">
        <f t="shared" si="53"/>
        <v xml:space="preserve">남북분단 </v>
      </c>
    </row>
    <row r="1115" spans="1:7" x14ac:dyDescent="0.4">
      <c r="A1115" t="str">
        <f t="shared" si="51"/>
        <v>남아_Noun</v>
      </c>
      <c r="B1115" t="s">
        <v>551</v>
      </c>
      <c r="C1115" t="s">
        <v>83</v>
      </c>
      <c r="D1115" t="s">
        <v>2</v>
      </c>
      <c r="E1115">
        <v>1</v>
      </c>
      <c r="F1115">
        <f t="shared" si="52"/>
        <v>5.54016620498615E-4</v>
      </c>
      <c r="G1115" t="str">
        <f t="shared" si="53"/>
        <v xml:space="preserve">남아 </v>
      </c>
    </row>
    <row r="1116" spans="1:7" x14ac:dyDescent="0.4">
      <c r="A1116" t="str">
        <f t="shared" si="51"/>
        <v>남아있는지_Verb</v>
      </c>
      <c r="B1116" t="s">
        <v>552</v>
      </c>
      <c r="C1116" t="s">
        <v>80</v>
      </c>
      <c r="D1116" t="s">
        <v>15</v>
      </c>
      <c r="E1116">
        <v>1</v>
      </c>
      <c r="F1116">
        <f t="shared" si="52"/>
        <v>5.8105752469494478E-4</v>
      </c>
      <c r="G1116" t="str">
        <f t="shared" si="53"/>
        <v xml:space="preserve">남아있는지 </v>
      </c>
    </row>
    <row r="1117" spans="1:7" x14ac:dyDescent="0.4">
      <c r="A1117" t="str">
        <f t="shared" si="51"/>
        <v>남용_Noun</v>
      </c>
      <c r="B1117" t="s">
        <v>553</v>
      </c>
      <c r="C1117" t="s">
        <v>83</v>
      </c>
      <c r="D1117" t="s">
        <v>3</v>
      </c>
      <c r="E1117">
        <v>1</v>
      </c>
      <c r="F1117">
        <f t="shared" si="52"/>
        <v>7.2621641249092229E-4</v>
      </c>
      <c r="G1117" t="str">
        <f t="shared" si="53"/>
        <v xml:space="preserve">남용 </v>
      </c>
    </row>
    <row r="1118" spans="1:7" x14ac:dyDescent="0.4">
      <c r="A1118" t="str">
        <f t="shared" si="51"/>
        <v>남용_Noun</v>
      </c>
      <c r="B1118" t="s">
        <v>553</v>
      </c>
      <c r="C1118" t="s">
        <v>83</v>
      </c>
      <c r="D1118" t="s">
        <v>6</v>
      </c>
      <c r="E1118">
        <v>1</v>
      </c>
      <c r="F1118">
        <f t="shared" si="52"/>
        <v>9.7465886939571145E-4</v>
      </c>
      <c r="G1118" t="str">
        <f t="shared" si="53"/>
        <v xml:space="preserve">남용 </v>
      </c>
    </row>
    <row r="1119" spans="1:7" x14ac:dyDescent="0.4">
      <c r="A1119" t="str">
        <f t="shared" si="51"/>
        <v>남용_Noun</v>
      </c>
      <c r="B1119" t="s">
        <v>553</v>
      </c>
      <c r="C1119" t="s">
        <v>83</v>
      </c>
      <c r="D1119" t="s">
        <v>7</v>
      </c>
      <c r="E1119">
        <v>1</v>
      </c>
      <c r="F1119">
        <f t="shared" si="52"/>
        <v>6.8446269678302531E-4</v>
      </c>
      <c r="G1119" t="str">
        <f t="shared" si="53"/>
        <v xml:space="preserve">남용 </v>
      </c>
    </row>
    <row r="1120" spans="1:7" x14ac:dyDescent="0.4">
      <c r="A1120" t="str">
        <f t="shared" si="51"/>
        <v>남용_Noun</v>
      </c>
      <c r="B1120" t="s">
        <v>553</v>
      </c>
      <c r="C1120" t="s">
        <v>83</v>
      </c>
      <c r="D1120" t="s">
        <v>8</v>
      </c>
      <c r="E1120">
        <v>1</v>
      </c>
      <c r="F1120">
        <f t="shared" si="52"/>
        <v>5.3533190578158461E-4</v>
      </c>
      <c r="G1120" t="str">
        <f t="shared" si="53"/>
        <v xml:space="preserve">남용 </v>
      </c>
    </row>
    <row r="1121" spans="1:7" x14ac:dyDescent="0.4">
      <c r="A1121" t="str">
        <f t="shared" si="51"/>
        <v>남지_Noun</v>
      </c>
      <c r="B1121" t="s">
        <v>554</v>
      </c>
      <c r="C1121" t="s">
        <v>83</v>
      </c>
      <c r="D1121" t="s">
        <v>7</v>
      </c>
      <c r="E1121">
        <v>1</v>
      </c>
      <c r="F1121">
        <f t="shared" si="52"/>
        <v>6.8446269678302531E-4</v>
      </c>
      <c r="G1121" t="str">
        <f t="shared" si="53"/>
        <v xml:space="preserve">남지 </v>
      </c>
    </row>
    <row r="1122" spans="1:7" x14ac:dyDescent="0.4">
      <c r="A1122" t="str">
        <f t="shared" si="51"/>
        <v>납득_Noun</v>
      </c>
      <c r="B1122" t="s">
        <v>555</v>
      </c>
      <c r="C1122" t="s">
        <v>83</v>
      </c>
      <c r="D1122" t="s">
        <v>2</v>
      </c>
      <c r="E1122">
        <v>2</v>
      </c>
      <c r="F1122">
        <f t="shared" si="52"/>
        <v>1.10803324099723E-3</v>
      </c>
      <c r="G1122" t="str">
        <f t="shared" si="53"/>
        <v xml:space="preserve">납득 납득 </v>
      </c>
    </row>
    <row r="1123" spans="1:7" x14ac:dyDescent="0.4">
      <c r="A1123" t="str">
        <f t="shared" si="51"/>
        <v>납득_Noun</v>
      </c>
      <c r="B1123" t="s">
        <v>555</v>
      </c>
      <c r="C1123" t="s">
        <v>83</v>
      </c>
      <c r="D1123" t="s">
        <v>8</v>
      </c>
      <c r="E1123">
        <v>1</v>
      </c>
      <c r="F1123">
        <f t="shared" si="52"/>
        <v>5.3533190578158461E-4</v>
      </c>
      <c r="G1123" t="str">
        <f t="shared" si="53"/>
        <v xml:space="preserve">납득 </v>
      </c>
    </row>
    <row r="1124" spans="1:7" x14ac:dyDescent="0.4">
      <c r="A1124" t="str">
        <f t="shared" si="51"/>
        <v>납시다_Verb</v>
      </c>
      <c r="B1124" t="s">
        <v>556</v>
      </c>
      <c r="C1124" t="s">
        <v>80</v>
      </c>
      <c r="D1124" t="s">
        <v>4</v>
      </c>
      <c r="E1124">
        <v>1</v>
      </c>
      <c r="F1124">
        <f t="shared" si="52"/>
        <v>5.6882821387940839E-4</v>
      </c>
      <c r="G1124" t="str">
        <f t="shared" si="53"/>
        <v xml:space="preserve">납시다 </v>
      </c>
    </row>
    <row r="1125" spans="1:7" x14ac:dyDescent="0.4">
      <c r="A1125" t="str">
        <f t="shared" si="51"/>
        <v>낭비하는_Adjective</v>
      </c>
      <c r="B1125" t="s">
        <v>557</v>
      </c>
      <c r="C1125" t="s">
        <v>88</v>
      </c>
      <c r="D1125" t="s">
        <v>4</v>
      </c>
      <c r="E1125">
        <v>1</v>
      </c>
      <c r="F1125">
        <f t="shared" si="52"/>
        <v>5.6882821387940839E-4</v>
      </c>
      <c r="G1125" t="str">
        <f t="shared" si="53"/>
        <v xml:space="preserve">낭비하는 </v>
      </c>
    </row>
    <row r="1126" spans="1:7" x14ac:dyDescent="0.4">
      <c r="A1126" t="str">
        <f t="shared" si="51"/>
        <v>낮건_Adjective</v>
      </c>
      <c r="B1126" t="s">
        <v>558</v>
      </c>
      <c r="C1126" t="s">
        <v>88</v>
      </c>
      <c r="D1126" t="s">
        <v>14</v>
      </c>
      <c r="E1126">
        <v>1</v>
      </c>
      <c r="F1126">
        <f t="shared" si="52"/>
        <v>1.2836970474967907E-3</v>
      </c>
      <c r="G1126" t="str">
        <f t="shared" si="53"/>
        <v xml:space="preserve">낮건 </v>
      </c>
    </row>
    <row r="1127" spans="1:7" x14ac:dyDescent="0.4">
      <c r="A1127" t="str">
        <f t="shared" si="51"/>
        <v>낮은_Adjective</v>
      </c>
      <c r="B1127" t="s">
        <v>559</v>
      </c>
      <c r="C1127" t="s">
        <v>88</v>
      </c>
      <c r="D1127" t="s">
        <v>2</v>
      </c>
      <c r="E1127">
        <v>1</v>
      </c>
      <c r="F1127">
        <f t="shared" si="52"/>
        <v>5.54016620498615E-4</v>
      </c>
      <c r="G1127" t="str">
        <f t="shared" si="53"/>
        <v xml:space="preserve">낮은 </v>
      </c>
    </row>
    <row r="1128" spans="1:7" x14ac:dyDescent="0.4">
      <c r="A1128" t="str">
        <f t="shared" si="51"/>
        <v>낮은_Adjective</v>
      </c>
      <c r="B1128" t="s">
        <v>559</v>
      </c>
      <c r="C1128" t="s">
        <v>88</v>
      </c>
      <c r="D1128" t="s">
        <v>4</v>
      </c>
      <c r="E1128">
        <v>1</v>
      </c>
      <c r="F1128">
        <f t="shared" si="52"/>
        <v>5.6882821387940839E-4</v>
      </c>
      <c r="G1128" t="str">
        <f t="shared" si="53"/>
        <v xml:space="preserve">낮은 </v>
      </c>
    </row>
    <row r="1129" spans="1:7" x14ac:dyDescent="0.4">
      <c r="A1129" t="str">
        <f t="shared" si="51"/>
        <v>낮은_Adjective</v>
      </c>
      <c r="B1129" t="s">
        <v>559</v>
      </c>
      <c r="C1129" t="s">
        <v>88</v>
      </c>
      <c r="D1129" t="s">
        <v>8</v>
      </c>
      <c r="E1129">
        <v>1</v>
      </c>
      <c r="F1129">
        <f t="shared" si="52"/>
        <v>5.3533190578158461E-4</v>
      </c>
      <c r="G1129" t="str">
        <f t="shared" si="53"/>
        <v xml:space="preserve">낮은 </v>
      </c>
    </row>
    <row r="1130" spans="1:7" x14ac:dyDescent="0.4">
      <c r="A1130" t="str">
        <f t="shared" si="51"/>
        <v>낮추는_Verb</v>
      </c>
      <c r="B1130" t="s">
        <v>560</v>
      </c>
      <c r="C1130" t="s">
        <v>80</v>
      </c>
      <c r="D1130" t="s">
        <v>7</v>
      </c>
      <c r="E1130">
        <v>1</v>
      </c>
      <c r="F1130">
        <f t="shared" si="52"/>
        <v>6.8446269678302531E-4</v>
      </c>
      <c r="G1130" t="str">
        <f t="shared" si="53"/>
        <v xml:space="preserve">낮추는 </v>
      </c>
    </row>
    <row r="1131" spans="1:7" x14ac:dyDescent="0.4">
      <c r="A1131" t="str">
        <f t="shared" si="51"/>
        <v>낮추어도_Verb</v>
      </c>
      <c r="B1131" t="s">
        <v>561</v>
      </c>
      <c r="C1131" t="s">
        <v>80</v>
      </c>
      <c r="D1131" t="s">
        <v>7</v>
      </c>
      <c r="E1131">
        <v>1</v>
      </c>
      <c r="F1131">
        <f t="shared" si="52"/>
        <v>6.8446269678302531E-4</v>
      </c>
      <c r="G1131" t="str">
        <f t="shared" si="53"/>
        <v xml:space="preserve">낮추어도 </v>
      </c>
    </row>
    <row r="1132" spans="1:7" x14ac:dyDescent="0.4">
      <c r="A1132" t="str">
        <f t="shared" si="51"/>
        <v>낮추어야_Verb</v>
      </c>
      <c r="B1132" t="s">
        <v>562</v>
      </c>
      <c r="C1132" t="s">
        <v>80</v>
      </c>
      <c r="D1132" t="s">
        <v>2</v>
      </c>
      <c r="E1132">
        <v>1</v>
      </c>
      <c r="F1132">
        <f t="shared" si="52"/>
        <v>5.54016620498615E-4</v>
      </c>
      <c r="G1132" t="str">
        <f t="shared" si="53"/>
        <v xml:space="preserve">낮추어야 </v>
      </c>
    </row>
    <row r="1133" spans="1:7" x14ac:dyDescent="0.4">
      <c r="A1133" t="str">
        <f t="shared" si="51"/>
        <v>내_Determiner</v>
      </c>
      <c r="B1133" t="s">
        <v>563</v>
      </c>
      <c r="C1133" t="s">
        <v>564</v>
      </c>
      <c r="D1133" t="s">
        <v>4</v>
      </c>
      <c r="E1133">
        <v>1</v>
      </c>
      <c r="F1133">
        <f t="shared" si="52"/>
        <v>5.6882821387940839E-4</v>
      </c>
      <c r="G1133" t="str">
        <f t="shared" si="53"/>
        <v xml:space="preserve">내 </v>
      </c>
    </row>
    <row r="1134" spans="1:7" x14ac:dyDescent="0.4">
      <c r="A1134" t="str">
        <f t="shared" si="51"/>
        <v>내_Determiner</v>
      </c>
      <c r="B1134" t="s">
        <v>563</v>
      </c>
      <c r="C1134" t="s">
        <v>564</v>
      </c>
      <c r="D1134" t="s">
        <v>7</v>
      </c>
      <c r="E1134">
        <v>1</v>
      </c>
      <c r="F1134">
        <f t="shared" si="52"/>
        <v>6.8446269678302531E-4</v>
      </c>
      <c r="G1134" t="str">
        <f t="shared" si="53"/>
        <v xml:space="preserve">내 </v>
      </c>
    </row>
    <row r="1135" spans="1:7" x14ac:dyDescent="0.4">
      <c r="A1135" t="str">
        <f t="shared" si="51"/>
        <v>내_Determiner</v>
      </c>
      <c r="B1135" t="s">
        <v>563</v>
      </c>
      <c r="C1135" t="s">
        <v>564</v>
      </c>
      <c r="D1135" t="s">
        <v>9</v>
      </c>
      <c r="E1135">
        <v>1</v>
      </c>
      <c r="F1135">
        <f t="shared" si="52"/>
        <v>8.81057268722467E-4</v>
      </c>
      <c r="G1135" t="str">
        <f t="shared" si="53"/>
        <v xml:space="preserve">내 </v>
      </c>
    </row>
    <row r="1136" spans="1:7" x14ac:dyDescent="0.4">
      <c r="A1136" t="str">
        <f t="shared" si="51"/>
        <v>내_Noun</v>
      </c>
      <c r="B1136" t="s">
        <v>563</v>
      </c>
      <c r="C1136" t="s">
        <v>83</v>
      </c>
      <c r="D1136" t="s">
        <v>8</v>
      </c>
      <c r="E1136">
        <v>1</v>
      </c>
      <c r="F1136">
        <f t="shared" si="52"/>
        <v>5.3533190578158461E-4</v>
      </c>
      <c r="G1136" t="str">
        <f t="shared" si="53"/>
        <v xml:space="preserve">내 </v>
      </c>
    </row>
    <row r="1137" spans="1:7" x14ac:dyDescent="0.4">
      <c r="A1137" t="str">
        <f t="shared" si="51"/>
        <v>내년_Noun</v>
      </c>
      <c r="B1137" t="s">
        <v>565</v>
      </c>
      <c r="C1137" t="s">
        <v>83</v>
      </c>
      <c r="D1137" t="s">
        <v>2</v>
      </c>
      <c r="E1137">
        <v>1</v>
      </c>
      <c r="F1137">
        <f t="shared" si="52"/>
        <v>5.54016620498615E-4</v>
      </c>
      <c r="G1137" t="str">
        <f t="shared" si="53"/>
        <v xml:space="preserve">내년 </v>
      </c>
    </row>
    <row r="1138" spans="1:7" x14ac:dyDescent="0.4">
      <c r="A1138" t="str">
        <f t="shared" si="51"/>
        <v>내년_Noun</v>
      </c>
      <c r="B1138" t="s">
        <v>565</v>
      </c>
      <c r="C1138" t="s">
        <v>83</v>
      </c>
      <c r="D1138" t="s">
        <v>7</v>
      </c>
      <c r="E1138">
        <v>1</v>
      </c>
      <c r="F1138">
        <f t="shared" si="52"/>
        <v>6.8446269678302531E-4</v>
      </c>
      <c r="G1138" t="str">
        <f t="shared" si="53"/>
        <v xml:space="preserve">내년 </v>
      </c>
    </row>
    <row r="1139" spans="1:7" x14ac:dyDescent="0.4">
      <c r="A1139" t="str">
        <f t="shared" si="51"/>
        <v>내는_Verb</v>
      </c>
      <c r="B1139" t="s">
        <v>566</v>
      </c>
      <c r="C1139" t="s">
        <v>80</v>
      </c>
      <c r="D1139" t="s">
        <v>3</v>
      </c>
      <c r="E1139">
        <v>1</v>
      </c>
      <c r="F1139">
        <f t="shared" si="52"/>
        <v>7.2621641249092229E-4</v>
      </c>
      <c r="G1139" t="str">
        <f t="shared" si="53"/>
        <v xml:space="preserve">내는 </v>
      </c>
    </row>
    <row r="1140" spans="1:7" x14ac:dyDescent="0.4">
      <c r="A1140" t="str">
        <f t="shared" si="51"/>
        <v>내딛고자_Verb</v>
      </c>
      <c r="B1140" t="s">
        <v>567</v>
      </c>
      <c r="C1140" t="s">
        <v>80</v>
      </c>
      <c r="D1140" t="s">
        <v>2</v>
      </c>
      <c r="E1140">
        <v>1</v>
      </c>
      <c r="F1140">
        <f t="shared" si="52"/>
        <v>5.54016620498615E-4</v>
      </c>
      <c r="G1140" t="str">
        <f t="shared" si="53"/>
        <v xml:space="preserve">내딛고자 </v>
      </c>
    </row>
    <row r="1141" spans="1:7" x14ac:dyDescent="0.4">
      <c r="A1141" t="str">
        <f t="shared" si="51"/>
        <v>내려져야_Verb</v>
      </c>
      <c r="B1141" t="s">
        <v>568</v>
      </c>
      <c r="C1141" t="s">
        <v>80</v>
      </c>
      <c r="D1141" t="s">
        <v>3</v>
      </c>
      <c r="E1141">
        <v>1</v>
      </c>
      <c r="F1141">
        <f t="shared" si="52"/>
        <v>7.2621641249092229E-4</v>
      </c>
      <c r="G1141" t="str">
        <f t="shared" si="53"/>
        <v xml:space="preserve">내려져야 </v>
      </c>
    </row>
    <row r="1142" spans="1:7" x14ac:dyDescent="0.4">
      <c r="A1142" t="str">
        <f t="shared" si="51"/>
        <v>내리도록_Verb</v>
      </c>
      <c r="B1142" t="s">
        <v>569</v>
      </c>
      <c r="C1142" t="s">
        <v>80</v>
      </c>
      <c r="D1142" t="s">
        <v>4</v>
      </c>
      <c r="E1142">
        <v>1</v>
      </c>
      <c r="F1142">
        <f t="shared" si="52"/>
        <v>5.6882821387940839E-4</v>
      </c>
      <c r="G1142" t="str">
        <f t="shared" si="53"/>
        <v xml:space="preserve">내리도록 </v>
      </c>
    </row>
    <row r="1143" spans="1:7" x14ac:dyDescent="0.4">
      <c r="A1143" t="str">
        <f t="shared" si="51"/>
        <v>내리듯이_Verb</v>
      </c>
      <c r="B1143" t="s">
        <v>570</v>
      </c>
      <c r="C1143" t="s">
        <v>80</v>
      </c>
      <c r="D1143" t="s">
        <v>2</v>
      </c>
      <c r="E1143">
        <v>1</v>
      </c>
      <c r="F1143">
        <f t="shared" si="52"/>
        <v>5.54016620498615E-4</v>
      </c>
      <c r="G1143" t="str">
        <f t="shared" si="53"/>
        <v xml:space="preserve">내리듯이 </v>
      </c>
    </row>
    <row r="1144" spans="1:7" x14ac:dyDescent="0.4">
      <c r="A1144" t="str">
        <f t="shared" si="51"/>
        <v>내릴_Verb</v>
      </c>
      <c r="B1144" t="s">
        <v>571</v>
      </c>
      <c r="C1144" t="s">
        <v>80</v>
      </c>
      <c r="D1144" t="s">
        <v>8</v>
      </c>
      <c r="E1144">
        <v>1</v>
      </c>
      <c r="F1144">
        <f t="shared" si="52"/>
        <v>5.3533190578158461E-4</v>
      </c>
      <c r="G1144" t="str">
        <f t="shared" si="53"/>
        <v xml:space="preserve">내릴 </v>
      </c>
    </row>
    <row r="1145" spans="1:7" x14ac:dyDescent="0.4">
      <c r="A1145" t="str">
        <f t="shared" si="51"/>
        <v>내보일_Verb</v>
      </c>
      <c r="B1145" t="s">
        <v>572</v>
      </c>
      <c r="C1145" t="s">
        <v>80</v>
      </c>
      <c r="D1145" t="s">
        <v>5</v>
      </c>
      <c r="E1145">
        <v>1</v>
      </c>
      <c r="F1145">
        <f t="shared" si="52"/>
        <v>1.0141987829614604E-3</v>
      </c>
      <c r="G1145" t="str">
        <f t="shared" si="53"/>
        <v xml:space="preserve">내보일 </v>
      </c>
    </row>
    <row r="1146" spans="1:7" x14ac:dyDescent="0.4">
      <c r="A1146" t="str">
        <f t="shared" si="51"/>
        <v>내부_Noun</v>
      </c>
      <c r="B1146" t="s">
        <v>573</v>
      </c>
      <c r="C1146" t="s">
        <v>83</v>
      </c>
      <c r="D1146" t="s">
        <v>2</v>
      </c>
      <c r="E1146">
        <v>1</v>
      </c>
      <c r="F1146">
        <f t="shared" si="52"/>
        <v>5.54016620498615E-4</v>
      </c>
      <c r="G1146" t="str">
        <f t="shared" si="53"/>
        <v xml:space="preserve">내부 </v>
      </c>
    </row>
    <row r="1147" spans="1:7" x14ac:dyDescent="0.4">
      <c r="A1147" t="str">
        <f t="shared" si="51"/>
        <v>내부_Noun</v>
      </c>
      <c r="B1147" t="s">
        <v>573</v>
      </c>
      <c r="C1147" t="s">
        <v>83</v>
      </c>
      <c r="D1147" t="s">
        <v>3</v>
      </c>
      <c r="E1147">
        <v>1</v>
      </c>
      <c r="F1147">
        <f t="shared" si="52"/>
        <v>7.2621641249092229E-4</v>
      </c>
      <c r="G1147" t="str">
        <f t="shared" si="53"/>
        <v xml:space="preserve">내부 </v>
      </c>
    </row>
    <row r="1148" spans="1:7" x14ac:dyDescent="0.4">
      <c r="A1148" t="str">
        <f t="shared" si="51"/>
        <v>내부_Noun</v>
      </c>
      <c r="B1148" t="s">
        <v>573</v>
      </c>
      <c r="C1148" t="s">
        <v>83</v>
      </c>
      <c r="D1148" t="s">
        <v>4</v>
      </c>
      <c r="E1148">
        <v>1</v>
      </c>
      <c r="F1148">
        <f t="shared" si="52"/>
        <v>5.6882821387940839E-4</v>
      </c>
      <c r="G1148" t="str">
        <f t="shared" si="53"/>
        <v xml:space="preserve">내부 </v>
      </c>
    </row>
    <row r="1149" spans="1:7" x14ac:dyDescent="0.4">
      <c r="A1149" t="str">
        <f t="shared" si="51"/>
        <v>내부_Noun</v>
      </c>
      <c r="B1149" t="s">
        <v>573</v>
      </c>
      <c r="C1149" t="s">
        <v>83</v>
      </c>
      <c r="D1149" t="s">
        <v>5</v>
      </c>
      <c r="E1149">
        <v>3</v>
      </c>
      <c r="F1149">
        <f t="shared" si="52"/>
        <v>3.0425963488843813E-3</v>
      </c>
      <c r="G1149" t="str">
        <f t="shared" si="53"/>
        <v xml:space="preserve">내부 내부 내부 </v>
      </c>
    </row>
    <row r="1150" spans="1:7" x14ac:dyDescent="0.4">
      <c r="A1150" t="str">
        <f t="shared" si="51"/>
        <v>내부_Noun</v>
      </c>
      <c r="B1150" t="s">
        <v>573</v>
      </c>
      <c r="C1150" t="s">
        <v>83</v>
      </c>
      <c r="D1150" t="s">
        <v>15</v>
      </c>
      <c r="E1150">
        <v>2</v>
      </c>
      <c r="F1150">
        <f t="shared" si="52"/>
        <v>1.1621150493898896E-3</v>
      </c>
      <c r="G1150" t="str">
        <f t="shared" si="53"/>
        <v xml:space="preserve">내부 내부 </v>
      </c>
    </row>
    <row r="1151" spans="1:7" x14ac:dyDescent="0.4">
      <c r="A1151" t="str">
        <f t="shared" si="51"/>
        <v>내부_Noun</v>
      </c>
      <c r="B1151" t="s">
        <v>573</v>
      </c>
      <c r="C1151" t="s">
        <v>83</v>
      </c>
      <c r="D1151" t="s">
        <v>9</v>
      </c>
      <c r="E1151">
        <v>3</v>
      </c>
      <c r="F1151">
        <f t="shared" si="52"/>
        <v>2.6431718061674008E-3</v>
      </c>
      <c r="G1151" t="str">
        <f t="shared" si="53"/>
        <v xml:space="preserve">내부 내부 내부 </v>
      </c>
    </row>
    <row r="1152" spans="1:7" x14ac:dyDescent="0.4">
      <c r="A1152" t="str">
        <f t="shared" si="51"/>
        <v>내실_Verb</v>
      </c>
      <c r="B1152" t="s">
        <v>574</v>
      </c>
      <c r="C1152" t="s">
        <v>80</v>
      </c>
      <c r="D1152" t="s">
        <v>3</v>
      </c>
      <c r="E1152">
        <v>1</v>
      </c>
      <c r="F1152">
        <f t="shared" si="52"/>
        <v>7.2621641249092229E-4</v>
      </c>
      <c r="G1152" t="str">
        <f t="shared" si="53"/>
        <v xml:space="preserve">내실 </v>
      </c>
    </row>
    <row r="1153" spans="1:7" x14ac:dyDescent="0.4">
      <c r="A1153" t="str">
        <f t="shared" si="51"/>
        <v>내어_Verb</v>
      </c>
      <c r="B1153" t="s">
        <v>575</v>
      </c>
      <c r="C1153" t="s">
        <v>80</v>
      </c>
      <c r="D1153" t="s">
        <v>5</v>
      </c>
      <c r="E1153">
        <v>1</v>
      </c>
      <c r="F1153">
        <f t="shared" si="52"/>
        <v>1.0141987829614604E-3</v>
      </c>
      <c r="G1153" t="str">
        <f t="shared" si="53"/>
        <v xml:space="preserve">내어 </v>
      </c>
    </row>
    <row r="1154" spans="1:7" x14ac:dyDescent="0.4">
      <c r="A1154" t="str">
        <f t="shared" si="51"/>
        <v>내용_Noun</v>
      </c>
      <c r="B1154" t="s">
        <v>576</v>
      </c>
      <c r="C1154" t="s">
        <v>83</v>
      </c>
      <c r="D1154" t="s">
        <v>15</v>
      </c>
      <c r="E1154">
        <v>1</v>
      </c>
      <c r="F1154">
        <f t="shared" si="52"/>
        <v>5.8105752469494478E-4</v>
      </c>
      <c r="G1154" t="str">
        <f t="shared" si="53"/>
        <v xml:space="preserve">내용 </v>
      </c>
    </row>
    <row r="1155" spans="1:7" x14ac:dyDescent="0.4">
      <c r="A1155" t="str">
        <f t="shared" ref="A1155:A1218" si="54">B1155&amp;"_"&amp;C1155</f>
        <v>내용_Noun</v>
      </c>
      <c r="B1155" t="s">
        <v>576</v>
      </c>
      <c r="C1155" t="s">
        <v>83</v>
      </c>
      <c r="D1155" t="s">
        <v>8</v>
      </c>
      <c r="E1155">
        <v>1</v>
      </c>
      <c r="F1155">
        <f t="shared" ref="F1155:F1218" si="55">E1155/SUMIF(D:D,D1155,E:E)</f>
        <v>5.3533190578158461E-4</v>
      </c>
      <c r="G1155" t="str">
        <f t="shared" ref="G1155:G1218" si="56">REPT(B1155&amp;" ",E1155)</f>
        <v xml:space="preserve">내용 </v>
      </c>
    </row>
    <row r="1156" spans="1:7" x14ac:dyDescent="0.4">
      <c r="A1156" t="str">
        <f t="shared" si="54"/>
        <v>내지_Noun</v>
      </c>
      <c r="B1156" t="s">
        <v>577</v>
      </c>
      <c r="C1156" t="s">
        <v>83</v>
      </c>
      <c r="D1156" t="s">
        <v>3</v>
      </c>
      <c r="E1156">
        <v>1</v>
      </c>
      <c r="F1156">
        <f t="shared" si="55"/>
        <v>7.2621641249092229E-4</v>
      </c>
      <c r="G1156" t="str">
        <f t="shared" si="56"/>
        <v xml:space="preserve">내지 </v>
      </c>
    </row>
    <row r="1157" spans="1:7" x14ac:dyDescent="0.4">
      <c r="A1157" t="str">
        <f t="shared" si="54"/>
        <v>내지_Noun</v>
      </c>
      <c r="B1157" t="s">
        <v>577</v>
      </c>
      <c r="C1157" t="s">
        <v>83</v>
      </c>
      <c r="D1157" t="s">
        <v>8</v>
      </c>
      <c r="E1157">
        <v>1</v>
      </c>
      <c r="F1157">
        <f t="shared" si="55"/>
        <v>5.3533190578158461E-4</v>
      </c>
      <c r="G1157" t="str">
        <f t="shared" si="56"/>
        <v xml:space="preserve">내지 </v>
      </c>
    </row>
    <row r="1158" spans="1:7" x14ac:dyDescent="0.4">
      <c r="A1158" t="str">
        <f t="shared" si="54"/>
        <v>낼_Noun</v>
      </c>
      <c r="B1158" t="s">
        <v>578</v>
      </c>
      <c r="C1158" t="s">
        <v>83</v>
      </c>
      <c r="D1158" t="s">
        <v>15</v>
      </c>
      <c r="E1158">
        <v>1</v>
      </c>
      <c r="F1158">
        <f t="shared" si="55"/>
        <v>5.8105752469494478E-4</v>
      </c>
      <c r="G1158" t="str">
        <f t="shared" si="56"/>
        <v xml:space="preserve">낼 </v>
      </c>
    </row>
    <row r="1159" spans="1:7" x14ac:dyDescent="0.4">
      <c r="A1159" t="str">
        <f t="shared" si="54"/>
        <v>냄으로써_Verb</v>
      </c>
      <c r="B1159" t="s">
        <v>579</v>
      </c>
      <c r="C1159" t="s">
        <v>80</v>
      </c>
      <c r="D1159" t="s">
        <v>3</v>
      </c>
      <c r="E1159">
        <v>1</v>
      </c>
      <c r="F1159">
        <f t="shared" si="55"/>
        <v>7.2621641249092229E-4</v>
      </c>
      <c r="G1159" t="str">
        <f t="shared" si="56"/>
        <v xml:space="preserve">냄으로써 </v>
      </c>
    </row>
    <row r="1160" spans="1:7" x14ac:dyDescent="0.4">
      <c r="A1160" t="str">
        <f t="shared" si="54"/>
        <v>냅시다_Verb</v>
      </c>
      <c r="B1160" t="s">
        <v>580</v>
      </c>
      <c r="C1160" t="s">
        <v>80</v>
      </c>
      <c r="D1160" t="s">
        <v>5</v>
      </c>
      <c r="E1160">
        <v>1</v>
      </c>
      <c r="F1160">
        <f t="shared" si="55"/>
        <v>1.0141987829614604E-3</v>
      </c>
      <c r="G1160" t="str">
        <f t="shared" si="56"/>
        <v xml:space="preserve">냅시다 </v>
      </c>
    </row>
    <row r="1161" spans="1:7" x14ac:dyDescent="0.4">
      <c r="A1161" t="str">
        <f t="shared" si="54"/>
        <v>냉엄_Noun</v>
      </c>
      <c r="B1161" t="s">
        <v>581</v>
      </c>
      <c r="C1161" t="s">
        <v>83</v>
      </c>
      <c r="D1161" t="s">
        <v>7</v>
      </c>
      <c r="E1161">
        <v>1</v>
      </c>
      <c r="F1161">
        <f t="shared" si="55"/>
        <v>6.8446269678302531E-4</v>
      </c>
      <c r="G1161" t="str">
        <f t="shared" si="56"/>
        <v xml:space="preserve">냉엄 </v>
      </c>
    </row>
    <row r="1162" spans="1:7" x14ac:dyDescent="0.4">
      <c r="A1162" t="str">
        <f t="shared" si="54"/>
        <v>냉철한_Adjective</v>
      </c>
      <c r="B1162" t="s">
        <v>582</v>
      </c>
      <c r="C1162" t="s">
        <v>88</v>
      </c>
      <c r="D1162" t="s">
        <v>4</v>
      </c>
      <c r="E1162">
        <v>1</v>
      </c>
      <c r="F1162">
        <f t="shared" si="55"/>
        <v>5.6882821387940839E-4</v>
      </c>
      <c r="G1162" t="str">
        <f t="shared" si="56"/>
        <v xml:space="preserve">냉철한 </v>
      </c>
    </row>
    <row r="1163" spans="1:7" x14ac:dyDescent="0.4">
      <c r="A1163" t="str">
        <f t="shared" si="54"/>
        <v>냉철한_Adjective</v>
      </c>
      <c r="B1163" t="s">
        <v>582</v>
      </c>
      <c r="C1163" t="s">
        <v>88</v>
      </c>
      <c r="D1163" t="s">
        <v>15</v>
      </c>
      <c r="E1163">
        <v>1</v>
      </c>
      <c r="F1163">
        <f t="shared" si="55"/>
        <v>5.8105752469494478E-4</v>
      </c>
      <c r="G1163" t="str">
        <f t="shared" si="56"/>
        <v xml:space="preserve">냉철한 </v>
      </c>
    </row>
    <row r="1164" spans="1:7" x14ac:dyDescent="0.4">
      <c r="A1164" t="str">
        <f t="shared" si="54"/>
        <v>냉철한_Adjective</v>
      </c>
      <c r="B1164" t="s">
        <v>582</v>
      </c>
      <c r="C1164" t="s">
        <v>88</v>
      </c>
      <c r="D1164" t="s">
        <v>8</v>
      </c>
      <c r="E1164">
        <v>1</v>
      </c>
      <c r="F1164">
        <f t="shared" si="55"/>
        <v>5.3533190578158461E-4</v>
      </c>
      <c r="G1164" t="str">
        <f t="shared" si="56"/>
        <v xml:space="preserve">냉철한 </v>
      </c>
    </row>
    <row r="1165" spans="1:7" x14ac:dyDescent="0.4">
      <c r="A1165" t="str">
        <f t="shared" si="54"/>
        <v>냉철히_Adjective</v>
      </c>
      <c r="B1165" t="s">
        <v>583</v>
      </c>
      <c r="C1165" t="s">
        <v>88</v>
      </c>
      <c r="D1165" t="s">
        <v>3</v>
      </c>
      <c r="E1165">
        <v>1</v>
      </c>
      <c r="F1165">
        <f t="shared" si="55"/>
        <v>7.2621641249092229E-4</v>
      </c>
      <c r="G1165" t="str">
        <f t="shared" si="56"/>
        <v xml:space="preserve">냉철히 </v>
      </c>
    </row>
    <row r="1166" spans="1:7" x14ac:dyDescent="0.4">
      <c r="A1166" t="str">
        <f t="shared" si="54"/>
        <v>넘고_Verb</v>
      </c>
      <c r="B1166" t="s">
        <v>584</v>
      </c>
      <c r="C1166" t="s">
        <v>80</v>
      </c>
      <c r="D1166" t="s">
        <v>7</v>
      </c>
      <c r="E1166">
        <v>1</v>
      </c>
      <c r="F1166">
        <f t="shared" si="55"/>
        <v>6.8446269678302531E-4</v>
      </c>
      <c r="G1166" t="str">
        <f t="shared" si="56"/>
        <v xml:space="preserve">넘고 </v>
      </c>
    </row>
    <row r="1167" spans="1:7" x14ac:dyDescent="0.4">
      <c r="A1167" t="str">
        <f t="shared" si="54"/>
        <v>넘실대는_Verb</v>
      </c>
      <c r="B1167" t="s">
        <v>585</v>
      </c>
      <c r="C1167" t="s">
        <v>80</v>
      </c>
      <c r="D1167" t="s">
        <v>9</v>
      </c>
      <c r="E1167">
        <v>1</v>
      </c>
      <c r="F1167">
        <f t="shared" si="55"/>
        <v>8.81057268722467E-4</v>
      </c>
      <c r="G1167" t="str">
        <f t="shared" si="56"/>
        <v xml:space="preserve">넘실대는 </v>
      </c>
    </row>
    <row r="1168" spans="1:7" x14ac:dyDescent="0.4">
      <c r="A1168" t="str">
        <f t="shared" si="54"/>
        <v>넘어_Verb</v>
      </c>
      <c r="B1168" t="s">
        <v>586</v>
      </c>
      <c r="C1168" t="s">
        <v>80</v>
      </c>
      <c r="D1168" t="s">
        <v>9</v>
      </c>
      <c r="E1168">
        <v>3</v>
      </c>
      <c r="F1168">
        <f t="shared" si="55"/>
        <v>2.6431718061674008E-3</v>
      </c>
      <c r="G1168" t="str">
        <f t="shared" si="56"/>
        <v xml:space="preserve">넘어 넘어 넘어 </v>
      </c>
    </row>
    <row r="1169" spans="1:7" x14ac:dyDescent="0.4">
      <c r="A1169" t="str">
        <f t="shared" si="54"/>
        <v>넘어서_Verb</v>
      </c>
      <c r="B1169" t="s">
        <v>587</v>
      </c>
      <c r="C1169" t="s">
        <v>80</v>
      </c>
      <c r="D1169" t="s">
        <v>9</v>
      </c>
      <c r="E1169">
        <v>2</v>
      </c>
      <c r="F1169">
        <f t="shared" si="55"/>
        <v>1.762114537444934E-3</v>
      </c>
      <c r="G1169" t="str">
        <f t="shared" si="56"/>
        <v xml:space="preserve">넘어서 넘어서 </v>
      </c>
    </row>
    <row r="1170" spans="1:7" x14ac:dyDescent="0.4">
      <c r="A1170" t="str">
        <f t="shared" si="54"/>
        <v>넘어섰습니다_Verb</v>
      </c>
      <c r="B1170" t="s">
        <v>588</v>
      </c>
      <c r="C1170" t="s">
        <v>80</v>
      </c>
      <c r="D1170" t="s">
        <v>2</v>
      </c>
      <c r="E1170">
        <v>1</v>
      </c>
      <c r="F1170">
        <f t="shared" si="55"/>
        <v>5.54016620498615E-4</v>
      </c>
      <c r="G1170" t="str">
        <f t="shared" si="56"/>
        <v xml:space="preserve">넘어섰습니다 </v>
      </c>
    </row>
    <row r="1171" spans="1:7" x14ac:dyDescent="0.4">
      <c r="A1171" t="str">
        <f t="shared" si="54"/>
        <v>넘어야_Verb</v>
      </c>
      <c r="B1171" t="s">
        <v>589</v>
      </c>
      <c r="C1171" t="s">
        <v>80</v>
      </c>
      <c r="D1171" t="s">
        <v>9</v>
      </c>
      <c r="E1171">
        <v>1</v>
      </c>
      <c r="F1171">
        <f t="shared" si="55"/>
        <v>8.81057268722467E-4</v>
      </c>
      <c r="G1171" t="str">
        <f t="shared" si="56"/>
        <v xml:space="preserve">넘어야 </v>
      </c>
    </row>
    <row r="1172" spans="1:7" x14ac:dyDescent="0.4">
      <c r="A1172" t="str">
        <f t="shared" si="54"/>
        <v>넘을_Verb</v>
      </c>
      <c r="B1172" t="s">
        <v>590</v>
      </c>
      <c r="C1172" t="s">
        <v>80</v>
      </c>
      <c r="D1172" t="s">
        <v>7</v>
      </c>
      <c r="E1172">
        <v>1</v>
      </c>
      <c r="F1172">
        <f t="shared" si="55"/>
        <v>6.8446269678302531E-4</v>
      </c>
      <c r="G1172" t="str">
        <f t="shared" si="56"/>
        <v xml:space="preserve">넘을 </v>
      </c>
    </row>
    <row r="1173" spans="1:7" x14ac:dyDescent="0.4">
      <c r="A1173" t="str">
        <f t="shared" si="54"/>
        <v>넘을_Verb</v>
      </c>
      <c r="B1173" t="s">
        <v>590</v>
      </c>
      <c r="C1173" t="s">
        <v>80</v>
      </c>
      <c r="D1173" t="s">
        <v>8</v>
      </c>
      <c r="E1173">
        <v>1</v>
      </c>
      <c r="F1173">
        <f t="shared" si="55"/>
        <v>5.3533190578158461E-4</v>
      </c>
      <c r="G1173" t="str">
        <f t="shared" si="56"/>
        <v xml:space="preserve">넘을 </v>
      </c>
    </row>
    <row r="1174" spans="1:7" x14ac:dyDescent="0.4">
      <c r="A1174" t="str">
        <f t="shared" si="54"/>
        <v>넘치는_Adjective</v>
      </c>
      <c r="B1174" t="s">
        <v>591</v>
      </c>
      <c r="C1174" t="s">
        <v>88</v>
      </c>
      <c r="D1174" t="s">
        <v>8</v>
      </c>
      <c r="E1174">
        <v>1</v>
      </c>
      <c r="F1174">
        <f t="shared" si="55"/>
        <v>5.3533190578158461E-4</v>
      </c>
      <c r="G1174" t="str">
        <f t="shared" si="56"/>
        <v xml:space="preserve">넘치는 </v>
      </c>
    </row>
    <row r="1175" spans="1:7" x14ac:dyDescent="0.4">
      <c r="A1175" t="str">
        <f t="shared" si="54"/>
        <v>넘치는_Adjective</v>
      </c>
      <c r="B1175" t="s">
        <v>591</v>
      </c>
      <c r="C1175" t="s">
        <v>88</v>
      </c>
      <c r="D1175" t="s">
        <v>9</v>
      </c>
      <c r="E1175">
        <v>2</v>
      </c>
      <c r="F1175">
        <f t="shared" si="55"/>
        <v>1.762114537444934E-3</v>
      </c>
      <c r="G1175" t="str">
        <f t="shared" si="56"/>
        <v xml:space="preserve">넘치는 넘치는 </v>
      </c>
    </row>
    <row r="1176" spans="1:7" x14ac:dyDescent="0.4">
      <c r="A1176" t="str">
        <f t="shared" si="54"/>
        <v>넣기_Noun</v>
      </c>
      <c r="B1176" t="s">
        <v>592</v>
      </c>
      <c r="C1176" t="s">
        <v>83</v>
      </c>
      <c r="D1176" t="s">
        <v>3</v>
      </c>
      <c r="E1176">
        <v>1</v>
      </c>
      <c r="F1176">
        <f t="shared" si="55"/>
        <v>7.2621641249092229E-4</v>
      </c>
      <c r="G1176" t="str">
        <f t="shared" si="56"/>
        <v xml:space="preserve">넣기 </v>
      </c>
    </row>
    <row r="1177" spans="1:7" x14ac:dyDescent="0.4">
      <c r="A1177" t="str">
        <f t="shared" si="54"/>
        <v>네_Noun</v>
      </c>
      <c r="B1177" t="s">
        <v>593</v>
      </c>
      <c r="C1177" t="s">
        <v>83</v>
      </c>
      <c r="D1177" t="s">
        <v>15</v>
      </c>
      <c r="E1177">
        <v>1</v>
      </c>
      <c r="F1177">
        <f t="shared" si="55"/>
        <v>5.8105752469494478E-4</v>
      </c>
      <c r="G1177" t="str">
        <f t="shared" si="56"/>
        <v xml:space="preserve">네 </v>
      </c>
    </row>
    <row r="1178" spans="1:7" x14ac:dyDescent="0.4">
      <c r="A1178" t="str">
        <f t="shared" si="54"/>
        <v>넷째_Noun</v>
      </c>
      <c r="B1178" t="s">
        <v>594</v>
      </c>
      <c r="C1178" t="s">
        <v>83</v>
      </c>
      <c r="D1178" t="s">
        <v>2</v>
      </c>
      <c r="E1178">
        <v>1</v>
      </c>
      <c r="F1178">
        <f t="shared" si="55"/>
        <v>5.54016620498615E-4</v>
      </c>
      <c r="G1178" t="str">
        <f t="shared" si="56"/>
        <v xml:space="preserve">넷째 </v>
      </c>
    </row>
    <row r="1179" spans="1:7" x14ac:dyDescent="0.4">
      <c r="A1179" t="str">
        <f t="shared" si="54"/>
        <v>넷째_Noun</v>
      </c>
      <c r="B1179" t="s">
        <v>594</v>
      </c>
      <c r="C1179" t="s">
        <v>83</v>
      </c>
      <c r="D1179" t="s">
        <v>3</v>
      </c>
      <c r="E1179">
        <v>1</v>
      </c>
      <c r="F1179">
        <f t="shared" si="55"/>
        <v>7.2621641249092229E-4</v>
      </c>
      <c r="G1179" t="str">
        <f t="shared" si="56"/>
        <v xml:space="preserve">넷째 </v>
      </c>
    </row>
    <row r="1180" spans="1:7" x14ac:dyDescent="0.4">
      <c r="A1180" t="str">
        <f t="shared" si="54"/>
        <v>넷째_Noun</v>
      </c>
      <c r="B1180" t="s">
        <v>594</v>
      </c>
      <c r="C1180" t="s">
        <v>83</v>
      </c>
      <c r="D1180" t="s">
        <v>7</v>
      </c>
      <c r="E1180">
        <v>1</v>
      </c>
      <c r="F1180">
        <f t="shared" si="55"/>
        <v>6.8446269678302531E-4</v>
      </c>
      <c r="G1180" t="str">
        <f t="shared" si="56"/>
        <v xml:space="preserve">넷째 </v>
      </c>
    </row>
    <row r="1181" spans="1:7" x14ac:dyDescent="0.4">
      <c r="A1181" t="str">
        <f t="shared" si="54"/>
        <v>년_Noun</v>
      </c>
      <c r="B1181" t="s">
        <v>595</v>
      </c>
      <c r="C1181" t="s">
        <v>83</v>
      </c>
      <c r="D1181" t="s">
        <v>9</v>
      </c>
      <c r="E1181">
        <v>1</v>
      </c>
      <c r="F1181">
        <f t="shared" si="55"/>
        <v>8.81057268722467E-4</v>
      </c>
      <c r="G1181" t="str">
        <f t="shared" si="56"/>
        <v xml:space="preserve">년 </v>
      </c>
    </row>
    <row r="1182" spans="1:7" x14ac:dyDescent="0.4">
      <c r="A1182" t="str">
        <f t="shared" si="54"/>
        <v>년전_Noun</v>
      </c>
      <c r="B1182" t="s">
        <v>596</v>
      </c>
      <c r="C1182" t="s">
        <v>83</v>
      </c>
      <c r="D1182" t="s">
        <v>2</v>
      </c>
      <c r="E1182">
        <v>1</v>
      </c>
      <c r="F1182">
        <f t="shared" si="55"/>
        <v>5.54016620498615E-4</v>
      </c>
      <c r="G1182" t="str">
        <f t="shared" si="56"/>
        <v xml:space="preserve">년전 </v>
      </c>
    </row>
    <row r="1183" spans="1:7" x14ac:dyDescent="0.4">
      <c r="A1183" t="str">
        <f t="shared" si="54"/>
        <v>노고_Noun</v>
      </c>
      <c r="B1183" t="s">
        <v>597</v>
      </c>
      <c r="C1183" t="s">
        <v>83</v>
      </c>
      <c r="D1183" t="s">
        <v>2</v>
      </c>
      <c r="E1183">
        <v>1</v>
      </c>
      <c r="F1183">
        <f t="shared" si="55"/>
        <v>5.54016620498615E-4</v>
      </c>
      <c r="G1183" t="str">
        <f t="shared" si="56"/>
        <v xml:space="preserve">노고 </v>
      </c>
    </row>
    <row r="1184" spans="1:7" x14ac:dyDescent="0.4">
      <c r="A1184" t="str">
        <f t="shared" si="54"/>
        <v>노고_Noun</v>
      </c>
      <c r="B1184" t="s">
        <v>597</v>
      </c>
      <c r="C1184" t="s">
        <v>83</v>
      </c>
      <c r="D1184" t="s">
        <v>15</v>
      </c>
      <c r="E1184">
        <v>1</v>
      </c>
      <c r="F1184">
        <f t="shared" si="55"/>
        <v>5.8105752469494478E-4</v>
      </c>
      <c r="G1184" t="str">
        <f t="shared" si="56"/>
        <v xml:space="preserve">노고 </v>
      </c>
    </row>
    <row r="1185" spans="1:7" x14ac:dyDescent="0.4">
      <c r="A1185" t="str">
        <f t="shared" si="54"/>
        <v>노력_Noun</v>
      </c>
      <c r="B1185" t="s">
        <v>598</v>
      </c>
      <c r="C1185" t="s">
        <v>83</v>
      </c>
      <c r="D1185" t="s">
        <v>2</v>
      </c>
      <c r="E1185">
        <v>3</v>
      </c>
      <c r="F1185">
        <f t="shared" si="55"/>
        <v>1.6620498614958448E-3</v>
      </c>
      <c r="G1185" t="str">
        <f t="shared" si="56"/>
        <v xml:space="preserve">노력 노력 노력 </v>
      </c>
    </row>
    <row r="1186" spans="1:7" x14ac:dyDescent="0.4">
      <c r="A1186" t="str">
        <f t="shared" si="54"/>
        <v>노력_Noun</v>
      </c>
      <c r="B1186" t="s">
        <v>598</v>
      </c>
      <c r="C1186" t="s">
        <v>83</v>
      </c>
      <c r="D1186" t="s">
        <v>3</v>
      </c>
      <c r="E1186">
        <v>5</v>
      </c>
      <c r="F1186">
        <f t="shared" si="55"/>
        <v>3.6310820624546117E-3</v>
      </c>
      <c r="G1186" t="str">
        <f t="shared" si="56"/>
        <v xml:space="preserve">노력 노력 노력 노력 노력 </v>
      </c>
    </row>
    <row r="1187" spans="1:7" x14ac:dyDescent="0.4">
      <c r="A1187" t="str">
        <f t="shared" si="54"/>
        <v>노력_Noun</v>
      </c>
      <c r="B1187" t="s">
        <v>598</v>
      </c>
      <c r="C1187" t="s">
        <v>83</v>
      </c>
      <c r="D1187" t="s">
        <v>14</v>
      </c>
      <c r="E1187">
        <v>1</v>
      </c>
      <c r="F1187">
        <f t="shared" si="55"/>
        <v>1.2836970474967907E-3</v>
      </c>
      <c r="G1187" t="str">
        <f t="shared" si="56"/>
        <v xml:space="preserve">노력 </v>
      </c>
    </row>
    <row r="1188" spans="1:7" x14ac:dyDescent="0.4">
      <c r="A1188" t="str">
        <f t="shared" si="54"/>
        <v>노력_Noun</v>
      </c>
      <c r="B1188" t="s">
        <v>598</v>
      </c>
      <c r="C1188" t="s">
        <v>83</v>
      </c>
      <c r="D1188" t="s">
        <v>4</v>
      </c>
      <c r="E1188">
        <v>1</v>
      </c>
      <c r="F1188">
        <f t="shared" si="55"/>
        <v>5.6882821387940839E-4</v>
      </c>
      <c r="G1188" t="str">
        <f t="shared" si="56"/>
        <v xml:space="preserve">노력 </v>
      </c>
    </row>
    <row r="1189" spans="1:7" x14ac:dyDescent="0.4">
      <c r="A1189" t="str">
        <f t="shared" si="54"/>
        <v>노력_Noun</v>
      </c>
      <c r="B1189" t="s">
        <v>598</v>
      </c>
      <c r="C1189" t="s">
        <v>83</v>
      </c>
      <c r="D1189" t="s">
        <v>5</v>
      </c>
      <c r="E1189">
        <v>3</v>
      </c>
      <c r="F1189">
        <f t="shared" si="55"/>
        <v>3.0425963488843813E-3</v>
      </c>
      <c r="G1189" t="str">
        <f t="shared" si="56"/>
        <v xml:space="preserve">노력 노력 노력 </v>
      </c>
    </row>
    <row r="1190" spans="1:7" x14ac:dyDescent="0.4">
      <c r="A1190" t="str">
        <f t="shared" si="54"/>
        <v>노력_Noun</v>
      </c>
      <c r="B1190" t="s">
        <v>598</v>
      </c>
      <c r="C1190" t="s">
        <v>83</v>
      </c>
      <c r="D1190" t="s">
        <v>7</v>
      </c>
      <c r="E1190">
        <v>1</v>
      </c>
      <c r="F1190">
        <f t="shared" si="55"/>
        <v>6.8446269678302531E-4</v>
      </c>
      <c r="G1190" t="str">
        <f t="shared" si="56"/>
        <v xml:space="preserve">노력 </v>
      </c>
    </row>
    <row r="1191" spans="1:7" x14ac:dyDescent="0.4">
      <c r="A1191" t="str">
        <f t="shared" si="54"/>
        <v>노력_Noun</v>
      </c>
      <c r="B1191" t="s">
        <v>598</v>
      </c>
      <c r="C1191" t="s">
        <v>83</v>
      </c>
      <c r="D1191" t="s">
        <v>15</v>
      </c>
      <c r="E1191">
        <v>3</v>
      </c>
      <c r="F1191">
        <f t="shared" si="55"/>
        <v>1.7431725740848344E-3</v>
      </c>
      <c r="G1191" t="str">
        <f t="shared" si="56"/>
        <v xml:space="preserve">노력 노력 노력 </v>
      </c>
    </row>
    <row r="1192" spans="1:7" x14ac:dyDescent="0.4">
      <c r="A1192" t="str">
        <f t="shared" si="54"/>
        <v>노력_Noun</v>
      </c>
      <c r="B1192" t="s">
        <v>598</v>
      </c>
      <c r="C1192" t="s">
        <v>83</v>
      </c>
      <c r="D1192" t="s">
        <v>8</v>
      </c>
      <c r="E1192">
        <v>2</v>
      </c>
      <c r="F1192">
        <f t="shared" si="55"/>
        <v>1.0706638115631692E-3</v>
      </c>
      <c r="G1192" t="str">
        <f t="shared" si="56"/>
        <v xml:space="preserve">노력 노력 </v>
      </c>
    </row>
    <row r="1193" spans="1:7" x14ac:dyDescent="0.4">
      <c r="A1193" t="str">
        <f t="shared" si="54"/>
        <v>노사_Noun</v>
      </c>
      <c r="B1193" t="s">
        <v>599</v>
      </c>
      <c r="C1193" t="s">
        <v>83</v>
      </c>
      <c r="D1193" t="s">
        <v>4</v>
      </c>
      <c r="E1193">
        <v>2</v>
      </c>
      <c r="F1193">
        <f t="shared" si="55"/>
        <v>1.1376564277588168E-3</v>
      </c>
      <c r="G1193" t="str">
        <f t="shared" si="56"/>
        <v xml:space="preserve">노사 노사 </v>
      </c>
    </row>
    <row r="1194" spans="1:7" x14ac:dyDescent="0.4">
      <c r="A1194" t="str">
        <f t="shared" si="54"/>
        <v>녹음_Noun</v>
      </c>
      <c r="B1194" t="s">
        <v>600</v>
      </c>
      <c r="C1194" t="s">
        <v>83</v>
      </c>
      <c r="D1194" t="s">
        <v>3</v>
      </c>
      <c r="E1194">
        <v>1</v>
      </c>
      <c r="F1194">
        <f t="shared" si="55"/>
        <v>7.2621641249092229E-4</v>
      </c>
      <c r="G1194" t="str">
        <f t="shared" si="56"/>
        <v xml:space="preserve">녹음 </v>
      </c>
    </row>
    <row r="1195" spans="1:7" x14ac:dyDescent="0.4">
      <c r="A1195" t="str">
        <f t="shared" si="54"/>
        <v>녹화_Noun</v>
      </c>
      <c r="B1195" t="s">
        <v>601</v>
      </c>
      <c r="C1195" t="s">
        <v>83</v>
      </c>
      <c r="D1195" t="s">
        <v>3</v>
      </c>
      <c r="E1195">
        <v>1</v>
      </c>
      <c r="F1195">
        <f t="shared" si="55"/>
        <v>7.2621641249092229E-4</v>
      </c>
      <c r="G1195" t="str">
        <f t="shared" si="56"/>
        <v xml:space="preserve">녹화 </v>
      </c>
    </row>
    <row r="1196" spans="1:7" x14ac:dyDescent="0.4">
      <c r="A1196" t="str">
        <f t="shared" si="54"/>
        <v>논란_Noun</v>
      </c>
      <c r="B1196" t="s">
        <v>602</v>
      </c>
      <c r="C1196" t="s">
        <v>83</v>
      </c>
      <c r="D1196" t="s">
        <v>8</v>
      </c>
      <c r="E1196">
        <v>1</v>
      </c>
      <c r="F1196">
        <f t="shared" si="55"/>
        <v>5.3533190578158461E-4</v>
      </c>
      <c r="G1196" t="str">
        <f t="shared" si="56"/>
        <v xml:space="preserve">논란 </v>
      </c>
    </row>
    <row r="1197" spans="1:7" x14ac:dyDescent="0.4">
      <c r="A1197" t="str">
        <f t="shared" si="54"/>
        <v>논어_Noun</v>
      </c>
      <c r="B1197" t="s">
        <v>603</v>
      </c>
      <c r="C1197" t="s">
        <v>83</v>
      </c>
      <c r="D1197" t="s">
        <v>2</v>
      </c>
      <c r="E1197">
        <v>1</v>
      </c>
      <c r="F1197">
        <f t="shared" si="55"/>
        <v>5.54016620498615E-4</v>
      </c>
      <c r="G1197" t="str">
        <f t="shared" si="56"/>
        <v xml:space="preserve">논어 </v>
      </c>
    </row>
    <row r="1198" spans="1:7" x14ac:dyDescent="0.4">
      <c r="A1198" t="str">
        <f t="shared" si="54"/>
        <v>논의_Noun</v>
      </c>
      <c r="B1198" t="s">
        <v>604</v>
      </c>
      <c r="C1198" t="s">
        <v>83</v>
      </c>
      <c r="D1198" t="s">
        <v>15</v>
      </c>
      <c r="E1198">
        <v>1</v>
      </c>
      <c r="F1198">
        <f t="shared" si="55"/>
        <v>5.8105752469494478E-4</v>
      </c>
      <c r="G1198" t="str">
        <f t="shared" si="56"/>
        <v xml:space="preserve">논의 </v>
      </c>
    </row>
    <row r="1199" spans="1:7" x14ac:dyDescent="0.4">
      <c r="A1199" t="str">
        <f t="shared" si="54"/>
        <v>농단_Noun</v>
      </c>
      <c r="B1199" t="s">
        <v>605</v>
      </c>
      <c r="C1199" t="s">
        <v>83</v>
      </c>
      <c r="D1199" t="s">
        <v>6</v>
      </c>
      <c r="E1199">
        <v>1</v>
      </c>
      <c r="F1199">
        <f t="shared" si="55"/>
        <v>9.7465886939571145E-4</v>
      </c>
      <c r="G1199" t="str">
        <f t="shared" si="56"/>
        <v xml:space="preserve">농단 </v>
      </c>
    </row>
    <row r="1200" spans="1:7" x14ac:dyDescent="0.4">
      <c r="A1200" t="str">
        <f t="shared" si="54"/>
        <v>높거나_Adjective</v>
      </c>
      <c r="B1200" t="s">
        <v>606</v>
      </c>
      <c r="C1200" t="s">
        <v>88</v>
      </c>
      <c r="D1200" t="s">
        <v>4</v>
      </c>
      <c r="E1200">
        <v>1</v>
      </c>
      <c r="F1200">
        <f t="shared" si="55"/>
        <v>5.6882821387940839E-4</v>
      </c>
      <c r="G1200" t="str">
        <f t="shared" si="56"/>
        <v xml:space="preserve">높거나 </v>
      </c>
    </row>
    <row r="1201" spans="1:7" x14ac:dyDescent="0.4">
      <c r="A1201" t="str">
        <f t="shared" si="54"/>
        <v>높건_Adjective</v>
      </c>
      <c r="B1201" t="s">
        <v>607</v>
      </c>
      <c r="C1201" t="s">
        <v>88</v>
      </c>
      <c r="D1201" t="s">
        <v>14</v>
      </c>
      <c r="E1201">
        <v>1</v>
      </c>
      <c r="F1201">
        <f t="shared" si="55"/>
        <v>1.2836970474967907E-3</v>
      </c>
      <c r="G1201" t="str">
        <f t="shared" si="56"/>
        <v xml:space="preserve">높건 </v>
      </c>
    </row>
    <row r="1202" spans="1:7" x14ac:dyDescent="0.4">
      <c r="A1202" t="str">
        <f t="shared" si="54"/>
        <v>높게_Adjective</v>
      </c>
      <c r="B1202" t="s">
        <v>608</v>
      </c>
      <c r="C1202" t="s">
        <v>88</v>
      </c>
      <c r="D1202" t="s">
        <v>14</v>
      </c>
      <c r="E1202">
        <v>1</v>
      </c>
      <c r="F1202">
        <f t="shared" si="55"/>
        <v>1.2836970474967907E-3</v>
      </c>
      <c r="G1202" t="str">
        <f t="shared" si="56"/>
        <v xml:space="preserve">높게 </v>
      </c>
    </row>
    <row r="1203" spans="1:7" x14ac:dyDescent="0.4">
      <c r="A1203" t="str">
        <f t="shared" si="54"/>
        <v>높고_Adjective</v>
      </c>
      <c r="B1203" t="s">
        <v>609</v>
      </c>
      <c r="C1203" t="s">
        <v>88</v>
      </c>
      <c r="D1203" t="s">
        <v>7</v>
      </c>
      <c r="E1203">
        <v>1</v>
      </c>
      <c r="F1203">
        <f t="shared" si="55"/>
        <v>6.8446269678302531E-4</v>
      </c>
      <c r="G1203" t="str">
        <f t="shared" si="56"/>
        <v xml:space="preserve">높고 </v>
      </c>
    </row>
    <row r="1204" spans="1:7" x14ac:dyDescent="0.4">
      <c r="A1204" t="str">
        <f t="shared" si="54"/>
        <v>높고_Adjective</v>
      </c>
      <c r="B1204" t="s">
        <v>609</v>
      </c>
      <c r="C1204" t="s">
        <v>88</v>
      </c>
      <c r="D1204" t="s">
        <v>8</v>
      </c>
      <c r="E1204">
        <v>1</v>
      </c>
      <c r="F1204">
        <f t="shared" si="55"/>
        <v>5.3533190578158461E-4</v>
      </c>
      <c r="G1204" t="str">
        <f t="shared" si="56"/>
        <v xml:space="preserve">높고 </v>
      </c>
    </row>
    <row r="1205" spans="1:7" x14ac:dyDescent="0.4">
      <c r="A1205" t="str">
        <f t="shared" si="54"/>
        <v>높다고_Adjective</v>
      </c>
      <c r="B1205" t="s">
        <v>610</v>
      </c>
      <c r="C1205" t="s">
        <v>88</v>
      </c>
      <c r="D1205" t="s">
        <v>9</v>
      </c>
      <c r="E1205">
        <v>1</v>
      </c>
      <c r="F1205">
        <f t="shared" si="55"/>
        <v>8.81057268722467E-4</v>
      </c>
      <c r="G1205" t="str">
        <f t="shared" si="56"/>
        <v xml:space="preserve">높다고 </v>
      </c>
    </row>
    <row r="1206" spans="1:7" x14ac:dyDescent="0.4">
      <c r="A1206" t="str">
        <f t="shared" si="54"/>
        <v>높습니다_Adjective</v>
      </c>
      <c r="B1206" t="s">
        <v>611</v>
      </c>
      <c r="C1206" t="s">
        <v>88</v>
      </c>
      <c r="D1206" t="s">
        <v>3</v>
      </c>
      <c r="E1206">
        <v>1</v>
      </c>
      <c r="F1206">
        <f t="shared" si="55"/>
        <v>7.2621641249092229E-4</v>
      </c>
      <c r="G1206" t="str">
        <f t="shared" si="56"/>
        <v xml:space="preserve">높습니다 </v>
      </c>
    </row>
    <row r="1207" spans="1:7" x14ac:dyDescent="0.4">
      <c r="A1207" t="str">
        <f t="shared" si="54"/>
        <v>높아진_Verb</v>
      </c>
      <c r="B1207" t="s">
        <v>612</v>
      </c>
      <c r="C1207" t="s">
        <v>80</v>
      </c>
      <c r="D1207" t="s">
        <v>3</v>
      </c>
      <c r="E1207">
        <v>1</v>
      </c>
      <c r="F1207">
        <f t="shared" si="55"/>
        <v>7.2621641249092229E-4</v>
      </c>
      <c r="G1207" t="str">
        <f t="shared" si="56"/>
        <v xml:space="preserve">높아진 </v>
      </c>
    </row>
    <row r="1208" spans="1:7" x14ac:dyDescent="0.4">
      <c r="A1208" t="str">
        <f t="shared" si="54"/>
        <v>높여_Verb</v>
      </c>
      <c r="B1208" t="s">
        <v>613</v>
      </c>
      <c r="C1208" t="s">
        <v>80</v>
      </c>
      <c r="D1208" t="s">
        <v>8</v>
      </c>
      <c r="E1208">
        <v>1</v>
      </c>
      <c r="F1208">
        <f t="shared" si="55"/>
        <v>5.3533190578158461E-4</v>
      </c>
      <c r="G1208" t="str">
        <f t="shared" si="56"/>
        <v xml:space="preserve">높여 </v>
      </c>
    </row>
    <row r="1209" spans="1:7" x14ac:dyDescent="0.4">
      <c r="A1209" t="str">
        <f t="shared" si="54"/>
        <v>높은_Adjective</v>
      </c>
      <c r="B1209" t="s">
        <v>614</v>
      </c>
      <c r="C1209" t="s">
        <v>88</v>
      </c>
      <c r="D1209" t="s">
        <v>2</v>
      </c>
      <c r="E1209">
        <v>2</v>
      </c>
      <c r="F1209">
        <f t="shared" si="55"/>
        <v>1.10803324099723E-3</v>
      </c>
      <c r="G1209" t="str">
        <f t="shared" si="56"/>
        <v xml:space="preserve">높은 높은 </v>
      </c>
    </row>
    <row r="1210" spans="1:7" x14ac:dyDescent="0.4">
      <c r="A1210" t="str">
        <f t="shared" si="54"/>
        <v>높은_Adjective</v>
      </c>
      <c r="B1210" t="s">
        <v>614</v>
      </c>
      <c r="C1210" t="s">
        <v>88</v>
      </c>
      <c r="D1210" t="s">
        <v>3</v>
      </c>
      <c r="E1210">
        <v>1</v>
      </c>
      <c r="F1210">
        <f t="shared" si="55"/>
        <v>7.2621641249092229E-4</v>
      </c>
      <c r="G1210" t="str">
        <f t="shared" si="56"/>
        <v xml:space="preserve">높은 </v>
      </c>
    </row>
    <row r="1211" spans="1:7" x14ac:dyDescent="0.4">
      <c r="A1211" t="str">
        <f t="shared" si="54"/>
        <v>높은_Adjective</v>
      </c>
      <c r="B1211" t="s">
        <v>614</v>
      </c>
      <c r="C1211" t="s">
        <v>88</v>
      </c>
      <c r="D1211" t="s">
        <v>7</v>
      </c>
      <c r="E1211">
        <v>2</v>
      </c>
      <c r="F1211">
        <f t="shared" si="55"/>
        <v>1.3689253935660506E-3</v>
      </c>
      <c r="G1211" t="str">
        <f t="shared" si="56"/>
        <v xml:space="preserve">높은 높은 </v>
      </c>
    </row>
    <row r="1212" spans="1:7" x14ac:dyDescent="0.4">
      <c r="A1212" t="str">
        <f t="shared" si="54"/>
        <v>높이_Noun</v>
      </c>
      <c r="B1212" t="s">
        <v>615</v>
      </c>
      <c r="C1212" t="s">
        <v>83</v>
      </c>
      <c r="D1212" t="s">
        <v>8</v>
      </c>
      <c r="E1212">
        <v>1</v>
      </c>
      <c r="F1212">
        <f t="shared" si="55"/>
        <v>5.3533190578158461E-4</v>
      </c>
      <c r="G1212" t="str">
        <f t="shared" si="56"/>
        <v xml:space="preserve">높이 </v>
      </c>
    </row>
    <row r="1213" spans="1:7" x14ac:dyDescent="0.4">
      <c r="A1213" t="str">
        <f t="shared" si="54"/>
        <v>놓고_Verb</v>
      </c>
      <c r="B1213" t="s">
        <v>616</v>
      </c>
      <c r="C1213" t="s">
        <v>80</v>
      </c>
      <c r="D1213" t="s">
        <v>4</v>
      </c>
      <c r="E1213">
        <v>1</v>
      </c>
      <c r="F1213">
        <f t="shared" si="55"/>
        <v>5.6882821387940839E-4</v>
      </c>
      <c r="G1213" t="str">
        <f t="shared" si="56"/>
        <v xml:space="preserve">놓고 </v>
      </c>
    </row>
    <row r="1214" spans="1:7" x14ac:dyDescent="0.4">
      <c r="A1214" t="str">
        <f t="shared" si="54"/>
        <v>놓고_Verb</v>
      </c>
      <c r="B1214" t="s">
        <v>616</v>
      </c>
      <c r="C1214" t="s">
        <v>80</v>
      </c>
      <c r="D1214" t="s">
        <v>8</v>
      </c>
      <c r="E1214">
        <v>1</v>
      </c>
      <c r="F1214">
        <f t="shared" si="55"/>
        <v>5.3533190578158461E-4</v>
      </c>
      <c r="G1214" t="str">
        <f t="shared" si="56"/>
        <v xml:space="preserve">놓고 </v>
      </c>
    </row>
    <row r="1215" spans="1:7" x14ac:dyDescent="0.4">
      <c r="A1215" t="str">
        <f t="shared" si="54"/>
        <v>놓여질_Verb</v>
      </c>
      <c r="B1215" t="s">
        <v>617</v>
      </c>
      <c r="C1215" t="s">
        <v>80</v>
      </c>
      <c r="D1215" t="s">
        <v>3</v>
      </c>
      <c r="E1215">
        <v>1</v>
      </c>
      <c r="F1215">
        <f t="shared" si="55"/>
        <v>7.2621641249092229E-4</v>
      </c>
      <c r="G1215" t="str">
        <f t="shared" si="56"/>
        <v xml:space="preserve">놓여질 </v>
      </c>
    </row>
    <row r="1216" spans="1:7" x14ac:dyDescent="0.4">
      <c r="A1216" t="str">
        <f t="shared" si="54"/>
        <v>놓치게_Verb</v>
      </c>
      <c r="B1216" t="s">
        <v>618</v>
      </c>
      <c r="C1216" t="s">
        <v>80</v>
      </c>
      <c r="D1216" t="s">
        <v>15</v>
      </c>
      <c r="E1216">
        <v>1</v>
      </c>
      <c r="F1216">
        <f t="shared" si="55"/>
        <v>5.8105752469494478E-4</v>
      </c>
      <c r="G1216" t="str">
        <f t="shared" si="56"/>
        <v xml:space="preserve">놓치게 </v>
      </c>
    </row>
    <row r="1217" spans="1:7" x14ac:dyDescent="0.4">
      <c r="A1217" t="str">
        <f t="shared" si="54"/>
        <v>누가_Noun</v>
      </c>
      <c r="B1217" t="s">
        <v>619</v>
      </c>
      <c r="C1217" t="s">
        <v>83</v>
      </c>
      <c r="D1217" t="s">
        <v>5</v>
      </c>
      <c r="E1217">
        <v>1</v>
      </c>
      <c r="F1217">
        <f t="shared" si="55"/>
        <v>1.0141987829614604E-3</v>
      </c>
      <c r="G1217" t="str">
        <f t="shared" si="56"/>
        <v xml:space="preserve">누가 </v>
      </c>
    </row>
    <row r="1218" spans="1:7" x14ac:dyDescent="0.4">
      <c r="A1218" t="str">
        <f t="shared" si="54"/>
        <v>누가_Noun</v>
      </c>
      <c r="B1218" t="s">
        <v>619</v>
      </c>
      <c r="C1218" t="s">
        <v>83</v>
      </c>
      <c r="D1218" t="s">
        <v>9</v>
      </c>
      <c r="E1218">
        <v>1</v>
      </c>
      <c r="F1218">
        <f t="shared" si="55"/>
        <v>8.81057268722467E-4</v>
      </c>
      <c r="G1218" t="str">
        <f t="shared" si="56"/>
        <v xml:space="preserve">누가 </v>
      </c>
    </row>
    <row r="1219" spans="1:7" x14ac:dyDescent="0.4">
      <c r="A1219" t="str">
        <f t="shared" ref="A1219:A1282" si="57">B1219&amp;"_"&amp;C1219</f>
        <v>누구_Noun</v>
      </c>
      <c r="B1219" t="s">
        <v>620</v>
      </c>
      <c r="C1219" t="s">
        <v>83</v>
      </c>
      <c r="D1219" t="s">
        <v>2</v>
      </c>
      <c r="E1219">
        <v>1</v>
      </c>
      <c r="F1219">
        <f t="shared" ref="F1219:F1282" si="58">E1219/SUMIF(D:D,D1219,E:E)</f>
        <v>5.54016620498615E-4</v>
      </c>
      <c r="G1219" t="str">
        <f t="shared" ref="G1219:G1282" si="59">REPT(B1219&amp;" ",E1219)</f>
        <v xml:space="preserve">누구 </v>
      </c>
    </row>
    <row r="1220" spans="1:7" x14ac:dyDescent="0.4">
      <c r="A1220" t="str">
        <f t="shared" si="57"/>
        <v>누구_Noun</v>
      </c>
      <c r="B1220" t="s">
        <v>620</v>
      </c>
      <c r="C1220" t="s">
        <v>83</v>
      </c>
      <c r="D1220" t="s">
        <v>4</v>
      </c>
      <c r="E1220">
        <v>1</v>
      </c>
      <c r="F1220">
        <f t="shared" si="58"/>
        <v>5.6882821387940839E-4</v>
      </c>
      <c r="G1220" t="str">
        <f t="shared" si="59"/>
        <v xml:space="preserve">누구 </v>
      </c>
    </row>
    <row r="1221" spans="1:7" x14ac:dyDescent="0.4">
      <c r="A1221" t="str">
        <f t="shared" si="57"/>
        <v>누를_Verb</v>
      </c>
      <c r="B1221" t="s">
        <v>621</v>
      </c>
      <c r="C1221" t="s">
        <v>80</v>
      </c>
      <c r="D1221" t="s">
        <v>4</v>
      </c>
      <c r="E1221">
        <v>1</v>
      </c>
      <c r="F1221">
        <f t="shared" si="58"/>
        <v>5.6882821387940839E-4</v>
      </c>
      <c r="G1221" t="str">
        <f t="shared" si="59"/>
        <v xml:space="preserve">누를 </v>
      </c>
    </row>
    <row r="1222" spans="1:7" x14ac:dyDescent="0.4">
      <c r="A1222" t="str">
        <f t="shared" si="57"/>
        <v>누리는_Verb</v>
      </c>
      <c r="B1222" t="s">
        <v>622</v>
      </c>
      <c r="C1222" t="s">
        <v>80</v>
      </c>
      <c r="D1222" t="s">
        <v>4</v>
      </c>
      <c r="E1222">
        <v>1</v>
      </c>
      <c r="F1222">
        <f t="shared" si="58"/>
        <v>5.6882821387940839E-4</v>
      </c>
      <c r="G1222" t="str">
        <f t="shared" si="59"/>
        <v xml:space="preserve">누리는 </v>
      </c>
    </row>
    <row r="1223" spans="1:7" x14ac:dyDescent="0.4">
      <c r="A1223" t="str">
        <f t="shared" si="57"/>
        <v>누수_Noun</v>
      </c>
      <c r="B1223" t="s">
        <v>623</v>
      </c>
      <c r="C1223" t="s">
        <v>83</v>
      </c>
      <c r="D1223" t="s">
        <v>4</v>
      </c>
      <c r="E1223">
        <v>1</v>
      </c>
      <c r="F1223">
        <f t="shared" si="58"/>
        <v>5.6882821387940839E-4</v>
      </c>
      <c r="G1223" t="str">
        <f t="shared" si="59"/>
        <v xml:space="preserve">누수 </v>
      </c>
    </row>
    <row r="1224" spans="1:7" x14ac:dyDescent="0.4">
      <c r="A1224" t="str">
        <f t="shared" si="57"/>
        <v>누적_Noun</v>
      </c>
      <c r="B1224" t="s">
        <v>624</v>
      </c>
      <c r="C1224" t="s">
        <v>83</v>
      </c>
      <c r="D1224" t="s">
        <v>8</v>
      </c>
      <c r="E1224">
        <v>1</v>
      </c>
      <c r="F1224">
        <f t="shared" si="58"/>
        <v>5.3533190578158461E-4</v>
      </c>
      <c r="G1224" t="str">
        <f t="shared" si="59"/>
        <v xml:space="preserve">누적 </v>
      </c>
    </row>
    <row r="1225" spans="1:7" x14ac:dyDescent="0.4">
      <c r="A1225" t="str">
        <f t="shared" si="57"/>
        <v>눈_Noun</v>
      </c>
      <c r="B1225" t="s">
        <v>625</v>
      </c>
      <c r="C1225" t="s">
        <v>83</v>
      </c>
      <c r="D1225" t="s">
        <v>2</v>
      </c>
      <c r="E1225">
        <v>1</v>
      </c>
      <c r="F1225">
        <f t="shared" si="58"/>
        <v>5.54016620498615E-4</v>
      </c>
      <c r="G1225" t="str">
        <f t="shared" si="59"/>
        <v xml:space="preserve">눈 </v>
      </c>
    </row>
    <row r="1226" spans="1:7" x14ac:dyDescent="0.4">
      <c r="A1226" t="str">
        <f t="shared" si="57"/>
        <v>눈길_Noun</v>
      </c>
      <c r="B1226" t="s">
        <v>626</v>
      </c>
      <c r="C1226" t="s">
        <v>83</v>
      </c>
      <c r="D1226" t="s">
        <v>3</v>
      </c>
      <c r="E1226">
        <v>1</v>
      </c>
      <c r="F1226">
        <f t="shared" si="58"/>
        <v>7.2621641249092229E-4</v>
      </c>
      <c r="G1226" t="str">
        <f t="shared" si="59"/>
        <v xml:space="preserve">눈길 </v>
      </c>
    </row>
    <row r="1227" spans="1:7" x14ac:dyDescent="0.4">
      <c r="A1227" t="str">
        <f t="shared" si="57"/>
        <v>눈높이_Noun</v>
      </c>
      <c r="B1227" t="s">
        <v>627</v>
      </c>
      <c r="C1227" t="s">
        <v>83</v>
      </c>
      <c r="D1227" t="s">
        <v>2</v>
      </c>
      <c r="E1227">
        <v>1</v>
      </c>
      <c r="F1227">
        <f t="shared" si="58"/>
        <v>5.54016620498615E-4</v>
      </c>
      <c r="G1227" t="str">
        <f t="shared" si="59"/>
        <v xml:space="preserve">눈높이 </v>
      </c>
    </row>
    <row r="1228" spans="1:7" x14ac:dyDescent="0.4">
      <c r="A1228" t="str">
        <f t="shared" si="57"/>
        <v>눈높이_Noun</v>
      </c>
      <c r="B1228" t="s">
        <v>627</v>
      </c>
      <c r="C1228" t="s">
        <v>83</v>
      </c>
      <c r="D1228" t="s">
        <v>4</v>
      </c>
      <c r="E1228">
        <v>1</v>
      </c>
      <c r="F1228">
        <f t="shared" si="58"/>
        <v>5.6882821387940839E-4</v>
      </c>
      <c r="G1228" t="str">
        <f t="shared" si="59"/>
        <v xml:space="preserve">눈높이 </v>
      </c>
    </row>
    <row r="1229" spans="1:7" x14ac:dyDescent="0.4">
      <c r="A1229" t="str">
        <f t="shared" si="57"/>
        <v>눈높이_Noun</v>
      </c>
      <c r="B1229" t="s">
        <v>627</v>
      </c>
      <c r="C1229" t="s">
        <v>83</v>
      </c>
      <c r="D1229" t="s">
        <v>8</v>
      </c>
      <c r="E1229">
        <v>1</v>
      </c>
      <c r="F1229">
        <f t="shared" si="58"/>
        <v>5.3533190578158461E-4</v>
      </c>
      <c r="G1229" t="str">
        <f t="shared" si="59"/>
        <v xml:space="preserve">눈높이 </v>
      </c>
    </row>
    <row r="1230" spans="1:7" x14ac:dyDescent="0.4">
      <c r="A1230" t="str">
        <f t="shared" si="57"/>
        <v>눈동자_Noun</v>
      </c>
      <c r="B1230" t="s">
        <v>628</v>
      </c>
      <c r="C1230" t="s">
        <v>83</v>
      </c>
      <c r="D1230" t="s">
        <v>7</v>
      </c>
      <c r="E1230">
        <v>1</v>
      </c>
      <c r="F1230">
        <f t="shared" si="58"/>
        <v>6.8446269678302531E-4</v>
      </c>
      <c r="G1230" t="str">
        <f t="shared" si="59"/>
        <v xml:space="preserve">눈동자 </v>
      </c>
    </row>
    <row r="1231" spans="1:7" x14ac:dyDescent="0.4">
      <c r="A1231" t="str">
        <f t="shared" si="57"/>
        <v>눈물_Noun</v>
      </c>
      <c r="B1231" t="s">
        <v>629</v>
      </c>
      <c r="C1231" t="s">
        <v>83</v>
      </c>
      <c r="D1231" t="s">
        <v>15</v>
      </c>
      <c r="E1231">
        <v>1</v>
      </c>
      <c r="F1231">
        <f t="shared" si="58"/>
        <v>5.8105752469494478E-4</v>
      </c>
      <c r="G1231" t="str">
        <f t="shared" si="59"/>
        <v xml:space="preserve">눈물 </v>
      </c>
    </row>
    <row r="1232" spans="1:7" x14ac:dyDescent="0.4">
      <c r="A1232" t="str">
        <f t="shared" si="57"/>
        <v>눈부신_Adjective</v>
      </c>
      <c r="B1232" t="s">
        <v>630</v>
      </c>
      <c r="C1232" t="s">
        <v>88</v>
      </c>
      <c r="D1232" t="s">
        <v>2</v>
      </c>
      <c r="E1232">
        <v>1</v>
      </c>
      <c r="F1232">
        <f t="shared" si="58"/>
        <v>5.54016620498615E-4</v>
      </c>
      <c r="G1232" t="str">
        <f t="shared" si="59"/>
        <v xml:space="preserve">눈부신 </v>
      </c>
    </row>
    <row r="1233" spans="1:7" x14ac:dyDescent="0.4">
      <c r="A1233" t="str">
        <f t="shared" si="57"/>
        <v>눈빛_Noun</v>
      </c>
      <c r="B1233" t="s">
        <v>631</v>
      </c>
      <c r="C1233" t="s">
        <v>83</v>
      </c>
      <c r="D1233" t="s">
        <v>2</v>
      </c>
      <c r="E1233">
        <v>1</v>
      </c>
      <c r="F1233">
        <f t="shared" si="58"/>
        <v>5.54016620498615E-4</v>
      </c>
      <c r="G1233" t="str">
        <f t="shared" si="59"/>
        <v xml:space="preserve">눈빛 </v>
      </c>
    </row>
    <row r="1234" spans="1:7" x14ac:dyDescent="0.4">
      <c r="A1234" t="str">
        <f t="shared" si="57"/>
        <v>느끼게_Verb</v>
      </c>
      <c r="B1234" t="s">
        <v>632</v>
      </c>
      <c r="C1234" t="s">
        <v>80</v>
      </c>
      <c r="D1234" t="s">
        <v>5</v>
      </c>
      <c r="E1234">
        <v>1</v>
      </c>
      <c r="F1234">
        <f t="shared" si="58"/>
        <v>1.0141987829614604E-3</v>
      </c>
      <c r="G1234" t="str">
        <f t="shared" si="59"/>
        <v xml:space="preserve">느끼게 </v>
      </c>
    </row>
    <row r="1235" spans="1:7" x14ac:dyDescent="0.4">
      <c r="A1235" t="str">
        <f t="shared" si="57"/>
        <v>느낄_Verb</v>
      </c>
      <c r="B1235" t="s">
        <v>633</v>
      </c>
      <c r="C1235" t="s">
        <v>80</v>
      </c>
      <c r="D1235" t="s">
        <v>3</v>
      </c>
      <c r="E1235">
        <v>1</v>
      </c>
      <c r="F1235">
        <f t="shared" si="58"/>
        <v>7.2621641249092229E-4</v>
      </c>
      <c r="G1235" t="str">
        <f t="shared" si="59"/>
        <v xml:space="preserve">느낄 </v>
      </c>
    </row>
    <row r="1236" spans="1:7" x14ac:dyDescent="0.4">
      <c r="A1236" t="str">
        <f t="shared" si="57"/>
        <v>느낍니다_Verb</v>
      </c>
      <c r="B1236" t="s">
        <v>634</v>
      </c>
      <c r="C1236" t="s">
        <v>80</v>
      </c>
      <c r="D1236" t="s">
        <v>2</v>
      </c>
      <c r="E1236">
        <v>1</v>
      </c>
      <c r="F1236">
        <f t="shared" si="58"/>
        <v>5.54016620498615E-4</v>
      </c>
      <c r="G1236" t="str">
        <f t="shared" si="59"/>
        <v xml:space="preserve">느낍니다 </v>
      </c>
    </row>
    <row r="1237" spans="1:7" x14ac:dyDescent="0.4">
      <c r="A1237" t="str">
        <f t="shared" si="57"/>
        <v>느낍니다_Verb</v>
      </c>
      <c r="B1237" t="s">
        <v>634</v>
      </c>
      <c r="C1237" t="s">
        <v>80</v>
      </c>
      <c r="D1237" t="s">
        <v>15</v>
      </c>
      <c r="E1237">
        <v>1</v>
      </c>
      <c r="F1237">
        <f t="shared" si="58"/>
        <v>5.8105752469494478E-4</v>
      </c>
      <c r="G1237" t="str">
        <f t="shared" si="59"/>
        <v xml:space="preserve">느낍니다 </v>
      </c>
    </row>
    <row r="1238" spans="1:7" x14ac:dyDescent="0.4">
      <c r="A1238" t="str">
        <f t="shared" si="57"/>
        <v>느낍니다_Verb</v>
      </c>
      <c r="B1238" t="s">
        <v>634</v>
      </c>
      <c r="C1238" t="s">
        <v>80</v>
      </c>
      <c r="D1238" t="s">
        <v>8</v>
      </c>
      <c r="E1238">
        <v>1</v>
      </c>
      <c r="F1238">
        <f t="shared" si="58"/>
        <v>5.3533190578158461E-4</v>
      </c>
      <c r="G1238" t="str">
        <f t="shared" si="59"/>
        <v xml:space="preserve">느낍니다 </v>
      </c>
    </row>
    <row r="1239" spans="1:7" x14ac:dyDescent="0.4">
      <c r="A1239" t="str">
        <f t="shared" si="57"/>
        <v>는_Josa</v>
      </c>
      <c r="B1239" t="s">
        <v>635</v>
      </c>
      <c r="C1239" t="s">
        <v>79</v>
      </c>
      <c r="D1239" t="s">
        <v>2</v>
      </c>
      <c r="E1239">
        <v>13</v>
      </c>
      <c r="F1239">
        <f t="shared" si="58"/>
        <v>7.2022160664819944E-3</v>
      </c>
      <c r="G1239" t="str">
        <f t="shared" si="59"/>
        <v xml:space="preserve">는 는 는 는 는 는 는 는 는 는 는 는 는 </v>
      </c>
    </row>
    <row r="1240" spans="1:7" x14ac:dyDescent="0.4">
      <c r="A1240" t="str">
        <f t="shared" si="57"/>
        <v>는_Josa</v>
      </c>
      <c r="B1240" t="s">
        <v>635</v>
      </c>
      <c r="C1240" t="s">
        <v>79</v>
      </c>
      <c r="D1240" t="s">
        <v>3</v>
      </c>
      <c r="E1240">
        <v>13</v>
      </c>
      <c r="F1240">
        <f t="shared" si="58"/>
        <v>9.44081336238199E-3</v>
      </c>
      <c r="G1240" t="str">
        <f t="shared" si="59"/>
        <v xml:space="preserve">는 는 는 는 는 는 는 는 는 는 는 는 는 </v>
      </c>
    </row>
    <row r="1241" spans="1:7" x14ac:dyDescent="0.4">
      <c r="A1241" t="str">
        <f t="shared" si="57"/>
        <v>는_Josa</v>
      </c>
      <c r="B1241" t="s">
        <v>635</v>
      </c>
      <c r="C1241" t="s">
        <v>79</v>
      </c>
      <c r="D1241" t="s">
        <v>14</v>
      </c>
      <c r="E1241">
        <v>11</v>
      </c>
      <c r="F1241">
        <f t="shared" si="58"/>
        <v>1.4120667522464698E-2</v>
      </c>
      <c r="G1241" t="str">
        <f t="shared" si="59"/>
        <v xml:space="preserve">는 는 는 는 는 는 는 는 는 는 는 </v>
      </c>
    </row>
    <row r="1242" spans="1:7" x14ac:dyDescent="0.4">
      <c r="A1242" t="str">
        <f t="shared" si="57"/>
        <v>는_Josa</v>
      </c>
      <c r="B1242" t="s">
        <v>635</v>
      </c>
      <c r="C1242" t="s">
        <v>79</v>
      </c>
      <c r="D1242" t="s">
        <v>4</v>
      </c>
      <c r="E1242">
        <v>12</v>
      </c>
      <c r="F1242">
        <f t="shared" si="58"/>
        <v>6.8259385665529011E-3</v>
      </c>
      <c r="G1242" t="str">
        <f t="shared" si="59"/>
        <v xml:space="preserve">는 는 는 는 는 는 는 는 는 는 는 는 </v>
      </c>
    </row>
    <row r="1243" spans="1:7" x14ac:dyDescent="0.4">
      <c r="A1243" t="str">
        <f t="shared" si="57"/>
        <v>는_Josa</v>
      </c>
      <c r="B1243" t="s">
        <v>635</v>
      </c>
      <c r="C1243" t="s">
        <v>79</v>
      </c>
      <c r="D1243" t="s">
        <v>5</v>
      </c>
      <c r="E1243">
        <v>9</v>
      </c>
      <c r="F1243">
        <f t="shared" si="58"/>
        <v>9.1277890466531439E-3</v>
      </c>
      <c r="G1243" t="str">
        <f t="shared" si="59"/>
        <v xml:space="preserve">는 는 는 는 는 는 는 는 는 </v>
      </c>
    </row>
    <row r="1244" spans="1:7" x14ac:dyDescent="0.4">
      <c r="A1244" t="str">
        <f t="shared" si="57"/>
        <v>는_Josa</v>
      </c>
      <c r="B1244" t="s">
        <v>635</v>
      </c>
      <c r="C1244" t="s">
        <v>79</v>
      </c>
      <c r="D1244" t="s">
        <v>6</v>
      </c>
      <c r="E1244">
        <v>11</v>
      </c>
      <c r="F1244">
        <f t="shared" si="58"/>
        <v>1.0721247563352826E-2</v>
      </c>
      <c r="G1244" t="str">
        <f t="shared" si="59"/>
        <v xml:space="preserve">는 는 는 는 는 는 는 는 는 는 는 </v>
      </c>
    </row>
    <row r="1245" spans="1:7" x14ac:dyDescent="0.4">
      <c r="A1245" t="str">
        <f t="shared" si="57"/>
        <v>는_Josa</v>
      </c>
      <c r="B1245" t="s">
        <v>635</v>
      </c>
      <c r="C1245" t="s">
        <v>79</v>
      </c>
      <c r="D1245" t="s">
        <v>7</v>
      </c>
      <c r="E1245">
        <v>10</v>
      </c>
      <c r="F1245">
        <f t="shared" si="58"/>
        <v>6.8446269678302529E-3</v>
      </c>
      <c r="G1245" t="str">
        <f t="shared" si="59"/>
        <v xml:space="preserve">는 는 는 는 는 는 는 는 는 는 </v>
      </c>
    </row>
    <row r="1246" spans="1:7" x14ac:dyDescent="0.4">
      <c r="A1246" t="str">
        <f t="shared" si="57"/>
        <v>는_Josa</v>
      </c>
      <c r="B1246" t="s">
        <v>635</v>
      </c>
      <c r="C1246" t="s">
        <v>79</v>
      </c>
      <c r="D1246" t="s">
        <v>15</v>
      </c>
      <c r="E1246">
        <v>19</v>
      </c>
      <c r="F1246">
        <f t="shared" si="58"/>
        <v>1.1040092969203951E-2</v>
      </c>
      <c r="G1246" t="str">
        <f t="shared" si="59"/>
        <v xml:space="preserve">는 는 는 는 는 는 는 는 는 는 는 는 는 는 는 는 는 는 는 </v>
      </c>
    </row>
    <row r="1247" spans="1:7" x14ac:dyDescent="0.4">
      <c r="A1247" t="str">
        <f t="shared" si="57"/>
        <v>는_Josa</v>
      </c>
      <c r="B1247" t="s">
        <v>635</v>
      </c>
      <c r="C1247" t="s">
        <v>79</v>
      </c>
      <c r="D1247" t="s">
        <v>8</v>
      </c>
      <c r="E1247">
        <v>24</v>
      </c>
      <c r="F1247">
        <f t="shared" si="58"/>
        <v>1.284796573875803E-2</v>
      </c>
      <c r="G1247" t="str">
        <f t="shared" si="59"/>
        <v xml:space="preserve">는 는 는 는 는 는 는 는 는 는 는 는 는 는 는 는 는 는 는 는 는 는 는 는 </v>
      </c>
    </row>
    <row r="1248" spans="1:7" x14ac:dyDescent="0.4">
      <c r="A1248" t="str">
        <f t="shared" si="57"/>
        <v>는_Josa</v>
      </c>
      <c r="B1248" t="s">
        <v>635</v>
      </c>
      <c r="C1248" t="s">
        <v>79</v>
      </c>
      <c r="D1248" t="s">
        <v>9</v>
      </c>
      <c r="E1248">
        <v>16</v>
      </c>
      <c r="F1248">
        <f t="shared" si="58"/>
        <v>1.4096916299559472E-2</v>
      </c>
      <c r="G1248" t="str">
        <f t="shared" si="59"/>
        <v xml:space="preserve">는 는 는 는 는 는 는 는 는 는 는 는 는 는 는 는 </v>
      </c>
    </row>
    <row r="1249" spans="1:7" x14ac:dyDescent="0.4">
      <c r="A1249" t="str">
        <f t="shared" si="57"/>
        <v>는_Verb</v>
      </c>
      <c r="B1249" t="s">
        <v>635</v>
      </c>
      <c r="C1249" t="s">
        <v>80</v>
      </c>
      <c r="D1249" t="s">
        <v>2</v>
      </c>
      <c r="E1249">
        <v>3</v>
      </c>
      <c r="F1249">
        <f t="shared" si="58"/>
        <v>1.6620498614958448E-3</v>
      </c>
      <c r="G1249" t="str">
        <f t="shared" si="59"/>
        <v xml:space="preserve">는 는 는 </v>
      </c>
    </row>
    <row r="1250" spans="1:7" x14ac:dyDescent="0.4">
      <c r="A1250" t="str">
        <f t="shared" si="57"/>
        <v>는_Verb</v>
      </c>
      <c r="B1250" t="s">
        <v>635</v>
      </c>
      <c r="C1250" t="s">
        <v>80</v>
      </c>
      <c r="D1250" t="s">
        <v>4</v>
      </c>
      <c r="E1250">
        <v>2</v>
      </c>
      <c r="F1250">
        <f t="shared" si="58"/>
        <v>1.1376564277588168E-3</v>
      </c>
      <c r="G1250" t="str">
        <f t="shared" si="59"/>
        <v xml:space="preserve">는 는 </v>
      </c>
    </row>
    <row r="1251" spans="1:7" x14ac:dyDescent="0.4">
      <c r="A1251" t="str">
        <f t="shared" si="57"/>
        <v>는_Verb</v>
      </c>
      <c r="B1251" t="s">
        <v>635</v>
      </c>
      <c r="C1251" t="s">
        <v>80</v>
      </c>
      <c r="D1251" t="s">
        <v>15</v>
      </c>
      <c r="E1251">
        <v>1</v>
      </c>
      <c r="F1251">
        <f t="shared" si="58"/>
        <v>5.8105752469494478E-4</v>
      </c>
      <c r="G1251" t="str">
        <f t="shared" si="59"/>
        <v xml:space="preserve">는 </v>
      </c>
    </row>
    <row r="1252" spans="1:7" x14ac:dyDescent="0.4">
      <c r="A1252" t="str">
        <f t="shared" si="57"/>
        <v>는_Verb</v>
      </c>
      <c r="B1252" t="s">
        <v>635</v>
      </c>
      <c r="C1252" t="s">
        <v>80</v>
      </c>
      <c r="D1252" t="s">
        <v>8</v>
      </c>
      <c r="E1252">
        <v>1</v>
      </c>
      <c r="F1252">
        <f t="shared" si="58"/>
        <v>5.3533190578158461E-4</v>
      </c>
      <c r="G1252" t="str">
        <f t="shared" si="59"/>
        <v xml:space="preserve">는 </v>
      </c>
    </row>
    <row r="1253" spans="1:7" x14ac:dyDescent="0.4">
      <c r="A1253" t="str">
        <f t="shared" si="57"/>
        <v>늘_Noun</v>
      </c>
      <c r="B1253" t="s">
        <v>636</v>
      </c>
      <c r="C1253" t="s">
        <v>83</v>
      </c>
      <c r="D1253" t="s">
        <v>4</v>
      </c>
      <c r="E1253">
        <v>1</v>
      </c>
      <c r="F1253">
        <f t="shared" si="58"/>
        <v>5.6882821387940839E-4</v>
      </c>
      <c r="G1253" t="str">
        <f t="shared" si="59"/>
        <v xml:space="preserve">늘 </v>
      </c>
    </row>
    <row r="1254" spans="1:7" x14ac:dyDescent="0.4">
      <c r="A1254" t="str">
        <f t="shared" si="57"/>
        <v>능_Noun</v>
      </c>
      <c r="B1254" t="s">
        <v>637</v>
      </c>
      <c r="C1254" t="s">
        <v>83</v>
      </c>
      <c r="D1254" t="s">
        <v>8</v>
      </c>
      <c r="E1254">
        <v>1</v>
      </c>
      <c r="F1254">
        <f t="shared" si="58"/>
        <v>5.3533190578158461E-4</v>
      </c>
      <c r="G1254" t="str">
        <f t="shared" si="59"/>
        <v xml:space="preserve">능 </v>
      </c>
    </row>
    <row r="1255" spans="1:7" x14ac:dyDescent="0.4">
      <c r="A1255" t="str">
        <f t="shared" si="57"/>
        <v>능력_Noun</v>
      </c>
      <c r="B1255" t="s">
        <v>638</v>
      </c>
      <c r="C1255" t="s">
        <v>83</v>
      </c>
      <c r="D1255" t="s">
        <v>2</v>
      </c>
      <c r="E1255">
        <v>1</v>
      </c>
      <c r="F1255">
        <f t="shared" si="58"/>
        <v>5.54016620498615E-4</v>
      </c>
      <c r="G1255" t="str">
        <f t="shared" si="59"/>
        <v xml:space="preserve">능력 </v>
      </c>
    </row>
    <row r="1256" spans="1:7" x14ac:dyDescent="0.4">
      <c r="A1256" t="str">
        <f t="shared" si="57"/>
        <v>능력_Noun</v>
      </c>
      <c r="B1256" t="s">
        <v>638</v>
      </c>
      <c r="C1256" t="s">
        <v>83</v>
      </c>
      <c r="D1256" t="s">
        <v>6</v>
      </c>
      <c r="E1256">
        <v>1</v>
      </c>
      <c r="F1256">
        <f t="shared" si="58"/>
        <v>9.7465886939571145E-4</v>
      </c>
      <c r="G1256" t="str">
        <f t="shared" si="59"/>
        <v xml:space="preserve">능력 </v>
      </c>
    </row>
    <row r="1257" spans="1:7" x14ac:dyDescent="0.4">
      <c r="A1257" t="str">
        <f t="shared" si="57"/>
        <v>니_Noun</v>
      </c>
      <c r="B1257" t="s">
        <v>639</v>
      </c>
      <c r="C1257" t="s">
        <v>83</v>
      </c>
      <c r="D1257" t="s">
        <v>4</v>
      </c>
      <c r="E1257">
        <v>1</v>
      </c>
      <c r="F1257">
        <f t="shared" si="58"/>
        <v>5.6882821387940839E-4</v>
      </c>
      <c r="G1257" t="str">
        <f t="shared" si="59"/>
        <v xml:space="preserve">니 </v>
      </c>
    </row>
    <row r="1258" spans="1:7" x14ac:dyDescent="0.4">
      <c r="A1258" t="str">
        <f t="shared" si="57"/>
        <v>니까_Josa</v>
      </c>
      <c r="B1258" t="s">
        <v>640</v>
      </c>
      <c r="C1258" t="s">
        <v>79</v>
      </c>
      <c r="D1258" t="s">
        <v>3</v>
      </c>
      <c r="E1258">
        <v>1</v>
      </c>
      <c r="F1258">
        <f t="shared" si="58"/>
        <v>7.2621641249092229E-4</v>
      </c>
      <c r="G1258" t="str">
        <f t="shared" si="59"/>
        <v xml:space="preserve">니까 </v>
      </c>
    </row>
    <row r="1259" spans="1:7" x14ac:dyDescent="0.4">
      <c r="A1259" t="str">
        <f t="shared" si="57"/>
        <v>님_Suffix</v>
      </c>
      <c r="B1259" t="s">
        <v>641</v>
      </c>
      <c r="C1259" t="s">
        <v>122</v>
      </c>
      <c r="D1259" t="s">
        <v>2</v>
      </c>
      <c r="E1259">
        <v>1</v>
      </c>
      <c r="F1259">
        <f t="shared" si="58"/>
        <v>5.54016620498615E-4</v>
      </c>
      <c r="G1259" t="str">
        <f t="shared" si="59"/>
        <v xml:space="preserve">님 </v>
      </c>
    </row>
    <row r="1260" spans="1:7" x14ac:dyDescent="0.4">
      <c r="A1260" t="str">
        <f t="shared" si="57"/>
        <v>님_Suffix</v>
      </c>
      <c r="B1260" t="s">
        <v>641</v>
      </c>
      <c r="C1260" t="s">
        <v>122</v>
      </c>
      <c r="D1260" t="s">
        <v>3</v>
      </c>
      <c r="E1260">
        <v>1</v>
      </c>
      <c r="F1260">
        <f t="shared" si="58"/>
        <v>7.2621641249092229E-4</v>
      </c>
      <c r="G1260" t="str">
        <f t="shared" si="59"/>
        <v xml:space="preserve">님 </v>
      </c>
    </row>
    <row r="1261" spans="1:7" x14ac:dyDescent="0.4">
      <c r="A1261" t="str">
        <f t="shared" si="57"/>
        <v>님_Suffix</v>
      </c>
      <c r="B1261" t="s">
        <v>641</v>
      </c>
      <c r="C1261" t="s">
        <v>122</v>
      </c>
      <c r="D1261" t="s">
        <v>6</v>
      </c>
      <c r="E1261">
        <v>1</v>
      </c>
      <c r="F1261">
        <f t="shared" si="58"/>
        <v>9.7465886939571145E-4</v>
      </c>
      <c r="G1261" t="str">
        <f t="shared" si="59"/>
        <v xml:space="preserve">님 </v>
      </c>
    </row>
    <row r="1262" spans="1:7" x14ac:dyDescent="0.4">
      <c r="A1262" t="str">
        <f t="shared" si="57"/>
        <v>님_Suffix</v>
      </c>
      <c r="B1262" t="s">
        <v>641</v>
      </c>
      <c r="C1262" t="s">
        <v>122</v>
      </c>
      <c r="D1262" t="s">
        <v>7</v>
      </c>
      <c r="E1262">
        <v>1</v>
      </c>
      <c r="F1262">
        <f t="shared" si="58"/>
        <v>6.8446269678302531E-4</v>
      </c>
      <c r="G1262" t="str">
        <f t="shared" si="59"/>
        <v xml:space="preserve">님 </v>
      </c>
    </row>
    <row r="1263" spans="1:7" x14ac:dyDescent="0.4">
      <c r="A1263" t="str">
        <f t="shared" si="57"/>
        <v>님_Suffix</v>
      </c>
      <c r="B1263" t="s">
        <v>641</v>
      </c>
      <c r="C1263" t="s">
        <v>122</v>
      </c>
      <c r="D1263" t="s">
        <v>15</v>
      </c>
      <c r="E1263">
        <v>1</v>
      </c>
      <c r="F1263">
        <f t="shared" si="58"/>
        <v>5.8105752469494478E-4</v>
      </c>
      <c r="G1263" t="str">
        <f t="shared" si="59"/>
        <v xml:space="preserve">님 </v>
      </c>
    </row>
    <row r="1264" spans="1:7" x14ac:dyDescent="0.4">
      <c r="A1264" t="str">
        <f t="shared" si="57"/>
        <v>님_Suffix</v>
      </c>
      <c r="B1264" t="s">
        <v>641</v>
      </c>
      <c r="C1264" t="s">
        <v>122</v>
      </c>
      <c r="D1264" t="s">
        <v>8</v>
      </c>
      <c r="E1264">
        <v>1</v>
      </c>
      <c r="F1264">
        <f t="shared" si="58"/>
        <v>5.3533190578158461E-4</v>
      </c>
      <c r="G1264" t="str">
        <f t="shared" si="59"/>
        <v xml:space="preserve">님 </v>
      </c>
    </row>
    <row r="1265" spans="1:7" x14ac:dyDescent="0.4">
      <c r="A1265" t="str">
        <f t="shared" si="57"/>
        <v>다_Adverb</v>
      </c>
      <c r="B1265" t="s">
        <v>642</v>
      </c>
      <c r="C1265" t="s">
        <v>124</v>
      </c>
      <c r="D1265" t="s">
        <v>3</v>
      </c>
      <c r="E1265">
        <v>3</v>
      </c>
      <c r="F1265">
        <f t="shared" si="58"/>
        <v>2.1786492374727671E-3</v>
      </c>
      <c r="G1265" t="str">
        <f t="shared" si="59"/>
        <v xml:space="preserve">다 다 다 </v>
      </c>
    </row>
    <row r="1266" spans="1:7" x14ac:dyDescent="0.4">
      <c r="A1266" t="str">
        <f t="shared" si="57"/>
        <v>다_Adverb</v>
      </c>
      <c r="B1266" t="s">
        <v>642</v>
      </c>
      <c r="C1266" t="s">
        <v>124</v>
      </c>
      <c r="D1266" t="s">
        <v>4</v>
      </c>
      <c r="E1266">
        <v>3</v>
      </c>
      <c r="F1266">
        <f t="shared" si="58"/>
        <v>1.7064846416382253E-3</v>
      </c>
      <c r="G1266" t="str">
        <f t="shared" si="59"/>
        <v xml:space="preserve">다 다 다 </v>
      </c>
    </row>
    <row r="1267" spans="1:7" x14ac:dyDescent="0.4">
      <c r="A1267" t="str">
        <f t="shared" si="57"/>
        <v>다_Adverb</v>
      </c>
      <c r="B1267" t="s">
        <v>642</v>
      </c>
      <c r="C1267" t="s">
        <v>124</v>
      </c>
      <c r="D1267" t="s">
        <v>7</v>
      </c>
      <c r="E1267">
        <v>1</v>
      </c>
      <c r="F1267">
        <f t="shared" si="58"/>
        <v>6.8446269678302531E-4</v>
      </c>
      <c r="G1267" t="str">
        <f t="shared" si="59"/>
        <v xml:space="preserve">다 </v>
      </c>
    </row>
    <row r="1268" spans="1:7" x14ac:dyDescent="0.4">
      <c r="A1268" t="str">
        <f t="shared" si="57"/>
        <v>다_Adverb</v>
      </c>
      <c r="B1268" t="s">
        <v>642</v>
      </c>
      <c r="C1268" t="s">
        <v>124</v>
      </c>
      <c r="D1268" t="s">
        <v>15</v>
      </c>
      <c r="E1268">
        <v>1</v>
      </c>
      <c r="F1268">
        <f t="shared" si="58"/>
        <v>5.8105752469494478E-4</v>
      </c>
      <c r="G1268" t="str">
        <f t="shared" si="59"/>
        <v xml:space="preserve">다 </v>
      </c>
    </row>
    <row r="1269" spans="1:7" x14ac:dyDescent="0.4">
      <c r="A1269" t="str">
        <f t="shared" si="57"/>
        <v>다_Adverb</v>
      </c>
      <c r="B1269" t="s">
        <v>642</v>
      </c>
      <c r="C1269" t="s">
        <v>124</v>
      </c>
      <c r="D1269" t="s">
        <v>9</v>
      </c>
      <c r="E1269">
        <v>1</v>
      </c>
      <c r="F1269">
        <f t="shared" si="58"/>
        <v>8.81057268722467E-4</v>
      </c>
      <c r="G1269" t="str">
        <f t="shared" si="59"/>
        <v xml:space="preserve">다 </v>
      </c>
    </row>
    <row r="1270" spans="1:7" x14ac:dyDescent="0.4">
      <c r="A1270" t="str">
        <f t="shared" si="57"/>
        <v>다_Josa</v>
      </c>
      <c r="B1270" t="s">
        <v>642</v>
      </c>
      <c r="C1270" t="s">
        <v>79</v>
      </c>
      <c r="D1270" t="s">
        <v>3</v>
      </c>
      <c r="E1270">
        <v>3</v>
      </c>
      <c r="F1270">
        <f t="shared" si="58"/>
        <v>2.1786492374727671E-3</v>
      </c>
      <c r="G1270" t="str">
        <f t="shared" si="59"/>
        <v xml:space="preserve">다 다 다 </v>
      </c>
    </row>
    <row r="1271" spans="1:7" x14ac:dyDescent="0.4">
      <c r="A1271" t="str">
        <f t="shared" si="57"/>
        <v>다_Josa</v>
      </c>
      <c r="B1271" t="s">
        <v>642</v>
      </c>
      <c r="C1271" t="s">
        <v>79</v>
      </c>
      <c r="D1271" t="s">
        <v>4</v>
      </c>
      <c r="E1271">
        <v>3</v>
      </c>
      <c r="F1271">
        <f t="shared" si="58"/>
        <v>1.7064846416382253E-3</v>
      </c>
      <c r="G1271" t="str">
        <f t="shared" si="59"/>
        <v xml:space="preserve">다 다 다 </v>
      </c>
    </row>
    <row r="1272" spans="1:7" x14ac:dyDescent="0.4">
      <c r="A1272" t="str">
        <f t="shared" si="57"/>
        <v>다_Josa</v>
      </c>
      <c r="B1272" t="s">
        <v>642</v>
      </c>
      <c r="C1272" t="s">
        <v>79</v>
      </c>
      <c r="D1272" t="s">
        <v>5</v>
      </c>
      <c r="E1272">
        <v>1</v>
      </c>
      <c r="F1272">
        <f t="shared" si="58"/>
        <v>1.0141987829614604E-3</v>
      </c>
      <c r="G1272" t="str">
        <f t="shared" si="59"/>
        <v xml:space="preserve">다 </v>
      </c>
    </row>
    <row r="1273" spans="1:7" x14ac:dyDescent="0.4">
      <c r="A1273" t="str">
        <f t="shared" si="57"/>
        <v>다_Josa</v>
      </c>
      <c r="B1273" t="s">
        <v>642</v>
      </c>
      <c r="C1273" t="s">
        <v>79</v>
      </c>
      <c r="D1273" t="s">
        <v>6</v>
      </c>
      <c r="E1273">
        <v>1</v>
      </c>
      <c r="F1273">
        <f t="shared" si="58"/>
        <v>9.7465886939571145E-4</v>
      </c>
      <c r="G1273" t="str">
        <f t="shared" si="59"/>
        <v xml:space="preserve">다 </v>
      </c>
    </row>
    <row r="1274" spans="1:7" x14ac:dyDescent="0.4">
      <c r="A1274" t="str">
        <f t="shared" si="57"/>
        <v>다_Noun</v>
      </c>
      <c r="B1274" t="s">
        <v>642</v>
      </c>
      <c r="C1274" t="s">
        <v>83</v>
      </c>
      <c r="D1274" t="s">
        <v>2</v>
      </c>
      <c r="E1274">
        <v>1</v>
      </c>
      <c r="F1274">
        <f t="shared" si="58"/>
        <v>5.54016620498615E-4</v>
      </c>
      <c r="G1274" t="str">
        <f t="shared" si="59"/>
        <v xml:space="preserve">다 </v>
      </c>
    </row>
    <row r="1275" spans="1:7" x14ac:dyDescent="0.4">
      <c r="A1275" t="str">
        <f t="shared" si="57"/>
        <v>다_Noun</v>
      </c>
      <c r="B1275" t="s">
        <v>642</v>
      </c>
      <c r="C1275" t="s">
        <v>83</v>
      </c>
      <c r="D1275" t="s">
        <v>4</v>
      </c>
      <c r="E1275">
        <v>1</v>
      </c>
      <c r="F1275">
        <f t="shared" si="58"/>
        <v>5.6882821387940839E-4</v>
      </c>
      <c r="G1275" t="str">
        <f t="shared" si="59"/>
        <v xml:space="preserve">다 </v>
      </c>
    </row>
    <row r="1276" spans="1:7" x14ac:dyDescent="0.4">
      <c r="A1276" t="str">
        <f t="shared" si="57"/>
        <v>다_Noun</v>
      </c>
      <c r="B1276" t="s">
        <v>642</v>
      </c>
      <c r="C1276" t="s">
        <v>83</v>
      </c>
      <c r="D1276" t="s">
        <v>9</v>
      </c>
      <c r="E1276">
        <v>1</v>
      </c>
      <c r="F1276">
        <f t="shared" si="58"/>
        <v>8.81057268722467E-4</v>
      </c>
      <c r="G1276" t="str">
        <f t="shared" si="59"/>
        <v xml:space="preserve">다 </v>
      </c>
    </row>
    <row r="1277" spans="1:7" x14ac:dyDescent="0.4">
      <c r="A1277" t="str">
        <f t="shared" si="57"/>
        <v>다가가서_Verb</v>
      </c>
      <c r="B1277" t="s">
        <v>643</v>
      </c>
      <c r="C1277" t="s">
        <v>80</v>
      </c>
      <c r="D1277" t="s">
        <v>2</v>
      </c>
      <c r="E1277">
        <v>1</v>
      </c>
      <c r="F1277">
        <f t="shared" si="58"/>
        <v>5.54016620498615E-4</v>
      </c>
      <c r="G1277" t="str">
        <f t="shared" si="59"/>
        <v xml:space="preserve">다가가서 </v>
      </c>
    </row>
    <row r="1278" spans="1:7" x14ac:dyDescent="0.4">
      <c r="A1278" t="str">
        <f t="shared" si="57"/>
        <v>다가가야_Verb</v>
      </c>
      <c r="B1278" t="s">
        <v>644</v>
      </c>
      <c r="C1278" t="s">
        <v>80</v>
      </c>
      <c r="D1278" t="s">
        <v>2</v>
      </c>
      <c r="E1278">
        <v>1</v>
      </c>
      <c r="F1278">
        <f t="shared" si="58"/>
        <v>5.54016620498615E-4</v>
      </c>
      <c r="G1278" t="str">
        <f t="shared" si="59"/>
        <v xml:space="preserve">다가가야 </v>
      </c>
    </row>
    <row r="1279" spans="1:7" x14ac:dyDescent="0.4">
      <c r="A1279" t="str">
        <f t="shared" si="57"/>
        <v>다가가지_Verb</v>
      </c>
      <c r="B1279" t="s">
        <v>645</v>
      </c>
      <c r="C1279" t="s">
        <v>80</v>
      </c>
      <c r="D1279" t="s">
        <v>2</v>
      </c>
      <c r="E1279">
        <v>1</v>
      </c>
      <c r="F1279">
        <f t="shared" si="58"/>
        <v>5.54016620498615E-4</v>
      </c>
      <c r="G1279" t="str">
        <f t="shared" si="59"/>
        <v xml:space="preserve">다가가지 </v>
      </c>
    </row>
    <row r="1280" spans="1:7" x14ac:dyDescent="0.4">
      <c r="A1280" t="str">
        <f t="shared" si="57"/>
        <v>다가갑시다_Verb</v>
      </c>
      <c r="B1280" t="s">
        <v>646</v>
      </c>
      <c r="C1280" t="s">
        <v>80</v>
      </c>
      <c r="D1280" t="s">
        <v>5</v>
      </c>
      <c r="E1280">
        <v>2</v>
      </c>
      <c r="F1280">
        <f t="shared" si="58"/>
        <v>2.0283975659229209E-3</v>
      </c>
      <c r="G1280" t="str">
        <f t="shared" si="59"/>
        <v xml:space="preserve">다가갑시다 다가갑시다 </v>
      </c>
    </row>
    <row r="1281" spans="1:7" x14ac:dyDescent="0.4">
      <c r="A1281" t="str">
        <f t="shared" si="57"/>
        <v>다가서기_Verb</v>
      </c>
      <c r="B1281" t="s">
        <v>647</v>
      </c>
      <c r="C1281" t="s">
        <v>80</v>
      </c>
      <c r="D1281" t="s">
        <v>3</v>
      </c>
      <c r="E1281">
        <v>1</v>
      </c>
      <c r="F1281">
        <f t="shared" si="58"/>
        <v>7.2621641249092229E-4</v>
      </c>
      <c r="G1281" t="str">
        <f t="shared" si="59"/>
        <v xml:space="preserve">다가서기 </v>
      </c>
    </row>
    <row r="1282" spans="1:7" x14ac:dyDescent="0.4">
      <c r="A1282" t="str">
        <f t="shared" si="57"/>
        <v>다가올_Verb</v>
      </c>
      <c r="B1282" t="s">
        <v>648</v>
      </c>
      <c r="C1282" t="s">
        <v>80</v>
      </c>
      <c r="D1282" t="s">
        <v>15</v>
      </c>
      <c r="E1282">
        <v>1</v>
      </c>
      <c r="F1282">
        <f t="shared" si="58"/>
        <v>5.8105752469494478E-4</v>
      </c>
      <c r="G1282" t="str">
        <f t="shared" si="59"/>
        <v xml:space="preserve">다가올 </v>
      </c>
    </row>
    <row r="1283" spans="1:7" x14ac:dyDescent="0.4">
      <c r="A1283" t="str">
        <f t="shared" ref="A1283:A1346" si="60">B1283&amp;"_"&amp;C1283</f>
        <v>다가와_Verb</v>
      </c>
      <c r="B1283" t="s">
        <v>649</v>
      </c>
      <c r="C1283" t="s">
        <v>80</v>
      </c>
      <c r="D1283" t="s">
        <v>15</v>
      </c>
      <c r="E1283">
        <v>1</v>
      </c>
      <c r="F1283">
        <f t="shared" ref="F1283:F1346" si="61">E1283/SUMIF(D:D,D1283,E:E)</f>
        <v>5.8105752469494478E-4</v>
      </c>
      <c r="G1283" t="str">
        <f t="shared" ref="G1283:G1346" si="62">REPT(B1283&amp;" ",E1283)</f>
        <v xml:space="preserve">다가와 </v>
      </c>
    </row>
    <row r="1284" spans="1:7" x14ac:dyDescent="0.4">
      <c r="A1284" t="str">
        <f t="shared" si="60"/>
        <v>다루는_Verb</v>
      </c>
      <c r="B1284" t="s">
        <v>650</v>
      </c>
      <c r="C1284" t="s">
        <v>80</v>
      </c>
      <c r="D1284" t="s">
        <v>15</v>
      </c>
      <c r="E1284">
        <v>1</v>
      </c>
      <c r="F1284">
        <f t="shared" si="61"/>
        <v>5.8105752469494478E-4</v>
      </c>
      <c r="G1284" t="str">
        <f t="shared" si="62"/>
        <v xml:space="preserve">다루는 </v>
      </c>
    </row>
    <row r="1285" spans="1:7" x14ac:dyDescent="0.4">
      <c r="A1285" t="str">
        <f t="shared" si="60"/>
        <v>다른_Noun</v>
      </c>
      <c r="B1285" t="s">
        <v>651</v>
      </c>
      <c r="C1285" t="s">
        <v>83</v>
      </c>
      <c r="D1285" t="s">
        <v>4</v>
      </c>
      <c r="E1285">
        <v>1</v>
      </c>
      <c r="F1285">
        <f t="shared" si="61"/>
        <v>5.6882821387940839E-4</v>
      </c>
      <c r="G1285" t="str">
        <f t="shared" si="62"/>
        <v xml:space="preserve">다른 </v>
      </c>
    </row>
    <row r="1286" spans="1:7" x14ac:dyDescent="0.4">
      <c r="A1286" t="str">
        <f t="shared" si="60"/>
        <v>다를_Adjective</v>
      </c>
      <c r="B1286" t="s">
        <v>652</v>
      </c>
      <c r="C1286" t="s">
        <v>88</v>
      </c>
      <c r="D1286" t="s">
        <v>2</v>
      </c>
      <c r="E1286">
        <v>1</v>
      </c>
      <c r="F1286">
        <f t="shared" si="61"/>
        <v>5.54016620498615E-4</v>
      </c>
      <c r="G1286" t="str">
        <f t="shared" si="62"/>
        <v xml:space="preserve">다를 </v>
      </c>
    </row>
    <row r="1287" spans="1:7" x14ac:dyDescent="0.4">
      <c r="A1287" t="str">
        <f t="shared" si="60"/>
        <v>다산_Noun</v>
      </c>
      <c r="B1287" t="s">
        <v>653</v>
      </c>
      <c r="C1287" t="s">
        <v>83</v>
      </c>
      <c r="D1287" t="s">
        <v>3</v>
      </c>
      <c r="E1287">
        <v>1</v>
      </c>
      <c r="F1287">
        <f t="shared" si="61"/>
        <v>7.2621641249092229E-4</v>
      </c>
      <c r="G1287" t="str">
        <f t="shared" si="62"/>
        <v xml:space="preserve">다산 </v>
      </c>
    </row>
    <row r="1288" spans="1:7" x14ac:dyDescent="0.4">
      <c r="A1288" t="str">
        <f t="shared" si="60"/>
        <v>다산_Noun</v>
      </c>
      <c r="B1288" t="s">
        <v>653</v>
      </c>
      <c r="C1288" t="s">
        <v>83</v>
      </c>
      <c r="D1288" t="s">
        <v>15</v>
      </c>
      <c r="E1288">
        <v>1</v>
      </c>
      <c r="F1288">
        <f t="shared" si="61"/>
        <v>5.8105752469494478E-4</v>
      </c>
      <c r="G1288" t="str">
        <f t="shared" si="62"/>
        <v xml:space="preserve">다산 </v>
      </c>
    </row>
    <row r="1289" spans="1:7" x14ac:dyDescent="0.4">
      <c r="A1289" t="str">
        <f t="shared" si="60"/>
        <v>다섯째_Modifier</v>
      </c>
      <c r="B1289" t="s">
        <v>654</v>
      </c>
      <c r="C1289" t="s">
        <v>260</v>
      </c>
      <c r="D1289" t="s">
        <v>2</v>
      </c>
      <c r="E1289">
        <v>1</v>
      </c>
      <c r="F1289">
        <f t="shared" si="61"/>
        <v>5.54016620498615E-4</v>
      </c>
      <c r="G1289" t="str">
        <f t="shared" si="62"/>
        <v xml:space="preserve">다섯째 </v>
      </c>
    </row>
    <row r="1290" spans="1:7" x14ac:dyDescent="0.4">
      <c r="A1290" t="str">
        <f t="shared" si="60"/>
        <v>다섯째_Modifier</v>
      </c>
      <c r="B1290" t="s">
        <v>654</v>
      </c>
      <c r="C1290" t="s">
        <v>260</v>
      </c>
      <c r="D1290" t="s">
        <v>7</v>
      </c>
      <c r="E1290">
        <v>1</v>
      </c>
      <c r="F1290">
        <f t="shared" si="61"/>
        <v>6.8446269678302531E-4</v>
      </c>
      <c r="G1290" t="str">
        <f t="shared" si="62"/>
        <v xml:space="preserve">다섯째 </v>
      </c>
    </row>
    <row r="1291" spans="1:7" x14ac:dyDescent="0.4">
      <c r="A1291" t="str">
        <f t="shared" si="60"/>
        <v>다소간_Noun</v>
      </c>
      <c r="B1291" t="s">
        <v>655</v>
      </c>
      <c r="C1291" t="s">
        <v>83</v>
      </c>
      <c r="D1291" t="s">
        <v>8</v>
      </c>
      <c r="E1291">
        <v>1</v>
      </c>
      <c r="F1291">
        <f t="shared" si="61"/>
        <v>5.3533190578158461E-4</v>
      </c>
      <c r="G1291" t="str">
        <f t="shared" si="62"/>
        <v xml:space="preserve">다소간 </v>
      </c>
    </row>
    <row r="1292" spans="1:7" x14ac:dyDescent="0.4">
      <c r="A1292" t="str">
        <f t="shared" si="60"/>
        <v>다시_Noun</v>
      </c>
      <c r="B1292" t="s">
        <v>656</v>
      </c>
      <c r="C1292" t="s">
        <v>83</v>
      </c>
      <c r="D1292" t="s">
        <v>3</v>
      </c>
      <c r="E1292">
        <v>1</v>
      </c>
      <c r="F1292">
        <f t="shared" si="61"/>
        <v>7.2621641249092229E-4</v>
      </c>
      <c r="G1292" t="str">
        <f t="shared" si="62"/>
        <v xml:space="preserve">다시 </v>
      </c>
    </row>
    <row r="1293" spans="1:7" x14ac:dyDescent="0.4">
      <c r="A1293" t="str">
        <f t="shared" si="60"/>
        <v>다시_Noun</v>
      </c>
      <c r="B1293" t="s">
        <v>656</v>
      </c>
      <c r="C1293" t="s">
        <v>83</v>
      </c>
      <c r="D1293" t="s">
        <v>14</v>
      </c>
      <c r="E1293">
        <v>2</v>
      </c>
      <c r="F1293">
        <f t="shared" si="61"/>
        <v>2.5673940949935813E-3</v>
      </c>
      <c r="G1293" t="str">
        <f t="shared" si="62"/>
        <v xml:space="preserve">다시 다시 </v>
      </c>
    </row>
    <row r="1294" spans="1:7" x14ac:dyDescent="0.4">
      <c r="A1294" t="str">
        <f t="shared" si="60"/>
        <v>다시_Noun</v>
      </c>
      <c r="B1294" t="s">
        <v>656</v>
      </c>
      <c r="C1294" t="s">
        <v>83</v>
      </c>
      <c r="D1294" t="s">
        <v>5</v>
      </c>
      <c r="E1294">
        <v>1</v>
      </c>
      <c r="F1294">
        <f t="shared" si="61"/>
        <v>1.0141987829614604E-3</v>
      </c>
      <c r="G1294" t="str">
        <f t="shared" si="62"/>
        <v xml:space="preserve">다시 </v>
      </c>
    </row>
    <row r="1295" spans="1:7" x14ac:dyDescent="0.4">
      <c r="A1295" t="str">
        <f t="shared" si="60"/>
        <v>다시_Noun</v>
      </c>
      <c r="B1295" t="s">
        <v>656</v>
      </c>
      <c r="C1295" t="s">
        <v>83</v>
      </c>
      <c r="D1295" t="s">
        <v>6</v>
      </c>
      <c r="E1295">
        <v>2</v>
      </c>
      <c r="F1295">
        <f t="shared" si="61"/>
        <v>1.9493177387914229E-3</v>
      </c>
      <c r="G1295" t="str">
        <f t="shared" si="62"/>
        <v xml:space="preserve">다시 다시 </v>
      </c>
    </row>
    <row r="1296" spans="1:7" x14ac:dyDescent="0.4">
      <c r="A1296" t="str">
        <f t="shared" si="60"/>
        <v>다시_Noun</v>
      </c>
      <c r="B1296" t="s">
        <v>656</v>
      </c>
      <c r="C1296" t="s">
        <v>83</v>
      </c>
      <c r="D1296" t="s">
        <v>7</v>
      </c>
      <c r="E1296">
        <v>1</v>
      </c>
      <c r="F1296">
        <f t="shared" si="61"/>
        <v>6.8446269678302531E-4</v>
      </c>
      <c r="G1296" t="str">
        <f t="shared" si="62"/>
        <v xml:space="preserve">다시 </v>
      </c>
    </row>
    <row r="1297" spans="1:7" x14ac:dyDescent="0.4">
      <c r="A1297" t="str">
        <f t="shared" si="60"/>
        <v>다시_Noun</v>
      </c>
      <c r="B1297" t="s">
        <v>656</v>
      </c>
      <c r="C1297" t="s">
        <v>83</v>
      </c>
      <c r="D1297" t="s">
        <v>15</v>
      </c>
      <c r="E1297">
        <v>1</v>
      </c>
      <c r="F1297">
        <f t="shared" si="61"/>
        <v>5.8105752469494478E-4</v>
      </c>
      <c r="G1297" t="str">
        <f t="shared" si="62"/>
        <v xml:space="preserve">다시 </v>
      </c>
    </row>
    <row r="1298" spans="1:7" x14ac:dyDescent="0.4">
      <c r="A1298" t="str">
        <f t="shared" si="60"/>
        <v>다시_Noun</v>
      </c>
      <c r="B1298" t="s">
        <v>656</v>
      </c>
      <c r="C1298" t="s">
        <v>83</v>
      </c>
      <c r="D1298" t="s">
        <v>8</v>
      </c>
      <c r="E1298">
        <v>1</v>
      </c>
      <c r="F1298">
        <f t="shared" si="61"/>
        <v>5.3533190578158461E-4</v>
      </c>
      <c r="G1298" t="str">
        <f t="shared" si="62"/>
        <v xml:space="preserve">다시 </v>
      </c>
    </row>
    <row r="1299" spans="1:7" x14ac:dyDescent="0.4">
      <c r="A1299" t="str">
        <f t="shared" si="60"/>
        <v>다시_Noun</v>
      </c>
      <c r="B1299" t="s">
        <v>656</v>
      </c>
      <c r="C1299" t="s">
        <v>83</v>
      </c>
      <c r="D1299" t="s">
        <v>9</v>
      </c>
      <c r="E1299">
        <v>1</v>
      </c>
      <c r="F1299">
        <f t="shared" si="61"/>
        <v>8.81057268722467E-4</v>
      </c>
      <c r="G1299" t="str">
        <f t="shared" si="62"/>
        <v xml:space="preserve">다시 </v>
      </c>
    </row>
    <row r="1300" spans="1:7" x14ac:dyDescent="0.4">
      <c r="A1300" t="str">
        <f t="shared" si="60"/>
        <v>다양한_Adjective</v>
      </c>
      <c r="B1300" t="s">
        <v>657</v>
      </c>
      <c r="C1300" t="s">
        <v>88</v>
      </c>
      <c r="D1300" t="s">
        <v>4</v>
      </c>
      <c r="E1300">
        <v>1</v>
      </c>
      <c r="F1300">
        <f t="shared" si="61"/>
        <v>5.6882821387940839E-4</v>
      </c>
      <c r="G1300" t="str">
        <f t="shared" si="62"/>
        <v xml:space="preserve">다양한 </v>
      </c>
    </row>
    <row r="1301" spans="1:7" x14ac:dyDescent="0.4">
      <c r="A1301" t="str">
        <f t="shared" si="60"/>
        <v>다양한_Adjective</v>
      </c>
      <c r="B1301" t="s">
        <v>657</v>
      </c>
      <c r="C1301" t="s">
        <v>88</v>
      </c>
      <c r="D1301" t="s">
        <v>5</v>
      </c>
      <c r="E1301">
        <v>1</v>
      </c>
      <c r="F1301">
        <f t="shared" si="61"/>
        <v>1.0141987829614604E-3</v>
      </c>
      <c r="G1301" t="str">
        <f t="shared" si="62"/>
        <v xml:space="preserve">다양한 </v>
      </c>
    </row>
    <row r="1302" spans="1:7" x14ac:dyDescent="0.4">
      <c r="A1302" t="str">
        <f t="shared" si="60"/>
        <v>다양한_Adjective</v>
      </c>
      <c r="B1302" t="s">
        <v>657</v>
      </c>
      <c r="C1302" t="s">
        <v>88</v>
      </c>
      <c r="D1302" t="s">
        <v>8</v>
      </c>
      <c r="E1302">
        <v>1</v>
      </c>
      <c r="F1302">
        <f t="shared" si="61"/>
        <v>5.3533190578158461E-4</v>
      </c>
      <c r="G1302" t="str">
        <f t="shared" si="62"/>
        <v xml:space="preserve">다양한 </v>
      </c>
    </row>
    <row r="1303" spans="1:7" x14ac:dyDescent="0.4">
      <c r="A1303" t="str">
        <f t="shared" si="60"/>
        <v>다운_Noun</v>
      </c>
      <c r="B1303" t="s">
        <v>658</v>
      </c>
      <c r="C1303" t="s">
        <v>83</v>
      </c>
      <c r="D1303" t="s">
        <v>4</v>
      </c>
      <c r="E1303">
        <v>1</v>
      </c>
      <c r="F1303">
        <f t="shared" si="61"/>
        <v>5.6882821387940839E-4</v>
      </c>
      <c r="G1303" t="str">
        <f t="shared" si="62"/>
        <v xml:space="preserve">다운 </v>
      </c>
    </row>
    <row r="1304" spans="1:7" x14ac:dyDescent="0.4">
      <c r="A1304" t="str">
        <f t="shared" si="60"/>
        <v>다음_Noun</v>
      </c>
      <c r="B1304" t="s">
        <v>659</v>
      </c>
      <c r="C1304" t="s">
        <v>83</v>
      </c>
      <c r="D1304" t="s">
        <v>5</v>
      </c>
      <c r="E1304">
        <v>2</v>
      </c>
      <c r="F1304">
        <f t="shared" si="61"/>
        <v>2.0283975659229209E-3</v>
      </c>
      <c r="G1304" t="str">
        <f t="shared" si="62"/>
        <v xml:space="preserve">다음 다음 </v>
      </c>
    </row>
    <row r="1305" spans="1:7" x14ac:dyDescent="0.4">
      <c r="A1305" t="str">
        <f t="shared" si="60"/>
        <v>다음_Noun</v>
      </c>
      <c r="B1305" t="s">
        <v>659</v>
      </c>
      <c r="C1305" t="s">
        <v>83</v>
      </c>
      <c r="D1305" t="s">
        <v>6</v>
      </c>
      <c r="E1305">
        <v>1</v>
      </c>
      <c r="F1305">
        <f t="shared" si="61"/>
        <v>9.7465886939571145E-4</v>
      </c>
      <c r="G1305" t="str">
        <f t="shared" si="62"/>
        <v xml:space="preserve">다음 </v>
      </c>
    </row>
    <row r="1306" spans="1:7" x14ac:dyDescent="0.4">
      <c r="A1306" t="str">
        <f t="shared" si="60"/>
        <v>다중_Noun</v>
      </c>
      <c r="B1306" t="s">
        <v>660</v>
      </c>
      <c r="C1306" t="s">
        <v>83</v>
      </c>
      <c r="D1306" t="s">
        <v>6</v>
      </c>
      <c r="E1306">
        <v>1</v>
      </c>
      <c r="F1306">
        <f t="shared" si="61"/>
        <v>9.7465886939571145E-4</v>
      </c>
      <c r="G1306" t="str">
        <f t="shared" si="62"/>
        <v xml:space="preserve">다중 </v>
      </c>
    </row>
    <row r="1307" spans="1:7" x14ac:dyDescent="0.4">
      <c r="A1307" t="str">
        <f t="shared" si="60"/>
        <v>다지_Noun</v>
      </c>
      <c r="B1307" t="s">
        <v>661</v>
      </c>
      <c r="C1307" t="s">
        <v>83</v>
      </c>
      <c r="D1307" t="s">
        <v>9</v>
      </c>
      <c r="E1307">
        <v>1</v>
      </c>
      <c r="F1307">
        <f t="shared" si="61"/>
        <v>8.81057268722467E-4</v>
      </c>
      <c r="G1307" t="str">
        <f t="shared" si="62"/>
        <v xml:space="preserve">다지 </v>
      </c>
    </row>
    <row r="1308" spans="1:7" x14ac:dyDescent="0.4">
      <c r="A1308" t="str">
        <f t="shared" si="60"/>
        <v>다지기_Verb</v>
      </c>
      <c r="B1308" t="s">
        <v>662</v>
      </c>
      <c r="C1308" t="s">
        <v>80</v>
      </c>
      <c r="D1308" t="s">
        <v>8</v>
      </c>
      <c r="E1308">
        <v>1</v>
      </c>
      <c r="F1308">
        <f t="shared" si="61"/>
        <v>5.3533190578158461E-4</v>
      </c>
      <c r="G1308" t="str">
        <f t="shared" si="62"/>
        <v xml:space="preserve">다지기 </v>
      </c>
    </row>
    <row r="1309" spans="1:7" x14ac:dyDescent="0.4">
      <c r="A1309" t="str">
        <f t="shared" si="60"/>
        <v>다짐_Noun</v>
      </c>
      <c r="B1309" t="s">
        <v>663</v>
      </c>
      <c r="C1309" t="s">
        <v>83</v>
      </c>
      <c r="D1309" t="s">
        <v>3</v>
      </c>
      <c r="E1309">
        <v>1</v>
      </c>
      <c r="F1309">
        <f t="shared" si="61"/>
        <v>7.2621641249092229E-4</v>
      </c>
      <c r="G1309" t="str">
        <f t="shared" si="62"/>
        <v xml:space="preserve">다짐 </v>
      </c>
    </row>
    <row r="1310" spans="1:7" x14ac:dyDescent="0.4">
      <c r="A1310" t="str">
        <f t="shared" si="60"/>
        <v>다짐_Noun</v>
      </c>
      <c r="B1310" t="s">
        <v>663</v>
      </c>
      <c r="C1310" t="s">
        <v>83</v>
      </c>
      <c r="D1310" t="s">
        <v>8</v>
      </c>
      <c r="E1310">
        <v>2</v>
      </c>
      <c r="F1310">
        <f t="shared" si="61"/>
        <v>1.0706638115631692E-3</v>
      </c>
      <c r="G1310" t="str">
        <f t="shared" si="62"/>
        <v xml:space="preserve">다짐 다짐 </v>
      </c>
    </row>
    <row r="1311" spans="1:7" x14ac:dyDescent="0.4">
      <c r="A1311" t="str">
        <f t="shared" si="60"/>
        <v>다집시다_Verb</v>
      </c>
      <c r="B1311" t="s">
        <v>664</v>
      </c>
      <c r="C1311" t="s">
        <v>80</v>
      </c>
      <c r="D1311" t="s">
        <v>4</v>
      </c>
      <c r="E1311">
        <v>1</v>
      </c>
      <c r="F1311">
        <f t="shared" si="61"/>
        <v>5.6882821387940839E-4</v>
      </c>
      <c r="G1311" t="str">
        <f t="shared" si="62"/>
        <v xml:space="preserve">다집시다 </v>
      </c>
    </row>
    <row r="1312" spans="1:7" x14ac:dyDescent="0.4">
      <c r="A1312" t="str">
        <f t="shared" si="60"/>
        <v>다해_Noun</v>
      </c>
      <c r="B1312" t="s">
        <v>665</v>
      </c>
      <c r="C1312" t="s">
        <v>83</v>
      </c>
      <c r="D1312" t="s">
        <v>3</v>
      </c>
      <c r="E1312">
        <v>2</v>
      </c>
      <c r="F1312">
        <f t="shared" si="61"/>
        <v>1.4524328249818446E-3</v>
      </c>
      <c r="G1312" t="str">
        <f t="shared" si="62"/>
        <v xml:space="preserve">다해 다해 </v>
      </c>
    </row>
    <row r="1313" spans="1:7" x14ac:dyDescent="0.4">
      <c r="A1313" t="str">
        <f t="shared" si="60"/>
        <v>다해_Noun</v>
      </c>
      <c r="B1313" t="s">
        <v>665</v>
      </c>
      <c r="C1313" t="s">
        <v>83</v>
      </c>
      <c r="D1313" t="s">
        <v>14</v>
      </c>
      <c r="E1313">
        <v>1</v>
      </c>
      <c r="F1313">
        <f t="shared" si="61"/>
        <v>1.2836970474967907E-3</v>
      </c>
      <c r="G1313" t="str">
        <f t="shared" si="62"/>
        <v xml:space="preserve">다해 </v>
      </c>
    </row>
    <row r="1314" spans="1:7" x14ac:dyDescent="0.4">
      <c r="A1314" t="str">
        <f t="shared" si="60"/>
        <v>다해_Noun</v>
      </c>
      <c r="B1314" t="s">
        <v>665</v>
      </c>
      <c r="C1314" t="s">
        <v>83</v>
      </c>
      <c r="D1314" t="s">
        <v>4</v>
      </c>
      <c r="E1314">
        <v>2</v>
      </c>
      <c r="F1314">
        <f t="shared" si="61"/>
        <v>1.1376564277588168E-3</v>
      </c>
      <c r="G1314" t="str">
        <f t="shared" si="62"/>
        <v xml:space="preserve">다해 다해 </v>
      </c>
    </row>
    <row r="1315" spans="1:7" x14ac:dyDescent="0.4">
      <c r="A1315" t="str">
        <f t="shared" si="60"/>
        <v>다해_Noun</v>
      </c>
      <c r="B1315" t="s">
        <v>665</v>
      </c>
      <c r="C1315" t="s">
        <v>83</v>
      </c>
      <c r="D1315" t="s">
        <v>6</v>
      </c>
      <c r="E1315">
        <v>1</v>
      </c>
      <c r="F1315">
        <f t="shared" si="61"/>
        <v>9.7465886939571145E-4</v>
      </c>
      <c r="G1315" t="str">
        <f t="shared" si="62"/>
        <v xml:space="preserve">다해 </v>
      </c>
    </row>
    <row r="1316" spans="1:7" x14ac:dyDescent="0.4">
      <c r="A1316" t="str">
        <f t="shared" si="60"/>
        <v>다해_Noun</v>
      </c>
      <c r="B1316" t="s">
        <v>665</v>
      </c>
      <c r="C1316" t="s">
        <v>83</v>
      </c>
      <c r="D1316" t="s">
        <v>7</v>
      </c>
      <c r="E1316">
        <v>3</v>
      </c>
      <c r="F1316">
        <f t="shared" si="61"/>
        <v>2.0533880903490761E-3</v>
      </c>
      <c r="G1316" t="str">
        <f t="shared" si="62"/>
        <v xml:space="preserve">다해 다해 다해 </v>
      </c>
    </row>
    <row r="1317" spans="1:7" x14ac:dyDescent="0.4">
      <c r="A1317" t="str">
        <f t="shared" si="60"/>
        <v>다해_Noun</v>
      </c>
      <c r="B1317" t="s">
        <v>665</v>
      </c>
      <c r="C1317" t="s">
        <v>83</v>
      </c>
      <c r="D1317" t="s">
        <v>9</v>
      </c>
      <c r="E1317">
        <v>1</v>
      </c>
      <c r="F1317">
        <f t="shared" si="61"/>
        <v>8.81057268722467E-4</v>
      </c>
      <c r="G1317" t="str">
        <f t="shared" si="62"/>
        <v xml:space="preserve">다해 </v>
      </c>
    </row>
    <row r="1318" spans="1:7" x14ac:dyDescent="0.4">
      <c r="A1318" t="str">
        <f t="shared" si="60"/>
        <v>다행히_Adjective</v>
      </c>
      <c r="B1318" t="s">
        <v>666</v>
      </c>
      <c r="C1318" t="s">
        <v>88</v>
      </c>
      <c r="D1318" t="s">
        <v>8</v>
      </c>
      <c r="E1318">
        <v>1</v>
      </c>
      <c r="F1318">
        <f t="shared" si="61"/>
        <v>5.3533190578158461E-4</v>
      </c>
      <c r="G1318" t="str">
        <f t="shared" si="62"/>
        <v xml:space="preserve">다행히 </v>
      </c>
    </row>
    <row r="1319" spans="1:7" x14ac:dyDescent="0.4">
      <c r="A1319" t="str">
        <f t="shared" si="60"/>
        <v>닥치더라도_Verb</v>
      </c>
      <c r="B1319" t="s">
        <v>667</v>
      </c>
      <c r="C1319" t="s">
        <v>80</v>
      </c>
      <c r="D1319" t="s">
        <v>7</v>
      </c>
      <c r="E1319">
        <v>1</v>
      </c>
      <c r="F1319">
        <f t="shared" si="61"/>
        <v>6.8446269678302531E-4</v>
      </c>
      <c r="G1319" t="str">
        <f t="shared" si="62"/>
        <v xml:space="preserve">닥치더라도 </v>
      </c>
    </row>
    <row r="1320" spans="1:7" x14ac:dyDescent="0.4">
      <c r="A1320" t="str">
        <f t="shared" si="60"/>
        <v>닦아_Verb</v>
      </c>
      <c r="B1320" t="s">
        <v>668</v>
      </c>
      <c r="C1320" t="s">
        <v>80</v>
      </c>
      <c r="D1320" t="s">
        <v>15</v>
      </c>
      <c r="E1320">
        <v>1</v>
      </c>
      <c r="F1320">
        <f t="shared" si="61"/>
        <v>5.8105752469494478E-4</v>
      </c>
      <c r="G1320" t="str">
        <f t="shared" si="62"/>
        <v xml:space="preserve">닦아 </v>
      </c>
    </row>
    <row r="1321" spans="1:7" x14ac:dyDescent="0.4">
      <c r="A1321" t="str">
        <f t="shared" si="60"/>
        <v>단_Noun</v>
      </c>
      <c r="B1321" t="s">
        <v>669</v>
      </c>
      <c r="C1321" t="s">
        <v>83</v>
      </c>
      <c r="D1321" t="s">
        <v>15</v>
      </c>
      <c r="E1321">
        <v>2</v>
      </c>
      <c r="F1321">
        <f t="shared" si="61"/>
        <v>1.1621150493898896E-3</v>
      </c>
      <c r="G1321" t="str">
        <f t="shared" si="62"/>
        <v xml:space="preserve">단 단 </v>
      </c>
    </row>
    <row r="1322" spans="1:7" x14ac:dyDescent="0.4">
      <c r="A1322" t="str">
        <f t="shared" si="60"/>
        <v>단결_Noun</v>
      </c>
      <c r="B1322" t="s">
        <v>670</v>
      </c>
      <c r="C1322" t="s">
        <v>83</v>
      </c>
      <c r="D1322" t="s">
        <v>4</v>
      </c>
      <c r="E1322">
        <v>1</v>
      </c>
      <c r="F1322">
        <f t="shared" si="61"/>
        <v>5.6882821387940839E-4</v>
      </c>
      <c r="G1322" t="str">
        <f t="shared" si="62"/>
        <v xml:space="preserve">단결 </v>
      </c>
    </row>
    <row r="1323" spans="1:7" x14ac:dyDescent="0.4">
      <c r="A1323" t="str">
        <f t="shared" si="60"/>
        <v>단계_Noun</v>
      </c>
      <c r="B1323" t="s">
        <v>671</v>
      </c>
      <c r="C1323" t="s">
        <v>83</v>
      </c>
      <c r="D1323" t="s">
        <v>3</v>
      </c>
      <c r="E1323">
        <v>1</v>
      </c>
      <c r="F1323">
        <f t="shared" si="61"/>
        <v>7.2621641249092229E-4</v>
      </c>
      <c r="G1323" t="str">
        <f t="shared" si="62"/>
        <v xml:space="preserve">단계 </v>
      </c>
    </row>
    <row r="1324" spans="1:7" x14ac:dyDescent="0.4">
      <c r="A1324" t="str">
        <f t="shared" si="60"/>
        <v>단기간_Noun</v>
      </c>
      <c r="B1324" t="s">
        <v>672</v>
      </c>
      <c r="C1324" t="s">
        <v>83</v>
      </c>
      <c r="D1324" t="s">
        <v>2</v>
      </c>
      <c r="E1324">
        <v>1</v>
      </c>
      <c r="F1324">
        <f t="shared" si="61"/>
        <v>5.54016620498615E-4</v>
      </c>
      <c r="G1324" t="str">
        <f t="shared" si="62"/>
        <v xml:space="preserve">단기간 </v>
      </c>
    </row>
    <row r="1325" spans="1:7" x14ac:dyDescent="0.4">
      <c r="A1325" t="str">
        <f t="shared" si="60"/>
        <v>단단한_Adjective</v>
      </c>
      <c r="B1325" t="s">
        <v>673</v>
      </c>
      <c r="C1325" t="s">
        <v>88</v>
      </c>
      <c r="D1325" t="s">
        <v>14</v>
      </c>
      <c r="E1325">
        <v>1</v>
      </c>
      <c r="F1325">
        <f t="shared" si="61"/>
        <v>1.2836970474967907E-3</v>
      </c>
      <c r="G1325" t="str">
        <f t="shared" si="62"/>
        <v xml:space="preserve">단단한 </v>
      </c>
    </row>
    <row r="1326" spans="1:7" x14ac:dyDescent="0.4">
      <c r="A1326" t="str">
        <f t="shared" si="60"/>
        <v>단단히_Adjective</v>
      </c>
      <c r="B1326" t="s">
        <v>674</v>
      </c>
      <c r="C1326" t="s">
        <v>88</v>
      </c>
      <c r="D1326" t="s">
        <v>7</v>
      </c>
      <c r="E1326">
        <v>1</v>
      </c>
      <c r="F1326">
        <f t="shared" si="61"/>
        <v>6.8446269678302531E-4</v>
      </c>
      <c r="G1326" t="str">
        <f t="shared" si="62"/>
        <v xml:space="preserve">단단히 </v>
      </c>
    </row>
    <row r="1327" spans="1:7" x14ac:dyDescent="0.4">
      <c r="A1327" t="str">
        <f t="shared" si="60"/>
        <v>단속_Noun</v>
      </c>
      <c r="B1327" t="s">
        <v>675</v>
      </c>
      <c r="C1327" t="s">
        <v>83</v>
      </c>
      <c r="D1327" t="s">
        <v>4</v>
      </c>
      <c r="E1327">
        <v>1</v>
      </c>
      <c r="F1327">
        <f t="shared" si="61"/>
        <v>5.6882821387940839E-4</v>
      </c>
      <c r="G1327" t="str">
        <f t="shared" si="62"/>
        <v xml:space="preserve">단속 </v>
      </c>
    </row>
    <row r="1328" spans="1:7" x14ac:dyDescent="0.4">
      <c r="A1328" t="str">
        <f t="shared" si="60"/>
        <v>단죄_Noun</v>
      </c>
      <c r="B1328" t="s">
        <v>676</v>
      </c>
      <c r="C1328" t="s">
        <v>83</v>
      </c>
      <c r="D1328" t="s">
        <v>4</v>
      </c>
      <c r="E1328">
        <v>1</v>
      </c>
      <c r="F1328">
        <f t="shared" si="61"/>
        <v>5.6882821387940839E-4</v>
      </c>
      <c r="G1328" t="str">
        <f t="shared" si="62"/>
        <v xml:space="preserve">단죄 </v>
      </c>
    </row>
    <row r="1329" spans="1:7" x14ac:dyDescent="0.4">
      <c r="A1329" t="str">
        <f t="shared" si="60"/>
        <v>단죄_Noun</v>
      </c>
      <c r="B1329" t="s">
        <v>676</v>
      </c>
      <c r="C1329" t="s">
        <v>83</v>
      </c>
      <c r="D1329" t="s">
        <v>7</v>
      </c>
      <c r="E1329">
        <v>1</v>
      </c>
      <c r="F1329">
        <f t="shared" si="61"/>
        <v>6.8446269678302531E-4</v>
      </c>
      <c r="G1329" t="str">
        <f t="shared" si="62"/>
        <v xml:space="preserve">단죄 </v>
      </c>
    </row>
    <row r="1330" spans="1:7" x14ac:dyDescent="0.4">
      <c r="A1330" t="str">
        <f t="shared" si="60"/>
        <v>단죄_Noun</v>
      </c>
      <c r="B1330" t="s">
        <v>676</v>
      </c>
      <c r="C1330" t="s">
        <v>83</v>
      </c>
      <c r="D1330" t="s">
        <v>15</v>
      </c>
      <c r="E1330">
        <v>1</v>
      </c>
      <c r="F1330">
        <f t="shared" si="61"/>
        <v>5.8105752469494478E-4</v>
      </c>
      <c r="G1330" t="str">
        <f t="shared" si="62"/>
        <v xml:space="preserve">단죄 </v>
      </c>
    </row>
    <row r="1331" spans="1:7" x14ac:dyDescent="0.4">
      <c r="A1331" t="str">
        <f t="shared" si="60"/>
        <v>단죄_Noun</v>
      </c>
      <c r="B1331" t="s">
        <v>676</v>
      </c>
      <c r="C1331" t="s">
        <v>83</v>
      </c>
      <c r="D1331" t="s">
        <v>8</v>
      </c>
      <c r="E1331">
        <v>1</v>
      </c>
      <c r="F1331">
        <f t="shared" si="61"/>
        <v>5.3533190578158461E-4</v>
      </c>
      <c r="G1331" t="str">
        <f t="shared" si="62"/>
        <v xml:space="preserve">단죄 </v>
      </c>
    </row>
    <row r="1332" spans="1:7" x14ac:dyDescent="0.4">
      <c r="A1332" t="str">
        <f t="shared" si="60"/>
        <v>단지_Noun</v>
      </c>
      <c r="B1332" t="s">
        <v>677</v>
      </c>
      <c r="C1332" t="s">
        <v>83</v>
      </c>
      <c r="D1332" t="s">
        <v>2</v>
      </c>
      <c r="E1332">
        <v>1</v>
      </c>
      <c r="F1332">
        <f t="shared" si="61"/>
        <v>5.54016620498615E-4</v>
      </c>
      <c r="G1332" t="str">
        <f t="shared" si="62"/>
        <v xml:space="preserve">단지 </v>
      </c>
    </row>
    <row r="1333" spans="1:7" x14ac:dyDescent="0.4">
      <c r="A1333" t="str">
        <f t="shared" si="60"/>
        <v>단지_Noun</v>
      </c>
      <c r="B1333" t="s">
        <v>677</v>
      </c>
      <c r="C1333" t="s">
        <v>83</v>
      </c>
      <c r="D1333" t="s">
        <v>4</v>
      </c>
      <c r="E1333">
        <v>1</v>
      </c>
      <c r="F1333">
        <f t="shared" si="61"/>
        <v>5.6882821387940839E-4</v>
      </c>
      <c r="G1333" t="str">
        <f t="shared" si="62"/>
        <v xml:space="preserve">단지 </v>
      </c>
    </row>
    <row r="1334" spans="1:7" x14ac:dyDescent="0.4">
      <c r="A1334" t="str">
        <f t="shared" si="60"/>
        <v>단체_Noun</v>
      </c>
      <c r="B1334" t="s">
        <v>678</v>
      </c>
      <c r="C1334" t="s">
        <v>83</v>
      </c>
      <c r="D1334" t="s">
        <v>4</v>
      </c>
      <c r="E1334">
        <v>1</v>
      </c>
      <c r="F1334">
        <f t="shared" si="61"/>
        <v>5.6882821387940839E-4</v>
      </c>
      <c r="G1334" t="str">
        <f t="shared" si="62"/>
        <v xml:space="preserve">단체 </v>
      </c>
    </row>
    <row r="1335" spans="1:7" x14ac:dyDescent="0.4">
      <c r="A1335" t="str">
        <f t="shared" si="60"/>
        <v>단편_Noun</v>
      </c>
      <c r="B1335" t="s">
        <v>679</v>
      </c>
      <c r="C1335" t="s">
        <v>83</v>
      </c>
      <c r="D1335" t="s">
        <v>4</v>
      </c>
      <c r="E1335">
        <v>1</v>
      </c>
      <c r="F1335">
        <f t="shared" si="61"/>
        <v>5.6882821387940839E-4</v>
      </c>
      <c r="G1335" t="str">
        <f t="shared" si="62"/>
        <v xml:space="preserve">단편 </v>
      </c>
    </row>
    <row r="1336" spans="1:7" x14ac:dyDescent="0.4">
      <c r="A1336" t="str">
        <f t="shared" si="60"/>
        <v>단합_Noun</v>
      </c>
      <c r="B1336" t="s">
        <v>680</v>
      </c>
      <c r="C1336" t="s">
        <v>83</v>
      </c>
      <c r="D1336" t="s">
        <v>3</v>
      </c>
      <c r="E1336">
        <v>1</v>
      </c>
      <c r="F1336">
        <f t="shared" si="61"/>
        <v>7.2621641249092229E-4</v>
      </c>
      <c r="G1336" t="str">
        <f t="shared" si="62"/>
        <v xml:space="preserve">단합 </v>
      </c>
    </row>
    <row r="1337" spans="1:7" x14ac:dyDescent="0.4">
      <c r="A1337" t="str">
        <f t="shared" si="60"/>
        <v>단합_Noun</v>
      </c>
      <c r="B1337" t="s">
        <v>680</v>
      </c>
      <c r="C1337" t="s">
        <v>83</v>
      </c>
      <c r="D1337" t="s">
        <v>15</v>
      </c>
      <c r="E1337">
        <v>1</v>
      </c>
      <c r="F1337">
        <f t="shared" si="61"/>
        <v>5.8105752469494478E-4</v>
      </c>
      <c r="G1337" t="str">
        <f t="shared" si="62"/>
        <v xml:space="preserve">단합 </v>
      </c>
    </row>
    <row r="1338" spans="1:7" x14ac:dyDescent="0.4">
      <c r="A1338" t="str">
        <f t="shared" si="60"/>
        <v>단행_Noun</v>
      </c>
      <c r="B1338" t="s">
        <v>681</v>
      </c>
      <c r="C1338" t="s">
        <v>83</v>
      </c>
      <c r="D1338" t="s">
        <v>7</v>
      </c>
      <c r="E1338">
        <v>1</v>
      </c>
      <c r="F1338">
        <f t="shared" si="61"/>
        <v>6.8446269678302531E-4</v>
      </c>
      <c r="G1338" t="str">
        <f t="shared" si="62"/>
        <v xml:space="preserve">단행 </v>
      </c>
    </row>
    <row r="1339" spans="1:7" x14ac:dyDescent="0.4">
      <c r="A1339" t="str">
        <f t="shared" si="60"/>
        <v>단호_Noun</v>
      </c>
      <c r="B1339" t="s">
        <v>682</v>
      </c>
      <c r="C1339" t="s">
        <v>83</v>
      </c>
      <c r="D1339" t="s">
        <v>2</v>
      </c>
      <c r="E1339">
        <v>2</v>
      </c>
      <c r="F1339">
        <f t="shared" si="61"/>
        <v>1.10803324099723E-3</v>
      </c>
      <c r="G1339" t="str">
        <f t="shared" si="62"/>
        <v xml:space="preserve">단호 단호 </v>
      </c>
    </row>
    <row r="1340" spans="1:7" x14ac:dyDescent="0.4">
      <c r="A1340" t="str">
        <f t="shared" si="60"/>
        <v>단호_Noun</v>
      </c>
      <c r="B1340" t="s">
        <v>682</v>
      </c>
      <c r="C1340" t="s">
        <v>83</v>
      </c>
      <c r="D1340" t="s">
        <v>3</v>
      </c>
      <c r="E1340">
        <v>1</v>
      </c>
      <c r="F1340">
        <f t="shared" si="61"/>
        <v>7.2621641249092229E-4</v>
      </c>
      <c r="G1340" t="str">
        <f t="shared" si="62"/>
        <v xml:space="preserve">단호 </v>
      </c>
    </row>
    <row r="1341" spans="1:7" x14ac:dyDescent="0.4">
      <c r="A1341" t="str">
        <f t="shared" si="60"/>
        <v>단호_Noun</v>
      </c>
      <c r="B1341" t="s">
        <v>682</v>
      </c>
      <c r="C1341" t="s">
        <v>83</v>
      </c>
      <c r="D1341" t="s">
        <v>14</v>
      </c>
      <c r="E1341">
        <v>1</v>
      </c>
      <c r="F1341">
        <f t="shared" si="61"/>
        <v>1.2836970474967907E-3</v>
      </c>
      <c r="G1341" t="str">
        <f t="shared" si="62"/>
        <v xml:space="preserve">단호 </v>
      </c>
    </row>
    <row r="1342" spans="1:7" x14ac:dyDescent="0.4">
      <c r="A1342" t="str">
        <f t="shared" si="60"/>
        <v>단호_Noun</v>
      </c>
      <c r="B1342" t="s">
        <v>682</v>
      </c>
      <c r="C1342" t="s">
        <v>83</v>
      </c>
      <c r="D1342" t="s">
        <v>4</v>
      </c>
      <c r="E1342">
        <v>2</v>
      </c>
      <c r="F1342">
        <f t="shared" si="61"/>
        <v>1.1376564277588168E-3</v>
      </c>
      <c r="G1342" t="str">
        <f t="shared" si="62"/>
        <v xml:space="preserve">단호 단호 </v>
      </c>
    </row>
    <row r="1343" spans="1:7" x14ac:dyDescent="0.4">
      <c r="A1343" t="str">
        <f t="shared" si="60"/>
        <v>단호_Noun</v>
      </c>
      <c r="B1343" t="s">
        <v>682</v>
      </c>
      <c r="C1343" t="s">
        <v>83</v>
      </c>
      <c r="D1343" t="s">
        <v>6</v>
      </c>
      <c r="E1343">
        <v>1</v>
      </c>
      <c r="F1343">
        <f t="shared" si="61"/>
        <v>9.7465886939571145E-4</v>
      </c>
      <c r="G1343" t="str">
        <f t="shared" si="62"/>
        <v xml:space="preserve">단호 </v>
      </c>
    </row>
    <row r="1344" spans="1:7" x14ac:dyDescent="0.4">
      <c r="A1344" t="str">
        <f t="shared" si="60"/>
        <v>단호_Noun</v>
      </c>
      <c r="B1344" t="s">
        <v>682</v>
      </c>
      <c r="C1344" t="s">
        <v>83</v>
      </c>
      <c r="D1344" t="s">
        <v>7</v>
      </c>
      <c r="E1344">
        <v>1</v>
      </c>
      <c r="F1344">
        <f t="shared" si="61"/>
        <v>6.8446269678302531E-4</v>
      </c>
      <c r="G1344" t="str">
        <f t="shared" si="62"/>
        <v xml:space="preserve">단호 </v>
      </c>
    </row>
    <row r="1345" spans="1:7" x14ac:dyDescent="0.4">
      <c r="A1345" t="str">
        <f t="shared" si="60"/>
        <v>달_Noun</v>
      </c>
      <c r="B1345" t="s">
        <v>683</v>
      </c>
      <c r="C1345" t="s">
        <v>83</v>
      </c>
      <c r="D1345" t="s">
        <v>3</v>
      </c>
      <c r="E1345">
        <v>1</v>
      </c>
      <c r="F1345">
        <f t="shared" si="61"/>
        <v>7.2621641249092229E-4</v>
      </c>
      <c r="G1345" t="str">
        <f t="shared" si="62"/>
        <v xml:space="preserve">달 </v>
      </c>
    </row>
    <row r="1346" spans="1:7" x14ac:dyDescent="0.4">
      <c r="A1346" t="str">
        <f t="shared" si="60"/>
        <v>달_Noun</v>
      </c>
      <c r="B1346" t="s">
        <v>683</v>
      </c>
      <c r="C1346" t="s">
        <v>83</v>
      </c>
      <c r="D1346" t="s">
        <v>14</v>
      </c>
      <c r="E1346">
        <v>1</v>
      </c>
      <c r="F1346">
        <f t="shared" si="61"/>
        <v>1.2836970474967907E-3</v>
      </c>
      <c r="G1346" t="str">
        <f t="shared" si="62"/>
        <v xml:space="preserve">달 </v>
      </c>
    </row>
    <row r="1347" spans="1:7" x14ac:dyDescent="0.4">
      <c r="A1347" t="str">
        <f t="shared" ref="A1347:A1410" si="63">B1347&amp;"_"&amp;C1347</f>
        <v>달_Noun</v>
      </c>
      <c r="B1347" t="s">
        <v>683</v>
      </c>
      <c r="C1347" t="s">
        <v>83</v>
      </c>
      <c r="D1347" t="s">
        <v>15</v>
      </c>
      <c r="E1347">
        <v>1</v>
      </c>
      <c r="F1347">
        <f t="shared" ref="F1347:F1410" si="64">E1347/SUMIF(D:D,D1347,E:E)</f>
        <v>5.8105752469494478E-4</v>
      </c>
      <c r="G1347" t="str">
        <f t="shared" ref="G1347:G1410" si="65">REPT(B1347&amp;" ",E1347)</f>
        <v xml:space="preserve">달 </v>
      </c>
    </row>
    <row r="1348" spans="1:7" x14ac:dyDescent="0.4">
      <c r="A1348" t="str">
        <f t="shared" si="63"/>
        <v>달_Noun</v>
      </c>
      <c r="B1348" t="s">
        <v>683</v>
      </c>
      <c r="C1348" t="s">
        <v>83</v>
      </c>
      <c r="D1348" t="s">
        <v>8</v>
      </c>
      <c r="E1348">
        <v>1</v>
      </c>
      <c r="F1348">
        <f t="shared" si="64"/>
        <v>5.3533190578158461E-4</v>
      </c>
      <c r="G1348" t="str">
        <f t="shared" si="65"/>
        <v xml:space="preserve">달 </v>
      </c>
    </row>
    <row r="1349" spans="1:7" x14ac:dyDescent="0.4">
      <c r="A1349" t="str">
        <f t="shared" si="63"/>
        <v>달라_Noun</v>
      </c>
      <c r="B1349" t="s">
        <v>684</v>
      </c>
      <c r="C1349" t="s">
        <v>83</v>
      </c>
      <c r="D1349" t="s">
        <v>15</v>
      </c>
      <c r="E1349">
        <v>1</v>
      </c>
      <c r="F1349">
        <f t="shared" si="64"/>
        <v>5.8105752469494478E-4</v>
      </c>
      <c r="G1349" t="str">
        <f t="shared" si="65"/>
        <v xml:space="preserve">달라 </v>
      </c>
    </row>
    <row r="1350" spans="1:7" x14ac:dyDescent="0.4">
      <c r="A1350" t="str">
        <f t="shared" si="63"/>
        <v>달라지는_Verb</v>
      </c>
      <c r="B1350" t="s">
        <v>685</v>
      </c>
      <c r="C1350" t="s">
        <v>80</v>
      </c>
      <c r="D1350" t="s">
        <v>3</v>
      </c>
      <c r="E1350">
        <v>1</v>
      </c>
      <c r="F1350">
        <f t="shared" si="64"/>
        <v>7.2621641249092229E-4</v>
      </c>
      <c r="G1350" t="str">
        <f t="shared" si="65"/>
        <v xml:space="preserve">달라지는 </v>
      </c>
    </row>
    <row r="1351" spans="1:7" x14ac:dyDescent="0.4">
      <c r="A1351" t="str">
        <f t="shared" si="63"/>
        <v>달려_Verb</v>
      </c>
      <c r="B1351" t="s">
        <v>686</v>
      </c>
      <c r="C1351" t="s">
        <v>80</v>
      </c>
      <c r="D1351" t="s">
        <v>3</v>
      </c>
      <c r="E1351">
        <v>1</v>
      </c>
      <c r="F1351">
        <f t="shared" si="64"/>
        <v>7.2621641249092229E-4</v>
      </c>
      <c r="G1351" t="str">
        <f t="shared" si="65"/>
        <v xml:space="preserve">달려 </v>
      </c>
    </row>
    <row r="1352" spans="1:7" x14ac:dyDescent="0.4">
      <c r="A1352" t="str">
        <f t="shared" si="63"/>
        <v>달성_Noun</v>
      </c>
      <c r="B1352" t="s">
        <v>687</v>
      </c>
      <c r="C1352" t="s">
        <v>83</v>
      </c>
      <c r="D1352" t="s">
        <v>2</v>
      </c>
      <c r="E1352">
        <v>1</v>
      </c>
      <c r="F1352">
        <f t="shared" si="64"/>
        <v>5.54016620498615E-4</v>
      </c>
      <c r="G1352" t="str">
        <f t="shared" si="65"/>
        <v xml:space="preserve">달성 </v>
      </c>
    </row>
    <row r="1353" spans="1:7" x14ac:dyDescent="0.4">
      <c r="A1353" t="str">
        <f t="shared" si="63"/>
        <v>달성_Noun</v>
      </c>
      <c r="B1353" t="s">
        <v>687</v>
      </c>
      <c r="C1353" t="s">
        <v>83</v>
      </c>
      <c r="D1353" t="s">
        <v>15</v>
      </c>
      <c r="E1353">
        <v>1</v>
      </c>
      <c r="F1353">
        <f t="shared" si="64"/>
        <v>5.8105752469494478E-4</v>
      </c>
      <c r="G1353" t="str">
        <f t="shared" si="65"/>
        <v xml:space="preserve">달성 </v>
      </c>
    </row>
    <row r="1354" spans="1:7" x14ac:dyDescent="0.4">
      <c r="A1354" t="str">
        <f t="shared" si="63"/>
        <v>달여의_Verb</v>
      </c>
      <c r="B1354" t="s">
        <v>688</v>
      </c>
      <c r="C1354" t="s">
        <v>80</v>
      </c>
      <c r="D1354" t="s">
        <v>14</v>
      </c>
      <c r="E1354">
        <v>1</v>
      </c>
      <c r="F1354">
        <f t="shared" si="64"/>
        <v>1.2836970474967907E-3</v>
      </c>
      <c r="G1354" t="str">
        <f t="shared" si="65"/>
        <v xml:space="preserve">달여의 </v>
      </c>
    </row>
    <row r="1355" spans="1:7" x14ac:dyDescent="0.4">
      <c r="A1355" t="str">
        <f t="shared" si="63"/>
        <v>담당_Noun</v>
      </c>
      <c r="B1355" t="s">
        <v>689</v>
      </c>
      <c r="C1355" t="s">
        <v>83</v>
      </c>
      <c r="D1355" t="s">
        <v>3</v>
      </c>
      <c r="E1355">
        <v>1</v>
      </c>
      <c r="F1355">
        <f t="shared" si="64"/>
        <v>7.2621641249092229E-4</v>
      </c>
      <c r="G1355" t="str">
        <f t="shared" si="65"/>
        <v xml:space="preserve">담당 </v>
      </c>
    </row>
    <row r="1356" spans="1:7" x14ac:dyDescent="0.4">
      <c r="A1356" t="str">
        <f t="shared" si="63"/>
        <v>답_Noun</v>
      </c>
      <c r="B1356" t="s">
        <v>690</v>
      </c>
      <c r="C1356" t="s">
        <v>83</v>
      </c>
      <c r="D1356" t="s">
        <v>14</v>
      </c>
      <c r="E1356">
        <v>3</v>
      </c>
      <c r="F1356">
        <f t="shared" si="64"/>
        <v>3.8510911424903724E-3</v>
      </c>
      <c r="G1356" t="str">
        <f t="shared" si="65"/>
        <v xml:space="preserve">답 답 답 </v>
      </c>
    </row>
    <row r="1357" spans="1:7" x14ac:dyDescent="0.4">
      <c r="A1357" t="str">
        <f t="shared" si="63"/>
        <v>답_Noun</v>
      </c>
      <c r="B1357" t="s">
        <v>690</v>
      </c>
      <c r="C1357" t="s">
        <v>83</v>
      </c>
      <c r="D1357" t="s">
        <v>8</v>
      </c>
      <c r="E1357">
        <v>2</v>
      </c>
      <c r="F1357">
        <f t="shared" si="64"/>
        <v>1.0706638115631692E-3</v>
      </c>
      <c r="G1357" t="str">
        <f t="shared" si="65"/>
        <v xml:space="preserve">답 답 </v>
      </c>
    </row>
    <row r="1358" spans="1:7" x14ac:dyDescent="0.4">
      <c r="A1358" t="str">
        <f t="shared" si="63"/>
        <v>답답함과_Adjective</v>
      </c>
      <c r="B1358" t="s">
        <v>691</v>
      </c>
      <c r="C1358" t="s">
        <v>88</v>
      </c>
      <c r="D1358" t="s">
        <v>4</v>
      </c>
      <c r="E1358">
        <v>1</v>
      </c>
      <c r="F1358">
        <f t="shared" si="64"/>
        <v>5.6882821387940839E-4</v>
      </c>
      <c r="G1358" t="str">
        <f t="shared" si="65"/>
        <v xml:space="preserve">답답함과 </v>
      </c>
    </row>
    <row r="1359" spans="1:7" x14ac:dyDescent="0.4">
      <c r="A1359" t="str">
        <f t="shared" si="63"/>
        <v>당_Modifier</v>
      </c>
      <c r="B1359" t="s">
        <v>692</v>
      </c>
      <c r="C1359" t="s">
        <v>260</v>
      </c>
      <c r="D1359" t="s">
        <v>14</v>
      </c>
      <c r="E1359">
        <v>1</v>
      </c>
      <c r="F1359">
        <f t="shared" si="64"/>
        <v>1.2836970474967907E-3</v>
      </c>
      <c r="G1359" t="str">
        <f t="shared" si="65"/>
        <v xml:space="preserve">당 </v>
      </c>
    </row>
    <row r="1360" spans="1:7" x14ac:dyDescent="0.4">
      <c r="A1360" t="str">
        <f t="shared" si="63"/>
        <v>당당하고_Adjective</v>
      </c>
      <c r="B1360" t="s">
        <v>693</v>
      </c>
      <c r="C1360" t="s">
        <v>88</v>
      </c>
      <c r="D1360" t="s">
        <v>7</v>
      </c>
      <c r="E1360">
        <v>1</v>
      </c>
      <c r="F1360">
        <f t="shared" si="64"/>
        <v>6.8446269678302531E-4</v>
      </c>
      <c r="G1360" t="str">
        <f t="shared" si="65"/>
        <v xml:space="preserve">당당하고 </v>
      </c>
    </row>
    <row r="1361" spans="1:7" x14ac:dyDescent="0.4">
      <c r="A1361" t="str">
        <f t="shared" si="63"/>
        <v>당당하고_Adjective</v>
      </c>
      <c r="B1361" t="s">
        <v>693</v>
      </c>
      <c r="C1361" t="s">
        <v>88</v>
      </c>
      <c r="D1361" t="s">
        <v>15</v>
      </c>
      <c r="E1361">
        <v>1</v>
      </c>
      <c r="F1361">
        <f t="shared" si="64"/>
        <v>5.8105752469494478E-4</v>
      </c>
      <c r="G1361" t="str">
        <f t="shared" si="65"/>
        <v xml:space="preserve">당당하고 </v>
      </c>
    </row>
    <row r="1362" spans="1:7" x14ac:dyDescent="0.4">
      <c r="A1362" t="str">
        <f t="shared" si="63"/>
        <v>당당하면서_Adjective</v>
      </c>
      <c r="B1362" t="s">
        <v>694</v>
      </c>
      <c r="C1362" t="s">
        <v>88</v>
      </c>
      <c r="D1362" t="s">
        <v>4</v>
      </c>
      <c r="E1362">
        <v>1</v>
      </c>
      <c r="F1362">
        <f t="shared" si="64"/>
        <v>5.6882821387940839E-4</v>
      </c>
      <c r="G1362" t="str">
        <f t="shared" si="65"/>
        <v xml:space="preserve">당당하면서 </v>
      </c>
    </row>
    <row r="1363" spans="1:7" x14ac:dyDescent="0.4">
      <c r="A1363" t="str">
        <f t="shared" si="63"/>
        <v>당당하지만_Adjective</v>
      </c>
      <c r="B1363" t="s">
        <v>695</v>
      </c>
      <c r="C1363" t="s">
        <v>88</v>
      </c>
      <c r="D1363" t="s">
        <v>14</v>
      </c>
      <c r="E1363">
        <v>2</v>
      </c>
      <c r="F1363">
        <f t="shared" si="64"/>
        <v>2.5673940949935813E-3</v>
      </c>
      <c r="G1363" t="str">
        <f t="shared" si="65"/>
        <v xml:space="preserve">당당하지만 당당하지만 </v>
      </c>
    </row>
    <row r="1364" spans="1:7" x14ac:dyDescent="0.4">
      <c r="A1364" t="str">
        <f t="shared" si="63"/>
        <v>당당한_Adjective</v>
      </c>
      <c r="B1364" t="s">
        <v>696</v>
      </c>
      <c r="C1364" t="s">
        <v>88</v>
      </c>
      <c r="D1364" t="s">
        <v>4</v>
      </c>
      <c r="E1364">
        <v>3</v>
      </c>
      <c r="F1364">
        <f t="shared" si="64"/>
        <v>1.7064846416382253E-3</v>
      </c>
      <c r="G1364" t="str">
        <f t="shared" si="65"/>
        <v xml:space="preserve">당당한 당당한 당당한 </v>
      </c>
    </row>
    <row r="1365" spans="1:7" x14ac:dyDescent="0.4">
      <c r="A1365" t="str">
        <f t="shared" si="63"/>
        <v>당당한_Adjective</v>
      </c>
      <c r="B1365" t="s">
        <v>696</v>
      </c>
      <c r="C1365" t="s">
        <v>88</v>
      </c>
      <c r="D1365" t="s">
        <v>15</v>
      </c>
      <c r="E1365">
        <v>1</v>
      </c>
      <c r="F1365">
        <f t="shared" si="64"/>
        <v>5.8105752469494478E-4</v>
      </c>
      <c r="G1365" t="str">
        <f t="shared" si="65"/>
        <v xml:space="preserve">당당한 </v>
      </c>
    </row>
    <row r="1366" spans="1:7" x14ac:dyDescent="0.4">
      <c r="A1366" t="str">
        <f t="shared" si="63"/>
        <v>당면_Noun</v>
      </c>
      <c r="B1366" t="s">
        <v>697</v>
      </c>
      <c r="C1366" t="s">
        <v>83</v>
      </c>
      <c r="D1366" t="s">
        <v>4</v>
      </c>
      <c r="E1366">
        <v>1</v>
      </c>
      <c r="F1366">
        <f t="shared" si="64"/>
        <v>5.6882821387940839E-4</v>
      </c>
      <c r="G1366" t="str">
        <f t="shared" si="65"/>
        <v xml:space="preserve">당면 </v>
      </c>
    </row>
    <row r="1367" spans="1:7" x14ac:dyDescent="0.4">
      <c r="A1367" t="str">
        <f t="shared" si="63"/>
        <v>당부_Noun</v>
      </c>
      <c r="B1367" t="s">
        <v>698</v>
      </c>
      <c r="C1367" t="s">
        <v>83</v>
      </c>
      <c r="D1367" t="s">
        <v>2</v>
      </c>
      <c r="E1367">
        <v>1</v>
      </c>
      <c r="F1367">
        <f t="shared" si="64"/>
        <v>5.54016620498615E-4</v>
      </c>
      <c r="G1367" t="str">
        <f t="shared" si="65"/>
        <v xml:space="preserve">당부 </v>
      </c>
    </row>
    <row r="1368" spans="1:7" x14ac:dyDescent="0.4">
      <c r="A1368" t="str">
        <f t="shared" si="63"/>
        <v>당부_Noun</v>
      </c>
      <c r="B1368" t="s">
        <v>698</v>
      </c>
      <c r="C1368" t="s">
        <v>83</v>
      </c>
      <c r="D1368" t="s">
        <v>6</v>
      </c>
      <c r="E1368">
        <v>1</v>
      </c>
      <c r="F1368">
        <f t="shared" si="64"/>
        <v>9.7465886939571145E-4</v>
      </c>
      <c r="G1368" t="str">
        <f t="shared" si="65"/>
        <v xml:space="preserve">당부 </v>
      </c>
    </row>
    <row r="1369" spans="1:7" x14ac:dyDescent="0.4">
      <c r="A1369" t="str">
        <f t="shared" si="63"/>
        <v>당부_Noun</v>
      </c>
      <c r="B1369" t="s">
        <v>698</v>
      </c>
      <c r="C1369" t="s">
        <v>83</v>
      </c>
      <c r="D1369" t="s">
        <v>7</v>
      </c>
      <c r="E1369">
        <v>1</v>
      </c>
      <c r="F1369">
        <f t="shared" si="64"/>
        <v>6.8446269678302531E-4</v>
      </c>
      <c r="G1369" t="str">
        <f t="shared" si="65"/>
        <v xml:space="preserve">당부 </v>
      </c>
    </row>
    <row r="1370" spans="1:7" x14ac:dyDescent="0.4">
      <c r="A1370" t="str">
        <f t="shared" si="63"/>
        <v>당부_Noun</v>
      </c>
      <c r="B1370" t="s">
        <v>698</v>
      </c>
      <c r="C1370" t="s">
        <v>83</v>
      </c>
      <c r="D1370" t="s">
        <v>15</v>
      </c>
      <c r="E1370">
        <v>1</v>
      </c>
      <c r="F1370">
        <f t="shared" si="64"/>
        <v>5.8105752469494478E-4</v>
      </c>
      <c r="G1370" t="str">
        <f t="shared" si="65"/>
        <v xml:space="preserve">당부 </v>
      </c>
    </row>
    <row r="1371" spans="1:7" x14ac:dyDescent="0.4">
      <c r="A1371" t="str">
        <f t="shared" si="63"/>
        <v>당부_Noun</v>
      </c>
      <c r="B1371" t="s">
        <v>698</v>
      </c>
      <c r="C1371" t="s">
        <v>83</v>
      </c>
      <c r="D1371" t="s">
        <v>8</v>
      </c>
      <c r="E1371">
        <v>1</v>
      </c>
      <c r="F1371">
        <f t="shared" si="64"/>
        <v>5.3533190578158461E-4</v>
      </c>
      <c r="G1371" t="str">
        <f t="shared" si="65"/>
        <v xml:space="preserve">당부 </v>
      </c>
    </row>
    <row r="1372" spans="1:7" x14ac:dyDescent="0.4">
      <c r="A1372" t="str">
        <f t="shared" si="63"/>
        <v>당사자_Noun</v>
      </c>
      <c r="B1372" t="s">
        <v>699</v>
      </c>
      <c r="C1372" t="s">
        <v>83</v>
      </c>
      <c r="D1372" t="s">
        <v>2</v>
      </c>
      <c r="E1372">
        <v>2</v>
      </c>
      <c r="F1372">
        <f t="shared" si="64"/>
        <v>1.10803324099723E-3</v>
      </c>
      <c r="G1372" t="str">
        <f t="shared" si="65"/>
        <v xml:space="preserve">당사자 당사자 </v>
      </c>
    </row>
    <row r="1373" spans="1:7" x14ac:dyDescent="0.4">
      <c r="A1373" t="str">
        <f t="shared" si="63"/>
        <v>당사자_Noun</v>
      </c>
      <c r="B1373" t="s">
        <v>699</v>
      </c>
      <c r="C1373" t="s">
        <v>83</v>
      </c>
      <c r="D1373" t="s">
        <v>5</v>
      </c>
      <c r="E1373">
        <v>1</v>
      </c>
      <c r="F1373">
        <f t="shared" si="64"/>
        <v>1.0141987829614604E-3</v>
      </c>
      <c r="G1373" t="str">
        <f t="shared" si="65"/>
        <v xml:space="preserve">당사자 </v>
      </c>
    </row>
    <row r="1374" spans="1:7" x14ac:dyDescent="0.4">
      <c r="A1374" t="str">
        <f t="shared" si="63"/>
        <v>당사자_Noun</v>
      </c>
      <c r="B1374" t="s">
        <v>699</v>
      </c>
      <c r="C1374" t="s">
        <v>83</v>
      </c>
      <c r="D1374" t="s">
        <v>8</v>
      </c>
      <c r="E1374">
        <v>1</v>
      </c>
      <c r="F1374">
        <f t="shared" si="64"/>
        <v>5.3533190578158461E-4</v>
      </c>
      <c r="G1374" t="str">
        <f t="shared" si="65"/>
        <v xml:space="preserve">당사자 </v>
      </c>
    </row>
    <row r="1375" spans="1:7" x14ac:dyDescent="0.4">
      <c r="A1375" t="str">
        <f t="shared" si="63"/>
        <v>당연한_Adjective</v>
      </c>
      <c r="B1375" t="s">
        <v>700</v>
      </c>
      <c r="C1375" t="s">
        <v>88</v>
      </c>
      <c r="D1375" t="s">
        <v>4</v>
      </c>
      <c r="E1375">
        <v>1</v>
      </c>
      <c r="F1375">
        <f t="shared" si="64"/>
        <v>5.6882821387940839E-4</v>
      </c>
      <c r="G1375" t="str">
        <f t="shared" si="65"/>
        <v xml:space="preserve">당연한 </v>
      </c>
    </row>
    <row r="1376" spans="1:7" x14ac:dyDescent="0.4">
      <c r="A1376" t="str">
        <f t="shared" si="63"/>
        <v>대_Modifier</v>
      </c>
      <c r="B1376" t="s">
        <v>701</v>
      </c>
      <c r="C1376" t="s">
        <v>260</v>
      </c>
      <c r="D1376" t="s">
        <v>3</v>
      </c>
      <c r="E1376">
        <v>1</v>
      </c>
      <c r="F1376">
        <f t="shared" si="64"/>
        <v>7.2621641249092229E-4</v>
      </c>
      <c r="G1376" t="str">
        <f t="shared" si="65"/>
        <v xml:space="preserve">대 </v>
      </c>
    </row>
    <row r="1377" spans="1:7" x14ac:dyDescent="0.4">
      <c r="A1377" t="str">
        <f t="shared" si="63"/>
        <v>대_Modifier</v>
      </c>
      <c r="B1377" t="s">
        <v>701</v>
      </c>
      <c r="C1377" t="s">
        <v>260</v>
      </c>
      <c r="D1377" t="s">
        <v>6</v>
      </c>
      <c r="E1377">
        <v>1</v>
      </c>
      <c r="F1377">
        <f t="shared" si="64"/>
        <v>9.7465886939571145E-4</v>
      </c>
      <c r="G1377" t="str">
        <f t="shared" si="65"/>
        <v xml:space="preserve">대 </v>
      </c>
    </row>
    <row r="1378" spans="1:7" x14ac:dyDescent="0.4">
      <c r="A1378" t="str">
        <f t="shared" si="63"/>
        <v>대_Modifier</v>
      </c>
      <c r="B1378" t="s">
        <v>701</v>
      </c>
      <c r="C1378" t="s">
        <v>260</v>
      </c>
      <c r="D1378" t="s">
        <v>9</v>
      </c>
      <c r="E1378">
        <v>1</v>
      </c>
      <c r="F1378">
        <f t="shared" si="64"/>
        <v>8.81057268722467E-4</v>
      </c>
      <c r="G1378" t="str">
        <f t="shared" si="65"/>
        <v xml:space="preserve">대 </v>
      </c>
    </row>
    <row r="1379" spans="1:7" x14ac:dyDescent="0.4">
      <c r="A1379" t="str">
        <f t="shared" si="63"/>
        <v>대_Verb</v>
      </c>
      <c r="B1379" t="s">
        <v>701</v>
      </c>
      <c r="C1379" t="s">
        <v>80</v>
      </c>
      <c r="D1379" t="s">
        <v>2</v>
      </c>
      <c r="E1379">
        <v>1</v>
      </c>
      <c r="F1379">
        <f t="shared" si="64"/>
        <v>5.54016620498615E-4</v>
      </c>
      <c r="G1379" t="str">
        <f t="shared" si="65"/>
        <v xml:space="preserve">대 </v>
      </c>
    </row>
    <row r="1380" spans="1:7" x14ac:dyDescent="0.4">
      <c r="A1380" t="str">
        <f t="shared" si="63"/>
        <v>대_Verb</v>
      </c>
      <c r="B1380" t="s">
        <v>701</v>
      </c>
      <c r="C1380" t="s">
        <v>80</v>
      </c>
      <c r="D1380" t="s">
        <v>9</v>
      </c>
      <c r="E1380">
        <v>2</v>
      </c>
      <c r="F1380">
        <f t="shared" si="64"/>
        <v>1.762114537444934E-3</v>
      </c>
      <c r="G1380" t="str">
        <f t="shared" si="65"/>
        <v xml:space="preserve">대 대 </v>
      </c>
    </row>
    <row r="1381" spans="1:7" x14ac:dyDescent="0.4">
      <c r="A1381" t="str">
        <f t="shared" si="63"/>
        <v>대검_Noun</v>
      </c>
      <c r="B1381" t="s">
        <v>702</v>
      </c>
      <c r="C1381" t="s">
        <v>83</v>
      </c>
      <c r="D1381" t="s">
        <v>2</v>
      </c>
      <c r="E1381">
        <v>2</v>
      </c>
      <c r="F1381">
        <f t="shared" si="64"/>
        <v>1.10803324099723E-3</v>
      </c>
      <c r="G1381" t="str">
        <f t="shared" si="65"/>
        <v xml:space="preserve">대검 대검 </v>
      </c>
    </row>
    <row r="1382" spans="1:7" x14ac:dyDescent="0.4">
      <c r="A1382" t="str">
        <f t="shared" si="63"/>
        <v>대검_Noun</v>
      </c>
      <c r="B1382" t="s">
        <v>702</v>
      </c>
      <c r="C1382" t="s">
        <v>83</v>
      </c>
      <c r="D1382" t="s">
        <v>7</v>
      </c>
      <c r="E1382">
        <v>1</v>
      </c>
      <c r="F1382">
        <f t="shared" si="64"/>
        <v>6.8446269678302531E-4</v>
      </c>
      <c r="G1382" t="str">
        <f t="shared" si="65"/>
        <v xml:space="preserve">대검 </v>
      </c>
    </row>
    <row r="1383" spans="1:7" x14ac:dyDescent="0.4">
      <c r="A1383" t="str">
        <f t="shared" si="63"/>
        <v>대검찰청_Noun</v>
      </c>
      <c r="B1383" t="s">
        <v>703</v>
      </c>
      <c r="C1383" t="s">
        <v>83</v>
      </c>
      <c r="D1383" t="s">
        <v>2</v>
      </c>
      <c r="E1383">
        <v>1</v>
      </c>
      <c r="F1383">
        <f t="shared" si="64"/>
        <v>5.54016620498615E-4</v>
      </c>
      <c r="G1383" t="str">
        <f t="shared" si="65"/>
        <v xml:space="preserve">대검찰청 </v>
      </c>
    </row>
    <row r="1384" spans="1:7" x14ac:dyDescent="0.4">
      <c r="A1384" t="str">
        <f t="shared" si="63"/>
        <v>대검찰청_Noun</v>
      </c>
      <c r="B1384" t="s">
        <v>703</v>
      </c>
      <c r="C1384" t="s">
        <v>83</v>
      </c>
      <c r="D1384" t="s">
        <v>15</v>
      </c>
      <c r="E1384">
        <v>1</v>
      </c>
      <c r="F1384">
        <f t="shared" si="64"/>
        <v>5.8105752469494478E-4</v>
      </c>
      <c r="G1384" t="str">
        <f t="shared" si="65"/>
        <v xml:space="preserve">대검찰청 </v>
      </c>
    </row>
    <row r="1385" spans="1:7" x14ac:dyDescent="0.4">
      <c r="A1385" t="str">
        <f t="shared" si="63"/>
        <v>대변_Noun</v>
      </c>
      <c r="B1385" t="s">
        <v>704</v>
      </c>
      <c r="C1385" t="s">
        <v>83</v>
      </c>
      <c r="D1385" t="s">
        <v>9</v>
      </c>
      <c r="E1385">
        <v>1</v>
      </c>
      <c r="F1385">
        <f t="shared" si="64"/>
        <v>8.81057268722467E-4</v>
      </c>
      <c r="G1385" t="str">
        <f t="shared" si="65"/>
        <v xml:space="preserve">대변 </v>
      </c>
    </row>
    <row r="1386" spans="1:7" x14ac:dyDescent="0.4">
      <c r="A1386" t="str">
        <f t="shared" si="63"/>
        <v>대상_Noun</v>
      </c>
      <c r="B1386" t="s">
        <v>705</v>
      </c>
      <c r="C1386" t="s">
        <v>83</v>
      </c>
      <c r="D1386" t="s">
        <v>3</v>
      </c>
      <c r="E1386">
        <v>1</v>
      </c>
      <c r="F1386">
        <f t="shared" si="64"/>
        <v>7.2621641249092229E-4</v>
      </c>
      <c r="G1386" t="str">
        <f t="shared" si="65"/>
        <v xml:space="preserve">대상 </v>
      </c>
    </row>
    <row r="1387" spans="1:7" x14ac:dyDescent="0.4">
      <c r="A1387" t="str">
        <f t="shared" si="63"/>
        <v>대상_Noun</v>
      </c>
      <c r="B1387" t="s">
        <v>705</v>
      </c>
      <c r="C1387" t="s">
        <v>83</v>
      </c>
      <c r="D1387" t="s">
        <v>4</v>
      </c>
      <c r="E1387">
        <v>1</v>
      </c>
      <c r="F1387">
        <f t="shared" si="64"/>
        <v>5.6882821387940839E-4</v>
      </c>
      <c r="G1387" t="str">
        <f t="shared" si="65"/>
        <v xml:space="preserve">대상 </v>
      </c>
    </row>
    <row r="1388" spans="1:7" x14ac:dyDescent="0.4">
      <c r="A1388" t="str">
        <f t="shared" si="63"/>
        <v>대상_Noun</v>
      </c>
      <c r="B1388" t="s">
        <v>705</v>
      </c>
      <c r="C1388" t="s">
        <v>83</v>
      </c>
      <c r="D1388" t="s">
        <v>7</v>
      </c>
      <c r="E1388">
        <v>1</v>
      </c>
      <c r="F1388">
        <f t="shared" si="64"/>
        <v>6.8446269678302531E-4</v>
      </c>
      <c r="G1388" t="str">
        <f t="shared" si="65"/>
        <v xml:space="preserve">대상 </v>
      </c>
    </row>
    <row r="1389" spans="1:7" x14ac:dyDescent="0.4">
      <c r="A1389" t="str">
        <f t="shared" si="63"/>
        <v>대상_Noun</v>
      </c>
      <c r="B1389" t="s">
        <v>705</v>
      </c>
      <c r="C1389" t="s">
        <v>83</v>
      </c>
      <c r="D1389" t="s">
        <v>8</v>
      </c>
      <c r="E1389">
        <v>1</v>
      </c>
      <c r="F1389">
        <f t="shared" si="64"/>
        <v>5.3533190578158461E-4</v>
      </c>
      <c r="G1389" t="str">
        <f t="shared" si="65"/>
        <v xml:space="preserve">대상 </v>
      </c>
    </row>
    <row r="1390" spans="1:7" x14ac:dyDescent="0.4">
      <c r="A1390" t="str">
        <f t="shared" si="63"/>
        <v>대응_Noun</v>
      </c>
      <c r="B1390" t="s">
        <v>706</v>
      </c>
      <c r="C1390" t="s">
        <v>83</v>
      </c>
      <c r="D1390" t="s">
        <v>2</v>
      </c>
      <c r="E1390">
        <v>2</v>
      </c>
      <c r="F1390">
        <f t="shared" si="64"/>
        <v>1.10803324099723E-3</v>
      </c>
      <c r="G1390" t="str">
        <f t="shared" si="65"/>
        <v xml:space="preserve">대응 대응 </v>
      </c>
    </row>
    <row r="1391" spans="1:7" x14ac:dyDescent="0.4">
      <c r="A1391" t="str">
        <f t="shared" si="63"/>
        <v>대응_Noun</v>
      </c>
      <c r="B1391" t="s">
        <v>706</v>
      </c>
      <c r="C1391" t="s">
        <v>83</v>
      </c>
      <c r="D1391" t="s">
        <v>14</v>
      </c>
      <c r="E1391">
        <v>2</v>
      </c>
      <c r="F1391">
        <f t="shared" si="64"/>
        <v>2.5673940949935813E-3</v>
      </c>
      <c r="G1391" t="str">
        <f t="shared" si="65"/>
        <v xml:space="preserve">대응 대응 </v>
      </c>
    </row>
    <row r="1392" spans="1:7" x14ac:dyDescent="0.4">
      <c r="A1392" t="str">
        <f t="shared" si="63"/>
        <v>대응_Noun</v>
      </c>
      <c r="B1392" t="s">
        <v>706</v>
      </c>
      <c r="C1392" t="s">
        <v>83</v>
      </c>
      <c r="D1392" t="s">
        <v>4</v>
      </c>
      <c r="E1392">
        <v>3</v>
      </c>
      <c r="F1392">
        <f t="shared" si="64"/>
        <v>1.7064846416382253E-3</v>
      </c>
      <c r="G1392" t="str">
        <f t="shared" si="65"/>
        <v xml:space="preserve">대응 대응 대응 </v>
      </c>
    </row>
    <row r="1393" spans="1:7" x14ac:dyDescent="0.4">
      <c r="A1393" t="str">
        <f t="shared" si="63"/>
        <v>대응_Noun</v>
      </c>
      <c r="B1393" t="s">
        <v>706</v>
      </c>
      <c r="C1393" t="s">
        <v>83</v>
      </c>
      <c r="D1393" t="s">
        <v>6</v>
      </c>
      <c r="E1393">
        <v>1</v>
      </c>
      <c r="F1393">
        <f t="shared" si="64"/>
        <v>9.7465886939571145E-4</v>
      </c>
      <c r="G1393" t="str">
        <f t="shared" si="65"/>
        <v xml:space="preserve">대응 </v>
      </c>
    </row>
    <row r="1394" spans="1:7" x14ac:dyDescent="0.4">
      <c r="A1394" t="str">
        <f t="shared" si="63"/>
        <v>대접_Noun</v>
      </c>
      <c r="B1394" t="s">
        <v>707</v>
      </c>
      <c r="C1394" t="s">
        <v>83</v>
      </c>
      <c r="D1394" t="s">
        <v>3</v>
      </c>
      <c r="E1394">
        <v>2</v>
      </c>
      <c r="F1394">
        <f t="shared" si="64"/>
        <v>1.4524328249818446E-3</v>
      </c>
      <c r="G1394" t="str">
        <f t="shared" si="65"/>
        <v xml:space="preserve">대접 대접 </v>
      </c>
    </row>
    <row r="1395" spans="1:7" x14ac:dyDescent="0.4">
      <c r="A1395" t="str">
        <f t="shared" si="63"/>
        <v>대처_Noun</v>
      </c>
      <c r="B1395" t="s">
        <v>708</v>
      </c>
      <c r="C1395" t="s">
        <v>83</v>
      </c>
      <c r="D1395" t="s">
        <v>2</v>
      </c>
      <c r="E1395">
        <v>3</v>
      </c>
      <c r="F1395">
        <f t="shared" si="64"/>
        <v>1.6620498614958448E-3</v>
      </c>
      <c r="G1395" t="str">
        <f t="shared" si="65"/>
        <v xml:space="preserve">대처 대처 대처 </v>
      </c>
    </row>
    <row r="1396" spans="1:7" x14ac:dyDescent="0.4">
      <c r="A1396" t="str">
        <f t="shared" si="63"/>
        <v>대처_Noun</v>
      </c>
      <c r="B1396" t="s">
        <v>708</v>
      </c>
      <c r="C1396" t="s">
        <v>83</v>
      </c>
      <c r="D1396" t="s">
        <v>3</v>
      </c>
      <c r="E1396">
        <v>1</v>
      </c>
      <c r="F1396">
        <f t="shared" si="64"/>
        <v>7.2621641249092229E-4</v>
      </c>
      <c r="G1396" t="str">
        <f t="shared" si="65"/>
        <v xml:space="preserve">대처 </v>
      </c>
    </row>
    <row r="1397" spans="1:7" x14ac:dyDescent="0.4">
      <c r="A1397" t="str">
        <f t="shared" si="63"/>
        <v>대처_Noun</v>
      </c>
      <c r="B1397" t="s">
        <v>708</v>
      </c>
      <c r="C1397" t="s">
        <v>83</v>
      </c>
      <c r="D1397" t="s">
        <v>4</v>
      </c>
      <c r="E1397">
        <v>3</v>
      </c>
      <c r="F1397">
        <f t="shared" si="64"/>
        <v>1.7064846416382253E-3</v>
      </c>
      <c r="G1397" t="str">
        <f t="shared" si="65"/>
        <v xml:space="preserve">대처 대처 대처 </v>
      </c>
    </row>
    <row r="1398" spans="1:7" x14ac:dyDescent="0.4">
      <c r="A1398" t="str">
        <f t="shared" si="63"/>
        <v>대처_Noun</v>
      </c>
      <c r="B1398" t="s">
        <v>708</v>
      </c>
      <c r="C1398" t="s">
        <v>83</v>
      </c>
      <c r="D1398" t="s">
        <v>5</v>
      </c>
      <c r="E1398">
        <v>1</v>
      </c>
      <c r="F1398">
        <f t="shared" si="64"/>
        <v>1.0141987829614604E-3</v>
      </c>
      <c r="G1398" t="str">
        <f t="shared" si="65"/>
        <v xml:space="preserve">대처 </v>
      </c>
    </row>
    <row r="1399" spans="1:7" x14ac:dyDescent="0.4">
      <c r="A1399" t="str">
        <f t="shared" si="63"/>
        <v>대처_Noun</v>
      </c>
      <c r="B1399" t="s">
        <v>708</v>
      </c>
      <c r="C1399" t="s">
        <v>83</v>
      </c>
      <c r="D1399" t="s">
        <v>6</v>
      </c>
      <c r="E1399">
        <v>2</v>
      </c>
      <c r="F1399">
        <f t="shared" si="64"/>
        <v>1.9493177387914229E-3</v>
      </c>
      <c r="G1399" t="str">
        <f t="shared" si="65"/>
        <v xml:space="preserve">대처 대처 </v>
      </c>
    </row>
    <row r="1400" spans="1:7" x14ac:dyDescent="0.4">
      <c r="A1400" t="str">
        <f t="shared" si="63"/>
        <v>대처_Noun</v>
      </c>
      <c r="B1400" t="s">
        <v>708</v>
      </c>
      <c r="C1400" t="s">
        <v>83</v>
      </c>
      <c r="D1400" t="s">
        <v>7</v>
      </c>
      <c r="E1400">
        <v>1</v>
      </c>
      <c r="F1400">
        <f t="shared" si="64"/>
        <v>6.8446269678302531E-4</v>
      </c>
      <c r="G1400" t="str">
        <f t="shared" si="65"/>
        <v xml:space="preserve">대처 </v>
      </c>
    </row>
    <row r="1401" spans="1:7" x14ac:dyDescent="0.4">
      <c r="A1401" t="str">
        <f t="shared" si="63"/>
        <v>대통령령_Noun</v>
      </c>
      <c r="B1401" t="s">
        <v>709</v>
      </c>
      <c r="C1401" t="s">
        <v>83</v>
      </c>
      <c r="D1401" t="s">
        <v>8</v>
      </c>
      <c r="E1401">
        <v>1</v>
      </c>
      <c r="F1401">
        <f t="shared" si="64"/>
        <v>5.3533190578158461E-4</v>
      </c>
      <c r="G1401" t="str">
        <f t="shared" si="65"/>
        <v xml:space="preserve">대통령령 </v>
      </c>
    </row>
    <row r="1402" spans="1:7" x14ac:dyDescent="0.4">
      <c r="A1402" t="str">
        <f t="shared" si="63"/>
        <v>대통령선거_Noun</v>
      </c>
      <c r="B1402" t="s">
        <v>710</v>
      </c>
      <c r="C1402" t="s">
        <v>83</v>
      </c>
      <c r="D1402" t="s">
        <v>7</v>
      </c>
      <c r="E1402">
        <v>1</v>
      </c>
      <c r="F1402">
        <f t="shared" si="64"/>
        <v>6.8446269678302531E-4</v>
      </c>
      <c r="G1402" t="str">
        <f t="shared" si="65"/>
        <v xml:space="preserve">대통령선거 </v>
      </c>
    </row>
    <row r="1403" spans="1:7" x14ac:dyDescent="0.4">
      <c r="A1403" t="str">
        <f t="shared" si="63"/>
        <v>대폭_Noun</v>
      </c>
      <c r="B1403" t="s">
        <v>711</v>
      </c>
      <c r="C1403" t="s">
        <v>83</v>
      </c>
      <c r="D1403" t="s">
        <v>2</v>
      </c>
      <c r="E1403">
        <v>1</v>
      </c>
      <c r="F1403">
        <f t="shared" si="64"/>
        <v>5.54016620498615E-4</v>
      </c>
      <c r="G1403" t="str">
        <f t="shared" si="65"/>
        <v xml:space="preserve">대폭 </v>
      </c>
    </row>
    <row r="1404" spans="1:7" x14ac:dyDescent="0.4">
      <c r="A1404" t="str">
        <f t="shared" si="63"/>
        <v>대폭_Noun</v>
      </c>
      <c r="B1404" t="s">
        <v>711</v>
      </c>
      <c r="C1404" t="s">
        <v>83</v>
      </c>
      <c r="D1404" t="s">
        <v>3</v>
      </c>
      <c r="E1404">
        <v>2</v>
      </c>
      <c r="F1404">
        <f t="shared" si="64"/>
        <v>1.4524328249818446E-3</v>
      </c>
      <c r="G1404" t="str">
        <f t="shared" si="65"/>
        <v xml:space="preserve">대폭 대폭 </v>
      </c>
    </row>
    <row r="1405" spans="1:7" x14ac:dyDescent="0.4">
      <c r="A1405" t="str">
        <f t="shared" si="63"/>
        <v>대폭_Noun</v>
      </c>
      <c r="B1405" t="s">
        <v>711</v>
      </c>
      <c r="C1405" t="s">
        <v>83</v>
      </c>
      <c r="D1405" t="s">
        <v>8</v>
      </c>
      <c r="E1405">
        <v>1</v>
      </c>
      <c r="F1405">
        <f t="shared" si="64"/>
        <v>5.3533190578158461E-4</v>
      </c>
      <c r="G1405" t="str">
        <f t="shared" si="65"/>
        <v xml:space="preserve">대폭 </v>
      </c>
    </row>
    <row r="1406" spans="1:7" x14ac:dyDescent="0.4">
      <c r="A1406" t="str">
        <f t="shared" si="63"/>
        <v>대하_Noun</v>
      </c>
      <c r="B1406" t="s">
        <v>712</v>
      </c>
      <c r="C1406" t="s">
        <v>83</v>
      </c>
      <c r="D1406" t="s">
        <v>5</v>
      </c>
      <c r="E1406">
        <v>3</v>
      </c>
      <c r="F1406">
        <f t="shared" si="64"/>
        <v>3.0425963488843813E-3</v>
      </c>
      <c r="G1406" t="str">
        <f t="shared" si="65"/>
        <v xml:space="preserve">대하 대하 대하 </v>
      </c>
    </row>
    <row r="1407" spans="1:7" x14ac:dyDescent="0.4">
      <c r="A1407" t="str">
        <f t="shared" si="63"/>
        <v>대하_Noun</v>
      </c>
      <c r="B1407" t="s">
        <v>712</v>
      </c>
      <c r="C1407" t="s">
        <v>83</v>
      </c>
      <c r="D1407" t="s">
        <v>8</v>
      </c>
      <c r="E1407">
        <v>2</v>
      </c>
      <c r="F1407">
        <f t="shared" si="64"/>
        <v>1.0706638115631692E-3</v>
      </c>
      <c r="G1407" t="str">
        <f t="shared" si="65"/>
        <v xml:space="preserve">대하 대하 </v>
      </c>
    </row>
    <row r="1408" spans="1:7" x14ac:dyDescent="0.4">
      <c r="A1408" t="str">
        <f t="shared" si="63"/>
        <v>대하_Noun</v>
      </c>
      <c r="B1408" t="s">
        <v>712</v>
      </c>
      <c r="C1408" t="s">
        <v>83</v>
      </c>
      <c r="D1408" t="s">
        <v>9</v>
      </c>
      <c r="E1408">
        <v>1</v>
      </c>
      <c r="F1408">
        <f t="shared" si="64"/>
        <v>8.81057268722467E-4</v>
      </c>
      <c r="G1408" t="str">
        <f t="shared" si="65"/>
        <v xml:space="preserve">대하 </v>
      </c>
    </row>
    <row r="1409" spans="1:7" x14ac:dyDescent="0.4">
      <c r="A1409" t="str">
        <f t="shared" si="63"/>
        <v>대하여도_Verb</v>
      </c>
      <c r="B1409" t="s">
        <v>713</v>
      </c>
      <c r="C1409" t="s">
        <v>80</v>
      </c>
      <c r="D1409" t="s">
        <v>5</v>
      </c>
      <c r="E1409">
        <v>1</v>
      </c>
      <c r="F1409">
        <f t="shared" si="64"/>
        <v>1.0141987829614604E-3</v>
      </c>
      <c r="G1409" t="str">
        <f t="shared" si="65"/>
        <v xml:space="preserve">대하여도 </v>
      </c>
    </row>
    <row r="1410" spans="1:7" x14ac:dyDescent="0.4">
      <c r="A1410" t="str">
        <f t="shared" si="63"/>
        <v>대한_Noun</v>
      </c>
      <c r="B1410" t="s">
        <v>714</v>
      </c>
      <c r="C1410" t="s">
        <v>83</v>
      </c>
      <c r="D1410" t="s">
        <v>2</v>
      </c>
      <c r="E1410">
        <v>5</v>
      </c>
      <c r="F1410">
        <f t="shared" si="64"/>
        <v>2.7700831024930748E-3</v>
      </c>
      <c r="G1410" t="str">
        <f t="shared" si="65"/>
        <v xml:space="preserve">대한 대한 대한 대한 대한 </v>
      </c>
    </row>
    <row r="1411" spans="1:7" x14ac:dyDescent="0.4">
      <c r="A1411" t="str">
        <f t="shared" ref="A1411:A1474" si="66">B1411&amp;"_"&amp;C1411</f>
        <v>대한_Noun</v>
      </c>
      <c r="B1411" t="s">
        <v>714</v>
      </c>
      <c r="C1411" t="s">
        <v>83</v>
      </c>
      <c r="D1411" t="s">
        <v>3</v>
      </c>
      <c r="E1411">
        <v>2</v>
      </c>
      <c r="F1411">
        <f t="shared" ref="F1411:F1474" si="67">E1411/SUMIF(D:D,D1411,E:E)</f>
        <v>1.4524328249818446E-3</v>
      </c>
      <c r="G1411" t="str">
        <f t="shared" ref="G1411:G1474" si="68">REPT(B1411&amp;" ",E1411)</f>
        <v xml:space="preserve">대한 대한 </v>
      </c>
    </row>
    <row r="1412" spans="1:7" x14ac:dyDescent="0.4">
      <c r="A1412" t="str">
        <f t="shared" si="66"/>
        <v>대한_Noun</v>
      </c>
      <c r="B1412" t="s">
        <v>714</v>
      </c>
      <c r="C1412" t="s">
        <v>83</v>
      </c>
      <c r="D1412" t="s">
        <v>14</v>
      </c>
      <c r="E1412">
        <v>1</v>
      </c>
      <c r="F1412">
        <f t="shared" si="67"/>
        <v>1.2836970474967907E-3</v>
      </c>
      <c r="G1412" t="str">
        <f t="shared" si="68"/>
        <v xml:space="preserve">대한 </v>
      </c>
    </row>
    <row r="1413" spans="1:7" x14ac:dyDescent="0.4">
      <c r="A1413" t="str">
        <f t="shared" si="66"/>
        <v>대한_Noun</v>
      </c>
      <c r="B1413" t="s">
        <v>714</v>
      </c>
      <c r="C1413" t="s">
        <v>83</v>
      </c>
      <c r="D1413" t="s">
        <v>4</v>
      </c>
      <c r="E1413">
        <v>4</v>
      </c>
      <c r="F1413">
        <f t="shared" si="67"/>
        <v>2.2753128555176336E-3</v>
      </c>
      <c r="G1413" t="str">
        <f t="shared" si="68"/>
        <v xml:space="preserve">대한 대한 대한 대한 </v>
      </c>
    </row>
    <row r="1414" spans="1:7" x14ac:dyDescent="0.4">
      <c r="A1414" t="str">
        <f t="shared" si="66"/>
        <v>대한_Noun</v>
      </c>
      <c r="B1414" t="s">
        <v>714</v>
      </c>
      <c r="C1414" t="s">
        <v>83</v>
      </c>
      <c r="D1414" t="s">
        <v>5</v>
      </c>
      <c r="E1414">
        <v>3</v>
      </c>
      <c r="F1414">
        <f t="shared" si="67"/>
        <v>3.0425963488843813E-3</v>
      </c>
      <c r="G1414" t="str">
        <f t="shared" si="68"/>
        <v xml:space="preserve">대한 대한 대한 </v>
      </c>
    </row>
    <row r="1415" spans="1:7" x14ac:dyDescent="0.4">
      <c r="A1415" t="str">
        <f t="shared" si="66"/>
        <v>대한_Noun</v>
      </c>
      <c r="B1415" t="s">
        <v>714</v>
      </c>
      <c r="C1415" t="s">
        <v>83</v>
      </c>
      <c r="D1415" t="s">
        <v>6</v>
      </c>
      <c r="E1415">
        <v>5</v>
      </c>
      <c r="F1415">
        <f t="shared" si="67"/>
        <v>4.8732943469785572E-3</v>
      </c>
      <c r="G1415" t="str">
        <f t="shared" si="68"/>
        <v xml:space="preserve">대한 대한 대한 대한 대한 </v>
      </c>
    </row>
    <row r="1416" spans="1:7" x14ac:dyDescent="0.4">
      <c r="A1416" t="str">
        <f t="shared" si="66"/>
        <v>대한_Noun</v>
      </c>
      <c r="B1416" t="s">
        <v>714</v>
      </c>
      <c r="C1416" t="s">
        <v>83</v>
      </c>
      <c r="D1416" t="s">
        <v>7</v>
      </c>
      <c r="E1416">
        <v>2</v>
      </c>
      <c r="F1416">
        <f t="shared" si="67"/>
        <v>1.3689253935660506E-3</v>
      </c>
      <c r="G1416" t="str">
        <f t="shared" si="68"/>
        <v xml:space="preserve">대한 대한 </v>
      </c>
    </row>
    <row r="1417" spans="1:7" x14ac:dyDescent="0.4">
      <c r="A1417" t="str">
        <f t="shared" si="66"/>
        <v>대한_Noun</v>
      </c>
      <c r="B1417" t="s">
        <v>714</v>
      </c>
      <c r="C1417" t="s">
        <v>83</v>
      </c>
      <c r="D1417" t="s">
        <v>15</v>
      </c>
      <c r="E1417">
        <v>2</v>
      </c>
      <c r="F1417">
        <f t="shared" si="67"/>
        <v>1.1621150493898896E-3</v>
      </c>
      <c r="G1417" t="str">
        <f t="shared" si="68"/>
        <v xml:space="preserve">대한 대한 </v>
      </c>
    </row>
    <row r="1418" spans="1:7" x14ac:dyDescent="0.4">
      <c r="A1418" t="str">
        <f t="shared" si="66"/>
        <v>대한_Noun</v>
      </c>
      <c r="B1418" t="s">
        <v>714</v>
      </c>
      <c r="C1418" t="s">
        <v>83</v>
      </c>
      <c r="D1418" t="s">
        <v>8</v>
      </c>
      <c r="E1418">
        <v>4</v>
      </c>
      <c r="F1418">
        <f t="shared" si="67"/>
        <v>2.1413276231263384E-3</v>
      </c>
      <c r="G1418" t="str">
        <f t="shared" si="68"/>
        <v xml:space="preserve">대한 대한 대한 대한 </v>
      </c>
    </row>
    <row r="1419" spans="1:7" x14ac:dyDescent="0.4">
      <c r="A1419" t="str">
        <f t="shared" si="66"/>
        <v>대한_Noun</v>
      </c>
      <c r="B1419" t="s">
        <v>714</v>
      </c>
      <c r="C1419" t="s">
        <v>83</v>
      </c>
      <c r="D1419" t="s">
        <v>9</v>
      </c>
      <c r="E1419">
        <v>2</v>
      </c>
      <c r="F1419">
        <f t="shared" si="67"/>
        <v>1.762114537444934E-3</v>
      </c>
      <c r="G1419" t="str">
        <f t="shared" si="68"/>
        <v xml:space="preserve">대한 대한 </v>
      </c>
    </row>
    <row r="1420" spans="1:7" x14ac:dyDescent="0.4">
      <c r="A1420" t="str">
        <f t="shared" si="66"/>
        <v>대한민국_Noun</v>
      </c>
      <c r="B1420" t="s">
        <v>715</v>
      </c>
      <c r="C1420" t="s">
        <v>83</v>
      </c>
      <c r="D1420" t="s">
        <v>2</v>
      </c>
      <c r="E1420">
        <v>1</v>
      </c>
      <c r="F1420">
        <f t="shared" si="67"/>
        <v>5.54016620498615E-4</v>
      </c>
      <c r="G1420" t="str">
        <f t="shared" si="68"/>
        <v xml:space="preserve">대한민국 </v>
      </c>
    </row>
    <row r="1421" spans="1:7" x14ac:dyDescent="0.4">
      <c r="A1421" t="str">
        <f t="shared" si="66"/>
        <v>대한민국_Noun</v>
      </c>
      <c r="B1421" t="s">
        <v>715</v>
      </c>
      <c r="C1421" t="s">
        <v>83</v>
      </c>
      <c r="D1421" t="s">
        <v>4</v>
      </c>
      <c r="E1421">
        <v>1</v>
      </c>
      <c r="F1421">
        <f t="shared" si="67"/>
        <v>5.6882821387940839E-4</v>
      </c>
      <c r="G1421" t="str">
        <f t="shared" si="68"/>
        <v xml:space="preserve">대한민국 </v>
      </c>
    </row>
    <row r="1422" spans="1:7" x14ac:dyDescent="0.4">
      <c r="A1422" t="str">
        <f t="shared" si="66"/>
        <v>대한민국_Noun</v>
      </c>
      <c r="B1422" t="s">
        <v>715</v>
      </c>
      <c r="C1422" t="s">
        <v>83</v>
      </c>
      <c r="D1422" t="s">
        <v>7</v>
      </c>
      <c r="E1422">
        <v>1</v>
      </c>
      <c r="F1422">
        <f t="shared" si="67"/>
        <v>6.8446269678302531E-4</v>
      </c>
      <c r="G1422" t="str">
        <f t="shared" si="68"/>
        <v xml:space="preserve">대한민국 </v>
      </c>
    </row>
    <row r="1423" spans="1:7" x14ac:dyDescent="0.4">
      <c r="A1423" t="str">
        <f t="shared" si="66"/>
        <v>대한민국_Noun</v>
      </c>
      <c r="B1423" t="s">
        <v>715</v>
      </c>
      <c r="C1423" t="s">
        <v>83</v>
      </c>
      <c r="D1423" t="s">
        <v>15</v>
      </c>
      <c r="E1423">
        <v>5</v>
      </c>
      <c r="F1423">
        <f t="shared" si="67"/>
        <v>2.905287623474724E-3</v>
      </c>
      <c r="G1423" t="str">
        <f t="shared" si="68"/>
        <v xml:space="preserve">대한민국 대한민국 대한민국 대한민국 대한민국 </v>
      </c>
    </row>
    <row r="1424" spans="1:7" x14ac:dyDescent="0.4">
      <c r="A1424" t="str">
        <f t="shared" si="66"/>
        <v>대한민국_Noun</v>
      </c>
      <c r="B1424" t="s">
        <v>715</v>
      </c>
      <c r="C1424" t="s">
        <v>83</v>
      </c>
      <c r="D1424" t="s">
        <v>8</v>
      </c>
      <c r="E1424">
        <v>1</v>
      </c>
      <c r="F1424">
        <f t="shared" si="67"/>
        <v>5.3533190578158461E-4</v>
      </c>
      <c r="G1424" t="str">
        <f t="shared" si="68"/>
        <v xml:space="preserve">대한민국 </v>
      </c>
    </row>
    <row r="1425" spans="1:7" x14ac:dyDescent="0.4">
      <c r="A1425" t="str">
        <f t="shared" si="66"/>
        <v>대한민국_Noun</v>
      </c>
      <c r="B1425" t="s">
        <v>715</v>
      </c>
      <c r="C1425" t="s">
        <v>83</v>
      </c>
      <c r="D1425" t="s">
        <v>9</v>
      </c>
      <c r="E1425">
        <v>2</v>
      </c>
      <c r="F1425">
        <f t="shared" si="67"/>
        <v>1.762114537444934E-3</v>
      </c>
      <c r="G1425" t="str">
        <f t="shared" si="68"/>
        <v xml:space="preserve">대한민국 대한민국 </v>
      </c>
    </row>
    <row r="1426" spans="1:7" x14ac:dyDescent="0.4">
      <c r="A1426" t="str">
        <f t="shared" si="66"/>
        <v>대해_Noun</v>
      </c>
      <c r="B1426" t="s">
        <v>716</v>
      </c>
      <c r="C1426" t="s">
        <v>83</v>
      </c>
      <c r="D1426" t="s">
        <v>2</v>
      </c>
      <c r="E1426">
        <v>1</v>
      </c>
      <c r="F1426">
        <f t="shared" si="67"/>
        <v>5.54016620498615E-4</v>
      </c>
      <c r="G1426" t="str">
        <f t="shared" si="68"/>
        <v xml:space="preserve">대해 </v>
      </c>
    </row>
    <row r="1427" spans="1:7" x14ac:dyDescent="0.4">
      <c r="A1427" t="str">
        <f t="shared" si="66"/>
        <v>대해_Noun</v>
      </c>
      <c r="B1427" t="s">
        <v>716</v>
      </c>
      <c r="C1427" t="s">
        <v>83</v>
      </c>
      <c r="D1427" t="s">
        <v>3</v>
      </c>
      <c r="E1427">
        <v>2</v>
      </c>
      <c r="F1427">
        <f t="shared" si="67"/>
        <v>1.4524328249818446E-3</v>
      </c>
      <c r="G1427" t="str">
        <f t="shared" si="68"/>
        <v xml:space="preserve">대해 대해 </v>
      </c>
    </row>
    <row r="1428" spans="1:7" x14ac:dyDescent="0.4">
      <c r="A1428" t="str">
        <f t="shared" si="66"/>
        <v>대해_Noun</v>
      </c>
      <c r="B1428" t="s">
        <v>716</v>
      </c>
      <c r="C1428" t="s">
        <v>83</v>
      </c>
      <c r="D1428" t="s">
        <v>14</v>
      </c>
      <c r="E1428">
        <v>2</v>
      </c>
      <c r="F1428">
        <f t="shared" si="67"/>
        <v>2.5673940949935813E-3</v>
      </c>
      <c r="G1428" t="str">
        <f t="shared" si="68"/>
        <v xml:space="preserve">대해 대해 </v>
      </c>
    </row>
    <row r="1429" spans="1:7" x14ac:dyDescent="0.4">
      <c r="A1429" t="str">
        <f t="shared" si="66"/>
        <v>대해_Noun</v>
      </c>
      <c r="B1429" t="s">
        <v>716</v>
      </c>
      <c r="C1429" t="s">
        <v>83</v>
      </c>
      <c r="D1429" t="s">
        <v>4</v>
      </c>
      <c r="E1429">
        <v>5</v>
      </c>
      <c r="F1429">
        <f t="shared" si="67"/>
        <v>2.844141069397042E-3</v>
      </c>
      <c r="G1429" t="str">
        <f t="shared" si="68"/>
        <v xml:space="preserve">대해 대해 대해 대해 대해 </v>
      </c>
    </row>
    <row r="1430" spans="1:7" x14ac:dyDescent="0.4">
      <c r="A1430" t="str">
        <f t="shared" si="66"/>
        <v>대해_Noun</v>
      </c>
      <c r="B1430" t="s">
        <v>716</v>
      </c>
      <c r="C1430" t="s">
        <v>83</v>
      </c>
      <c r="D1430" t="s">
        <v>6</v>
      </c>
      <c r="E1430">
        <v>1</v>
      </c>
      <c r="F1430">
        <f t="shared" si="67"/>
        <v>9.7465886939571145E-4</v>
      </c>
      <c r="G1430" t="str">
        <f t="shared" si="68"/>
        <v xml:space="preserve">대해 </v>
      </c>
    </row>
    <row r="1431" spans="1:7" x14ac:dyDescent="0.4">
      <c r="A1431" t="str">
        <f t="shared" si="66"/>
        <v>대해_Noun</v>
      </c>
      <c r="B1431" t="s">
        <v>716</v>
      </c>
      <c r="C1431" t="s">
        <v>83</v>
      </c>
      <c r="D1431" t="s">
        <v>15</v>
      </c>
      <c r="E1431">
        <v>1</v>
      </c>
      <c r="F1431">
        <f t="shared" si="67"/>
        <v>5.8105752469494478E-4</v>
      </c>
      <c r="G1431" t="str">
        <f t="shared" si="68"/>
        <v xml:space="preserve">대해 </v>
      </c>
    </row>
    <row r="1432" spans="1:7" x14ac:dyDescent="0.4">
      <c r="A1432" t="str">
        <f t="shared" si="66"/>
        <v>대해_Noun</v>
      </c>
      <c r="B1432" t="s">
        <v>716</v>
      </c>
      <c r="C1432" t="s">
        <v>83</v>
      </c>
      <c r="D1432" t="s">
        <v>8</v>
      </c>
      <c r="E1432">
        <v>2</v>
      </c>
      <c r="F1432">
        <f t="shared" si="67"/>
        <v>1.0706638115631692E-3</v>
      </c>
      <c r="G1432" t="str">
        <f t="shared" si="68"/>
        <v xml:space="preserve">대해 대해 </v>
      </c>
    </row>
    <row r="1433" spans="1:7" x14ac:dyDescent="0.4">
      <c r="A1433" t="str">
        <f t="shared" si="66"/>
        <v>대행_Noun</v>
      </c>
      <c r="B1433" t="s">
        <v>717</v>
      </c>
      <c r="C1433" t="s">
        <v>83</v>
      </c>
      <c r="D1433" t="s">
        <v>8</v>
      </c>
      <c r="E1433">
        <v>1</v>
      </c>
      <c r="F1433">
        <f t="shared" si="67"/>
        <v>5.3533190578158461E-4</v>
      </c>
      <c r="G1433" t="str">
        <f t="shared" si="68"/>
        <v xml:space="preserve">대행 </v>
      </c>
    </row>
    <row r="1434" spans="1:7" x14ac:dyDescent="0.4">
      <c r="A1434" t="str">
        <f t="shared" si="66"/>
        <v>대화_Noun</v>
      </c>
      <c r="B1434" t="s">
        <v>718</v>
      </c>
      <c r="C1434" t="s">
        <v>83</v>
      </c>
      <c r="D1434" t="s">
        <v>4</v>
      </c>
      <c r="E1434">
        <v>1</v>
      </c>
      <c r="F1434">
        <f t="shared" si="67"/>
        <v>5.6882821387940839E-4</v>
      </c>
      <c r="G1434" t="str">
        <f t="shared" si="68"/>
        <v xml:space="preserve">대화 </v>
      </c>
    </row>
    <row r="1435" spans="1:7" x14ac:dyDescent="0.4">
      <c r="A1435" t="str">
        <f t="shared" si="66"/>
        <v>더_Noun</v>
      </c>
      <c r="B1435" t="s">
        <v>719</v>
      </c>
      <c r="C1435" t="s">
        <v>83</v>
      </c>
      <c r="D1435" t="s">
        <v>2</v>
      </c>
      <c r="E1435">
        <v>3</v>
      </c>
      <c r="F1435">
        <f t="shared" si="67"/>
        <v>1.6620498614958448E-3</v>
      </c>
      <c r="G1435" t="str">
        <f t="shared" si="68"/>
        <v xml:space="preserve">더 더 더 </v>
      </c>
    </row>
    <row r="1436" spans="1:7" x14ac:dyDescent="0.4">
      <c r="A1436" t="str">
        <f t="shared" si="66"/>
        <v>더_Noun</v>
      </c>
      <c r="B1436" t="s">
        <v>719</v>
      </c>
      <c r="C1436" t="s">
        <v>83</v>
      </c>
      <c r="D1436" t="s">
        <v>3</v>
      </c>
      <c r="E1436">
        <v>3</v>
      </c>
      <c r="F1436">
        <f t="shared" si="67"/>
        <v>2.1786492374727671E-3</v>
      </c>
      <c r="G1436" t="str">
        <f t="shared" si="68"/>
        <v xml:space="preserve">더 더 더 </v>
      </c>
    </row>
    <row r="1437" spans="1:7" x14ac:dyDescent="0.4">
      <c r="A1437" t="str">
        <f t="shared" si="66"/>
        <v>더_Noun</v>
      </c>
      <c r="B1437" t="s">
        <v>719</v>
      </c>
      <c r="C1437" t="s">
        <v>83</v>
      </c>
      <c r="D1437" t="s">
        <v>4</v>
      </c>
      <c r="E1437">
        <v>4</v>
      </c>
      <c r="F1437">
        <f t="shared" si="67"/>
        <v>2.2753128555176336E-3</v>
      </c>
      <c r="G1437" t="str">
        <f t="shared" si="68"/>
        <v xml:space="preserve">더 더 더 더 </v>
      </c>
    </row>
    <row r="1438" spans="1:7" x14ac:dyDescent="0.4">
      <c r="A1438" t="str">
        <f t="shared" si="66"/>
        <v>더_Noun</v>
      </c>
      <c r="B1438" t="s">
        <v>719</v>
      </c>
      <c r="C1438" t="s">
        <v>83</v>
      </c>
      <c r="D1438" t="s">
        <v>5</v>
      </c>
      <c r="E1438">
        <v>1</v>
      </c>
      <c r="F1438">
        <f t="shared" si="67"/>
        <v>1.0141987829614604E-3</v>
      </c>
      <c r="G1438" t="str">
        <f t="shared" si="68"/>
        <v xml:space="preserve">더 </v>
      </c>
    </row>
    <row r="1439" spans="1:7" x14ac:dyDescent="0.4">
      <c r="A1439" t="str">
        <f t="shared" si="66"/>
        <v>더_Noun</v>
      </c>
      <c r="B1439" t="s">
        <v>719</v>
      </c>
      <c r="C1439" t="s">
        <v>83</v>
      </c>
      <c r="D1439" t="s">
        <v>6</v>
      </c>
      <c r="E1439">
        <v>2</v>
      </c>
      <c r="F1439">
        <f t="shared" si="67"/>
        <v>1.9493177387914229E-3</v>
      </c>
      <c r="G1439" t="str">
        <f t="shared" si="68"/>
        <v xml:space="preserve">더 더 </v>
      </c>
    </row>
    <row r="1440" spans="1:7" x14ac:dyDescent="0.4">
      <c r="A1440" t="str">
        <f t="shared" si="66"/>
        <v>더_Noun</v>
      </c>
      <c r="B1440" t="s">
        <v>719</v>
      </c>
      <c r="C1440" t="s">
        <v>83</v>
      </c>
      <c r="D1440" t="s">
        <v>15</v>
      </c>
      <c r="E1440">
        <v>1</v>
      </c>
      <c r="F1440">
        <f t="shared" si="67"/>
        <v>5.8105752469494478E-4</v>
      </c>
      <c r="G1440" t="str">
        <f t="shared" si="68"/>
        <v xml:space="preserve">더 </v>
      </c>
    </row>
    <row r="1441" spans="1:7" x14ac:dyDescent="0.4">
      <c r="A1441" t="str">
        <f t="shared" si="66"/>
        <v>더불어_Verb</v>
      </c>
      <c r="B1441" t="s">
        <v>720</v>
      </c>
      <c r="C1441" t="s">
        <v>80</v>
      </c>
      <c r="D1441" t="s">
        <v>15</v>
      </c>
      <c r="E1441">
        <v>1</v>
      </c>
      <c r="F1441">
        <f t="shared" si="67"/>
        <v>5.8105752469494478E-4</v>
      </c>
      <c r="G1441" t="str">
        <f t="shared" si="68"/>
        <v xml:space="preserve">더불어 </v>
      </c>
    </row>
    <row r="1442" spans="1:7" x14ac:dyDescent="0.4">
      <c r="A1442" t="str">
        <f t="shared" si="66"/>
        <v>더없이_Noun</v>
      </c>
      <c r="B1442" t="s">
        <v>721</v>
      </c>
      <c r="C1442" t="s">
        <v>83</v>
      </c>
      <c r="D1442" t="s">
        <v>8</v>
      </c>
      <c r="E1442">
        <v>1</v>
      </c>
      <c r="F1442">
        <f t="shared" si="67"/>
        <v>5.3533190578158461E-4</v>
      </c>
      <c r="G1442" t="str">
        <f t="shared" si="68"/>
        <v xml:space="preserve">더없이 </v>
      </c>
    </row>
    <row r="1443" spans="1:7" x14ac:dyDescent="0.4">
      <c r="A1443" t="str">
        <f t="shared" si="66"/>
        <v>더욱_Noun</v>
      </c>
      <c r="B1443" t="s">
        <v>722</v>
      </c>
      <c r="C1443" t="s">
        <v>83</v>
      </c>
      <c r="D1443" t="s">
        <v>2</v>
      </c>
      <c r="E1443">
        <v>1</v>
      </c>
      <c r="F1443">
        <f t="shared" si="67"/>
        <v>5.54016620498615E-4</v>
      </c>
      <c r="G1443" t="str">
        <f t="shared" si="68"/>
        <v xml:space="preserve">더욱 </v>
      </c>
    </row>
    <row r="1444" spans="1:7" x14ac:dyDescent="0.4">
      <c r="A1444" t="str">
        <f t="shared" si="66"/>
        <v>더욱_Noun</v>
      </c>
      <c r="B1444" t="s">
        <v>722</v>
      </c>
      <c r="C1444" t="s">
        <v>83</v>
      </c>
      <c r="D1444" t="s">
        <v>3</v>
      </c>
      <c r="E1444">
        <v>4</v>
      </c>
      <c r="F1444">
        <f t="shared" si="67"/>
        <v>2.9048656499636892E-3</v>
      </c>
      <c r="G1444" t="str">
        <f t="shared" si="68"/>
        <v xml:space="preserve">더욱 더욱 더욱 더욱 </v>
      </c>
    </row>
    <row r="1445" spans="1:7" x14ac:dyDescent="0.4">
      <c r="A1445" t="str">
        <f t="shared" si="66"/>
        <v>더욱_Noun</v>
      </c>
      <c r="B1445" t="s">
        <v>722</v>
      </c>
      <c r="C1445" t="s">
        <v>83</v>
      </c>
      <c r="D1445" t="s">
        <v>4</v>
      </c>
      <c r="E1445">
        <v>4</v>
      </c>
      <c r="F1445">
        <f t="shared" si="67"/>
        <v>2.2753128555176336E-3</v>
      </c>
      <c r="G1445" t="str">
        <f t="shared" si="68"/>
        <v xml:space="preserve">더욱 더욱 더욱 더욱 </v>
      </c>
    </row>
    <row r="1446" spans="1:7" x14ac:dyDescent="0.4">
      <c r="A1446" t="str">
        <f t="shared" si="66"/>
        <v>더욱_Noun</v>
      </c>
      <c r="B1446" t="s">
        <v>722</v>
      </c>
      <c r="C1446" t="s">
        <v>83</v>
      </c>
      <c r="D1446" t="s">
        <v>5</v>
      </c>
      <c r="E1446">
        <v>1</v>
      </c>
      <c r="F1446">
        <f t="shared" si="67"/>
        <v>1.0141987829614604E-3</v>
      </c>
      <c r="G1446" t="str">
        <f t="shared" si="68"/>
        <v xml:space="preserve">더욱 </v>
      </c>
    </row>
    <row r="1447" spans="1:7" x14ac:dyDescent="0.4">
      <c r="A1447" t="str">
        <f t="shared" si="66"/>
        <v>더욱_Noun</v>
      </c>
      <c r="B1447" t="s">
        <v>722</v>
      </c>
      <c r="C1447" t="s">
        <v>83</v>
      </c>
      <c r="D1447" t="s">
        <v>8</v>
      </c>
      <c r="E1447">
        <v>1</v>
      </c>
      <c r="F1447">
        <f t="shared" si="67"/>
        <v>5.3533190578158461E-4</v>
      </c>
      <c r="G1447" t="str">
        <f t="shared" si="68"/>
        <v xml:space="preserve">더욱 </v>
      </c>
    </row>
    <row r="1448" spans="1:7" x14ac:dyDescent="0.4">
      <c r="A1448" t="str">
        <f t="shared" si="66"/>
        <v>더욱_Noun</v>
      </c>
      <c r="B1448" t="s">
        <v>722</v>
      </c>
      <c r="C1448" t="s">
        <v>83</v>
      </c>
      <c r="D1448" t="s">
        <v>9</v>
      </c>
      <c r="E1448">
        <v>1</v>
      </c>
      <c r="F1448">
        <f t="shared" si="67"/>
        <v>8.81057268722467E-4</v>
      </c>
      <c r="G1448" t="str">
        <f t="shared" si="68"/>
        <v xml:space="preserve">더욱 </v>
      </c>
    </row>
    <row r="1449" spans="1:7" x14ac:dyDescent="0.4">
      <c r="A1449" t="str">
        <f t="shared" si="66"/>
        <v>더욱더_Noun</v>
      </c>
      <c r="B1449" t="s">
        <v>723</v>
      </c>
      <c r="C1449" t="s">
        <v>83</v>
      </c>
      <c r="D1449" t="s">
        <v>7</v>
      </c>
      <c r="E1449">
        <v>1</v>
      </c>
      <c r="F1449">
        <f t="shared" si="67"/>
        <v>6.8446269678302531E-4</v>
      </c>
      <c r="G1449" t="str">
        <f t="shared" si="68"/>
        <v xml:space="preserve">더욱더 </v>
      </c>
    </row>
    <row r="1450" spans="1:7" x14ac:dyDescent="0.4">
      <c r="A1450" t="str">
        <f t="shared" si="66"/>
        <v>더한층_Noun</v>
      </c>
      <c r="B1450" t="s">
        <v>724</v>
      </c>
      <c r="C1450" t="s">
        <v>83</v>
      </c>
      <c r="D1450" t="s">
        <v>4</v>
      </c>
      <c r="E1450">
        <v>1</v>
      </c>
      <c r="F1450">
        <f t="shared" si="67"/>
        <v>5.6882821387940839E-4</v>
      </c>
      <c r="G1450" t="str">
        <f t="shared" si="68"/>
        <v xml:space="preserve">더한층 </v>
      </c>
    </row>
    <row r="1451" spans="1:7" x14ac:dyDescent="0.4">
      <c r="A1451" t="str">
        <f t="shared" si="66"/>
        <v>덕_Noun</v>
      </c>
      <c r="B1451" t="s">
        <v>725</v>
      </c>
      <c r="C1451" t="s">
        <v>83</v>
      </c>
      <c r="D1451" t="s">
        <v>7</v>
      </c>
      <c r="E1451">
        <v>1</v>
      </c>
      <c r="F1451">
        <f t="shared" si="67"/>
        <v>6.8446269678302531E-4</v>
      </c>
      <c r="G1451" t="str">
        <f t="shared" si="68"/>
        <v xml:space="preserve">덕 </v>
      </c>
    </row>
    <row r="1452" spans="1:7" x14ac:dyDescent="0.4">
      <c r="A1452" t="str">
        <f t="shared" si="66"/>
        <v>덕목_Noun</v>
      </c>
      <c r="B1452" t="s">
        <v>726</v>
      </c>
      <c r="C1452" t="s">
        <v>83</v>
      </c>
      <c r="D1452" t="s">
        <v>6</v>
      </c>
      <c r="E1452">
        <v>1</v>
      </c>
      <c r="F1452">
        <f t="shared" si="67"/>
        <v>9.7465886939571145E-4</v>
      </c>
      <c r="G1452" t="str">
        <f t="shared" si="68"/>
        <v xml:space="preserve">덕목 </v>
      </c>
    </row>
    <row r="1453" spans="1:7" x14ac:dyDescent="0.4">
      <c r="A1453" t="str">
        <f t="shared" si="66"/>
        <v>덕성_Noun</v>
      </c>
      <c r="B1453" t="s">
        <v>727</v>
      </c>
      <c r="C1453" t="s">
        <v>83</v>
      </c>
      <c r="D1453" t="s">
        <v>7</v>
      </c>
      <c r="E1453">
        <v>1</v>
      </c>
      <c r="F1453">
        <f t="shared" si="67"/>
        <v>6.8446269678302531E-4</v>
      </c>
      <c r="G1453" t="str">
        <f t="shared" si="68"/>
        <v xml:space="preserve">덕성 </v>
      </c>
    </row>
    <row r="1454" spans="1:7" x14ac:dyDescent="0.4">
      <c r="A1454" t="str">
        <f t="shared" si="66"/>
        <v>덕이_Noun</v>
      </c>
      <c r="B1454" t="s">
        <v>728</v>
      </c>
      <c r="C1454" t="s">
        <v>83</v>
      </c>
      <c r="D1454" t="s">
        <v>7</v>
      </c>
      <c r="E1454">
        <v>1</v>
      </c>
      <c r="F1454">
        <f t="shared" si="67"/>
        <v>6.8446269678302531E-4</v>
      </c>
      <c r="G1454" t="str">
        <f t="shared" si="68"/>
        <v xml:space="preserve">덕이 </v>
      </c>
    </row>
    <row r="1455" spans="1:7" x14ac:dyDescent="0.4">
      <c r="A1455" t="str">
        <f t="shared" si="66"/>
        <v>덜하지도_Adjective</v>
      </c>
      <c r="B1455" t="s">
        <v>729</v>
      </c>
      <c r="C1455" t="s">
        <v>88</v>
      </c>
      <c r="D1455" t="s">
        <v>5</v>
      </c>
      <c r="E1455">
        <v>1</v>
      </c>
      <c r="F1455">
        <f t="shared" si="67"/>
        <v>1.0141987829614604E-3</v>
      </c>
      <c r="G1455" t="str">
        <f t="shared" si="68"/>
        <v xml:space="preserve">덜하지도 </v>
      </c>
    </row>
    <row r="1456" spans="1:7" x14ac:dyDescent="0.4">
      <c r="A1456" t="str">
        <f t="shared" si="66"/>
        <v>데_Noun</v>
      </c>
      <c r="B1456" t="s">
        <v>730</v>
      </c>
      <c r="C1456" t="s">
        <v>83</v>
      </c>
      <c r="D1456" t="s">
        <v>2</v>
      </c>
      <c r="E1456">
        <v>2</v>
      </c>
      <c r="F1456">
        <f t="shared" si="67"/>
        <v>1.10803324099723E-3</v>
      </c>
      <c r="G1456" t="str">
        <f t="shared" si="68"/>
        <v xml:space="preserve">데 데 </v>
      </c>
    </row>
    <row r="1457" spans="1:7" x14ac:dyDescent="0.4">
      <c r="A1457" t="str">
        <f t="shared" si="66"/>
        <v>데_Noun</v>
      </c>
      <c r="B1457" t="s">
        <v>730</v>
      </c>
      <c r="C1457" t="s">
        <v>83</v>
      </c>
      <c r="D1457" t="s">
        <v>3</v>
      </c>
      <c r="E1457">
        <v>2</v>
      </c>
      <c r="F1457">
        <f t="shared" si="67"/>
        <v>1.4524328249818446E-3</v>
      </c>
      <c r="G1457" t="str">
        <f t="shared" si="68"/>
        <v xml:space="preserve">데 데 </v>
      </c>
    </row>
    <row r="1458" spans="1:7" x14ac:dyDescent="0.4">
      <c r="A1458" t="str">
        <f t="shared" si="66"/>
        <v>데_Noun</v>
      </c>
      <c r="B1458" t="s">
        <v>730</v>
      </c>
      <c r="C1458" t="s">
        <v>83</v>
      </c>
      <c r="D1458" t="s">
        <v>4</v>
      </c>
      <c r="E1458">
        <v>1</v>
      </c>
      <c r="F1458">
        <f t="shared" si="67"/>
        <v>5.6882821387940839E-4</v>
      </c>
      <c r="G1458" t="str">
        <f t="shared" si="68"/>
        <v xml:space="preserve">데 </v>
      </c>
    </row>
    <row r="1459" spans="1:7" x14ac:dyDescent="0.4">
      <c r="A1459" t="str">
        <f t="shared" si="66"/>
        <v>데_Noun</v>
      </c>
      <c r="B1459" t="s">
        <v>730</v>
      </c>
      <c r="C1459" t="s">
        <v>83</v>
      </c>
      <c r="D1459" t="s">
        <v>5</v>
      </c>
      <c r="E1459">
        <v>2</v>
      </c>
      <c r="F1459">
        <f t="shared" si="67"/>
        <v>2.0283975659229209E-3</v>
      </c>
      <c r="G1459" t="str">
        <f t="shared" si="68"/>
        <v xml:space="preserve">데 데 </v>
      </c>
    </row>
    <row r="1460" spans="1:7" x14ac:dyDescent="0.4">
      <c r="A1460" t="str">
        <f t="shared" si="66"/>
        <v>데_Noun</v>
      </c>
      <c r="B1460" t="s">
        <v>730</v>
      </c>
      <c r="C1460" t="s">
        <v>83</v>
      </c>
      <c r="D1460" t="s">
        <v>6</v>
      </c>
      <c r="E1460">
        <v>3</v>
      </c>
      <c r="F1460">
        <f t="shared" si="67"/>
        <v>2.9239766081871343E-3</v>
      </c>
      <c r="G1460" t="str">
        <f t="shared" si="68"/>
        <v xml:space="preserve">데 데 데 </v>
      </c>
    </row>
    <row r="1461" spans="1:7" x14ac:dyDescent="0.4">
      <c r="A1461" t="str">
        <f t="shared" si="66"/>
        <v>데_Noun</v>
      </c>
      <c r="B1461" t="s">
        <v>730</v>
      </c>
      <c r="C1461" t="s">
        <v>83</v>
      </c>
      <c r="D1461" t="s">
        <v>7</v>
      </c>
      <c r="E1461">
        <v>4</v>
      </c>
      <c r="F1461">
        <f t="shared" si="67"/>
        <v>2.7378507871321013E-3</v>
      </c>
      <c r="G1461" t="str">
        <f t="shared" si="68"/>
        <v xml:space="preserve">데 데 데 데 </v>
      </c>
    </row>
    <row r="1462" spans="1:7" x14ac:dyDescent="0.4">
      <c r="A1462" t="str">
        <f t="shared" si="66"/>
        <v>데_Noun</v>
      </c>
      <c r="B1462" t="s">
        <v>730</v>
      </c>
      <c r="C1462" t="s">
        <v>83</v>
      </c>
      <c r="D1462" t="s">
        <v>8</v>
      </c>
      <c r="E1462">
        <v>1</v>
      </c>
      <c r="F1462">
        <f t="shared" si="67"/>
        <v>5.3533190578158461E-4</v>
      </c>
      <c r="G1462" t="str">
        <f t="shared" si="68"/>
        <v xml:space="preserve">데 </v>
      </c>
    </row>
    <row r="1463" spans="1:7" x14ac:dyDescent="0.4">
      <c r="A1463" t="str">
        <f t="shared" si="66"/>
        <v>도_Josa</v>
      </c>
      <c r="B1463" t="s">
        <v>731</v>
      </c>
      <c r="C1463" t="s">
        <v>79</v>
      </c>
      <c r="D1463" t="s">
        <v>2</v>
      </c>
      <c r="E1463">
        <v>7</v>
      </c>
      <c r="F1463">
        <f t="shared" si="67"/>
        <v>3.8781163434903048E-3</v>
      </c>
      <c r="G1463" t="str">
        <f t="shared" si="68"/>
        <v xml:space="preserve">도 도 도 도 도 도 도 </v>
      </c>
    </row>
    <row r="1464" spans="1:7" x14ac:dyDescent="0.4">
      <c r="A1464" t="str">
        <f t="shared" si="66"/>
        <v>도_Josa</v>
      </c>
      <c r="B1464" t="s">
        <v>731</v>
      </c>
      <c r="C1464" t="s">
        <v>79</v>
      </c>
      <c r="D1464" t="s">
        <v>3</v>
      </c>
      <c r="E1464">
        <v>5</v>
      </c>
      <c r="F1464">
        <f t="shared" si="67"/>
        <v>3.6310820624546117E-3</v>
      </c>
      <c r="G1464" t="str">
        <f t="shared" si="68"/>
        <v xml:space="preserve">도 도 도 도 도 </v>
      </c>
    </row>
    <row r="1465" spans="1:7" x14ac:dyDescent="0.4">
      <c r="A1465" t="str">
        <f t="shared" si="66"/>
        <v>도_Josa</v>
      </c>
      <c r="B1465" t="s">
        <v>731</v>
      </c>
      <c r="C1465" t="s">
        <v>79</v>
      </c>
      <c r="D1465" t="s">
        <v>14</v>
      </c>
      <c r="E1465">
        <v>4</v>
      </c>
      <c r="F1465">
        <f t="shared" si="67"/>
        <v>5.1347881899871627E-3</v>
      </c>
      <c r="G1465" t="str">
        <f t="shared" si="68"/>
        <v xml:space="preserve">도 도 도 도 </v>
      </c>
    </row>
    <row r="1466" spans="1:7" x14ac:dyDescent="0.4">
      <c r="A1466" t="str">
        <f t="shared" si="66"/>
        <v>도_Josa</v>
      </c>
      <c r="B1466" t="s">
        <v>731</v>
      </c>
      <c r="C1466" t="s">
        <v>79</v>
      </c>
      <c r="D1466" t="s">
        <v>4</v>
      </c>
      <c r="E1466">
        <v>5</v>
      </c>
      <c r="F1466">
        <f t="shared" si="67"/>
        <v>2.844141069397042E-3</v>
      </c>
      <c r="G1466" t="str">
        <f t="shared" si="68"/>
        <v xml:space="preserve">도 도 도 도 도 </v>
      </c>
    </row>
    <row r="1467" spans="1:7" x14ac:dyDescent="0.4">
      <c r="A1467" t="str">
        <f t="shared" si="66"/>
        <v>도_Josa</v>
      </c>
      <c r="B1467" t="s">
        <v>731</v>
      </c>
      <c r="C1467" t="s">
        <v>79</v>
      </c>
      <c r="D1467" t="s">
        <v>5</v>
      </c>
      <c r="E1467">
        <v>2</v>
      </c>
      <c r="F1467">
        <f t="shared" si="67"/>
        <v>2.0283975659229209E-3</v>
      </c>
      <c r="G1467" t="str">
        <f t="shared" si="68"/>
        <v xml:space="preserve">도 도 </v>
      </c>
    </row>
    <row r="1468" spans="1:7" x14ac:dyDescent="0.4">
      <c r="A1468" t="str">
        <f t="shared" si="66"/>
        <v>도_Josa</v>
      </c>
      <c r="B1468" t="s">
        <v>731</v>
      </c>
      <c r="C1468" t="s">
        <v>79</v>
      </c>
      <c r="D1468" t="s">
        <v>6</v>
      </c>
      <c r="E1468">
        <v>1</v>
      </c>
      <c r="F1468">
        <f t="shared" si="67"/>
        <v>9.7465886939571145E-4</v>
      </c>
      <c r="G1468" t="str">
        <f t="shared" si="68"/>
        <v xml:space="preserve">도 </v>
      </c>
    </row>
    <row r="1469" spans="1:7" x14ac:dyDescent="0.4">
      <c r="A1469" t="str">
        <f t="shared" si="66"/>
        <v>도_Josa</v>
      </c>
      <c r="B1469" t="s">
        <v>731</v>
      </c>
      <c r="C1469" t="s">
        <v>79</v>
      </c>
      <c r="D1469" t="s">
        <v>7</v>
      </c>
      <c r="E1469">
        <v>6</v>
      </c>
      <c r="F1469">
        <f t="shared" si="67"/>
        <v>4.1067761806981521E-3</v>
      </c>
      <c r="G1469" t="str">
        <f t="shared" si="68"/>
        <v xml:space="preserve">도 도 도 도 도 도 </v>
      </c>
    </row>
    <row r="1470" spans="1:7" x14ac:dyDescent="0.4">
      <c r="A1470" t="str">
        <f t="shared" si="66"/>
        <v>도_Josa</v>
      </c>
      <c r="B1470" t="s">
        <v>731</v>
      </c>
      <c r="C1470" t="s">
        <v>79</v>
      </c>
      <c r="D1470" t="s">
        <v>15</v>
      </c>
      <c r="E1470">
        <v>6</v>
      </c>
      <c r="F1470">
        <f t="shared" si="67"/>
        <v>3.4863451481696689E-3</v>
      </c>
      <c r="G1470" t="str">
        <f t="shared" si="68"/>
        <v xml:space="preserve">도 도 도 도 도 도 </v>
      </c>
    </row>
    <row r="1471" spans="1:7" x14ac:dyDescent="0.4">
      <c r="A1471" t="str">
        <f t="shared" si="66"/>
        <v>도_Josa</v>
      </c>
      <c r="B1471" t="s">
        <v>731</v>
      </c>
      <c r="C1471" t="s">
        <v>79</v>
      </c>
      <c r="D1471" t="s">
        <v>8</v>
      </c>
      <c r="E1471">
        <v>10</v>
      </c>
      <c r="F1471">
        <f t="shared" si="67"/>
        <v>5.3533190578158455E-3</v>
      </c>
      <c r="G1471" t="str">
        <f t="shared" si="68"/>
        <v xml:space="preserve">도 도 도 도 도 도 도 도 도 도 </v>
      </c>
    </row>
    <row r="1472" spans="1:7" x14ac:dyDescent="0.4">
      <c r="A1472" t="str">
        <f t="shared" si="66"/>
        <v>도_Josa</v>
      </c>
      <c r="B1472" t="s">
        <v>731</v>
      </c>
      <c r="C1472" t="s">
        <v>79</v>
      </c>
      <c r="D1472" t="s">
        <v>9</v>
      </c>
      <c r="E1472">
        <v>3</v>
      </c>
      <c r="F1472">
        <f t="shared" si="67"/>
        <v>2.6431718061674008E-3</v>
      </c>
      <c r="G1472" t="str">
        <f t="shared" si="68"/>
        <v xml:space="preserve">도 도 도 </v>
      </c>
    </row>
    <row r="1473" spans="1:7" x14ac:dyDescent="0.4">
      <c r="A1473" t="str">
        <f t="shared" si="66"/>
        <v>도_Noun</v>
      </c>
      <c r="B1473" t="s">
        <v>731</v>
      </c>
      <c r="C1473" t="s">
        <v>83</v>
      </c>
      <c r="D1473" t="s">
        <v>2</v>
      </c>
      <c r="E1473">
        <v>3</v>
      </c>
      <c r="F1473">
        <f t="shared" si="67"/>
        <v>1.6620498614958448E-3</v>
      </c>
      <c r="G1473" t="str">
        <f t="shared" si="68"/>
        <v xml:space="preserve">도 도 도 </v>
      </c>
    </row>
    <row r="1474" spans="1:7" x14ac:dyDescent="0.4">
      <c r="A1474" t="str">
        <f t="shared" si="66"/>
        <v>도_Noun</v>
      </c>
      <c r="B1474" t="s">
        <v>731</v>
      </c>
      <c r="C1474" t="s">
        <v>83</v>
      </c>
      <c r="D1474" t="s">
        <v>5</v>
      </c>
      <c r="E1474">
        <v>1</v>
      </c>
      <c r="F1474">
        <f t="shared" si="67"/>
        <v>1.0141987829614604E-3</v>
      </c>
      <c r="G1474" t="str">
        <f t="shared" si="68"/>
        <v xml:space="preserve">도 </v>
      </c>
    </row>
    <row r="1475" spans="1:7" x14ac:dyDescent="0.4">
      <c r="A1475" t="str">
        <f t="shared" ref="A1475:A1538" si="69">B1475&amp;"_"&amp;C1475</f>
        <v>도_Noun</v>
      </c>
      <c r="B1475" t="s">
        <v>731</v>
      </c>
      <c r="C1475" t="s">
        <v>83</v>
      </c>
      <c r="D1475" t="s">
        <v>6</v>
      </c>
      <c r="E1475">
        <v>1</v>
      </c>
      <c r="F1475">
        <f t="shared" ref="F1475:F1538" si="70">E1475/SUMIF(D:D,D1475,E:E)</f>
        <v>9.7465886939571145E-4</v>
      </c>
      <c r="G1475" t="str">
        <f t="shared" ref="G1475:G1538" si="71">REPT(B1475&amp;" ",E1475)</f>
        <v xml:space="preserve">도 </v>
      </c>
    </row>
    <row r="1476" spans="1:7" x14ac:dyDescent="0.4">
      <c r="A1476" t="str">
        <f t="shared" si="69"/>
        <v>도_Noun</v>
      </c>
      <c r="B1476" t="s">
        <v>731</v>
      </c>
      <c r="C1476" t="s">
        <v>83</v>
      </c>
      <c r="D1476" t="s">
        <v>7</v>
      </c>
      <c r="E1476">
        <v>1</v>
      </c>
      <c r="F1476">
        <f t="shared" si="70"/>
        <v>6.8446269678302531E-4</v>
      </c>
      <c r="G1476" t="str">
        <f t="shared" si="71"/>
        <v xml:space="preserve">도 </v>
      </c>
    </row>
    <row r="1477" spans="1:7" x14ac:dyDescent="0.4">
      <c r="A1477" t="str">
        <f t="shared" si="69"/>
        <v>도구_Noun</v>
      </c>
      <c r="B1477" t="s">
        <v>732</v>
      </c>
      <c r="C1477" t="s">
        <v>83</v>
      </c>
      <c r="D1477" t="s">
        <v>8</v>
      </c>
      <c r="E1477">
        <v>1</v>
      </c>
      <c r="F1477">
        <f t="shared" si="70"/>
        <v>5.3533190578158461E-4</v>
      </c>
      <c r="G1477" t="str">
        <f t="shared" si="71"/>
        <v xml:space="preserve">도구 </v>
      </c>
    </row>
    <row r="1478" spans="1:7" x14ac:dyDescent="0.4">
      <c r="A1478" t="str">
        <f t="shared" si="69"/>
        <v>도달_Noun</v>
      </c>
      <c r="B1478" t="s">
        <v>733</v>
      </c>
      <c r="C1478" t="s">
        <v>83</v>
      </c>
      <c r="D1478" t="s">
        <v>2</v>
      </c>
      <c r="E1478">
        <v>1</v>
      </c>
      <c r="F1478">
        <f t="shared" si="70"/>
        <v>5.54016620498615E-4</v>
      </c>
      <c r="G1478" t="str">
        <f t="shared" si="71"/>
        <v xml:space="preserve">도달 </v>
      </c>
    </row>
    <row r="1479" spans="1:7" x14ac:dyDescent="0.4">
      <c r="A1479" t="str">
        <f t="shared" si="69"/>
        <v>도덕성_Noun</v>
      </c>
      <c r="B1479" t="s">
        <v>734</v>
      </c>
      <c r="C1479" t="s">
        <v>83</v>
      </c>
      <c r="D1479" t="s">
        <v>2</v>
      </c>
      <c r="E1479">
        <v>1</v>
      </c>
      <c r="F1479">
        <f t="shared" si="70"/>
        <v>5.54016620498615E-4</v>
      </c>
      <c r="G1479" t="str">
        <f t="shared" si="71"/>
        <v xml:space="preserve">도덕성 </v>
      </c>
    </row>
    <row r="1480" spans="1:7" x14ac:dyDescent="0.4">
      <c r="A1480" t="str">
        <f t="shared" si="69"/>
        <v>도덕성_Noun</v>
      </c>
      <c r="B1480" t="s">
        <v>734</v>
      </c>
      <c r="C1480" t="s">
        <v>83</v>
      </c>
      <c r="D1480" t="s">
        <v>3</v>
      </c>
      <c r="E1480">
        <v>1</v>
      </c>
      <c r="F1480">
        <f t="shared" si="70"/>
        <v>7.2621641249092229E-4</v>
      </c>
      <c r="G1480" t="str">
        <f t="shared" si="71"/>
        <v xml:space="preserve">도덕성 </v>
      </c>
    </row>
    <row r="1481" spans="1:7" x14ac:dyDescent="0.4">
      <c r="A1481" t="str">
        <f t="shared" si="69"/>
        <v>도덕성_Noun</v>
      </c>
      <c r="B1481" t="s">
        <v>734</v>
      </c>
      <c r="C1481" t="s">
        <v>83</v>
      </c>
      <c r="D1481" t="s">
        <v>4</v>
      </c>
      <c r="E1481">
        <v>1</v>
      </c>
      <c r="F1481">
        <f t="shared" si="70"/>
        <v>5.6882821387940839E-4</v>
      </c>
      <c r="G1481" t="str">
        <f t="shared" si="71"/>
        <v xml:space="preserve">도덕성 </v>
      </c>
    </row>
    <row r="1482" spans="1:7" x14ac:dyDescent="0.4">
      <c r="A1482" t="str">
        <f t="shared" si="69"/>
        <v>도덕성_Noun</v>
      </c>
      <c r="B1482" t="s">
        <v>734</v>
      </c>
      <c r="C1482" t="s">
        <v>83</v>
      </c>
      <c r="D1482" t="s">
        <v>15</v>
      </c>
      <c r="E1482">
        <v>1</v>
      </c>
      <c r="F1482">
        <f t="shared" si="70"/>
        <v>5.8105752469494478E-4</v>
      </c>
      <c r="G1482" t="str">
        <f t="shared" si="71"/>
        <v xml:space="preserve">도덕성 </v>
      </c>
    </row>
    <row r="1483" spans="1:7" x14ac:dyDescent="0.4">
      <c r="A1483" t="str">
        <f t="shared" si="69"/>
        <v>도려내는_Verb</v>
      </c>
      <c r="B1483" t="s">
        <v>735</v>
      </c>
      <c r="C1483" t="s">
        <v>80</v>
      </c>
      <c r="D1483" t="s">
        <v>4</v>
      </c>
      <c r="E1483">
        <v>1</v>
      </c>
      <c r="F1483">
        <f t="shared" si="70"/>
        <v>5.6882821387940839E-4</v>
      </c>
      <c r="G1483" t="str">
        <f t="shared" si="71"/>
        <v xml:space="preserve">도려내는 </v>
      </c>
    </row>
    <row r="1484" spans="1:7" x14ac:dyDescent="0.4">
      <c r="A1484" t="str">
        <f t="shared" si="69"/>
        <v>도려내지_Verb</v>
      </c>
      <c r="B1484" t="s">
        <v>736</v>
      </c>
      <c r="C1484" t="s">
        <v>80</v>
      </c>
      <c r="D1484" t="s">
        <v>9</v>
      </c>
      <c r="E1484">
        <v>1</v>
      </c>
      <c r="F1484">
        <f t="shared" si="70"/>
        <v>8.81057268722467E-4</v>
      </c>
      <c r="G1484" t="str">
        <f t="shared" si="71"/>
        <v xml:space="preserve">도려내지 </v>
      </c>
    </row>
    <row r="1485" spans="1:7" x14ac:dyDescent="0.4">
      <c r="A1485" t="str">
        <f t="shared" si="69"/>
        <v>도로_Noun</v>
      </c>
      <c r="B1485" t="s">
        <v>737</v>
      </c>
      <c r="C1485" t="s">
        <v>83</v>
      </c>
      <c r="D1485" t="s">
        <v>15</v>
      </c>
      <c r="E1485">
        <v>1</v>
      </c>
      <c r="F1485">
        <f t="shared" si="70"/>
        <v>5.8105752469494478E-4</v>
      </c>
      <c r="G1485" t="str">
        <f t="shared" si="71"/>
        <v xml:space="preserve">도로 </v>
      </c>
    </row>
    <row r="1486" spans="1:7" x14ac:dyDescent="0.4">
      <c r="A1486" t="str">
        <f t="shared" si="69"/>
        <v>도모_Noun</v>
      </c>
      <c r="B1486" t="s">
        <v>738</v>
      </c>
      <c r="C1486" t="s">
        <v>83</v>
      </c>
      <c r="D1486" t="s">
        <v>7</v>
      </c>
      <c r="E1486">
        <v>1</v>
      </c>
      <c r="F1486">
        <f t="shared" si="70"/>
        <v>6.8446269678302531E-4</v>
      </c>
      <c r="G1486" t="str">
        <f t="shared" si="71"/>
        <v xml:space="preserve">도모 </v>
      </c>
    </row>
    <row r="1487" spans="1:7" x14ac:dyDescent="0.4">
      <c r="A1487" t="str">
        <f t="shared" si="69"/>
        <v>도박장_Noun</v>
      </c>
      <c r="B1487" t="s">
        <v>739</v>
      </c>
      <c r="C1487" t="s">
        <v>83</v>
      </c>
      <c r="D1487" t="s">
        <v>2</v>
      </c>
      <c r="E1487">
        <v>1</v>
      </c>
      <c r="F1487">
        <f t="shared" si="70"/>
        <v>5.54016620498615E-4</v>
      </c>
      <c r="G1487" t="str">
        <f t="shared" si="71"/>
        <v xml:space="preserve">도박장 </v>
      </c>
    </row>
    <row r="1488" spans="1:7" x14ac:dyDescent="0.4">
      <c r="A1488" t="str">
        <f t="shared" si="69"/>
        <v>도약_Noun</v>
      </c>
      <c r="B1488" t="s">
        <v>740</v>
      </c>
      <c r="C1488" t="s">
        <v>83</v>
      </c>
      <c r="D1488" t="s">
        <v>9</v>
      </c>
      <c r="E1488">
        <v>1</v>
      </c>
      <c r="F1488">
        <f t="shared" si="70"/>
        <v>8.81057268722467E-4</v>
      </c>
      <c r="G1488" t="str">
        <f t="shared" si="71"/>
        <v xml:space="preserve">도약 </v>
      </c>
    </row>
    <row r="1489" spans="1:7" x14ac:dyDescent="0.4">
      <c r="A1489" t="str">
        <f t="shared" si="69"/>
        <v>도와주어_Verb</v>
      </c>
      <c r="B1489" t="s">
        <v>741</v>
      </c>
      <c r="C1489" t="s">
        <v>80</v>
      </c>
      <c r="D1489" t="s">
        <v>3</v>
      </c>
      <c r="E1489">
        <v>1</v>
      </c>
      <c r="F1489">
        <f t="shared" si="70"/>
        <v>7.2621641249092229E-4</v>
      </c>
      <c r="G1489" t="str">
        <f t="shared" si="71"/>
        <v xml:space="preserve">도와주어 </v>
      </c>
    </row>
    <row r="1490" spans="1:7" x14ac:dyDescent="0.4">
      <c r="A1490" t="str">
        <f t="shared" si="69"/>
        <v>도움_Noun</v>
      </c>
      <c r="B1490" t="s">
        <v>742</v>
      </c>
      <c r="C1490" t="s">
        <v>83</v>
      </c>
      <c r="D1490" t="s">
        <v>5</v>
      </c>
      <c r="E1490">
        <v>1</v>
      </c>
      <c r="F1490">
        <f t="shared" si="70"/>
        <v>1.0141987829614604E-3</v>
      </c>
      <c r="G1490" t="str">
        <f t="shared" si="71"/>
        <v xml:space="preserve">도움 </v>
      </c>
    </row>
    <row r="1491" spans="1:7" x14ac:dyDescent="0.4">
      <c r="A1491" t="str">
        <f t="shared" si="69"/>
        <v>도입_Noun</v>
      </c>
      <c r="B1491" t="s">
        <v>743</v>
      </c>
      <c r="C1491" t="s">
        <v>83</v>
      </c>
      <c r="D1491" t="s">
        <v>3</v>
      </c>
      <c r="E1491">
        <v>1</v>
      </c>
      <c r="F1491">
        <f t="shared" si="70"/>
        <v>7.2621641249092229E-4</v>
      </c>
      <c r="G1491" t="str">
        <f t="shared" si="71"/>
        <v xml:space="preserve">도입 </v>
      </c>
    </row>
    <row r="1492" spans="1:7" x14ac:dyDescent="0.4">
      <c r="A1492" t="str">
        <f t="shared" si="69"/>
        <v>도입_Noun</v>
      </c>
      <c r="B1492" t="s">
        <v>743</v>
      </c>
      <c r="C1492" t="s">
        <v>83</v>
      </c>
      <c r="D1492" t="s">
        <v>5</v>
      </c>
      <c r="E1492">
        <v>1</v>
      </c>
      <c r="F1492">
        <f t="shared" si="70"/>
        <v>1.0141987829614604E-3</v>
      </c>
      <c r="G1492" t="str">
        <f t="shared" si="71"/>
        <v xml:space="preserve">도입 </v>
      </c>
    </row>
    <row r="1493" spans="1:7" x14ac:dyDescent="0.4">
      <c r="A1493" t="str">
        <f t="shared" si="69"/>
        <v>도출_Noun</v>
      </c>
      <c r="B1493" t="s">
        <v>744</v>
      </c>
      <c r="C1493" t="s">
        <v>83</v>
      </c>
      <c r="D1493" t="s">
        <v>2</v>
      </c>
      <c r="E1493">
        <v>1</v>
      </c>
      <c r="F1493">
        <f t="shared" si="70"/>
        <v>5.54016620498615E-4</v>
      </c>
      <c r="G1493" t="str">
        <f t="shared" si="71"/>
        <v xml:space="preserve">도출 </v>
      </c>
    </row>
    <row r="1494" spans="1:7" x14ac:dyDescent="0.4">
      <c r="A1494" t="str">
        <f t="shared" si="69"/>
        <v>도출_Noun</v>
      </c>
      <c r="B1494" t="s">
        <v>744</v>
      </c>
      <c r="C1494" t="s">
        <v>83</v>
      </c>
      <c r="D1494" t="s">
        <v>5</v>
      </c>
      <c r="E1494">
        <v>2</v>
      </c>
      <c r="F1494">
        <f t="shared" si="70"/>
        <v>2.0283975659229209E-3</v>
      </c>
      <c r="G1494" t="str">
        <f t="shared" si="71"/>
        <v xml:space="preserve">도출 도출 </v>
      </c>
    </row>
    <row r="1495" spans="1:7" x14ac:dyDescent="0.4">
      <c r="A1495" t="str">
        <f t="shared" si="69"/>
        <v>도출_Noun</v>
      </c>
      <c r="B1495" t="s">
        <v>744</v>
      </c>
      <c r="C1495" t="s">
        <v>83</v>
      </c>
      <c r="D1495" t="s">
        <v>15</v>
      </c>
      <c r="E1495">
        <v>1</v>
      </c>
      <c r="F1495">
        <f t="shared" si="70"/>
        <v>5.8105752469494478E-4</v>
      </c>
      <c r="G1495" t="str">
        <f t="shared" si="71"/>
        <v xml:space="preserve">도출 </v>
      </c>
    </row>
    <row r="1496" spans="1:7" x14ac:dyDescent="0.4">
      <c r="A1496" t="str">
        <f t="shared" si="69"/>
        <v>독립_Noun</v>
      </c>
      <c r="B1496" t="s">
        <v>745</v>
      </c>
      <c r="C1496" t="s">
        <v>83</v>
      </c>
      <c r="D1496" t="s">
        <v>3</v>
      </c>
      <c r="E1496">
        <v>3</v>
      </c>
      <c r="F1496">
        <f t="shared" si="70"/>
        <v>2.1786492374727671E-3</v>
      </c>
      <c r="G1496" t="str">
        <f t="shared" si="71"/>
        <v xml:space="preserve">독립 독립 독립 </v>
      </c>
    </row>
    <row r="1497" spans="1:7" x14ac:dyDescent="0.4">
      <c r="A1497" t="str">
        <f t="shared" si="69"/>
        <v>독립_Noun</v>
      </c>
      <c r="B1497" t="s">
        <v>745</v>
      </c>
      <c r="C1497" t="s">
        <v>83</v>
      </c>
      <c r="D1497" t="s">
        <v>5</v>
      </c>
      <c r="E1497">
        <v>1</v>
      </c>
      <c r="F1497">
        <f t="shared" si="70"/>
        <v>1.0141987829614604E-3</v>
      </c>
      <c r="G1497" t="str">
        <f t="shared" si="71"/>
        <v xml:space="preserve">독립 </v>
      </c>
    </row>
    <row r="1498" spans="1:7" x14ac:dyDescent="0.4">
      <c r="A1498" t="str">
        <f t="shared" si="69"/>
        <v>독립_Noun</v>
      </c>
      <c r="B1498" t="s">
        <v>745</v>
      </c>
      <c r="C1498" t="s">
        <v>83</v>
      </c>
      <c r="D1498" t="s">
        <v>7</v>
      </c>
      <c r="E1498">
        <v>1</v>
      </c>
      <c r="F1498">
        <f t="shared" si="70"/>
        <v>6.8446269678302531E-4</v>
      </c>
      <c r="G1498" t="str">
        <f t="shared" si="71"/>
        <v xml:space="preserve">독립 </v>
      </c>
    </row>
    <row r="1499" spans="1:7" x14ac:dyDescent="0.4">
      <c r="A1499" t="str">
        <f t="shared" si="69"/>
        <v>독립_Noun</v>
      </c>
      <c r="B1499" t="s">
        <v>745</v>
      </c>
      <c r="C1499" t="s">
        <v>83</v>
      </c>
      <c r="D1499" t="s">
        <v>15</v>
      </c>
      <c r="E1499">
        <v>2</v>
      </c>
      <c r="F1499">
        <f t="shared" si="70"/>
        <v>1.1621150493898896E-3</v>
      </c>
      <c r="G1499" t="str">
        <f t="shared" si="71"/>
        <v xml:space="preserve">독립 독립 </v>
      </c>
    </row>
    <row r="1500" spans="1:7" x14ac:dyDescent="0.4">
      <c r="A1500" t="str">
        <f t="shared" si="69"/>
        <v>독립성_Noun</v>
      </c>
      <c r="B1500" t="s">
        <v>746</v>
      </c>
      <c r="C1500" t="s">
        <v>83</v>
      </c>
      <c r="D1500" t="s">
        <v>5</v>
      </c>
      <c r="E1500">
        <v>1</v>
      </c>
      <c r="F1500">
        <f t="shared" si="70"/>
        <v>1.0141987829614604E-3</v>
      </c>
      <c r="G1500" t="str">
        <f t="shared" si="71"/>
        <v xml:space="preserve">독립성 </v>
      </c>
    </row>
    <row r="1501" spans="1:7" x14ac:dyDescent="0.4">
      <c r="A1501" t="str">
        <f t="shared" si="69"/>
        <v>독립성_Noun</v>
      </c>
      <c r="B1501" t="s">
        <v>746</v>
      </c>
      <c r="C1501" t="s">
        <v>83</v>
      </c>
      <c r="D1501" t="s">
        <v>7</v>
      </c>
      <c r="E1501">
        <v>1</v>
      </c>
      <c r="F1501">
        <f t="shared" si="70"/>
        <v>6.8446269678302531E-4</v>
      </c>
      <c r="G1501" t="str">
        <f t="shared" si="71"/>
        <v xml:space="preserve">독립성 </v>
      </c>
    </row>
    <row r="1502" spans="1:7" x14ac:dyDescent="0.4">
      <c r="A1502" t="str">
        <f t="shared" si="69"/>
        <v>돈_Noun</v>
      </c>
      <c r="B1502" t="s">
        <v>747</v>
      </c>
      <c r="C1502" t="s">
        <v>83</v>
      </c>
      <c r="D1502" t="s">
        <v>4</v>
      </c>
      <c r="E1502">
        <v>1</v>
      </c>
      <c r="F1502">
        <f t="shared" si="70"/>
        <v>5.6882821387940839E-4</v>
      </c>
      <c r="G1502" t="str">
        <f t="shared" si="71"/>
        <v xml:space="preserve">돈 </v>
      </c>
    </row>
    <row r="1503" spans="1:7" x14ac:dyDescent="0.4">
      <c r="A1503" t="str">
        <f t="shared" si="69"/>
        <v>돈_Noun</v>
      </c>
      <c r="B1503" t="s">
        <v>747</v>
      </c>
      <c r="C1503" t="s">
        <v>83</v>
      </c>
      <c r="D1503" t="s">
        <v>15</v>
      </c>
      <c r="E1503">
        <v>1</v>
      </c>
      <c r="F1503">
        <f t="shared" si="70"/>
        <v>5.8105752469494478E-4</v>
      </c>
      <c r="G1503" t="str">
        <f t="shared" si="71"/>
        <v xml:space="preserve">돈 </v>
      </c>
    </row>
    <row r="1504" spans="1:7" x14ac:dyDescent="0.4">
      <c r="A1504" t="str">
        <f t="shared" si="69"/>
        <v>돌_Noun</v>
      </c>
      <c r="B1504" t="s">
        <v>748</v>
      </c>
      <c r="C1504" t="s">
        <v>83</v>
      </c>
      <c r="D1504" t="s">
        <v>15</v>
      </c>
      <c r="E1504">
        <v>1</v>
      </c>
      <c r="F1504">
        <f t="shared" si="70"/>
        <v>5.8105752469494478E-4</v>
      </c>
      <c r="G1504" t="str">
        <f t="shared" si="71"/>
        <v xml:space="preserve">돌 </v>
      </c>
    </row>
    <row r="1505" spans="1:7" x14ac:dyDescent="0.4">
      <c r="A1505" t="str">
        <f t="shared" si="69"/>
        <v>돌보지_Verb</v>
      </c>
      <c r="B1505" t="s">
        <v>749</v>
      </c>
      <c r="C1505" t="s">
        <v>80</v>
      </c>
      <c r="D1505" t="s">
        <v>9</v>
      </c>
      <c r="E1505">
        <v>1</v>
      </c>
      <c r="F1505">
        <f t="shared" si="70"/>
        <v>8.81057268722467E-4</v>
      </c>
      <c r="G1505" t="str">
        <f t="shared" si="71"/>
        <v xml:space="preserve">돌보지 </v>
      </c>
    </row>
    <row r="1506" spans="1:7" x14ac:dyDescent="0.4">
      <c r="A1506" t="str">
        <f t="shared" si="69"/>
        <v>돌아가_Verb</v>
      </c>
      <c r="B1506" t="s">
        <v>750</v>
      </c>
      <c r="C1506" t="s">
        <v>80</v>
      </c>
      <c r="D1506" t="s">
        <v>14</v>
      </c>
      <c r="E1506">
        <v>1</v>
      </c>
      <c r="F1506">
        <f t="shared" si="70"/>
        <v>1.2836970474967907E-3</v>
      </c>
      <c r="G1506" t="str">
        <f t="shared" si="71"/>
        <v xml:space="preserve">돌아가 </v>
      </c>
    </row>
    <row r="1507" spans="1:7" x14ac:dyDescent="0.4">
      <c r="A1507" t="str">
        <f t="shared" si="69"/>
        <v>돌아가라는_Verb</v>
      </c>
      <c r="B1507" t="s">
        <v>751</v>
      </c>
      <c r="C1507" t="s">
        <v>80</v>
      </c>
      <c r="D1507" t="s">
        <v>8</v>
      </c>
      <c r="E1507">
        <v>1</v>
      </c>
      <c r="F1507">
        <f t="shared" si="70"/>
        <v>5.3533190578158461E-4</v>
      </c>
      <c r="G1507" t="str">
        <f t="shared" si="71"/>
        <v xml:space="preserve">돌아가라는 </v>
      </c>
    </row>
    <row r="1508" spans="1:7" x14ac:dyDescent="0.4">
      <c r="A1508" t="str">
        <f t="shared" si="69"/>
        <v>돌아온_Verb</v>
      </c>
      <c r="B1508" t="s">
        <v>752</v>
      </c>
      <c r="C1508" t="s">
        <v>80</v>
      </c>
      <c r="D1508" t="s">
        <v>8</v>
      </c>
      <c r="E1508">
        <v>1</v>
      </c>
      <c r="F1508">
        <f t="shared" si="70"/>
        <v>5.3533190578158461E-4</v>
      </c>
      <c r="G1508" t="str">
        <f t="shared" si="71"/>
        <v xml:space="preserve">돌아온 </v>
      </c>
    </row>
    <row r="1509" spans="1:7" x14ac:dyDescent="0.4">
      <c r="A1509" t="str">
        <f t="shared" si="69"/>
        <v>돌아와_Verb</v>
      </c>
      <c r="B1509" t="s">
        <v>753</v>
      </c>
      <c r="C1509" t="s">
        <v>80</v>
      </c>
      <c r="D1509" t="s">
        <v>14</v>
      </c>
      <c r="E1509">
        <v>1</v>
      </c>
      <c r="F1509">
        <f t="shared" si="70"/>
        <v>1.2836970474967907E-3</v>
      </c>
      <c r="G1509" t="str">
        <f t="shared" si="71"/>
        <v xml:space="preserve">돌아와 </v>
      </c>
    </row>
    <row r="1510" spans="1:7" x14ac:dyDescent="0.4">
      <c r="A1510" t="str">
        <f t="shared" si="69"/>
        <v>돌이_Noun</v>
      </c>
      <c r="B1510" t="s">
        <v>754</v>
      </c>
      <c r="C1510" t="s">
        <v>83</v>
      </c>
      <c r="D1510" t="s">
        <v>2</v>
      </c>
      <c r="E1510">
        <v>1</v>
      </c>
      <c r="F1510">
        <f t="shared" si="70"/>
        <v>5.54016620498615E-4</v>
      </c>
      <c r="G1510" t="str">
        <f t="shared" si="71"/>
        <v xml:space="preserve">돌이 </v>
      </c>
    </row>
    <row r="1511" spans="1:7" x14ac:dyDescent="0.4">
      <c r="A1511" t="str">
        <f t="shared" si="69"/>
        <v>돌이켜_Verb</v>
      </c>
      <c r="B1511" t="s">
        <v>755</v>
      </c>
      <c r="C1511" t="s">
        <v>80</v>
      </c>
      <c r="D1511" t="s">
        <v>14</v>
      </c>
      <c r="E1511">
        <v>2</v>
      </c>
      <c r="F1511">
        <f t="shared" si="70"/>
        <v>2.5673940949935813E-3</v>
      </c>
      <c r="G1511" t="str">
        <f t="shared" si="71"/>
        <v xml:space="preserve">돌이켜 돌이켜 </v>
      </c>
    </row>
    <row r="1512" spans="1:7" x14ac:dyDescent="0.4">
      <c r="A1512" t="str">
        <f t="shared" si="69"/>
        <v>동고동락_Noun</v>
      </c>
      <c r="B1512" t="s">
        <v>756</v>
      </c>
      <c r="C1512" t="s">
        <v>83</v>
      </c>
      <c r="D1512" t="s">
        <v>3</v>
      </c>
      <c r="E1512">
        <v>1</v>
      </c>
      <c r="F1512">
        <f t="shared" si="70"/>
        <v>7.2621641249092229E-4</v>
      </c>
      <c r="G1512" t="str">
        <f t="shared" si="71"/>
        <v xml:space="preserve">동고동락 </v>
      </c>
    </row>
    <row r="1513" spans="1:7" x14ac:dyDescent="0.4">
      <c r="A1513" t="str">
        <f t="shared" si="69"/>
        <v>동료_Noun</v>
      </c>
      <c r="B1513" t="s">
        <v>757</v>
      </c>
      <c r="C1513" t="s">
        <v>83</v>
      </c>
      <c r="D1513" t="s">
        <v>8</v>
      </c>
      <c r="E1513">
        <v>1</v>
      </c>
      <c r="F1513">
        <f t="shared" si="70"/>
        <v>5.3533190578158461E-4</v>
      </c>
      <c r="G1513" t="str">
        <f t="shared" si="71"/>
        <v xml:space="preserve">동료 </v>
      </c>
    </row>
    <row r="1514" spans="1:7" x14ac:dyDescent="0.4">
      <c r="A1514" t="str">
        <f t="shared" si="69"/>
        <v>동반_Noun</v>
      </c>
      <c r="B1514" t="s">
        <v>758</v>
      </c>
      <c r="C1514" t="s">
        <v>83</v>
      </c>
      <c r="D1514" t="s">
        <v>5</v>
      </c>
      <c r="E1514">
        <v>2</v>
      </c>
      <c r="F1514">
        <f t="shared" si="70"/>
        <v>2.0283975659229209E-3</v>
      </c>
      <c r="G1514" t="str">
        <f t="shared" si="71"/>
        <v xml:space="preserve">동반 동반 </v>
      </c>
    </row>
    <row r="1515" spans="1:7" x14ac:dyDescent="0.4">
      <c r="A1515" t="str">
        <f t="shared" si="69"/>
        <v>동시_Noun</v>
      </c>
      <c r="B1515" t="s">
        <v>759</v>
      </c>
      <c r="C1515" t="s">
        <v>83</v>
      </c>
      <c r="D1515" t="s">
        <v>2</v>
      </c>
      <c r="E1515">
        <v>1</v>
      </c>
      <c r="F1515">
        <f t="shared" si="70"/>
        <v>5.54016620498615E-4</v>
      </c>
      <c r="G1515" t="str">
        <f t="shared" si="71"/>
        <v xml:space="preserve">동시 </v>
      </c>
    </row>
    <row r="1516" spans="1:7" x14ac:dyDescent="0.4">
      <c r="A1516" t="str">
        <f t="shared" si="69"/>
        <v>동안_Noun</v>
      </c>
      <c r="B1516" t="s">
        <v>760</v>
      </c>
      <c r="C1516" t="s">
        <v>83</v>
      </c>
      <c r="D1516" t="s">
        <v>3</v>
      </c>
      <c r="E1516">
        <v>1</v>
      </c>
      <c r="F1516">
        <f t="shared" si="70"/>
        <v>7.2621641249092229E-4</v>
      </c>
      <c r="G1516" t="str">
        <f t="shared" si="71"/>
        <v xml:space="preserve">동안 </v>
      </c>
    </row>
    <row r="1517" spans="1:7" x14ac:dyDescent="0.4">
      <c r="A1517" t="str">
        <f t="shared" si="69"/>
        <v>동안_Noun</v>
      </c>
      <c r="B1517" t="s">
        <v>760</v>
      </c>
      <c r="C1517" t="s">
        <v>83</v>
      </c>
      <c r="D1517" t="s">
        <v>8</v>
      </c>
      <c r="E1517">
        <v>1</v>
      </c>
      <c r="F1517">
        <f t="shared" si="70"/>
        <v>5.3533190578158461E-4</v>
      </c>
      <c r="G1517" t="str">
        <f t="shared" si="71"/>
        <v xml:space="preserve">동안 </v>
      </c>
    </row>
    <row r="1518" spans="1:7" x14ac:dyDescent="0.4">
      <c r="A1518" t="str">
        <f t="shared" si="69"/>
        <v>동참_Noun</v>
      </c>
      <c r="B1518" t="s">
        <v>761</v>
      </c>
      <c r="C1518" t="s">
        <v>83</v>
      </c>
      <c r="D1518" t="s">
        <v>4</v>
      </c>
      <c r="E1518">
        <v>1</v>
      </c>
      <c r="F1518">
        <f t="shared" si="70"/>
        <v>5.6882821387940839E-4</v>
      </c>
      <c r="G1518" t="str">
        <f t="shared" si="71"/>
        <v xml:space="preserve">동참 </v>
      </c>
    </row>
    <row r="1519" spans="1:7" x14ac:dyDescent="0.4">
      <c r="A1519" t="str">
        <f t="shared" si="69"/>
        <v>동참_Noun</v>
      </c>
      <c r="B1519" t="s">
        <v>761</v>
      </c>
      <c r="C1519" t="s">
        <v>83</v>
      </c>
      <c r="D1519" t="s">
        <v>5</v>
      </c>
      <c r="E1519">
        <v>1</v>
      </c>
      <c r="F1519">
        <f t="shared" si="70"/>
        <v>1.0141987829614604E-3</v>
      </c>
      <c r="G1519" t="str">
        <f t="shared" si="71"/>
        <v xml:space="preserve">동참 </v>
      </c>
    </row>
    <row r="1520" spans="1:7" x14ac:dyDescent="0.4">
      <c r="A1520" t="str">
        <f t="shared" si="69"/>
        <v>동참_Noun</v>
      </c>
      <c r="B1520" t="s">
        <v>761</v>
      </c>
      <c r="C1520" t="s">
        <v>83</v>
      </c>
      <c r="D1520" t="s">
        <v>9</v>
      </c>
      <c r="E1520">
        <v>1</v>
      </c>
      <c r="F1520">
        <f t="shared" si="70"/>
        <v>8.81057268722467E-4</v>
      </c>
      <c r="G1520" t="str">
        <f t="shared" si="71"/>
        <v xml:space="preserve">동참 </v>
      </c>
    </row>
    <row r="1521" spans="1:7" x14ac:dyDescent="0.4">
      <c r="A1521" t="str">
        <f t="shared" si="69"/>
        <v>동행_Noun</v>
      </c>
      <c r="B1521" t="s">
        <v>762</v>
      </c>
      <c r="C1521" t="s">
        <v>83</v>
      </c>
      <c r="D1521" t="s">
        <v>5</v>
      </c>
      <c r="E1521">
        <v>1</v>
      </c>
      <c r="F1521">
        <f t="shared" si="70"/>
        <v>1.0141987829614604E-3</v>
      </c>
      <c r="G1521" t="str">
        <f t="shared" si="71"/>
        <v xml:space="preserve">동행 </v>
      </c>
    </row>
    <row r="1522" spans="1:7" x14ac:dyDescent="0.4">
      <c r="A1522" t="str">
        <f t="shared" si="69"/>
        <v>돼_Verb</v>
      </c>
      <c r="B1522" t="s">
        <v>763</v>
      </c>
      <c r="C1522" t="s">
        <v>80</v>
      </c>
      <c r="D1522" t="s">
        <v>2</v>
      </c>
      <c r="E1522">
        <v>1</v>
      </c>
      <c r="F1522">
        <f t="shared" si="70"/>
        <v>5.54016620498615E-4</v>
      </c>
      <c r="G1522" t="str">
        <f t="shared" si="71"/>
        <v xml:space="preserve">돼 </v>
      </c>
    </row>
    <row r="1523" spans="1:7" x14ac:dyDescent="0.4">
      <c r="A1523" t="str">
        <f t="shared" si="69"/>
        <v>돼야_Verb</v>
      </c>
      <c r="B1523" t="s">
        <v>764</v>
      </c>
      <c r="C1523" t="s">
        <v>80</v>
      </c>
      <c r="D1523" t="s">
        <v>2</v>
      </c>
      <c r="E1523">
        <v>1</v>
      </c>
      <c r="F1523">
        <f t="shared" si="70"/>
        <v>5.54016620498615E-4</v>
      </c>
      <c r="G1523" t="str">
        <f t="shared" si="71"/>
        <v xml:space="preserve">돼야 </v>
      </c>
    </row>
    <row r="1524" spans="1:7" x14ac:dyDescent="0.4">
      <c r="A1524" t="str">
        <f t="shared" si="69"/>
        <v>됐습니다_Verb</v>
      </c>
      <c r="B1524" t="s">
        <v>765</v>
      </c>
      <c r="C1524" t="s">
        <v>80</v>
      </c>
      <c r="D1524" t="s">
        <v>2</v>
      </c>
      <c r="E1524">
        <v>1</v>
      </c>
      <c r="F1524">
        <f t="shared" si="70"/>
        <v>5.54016620498615E-4</v>
      </c>
      <c r="G1524" t="str">
        <f t="shared" si="71"/>
        <v xml:space="preserve">됐습니다 </v>
      </c>
    </row>
    <row r="1525" spans="1:7" x14ac:dyDescent="0.4">
      <c r="A1525" t="str">
        <f t="shared" si="69"/>
        <v>되_Verb</v>
      </c>
      <c r="B1525" t="s">
        <v>766</v>
      </c>
      <c r="C1525" t="s">
        <v>80</v>
      </c>
      <c r="D1525" t="s">
        <v>2</v>
      </c>
      <c r="E1525">
        <v>1</v>
      </c>
      <c r="F1525">
        <f t="shared" si="70"/>
        <v>5.54016620498615E-4</v>
      </c>
      <c r="G1525" t="str">
        <f t="shared" si="71"/>
        <v xml:space="preserve">되 </v>
      </c>
    </row>
    <row r="1526" spans="1:7" x14ac:dyDescent="0.4">
      <c r="A1526" t="str">
        <f t="shared" si="69"/>
        <v>되_Verb</v>
      </c>
      <c r="B1526" t="s">
        <v>766</v>
      </c>
      <c r="C1526" t="s">
        <v>80</v>
      </c>
      <c r="D1526" t="s">
        <v>14</v>
      </c>
      <c r="E1526">
        <v>1</v>
      </c>
      <c r="F1526">
        <f t="shared" si="70"/>
        <v>1.2836970474967907E-3</v>
      </c>
      <c r="G1526" t="str">
        <f t="shared" si="71"/>
        <v xml:space="preserve">되 </v>
      </c>
    </row>
    <row r="1527" spans="1:7" x14ac:dyDescent="0.4">
      <c r="A1527" t="str">
        <f t="shared" si="69"/>
        <v>되_Verb</v>
      </c>
      <c r="B1527" t="s">
        <v>766</v>
      </c>
      <c r="C1527" t="s">
        <v>80</v>
      </c>
      <c r="D1527" t="s">
        <v>4</v>
      </c>
      <c r="E1527">
        <v>4</v>
      </c>
      <c r="F1527">
        <f t="shared" si="70"/>
        <v>2.2753128555176336E-3</v>
      </c>
      <c r="G1527" t="str">
        <f t="shared" si="71"/>
        <v xml:space="preserve">되 되 되 되 </v>
      </c>
    </row>
    <row r="1528" spans="1:7" x14ac:dyDescent="0.4">
      <c r="A1528" t="str">
        <f t="shared" si="69"/>
        <v>되_Verb</v>
      </c>
      <c r="B1528" t="s">
        <v>766</v>
      </c>
      <c r="C1528" t="s">
        <v>80</v>
      </c>
      <c r="D1528" t="s">
        <v>5</v>
      </c>
      <c r="E1528">
        <v>1</v>
      </c>
      <c r="F1528">
        <f t="shared" si="70"/>
        <v>1.0141987829614604E-3</v>
      </c>
      <c r="G1528" t="str">
        <f t="shared" si="71"/>
        <v xml:space="preserve">되 </v>
      </c>
    </row>
    <row r="1529" spans="1:7" x14ac:dyDescent="0.4">
      <c r="A1529" t="str">
        <f t="shared" si="69"/>
        <v>되_Verb</v>
      </c>
      <c r="B1529" t="s">
        <v>766</v>
      </c>
      <c r="C1529" t="s">
        <v>80</v>
      </c>
      <c r="D1529" t="s">
        <v>6</v>
      </c>
      <c r="E1529">
        <v>1</v>
      </c>
      <c r="F1529">
        <f t="shared" si="70"/>
        <v>9.7465886939571145E-4</v>
      </c>
      <c r="G1529" t="str">
        <f t="shared" si="71"/>
        <v xml:space="preserve">되 </v>
      </c>
    </row>
    <row r="1530" spans="1:7" x14ac:dyDescent="0.4">
      <c r="A1530" t="str">
        <f t="shared" si="69"/>
        <v>되_Verb</v>
      </c>
      <c r="B1530" t="s">
        <v>766</v>
      </c>
      <c r="C1530" t="s">
        <v>80</v>
      </c>
      <c r="D1530" t="s">
        <v>15</v>
      </c>
      <c r="E1530">
        <v>1</v>
      </c>
      <c r="F1530">
        <f t="shared" si="70"/>
        <v>5.8105752469494478E-4</v>
      </c>
      <c r="G1530" t="str">
        <f t="shared" si="71"/>
        <v xml:space="preserve">되 </v>
      </c>
    </row>
    <row r="1531" spans="1:7" x14ac:dyDescent="0.4">
      <c r="A1531" t="str">
        <f t="shared" si="69"/>
        <v>되_Verb</v>
      </c>
      <c r="B1531" t="s">
        <v>766</v>
      </c>
      <c r="C1531" t="s">
        <v>80</v>
      </c>
      <c r="D1531" t="s">
        <v>8</v>
      </c>
      <c r="E1531">
        <v>1</v>
      </c>
      <c r="F1531">
        <f t="shared" si="70"/>
        <v>5.3533190578158461E-4</v>
      </c>
      <c r="G1531" t="str">
        <f t="shared" si="71"/>
        <v xml:space="preserve">되 </v>
      </c>
    </row>
    <row r="1532" spans="1:7" x14ac:dyDescent="0.4">
      <c r="A1532" t="str">
        <f t="shared" si="69"/>
        <v>되거나_Verb</v>
      </c>
      <c r="B1532" t="s">
        <v>767</v>
      </c>
      <c r="C1532" t="s">
        <v>80</v>
      </c>
      <c r="D1532" t="s">
        <v>8</v>
      </c>
      <c r="E1532">
        <v>1</v>
      </c>
      <c r="F1532">
        <f t="shared" si="70"/>
        <v>5.3533190578158461E-4</v>
      </c>
      <c r="G1532" t="str">
        <f t="shared" si="71"/>
        <v xml:space="preserve">되거나 </v>
      </c>
    </row>
    <row r="1533" spans="1:7" x14ac:dyDescent="0.4">
      <c r="A1533" t="str">
        <f t="shared" si="69"/>
        <v>되겠습니다_Verb</v>
      </c>
      <c r="B1533" t="s">
        <v>768</v>
      </c>
      <c r="C1533" t="s">
        <v>80</v>
      </c>
      <c r="D1533" t="s">
        <v>4</v>
      </c>
      <c r="E1533">
        <v>1</v>
      </c>
      <c r="F1533">
        <f t="shared" si="70"/>
        <v>5.6882821387940839E-4</v>
      </c>
      <c r="G1533" t="str">
        <f t="shared" si="71"/>
        <v xml:space="preserve">되겠습니다 </v>
      </c>
    </row>
    <row r="1534" spans="1:7" x14ac:dyDescent="0.4">
      <c r="A1534" t="str">
        <f t="shared" si="69"/>
        <v>되겠습니다_Verb</v>
      </c>
      <c r="B1534" t="s">
        <v>768</v>
      </c>
      <c r="C1534" t="s">
        <v>80</v>
      </c>
      <c r="D1534" t="s">
        <v>5</v>
      </c>
      <c r="E1534">
        <v>1</v>
      </c>
      <c r="F1534">
        <f t="shared" si="70"/>
        <v>1.0141987829614604E-3</v>
      </c>
      <c r="G1534" t="str">
        <f t="shared" si="71"/>
        <v xml:space="preserve">되겠습니다 </v>
      </c>
    </row>
    <row r="1535" spans="1:7" x14ac:dyDescent="0.4">
      <c r="A1535" t="str">
        <f t="shared" si="69"/>
        <v>되고_Verb</v>
      </c>
      <c r="B1535" t="s">
        <v>769</v>
      </c>
      <c r="C1535" t="s">
        <v>80</v>
      </c>
      <c r="D1535" t="s">
        <v>2</v>
      </c>
      <c r="E1535">
        <v>2</v>
      </c>
      <c r="F1535">
        <f t="shared" si="70"/>
        <v>1.10803324099723E-3</v>
      </c>
      <c r="G1535" t="str">
        <f t="shared" si="71"/>
        <v xml:space="preserve">되고 되고 </v>
      </c>
    </row>
    <row r="1536" spans="1:7" x14ac:dyDescent="0.4">
      <c r="A1536" t="str">
        <f t="shared" si="69"/>
        <v>되고_Verb</v>
      </c>
      <c r="B1536" t="s">
        <v>769</v>
      </c>
      <c r="C1536" t="s">
        <v>80</v>
      </c>
      <c r="D1536" t="s">
        <v>3</v>
      </c>
      <c r="E1536">
        <v>1</v>
      </c>
      <c r="F1536">
        <f t="shared" si="70"/>
        <v>7.2621641249092229E-4</v>
      </c>
      <c r="G1536" t="str">
        <f t="shared" si="71"/>
        <v xml:space="preserve">되고 </v>
      </c>
    </row>
    <row r="1537" spans="1:7" x14ac:dyDescent="0.4">
      <c r="A1537" t="str">
        <f t="shared" si="69"/>
        <v>되고_Verb</v>
      </c>
      <c r="B1537" t="s">
        <v>769</v>
      </c>
      <c r="C1537" t="s">
        <v>80</v>
      </c>
      <c r="D1537" t="s">
        <v>4</v>
      </c>
      <c r="E1537">
        <v>2</v>
      </c>
      <c r="F1537">
        <f t="shared" si="70"/>
        <v>1.1376564277588168E-3</v>
      </c>
      <c r="G1537" t="str">
        <f t="shared" si="71"/>
        <v xml:space="preserve">되고 되고 </v>
      </c>
    </row>
    <row r="1538" spans="1:7" x14ac:dyDescent="0.4">
      <c r="A1538" t="str">
        <f t="shared" si="69"/>
        <v>되고_Verb</v>
      </c>
      <c r="B1538" t="s">
        <v>769</v>
      </c>
      <c r="C1538" t="s">
        <v>80</v>
      </c>
      <c r="D1538" t="s">
        <v>5</v>
      </c>
      <c r="E1538">
        <v>1</v>
      </c>
      <c r="F1538">
        <f t="shared" si="70"/>
        <v>1.0141987829614604E-3</v>
      </c>
      <c r="G1538" t="str">
        <f t="shared" si="71"/>
        <v xml:space="preserve">되고 </v>
      </c>
    </row>
    <row r="1539" spans="1:7" x14ac:dyDescent="0.4">
      <c r="A1539" t="str">
        <f t="shared" ref="A1539:A1602" si="72">B1539&amp;"_"&amp;C1539</f>
        <v>되고_Verb</v>
      </c>
      <c r="B1539" t="s">
        <v>769</v>
      </c>
      <c r="C1539" t="s">
        <v>80</v>
      </c>
      <c r="D1539" t="s">
        <v>15</v>
      </c>
      <c r="E1539">
        <v>3</v>
      </c>
      <c r="F1539">
        <f t="shared" ref="F1539:F1602" si="73">E1539/SUMIF(D:D,D1539,E:E)</f>
        <v>1.7431725740848344E-3</v>
      </c>
      <c r="G1539" t="str">
        <f t="shared" ref="G1539:G1602" si="74">REPT(B1539&amp;" ",E1539)</f>
        <v xml:space="preserve">되고 되고 되고 </v>
      </c>
    </row>
    <row r="1540" spans="1:7" x14ac:dyDescent="0.4">
      <c r="A1540" t="str">
        <f t="shared" si="72"/>
        <v>되고_Verb</v>
      </c>
      <c r="B1540" t="s">
        <v>769</v>
      </c>
      <c r="C1540" t="s">
        <v>80</v>
      </c>
      <c r="D1540" t="s">
        <v>8</v>
      </c>
      <c r="E1540">
        <v>1</v>
      </c>
      <c r="F1540">
        <f t="shared" si="73"/>
        <v>5.3533190578158461E-4</v>
      </c>
      <c r="G1540" t="str">
        <f t="shared" si="74"/>
        <v xml:space="preserve">되고 </v>
      </c>
    </row>
    <row r="1541" spans="1:7" x14ac:dyDescent="0.4">
      <c r="A1541" t="str">
        <f t="shared" si="72"/>
        <v>되고_Verb</v>
      </c>
      <c r="B1541" t="s">
        <v>769</v>
      </c>
      <c r="C1541" t="s">
        <v>80</v>
      </c>
      <c r="D1541" t="s">
        <v>9</v>
      </c>
      <c r="E1541">
        <v>3</v>
      </c>
      <c r="F1541">
        <f t="shared" si="73"/>
        <v>2.6431718061674008E-3</v>
      </c>
      <c r="G1541" t="str">
        <f t="shared" si="74"/>
        <v xml:space="preserve">되고 되고 되고 </v>
      </c>
    </row>
    <row r="1542" spans="1:7" x14ac:dyDescent="0.4">
      <c r="A1542" t="str">
        <f t="shared" si="72"/>
        <v>되기_Verb</v>
      </c>
      <c r="B1542" t="s">
        <v>770</v>
      </c>
      <c r="C1542" t="s">
        <v>80</v>
      </c>
      <c r="D1542" t="s">
        <v>14</v>
      </c>
      <c r="E1542">
        <v>1</v>
      </c>
      <c r="F1542">
        <f t="shared" si="73"/>
        <v>1.2836970474967907E-3</v>
      </c>
      <c r="G1542" t="str">
        <f t="shared" si="74"/>
        <v xml:space="preserve">되기 </v>
      </c>
    </row>
    <row r="1543" spans="1:7" x14ac:dyDescent="0.4">
      <c r="A1543" t="str">
        <f t="shared" si="72"/>
        <v>되기_Verb</v>
      </c>
      <c r="B1543" t="s">
        <v>770</v>
      </c>
      <c r="C1543" t="s">
        <v>80</v>
      </c>
      <c r="D1543" t="s">
        <v>15</v>
      </c>
      <c r="E1543">
        <v>1</v>
      </c>
      <c r="F1543">
        <f t="shared" si="73"/>
        <v>5.8105752469494478E-4</v>
      </c>
      <c r="G1543" t="str">
        <f t="shared" si="74"/>
        <v xml:space="preserve">되기 </v>
      </c>
    </row>
    <row r="1544" spans="1:7" x14ac:dyDescent="0.4">
      <c r="A1544" t="str">
        <f t="shared" si="72"/>
        <v>되기_Verb</v>
      </c>
      <c r="B1544" t="s">
        <v>770</v>
      </c>
      <c r="C1544" t="s">
        <v>80</v>
      </c>
      <c r="D1544" t="s">
        <v>8</v>
      </c>
      <c r="E1544">
        <v>1</v>
      </c>
      <c r="F1544">
        <f t="shared" si="73"/>
        <v>5.3533190578158461E-4</v>
      </c>
      <c r="G1544" t="str">
        <f t="shared" si="74"/>
        <v xml:space="preserve">되기 </v>
      </c>
    </row>
    <row r="1545" spans="1:7" x14ac:dyDescent="0.4">
      <c r="A1545" t="str">
        <f t="shared" si="72"/>
        <v>되길_Verb</v>
      </c>
      <c r="B1545" t="s">
        <v>771</v>
      </c>
      <c r="C1545" t="s">
        <v>80</v>
      </c>
      <c r="D1545" t="s">
        <v>14</v>
      </c>
      <c r="E1545">
        <v>1</v>
      </c>
      <c r="F1545">
        <f t="shared" si="73"/>
        <v>1.2836970474967907E-3</v>
      </c>
      <c r="G1545" t="str">
        <f t="shared" si="74"/>
        <v xml:space="preserve">되길 </v>
      </c>
    </row>
    <row r="1546" spans="1:7" x14ac:dyDescent="0.4">
      <c r="A1546" t="str">
        <f t="shared" si="72"/>
        <v>되는_Verb</v>
      </c>
      <c r="B1546" t="s">
        <v>772</v>
      </c>
      <c r="C1546" t="s">
        <v>80</v>
      </c>
      <c r="D1546" t="s">
        <v>3</v>
      </c>
      <c r="E1546">
        <v>2</v>
      </c>
      <c r="F1546">
        <f t="shared" si="73"/>
        <v>1.4524328249818446E-3</v>
      </c>
      <c r="G1546" t="str">
        <f t="shared" si="74"/>
        <v xml:space="preserve">되는 되는 </v>
      </c>
    </row>
    <row r="1547" spans="1:7" x14ac:dyDescent="0.4">
      <c r="A1547" t="str">
        <f t="shared" si="72"/>
        <v>되는_Verb</v>
      </c>
      <c r="B1547" t="s">
        <v>772</v>
      </c>
      <c r="C1547" t="s">
        <v>80</v>
      </c>
      <c r="D1547" t="s">
        <v>14</v>
      </c>
      <c r="E1547">
        <v>2</v>
      </c>
      <c r="F1547">
        <f t="shared" si="73"/>
        <v>2.5673940949935813E-3</v>
      </c>
      <c r="G1547" t="str">
        <f t="shared" si="74"/>
        <v xml:space="preserve">되는 되는 </v>
      </c>
    </row>
    <row r="1548" spans="1:7" x14ac:dyDescent="0.4">
      <c r="A1548" t="str">
        <f t="shared" si="72"/>
        <v>되는_Verb</v>
      </c>
      <c r="B1548" t="s">
        <v>772</v>
      </c>
      <c r="C1548" t="s">
        <v>80</v>
      </c>
      <c r="D1548" t="s">
        <v>5</v>
      </c>
      <c r="E1548">
        <v>1</v>
      </c>
      <c r="F1548">
        <f t="shared" si="73"/>
        <v>1.0141987829614604E-3</v>
      </c>
      <c r="G1548" t="str">
        <f t="shared" si="74"/>
        <v xml:space="preserve">되는 </v>
      </c>
    </row>
    <row r="1549" spans="1:7" x14ac:dyDescent="0.4">
      <c r="A1549" t="str">
        <f t="shared" si="72"/>
        <v>되는_Verb</v>
      </c>
      <c r="B1549" t="s">
        <v>772</v>
      </c>
      <c r="C1549" t="s">
        <v>80</v>
      </c>
      <c r="D1549" t="s">
        <v>6</v>
      </c>
      <c r="E1549">
        <v>3</v>
      </c>
      <c r="F1549">
        <f t="shared" si="73"/>
        <v>2.9239766081871343E-3</v>
      </c>
      <c r="G1549" t="str">
        <f t="shared" si="74"/>
        <v xml:space="preserve">되는 되는 되는 </v>
      </c>
    </row>
    <row r="1550" spans="1:7" x14ac:dyDescent="0.4">
      <c r="A1550" t="str">
        <f t="shared" si="72"/>
        <v>되는_Verb</v>
      </c>
      <c r="B1550" t="s">
        <v>772</v>
      </c>
      <c r="C1550" t="s">
        <v>80</v>
      </c>
      <c r="D1550" t="s">
        <v>7</v>
      </c>
      <c r="E1550">
        <v>2</v>
      </c>
      <c r="F1550">
        <f t="shared" si="73"/>
        <v>1.3689253935660506E-3</v>
      </c>
      <c r="G1550" t="str">
        <f t="shared" si="74"/>
        <v xml:space="preserve">되는 되는 </v>
      </c>
    </row>
    <row r="1551" spans="1:7" x14ac:dyDescent="0.4">
      <c r="A1551" t="str">
        <f t="shared" si="72"/>
        <v>되는_Verb</v>
      </c>
      <c r="B1551" t="s">
        <v>772</v>
      </c>
      <c r="C1551" t="s">
        <v>80</v>
      </c>
      <c r="D1551" t="s">
        <v>15</v>
      </c>
      <c r="E1551">
        <v>1</v>
      </c>
      <c r="F1551">
        <f t="shared" si="73"/>
        <v>5.8105752469494478E-4</v>
      </c>
      <c r="G1551" t="str">
        <f t="shared" si="74"/>
        <v xml:space="preserve">되는 </v>
      </c>
    </row>
    <row r="1552" spans="1:7" x14ac:dyDescent="0.4">
      <c r="A1552" t="str">
        <f t="shared" si="72"/>
        <v>되는_Verb</v>
      </c>
      <c r="B1552" t="s">
        <v>772</v>
      </c>
      <c r="C1552" t="s">
        <v>80</v>
      </c>
      <c r="D1552" t="s">
        <v>8</v>
      </c>
      <c r="E1552">
        <v>1</v>
      </c>
      <c r="F1552">
        <f t="shared" si="73"/>
        <v>5.3533190578158461E-4</v>
      </c>
      <c r="G1552" t="str">
        <f t="shared" si="74"/>
        <v xml:space="preserve">되는 </v>
      </c>
    </row>
    <row r="1553" spans="1:7" x14ac:dyDescent="0.4">
      <c r="A1553" t="str">
        <f t="shared" si="72"/>
        <v>되는_Verb</v>
      </c>
      <c r="B1553" t="s">
        <v>772</v>
      </c>
      <c r="C1553" t="s">
        <v>80</v>
      </c>
      <c r="D1553" t="s">
        <v>9</v>
      </c>
      <c r="E1553">
        <v>1</v>
      </c>
      <c r="F1553">
        <f t="shared" si="73"/>
        <v>8.81057268722467E-4</v>
      </c>
      <c r="G1553" t="str">
        <f t="shared" si="74"/>
        <v xml:space="preserve">되는 </v>
      </c>
    </row>
    <row r="1554" spans="1:7" x14ac:dyDescent="0.4">
      <c r="A1554" t="str">
        <f t="shared" si="72"/>
        <v>되니_Verb</v>
      </c>
      <c r="B1554" t="s">
        <v>773</v>
      </c>
      <c r="C1554" t="s">
        <v>80</v>
      </c>
      <c r="D1554" t="s">
        <v>14</v>
      </c>
      <c r="E1554">
        <v>1</v>
      </c>
      <c r="F1554">
        <f t="shared" si="73"/>
        <v>1.2836970474967907E-3</v>
      </c>
      <c r="G1554" t="str">
        <f t="shared" si="74"/>
        <v xml:space="preserve">되니 </v>
      </c>
    </row>
    <row r="1555" spans="1:7" x14ac:dyDescent="0.4">
      <c r="A1555" t="str">
        <f t="shared" si="72"/>
        <v>되도록_Verb</v>
      </c>
      <c r="B1555" t="s">
        <v>774</v>
      </c>
      <c r="C1555" t="s">
        <v>80</v>
      </c>
      <c r="D1555" t="s">
        <v>6</v>
      </c>
      <c r="E1555">
        <v>1</v>
      </c>
      <c r="F1555">
        <f t="shared" si="73"/>
        <v>9.7465886939571145E-4</v>
      </c>
      <c r="G1555" t="str">
        <f t="shared" si="74"/>
        <v xml:space="preserve">되도록 </v>
      </c>
    </row>
    <row r="1556" spans="1:7" x14ac:dyDescent="0.4">
      <c r="A1556" t="str">
        <f t="shared" si="72"/>
        <v>되며_Verb</v>
      </c>
      <c r="B1556" t="s">
        <v>775</v>
      </c>
      <c r="C1556" t="s">
        <v>80</v>
      </c>
      <c r="D1556" t="s">
        <v>4</v>
      </c>
      <c r="E1556">
        <v>1</v>
      </c>
      <c r="F1556">
        <f t="shared" si="73"/>
        <v>5.6882821387940839E-4</v>
      </c>
      <c r="G1556" t="str">
        <f t="shared" si="74"/>
        <v xml:space="preserve">되며 </v>
      </c>
    </row>
    <row r="1557" spans="1:7" x14ac:dyDescent="0.4">
      <c r="A1557" t="str">
        <f t="shared" si="72"/>
        <v>되면_Verb</v>
      </c>
      <c r="B1557" t="s">
        <v>776</v>
      </c>
      <c r="C1557" t="s">
        <v>80</v>
      </c>
      <c r="D1557" t="s">
        <v>9</v>
      </c>
      <c r="E1557">
        <v>1</v>
      </c>
      <c r="F1557">
        <f t="shared" si="73"/>
        <v>8.81057268722467E-4</v>
      </c>
      <c r="G1557" t="str">
        <f t="shared" si="74"/>
        <v xml:space="preserve">되면 </v>
      </c>
    </row>
    <row r="1558" spans="1:7" x14ac:dyDescent="0.4">
      <c r="A1558" t="str">
        <f t="shared" si="72"/>
        <v>되새겨_Verb</v>
      </c>
      <c r="B1558" t="s">
        <v>777</v>
      </c>
      <c r="C1558" t="s">
        <v>80</v>
      </c>
      <c r="D1558" t="s">
        <v>15</v>
      </c>
      <c r="E1558">
        <v>1</v>
      </c>
      <c r="F1558">
        <f t="shared" si="73"/>
        <v>5.8105752469494478E-4</v>
      </c>
      <c r="G1558" t="str">
        <f t="shared" si="74"/>
        <v xml:space="preserve">되새겨 </v>
      </c>
    </row>
    <row r="1559" spans="1:7" x14ac:dyDescent="0.4">
      <c r="A1559" t="str">
        <f t="shared" si="72"/>
        <v>되새겨_Verb</v>
      </c>
      <c r="B1559" t="s">
        <v>777</v>
      </c>
      <c r="C1559" t="s">
        <v>80</v>
      </c>
      <c r="D1559" t="s">
        <v>8</v>
      </c>
      <c r="E1559">
        <v>1</v>
      </c>
      <c r="F1559">
        <f t="shared" si="73"/>
        <v>5.3533190578158461E-4</v>
      </c>
      <c r="G1559" t="str">
        <f t="shared" si="74"/>
        <v xml:space="preserve">되새겨 </v>
      </c>
    </row>
    <row r="1560" spans="1:7" x14ac:dyDescent="0.4">
      <c r="A1560" t="str">
        <f t="shared" si="72"/>
        <v>되새겨야_Verb</v>
      </c>
      <c r="B1560" t="s">
        <v>778</v>
      </c>
      <c r="C1560" t="s">
        <v>80</v>
      </c>
      <c r="D1560" t="s">
        <v>2</v>
      </c>
      <c r="E1560">
        <v>1</v>
      </c>
      <c r="F1560">
        <f t="shared" si="73"/>
        <v>5.54016620498615E-4</v>
      </c>
      <c r="G1560" t="str">
        <f t="shared" si="74"/>
        <v xml:space="preserve">되새겨야 </v>
      </c>
    </row>
    <row r="1561" spans="1:7" x14ac:dyDescent="0.4">
      <c r="A1561" t="str">
        <f t="shared" si="72"/>
        <v>되새기면서_Verb</v>
      </c>
      <c r="B1561" t="s">
        <v>779</v>
      </c>
      <c r="C1561" t="s">
        <v>80</v>
      </c>
      <c r="D1561" t="s">
        <v>15</v>
      </c>
      <c r="E1561">
        <v>1</v>
      </c>
      <c r="F1561">
        <f t="shared" si="73"/>
        <v>5.8105752469494478E-4</v>
      </c>
      <c r="G1561" t="str">
        <f t="shared" si="74"/>
        <v xml:space="preserve">되새기면서 </v>
      </c>
    </row>
    <row r="1562" spans="1:7" x14ac:dyDescent="0.4">
      <c r="A1562" t="str">
        <f t="shared" si="72"/>
        <v>되어_Verb</v>
      </c>
      <c r="B1562" t="s">
        <v>780</v>
      </c>
      <c r="C1562" t="s">
        <v>80</v>
      </c>
      <c r="D1562" t="s">
        <v>14</v>
      </c>
      <c r="E1562">
        <v>1</v>
      </c>
      <c r="F1562">
        <f t="shared" si="73"/>
        <v>1.2836970474967907E-3</v>
      </c>
      <c r="G1562" t="str">
        <f t="shared" si="74"/>
        <v xml:space="preserve">되어 </v>
      </c>
    </row>
    <row r="1563" spans="1:7" x14ac:dyDescent="0.4">
      <c r="A1563" t="str">
        <f t="shared" si="72"/>
        <v>되어_Verb</v>
      </c>
      <c r="B1563" t="s">
        <v>780</v>
      </c>
      <c r="C1563" t="s">
        <v>80</v>
      </c>
      <c r="D1563" t="s">
        <v>4</v>
      </c>
      <c r="E1563">
        <v>1</v>
      </c>
      <c r="F1563">
        <f t="shared" si="73"/>
        <v>5.6882821387940839E-4</v>
      </c>
      <c r="G1563" t="str">
        <f t="shared" si="74"/>
        <v xml:space="preserve">되어 </v>
      </c>
    </row>
    <row r="1564" spans="1:7" x14ac:dyDescent="0.4">
      <c r="A1564" t="str">
        <f t="shared" si="72"/>
        <v>되어_Verb</v>
      </c>
      <c r="B1564" t="s">
        <v>780</v>
      </c>
      <c r="C1564" t="s">
        <v>80</v>
      </c>
      <c r="D1564" t="s">
        <v>5</v>
      </c>
      <c r="E1564">
        <v>2</v>
      </c>
      <c r="F1564">
        <f t="shared" si="73"/>
        <v>2.0283975659229209E-3</v>
      </c>
      <c r="G1564" t="str">
        <f t="shared" si="74"/>
        <v xml:space="preserve">되어 되어 </v>
      </c>
    </row>
    <row r="1565" spans="1:7" x14ac:dyDescent="0.4">
      <c r="A1565" t="str">
        <f t="shared" si="72"/>
        <v>되어_Verb</v>
      </c>
      <c r="B1565" t="s">
        <v>780</v>
      </c>
      <c r="C1565" t="s">
        <v>80</v>
      </c>
      <c r="D1565" t="s">
        <v>6</v>
      </c>
      <c r="E1565">
        <v>2</v>
      </c>
      <c r="F1565">
        <f t="shared" si="73"/>
        <v>1.9493177387914229E-3</v>
      </c>
      <c r="G1565" t="str">
        <f t="shared" si="74"/>
        <v xml:space="preserve">되어 되어 </v>
      </c>
    </row>
    <row r="1566" spans="1:7" x14ac:dyDescent="0.4">
      <c r="A1566" t="str">
        <f t="shared" si="72"/>
        <v>되어_Verb</v>
      </c>
      <c r="B1566" t="s">
        <v>780</v>
      </c>
      <c r="C1566" t="s">
        <v>80</v>
      </c>
      <c r="D1566" t="s">
        <v>7</v>
      </c>
      <c r="E1566">
        <v>1</v>
      </c>
      <c r="F1566">
        <f t="shared" si="73"/>
        <v>6.8446269678302531E-4</v>
      </c>
      <c r="G1566" t="str">
        <f t="shared" si="74"/>
        <v xml:space="preserve">되어 </v>
      </c>
    </row>
    <row r="1567" spans="1:7" x14ac:dyDescent="0.4">
      <c r="A1567" t="str">
        <f t="shared" si="72"/>
        <v>되어_Verb</v>
      </c>
      <c r="B1567" t="s">
        <v>780</v>
      </c>
      <c r="C1567" t="s">
        <v>80</v>
      </c>
      <c r="D1567" t="s">
        <v>15</v>
      </c>
      <c r="E1567">
        <v>4</v>
      </c>
      <c r="F1567">
        <f t="shared" si="73"/>
        <v>2.3242300987797791E-3</v>
      </c>
      <c r="G1567" t="str">
        <f t="shared" si="74"/>
        <v xml:space="preserve">되어 되어 되어 되어 </v>
      </c>
    </row>
    <row r="1568" spans="1:7" x14ac:dyDescent="0.4">
      <c r="A1568" t="str">
        <f t="shared" si="72"/>
        <v>되어_Verb</v>
      </c>
      <c r="B1568" t="s">
        <v>780</v>
      </c>
      <c r="C1568" t="s">
        <v>80</v>
      </c>
      <c r="D1568" t="s">
        <v>8</v>
      </c>
      <c r="E1568">
        <v>2</v>
      </c>
      <c r="F1568">
        <f t="shared" si="73"/>
        <v>1.0706638115631692E-3</v>
      </c>
      <c r="G1568" t="str">
        <f t="shared" si="74"/>
        <v xml:space="preserve">되어 되어 </v>
      </c>
    </row>
    <row r="1569" spans="1:7" x14ac:dyDescent="0.4">
      <c r="A1569" t="str">
        <f t="shared" si="72"/>
        <v>되어_Verb</v>
      </c>
      <c r="B1569" t="s">
        <v>780</v>
      </c>
      <c r="C1569" t="s">
        <v>80</v>
      </c>
      <c r="D1569" t="s">
        <v>9</v>
      </c>
      <c r="E1569">
        <v>1</v>
      </c>
      <c r="F1569">
        <f t="shared" si="73"/>
        <v>8.81057268722467E-4</v>
      </c>
      <c r="G1569" t="str">
        <f t="shared" si="74"/>
        <v xml:space="preserve">되어 </v>
      </c>
    </row>
    <row r="1570" spans="1:7" x14ac:dyDescent="0.4">
      <c r="A1570" t="str">
        <f t="shared" si="72"/>
        <v>되어서는_Verb</v>
      </c>
      <c r="B1570" t="s">
        <v>781</v>
      </c>
      <c r="C1570" t="s">
        <v>80</v>
      </c>
      <c r="D1570" t="s">
        <v>9</v>
      </c>
      <c r="E1570">
        <v>1</v>
      </c>
      <c r="F1570">
        <f t="shared" si="73"/>
        <v>8.81057268722467E-4</v>
      </c>
      <c r="G1570" t="str">
        <f t="shared" si="74"/>
        <v xml:space="preserve">되어서는 </v>
      </c>
    </row>
    <row r="1571" spans="1:7" x14ac:dyDescent="0.4">
      <c r="A1571" t="str">
        <f t="shared" si="72"/>
        <v>되어야_Verb</v>
      </c>
      <c r="B1571" t="s">
        <v>782</v>
      </c>
      <c r="C1571" t="s">
        <v>80</v>
      </c>
      <c r="D1571" t="s">
        <v>14</v>
      </c>
      <c r="E1571">
        <v>5</v>
      </c>
      <c r="F1571">
        <f t="shared" si="73"/>
        <v>6.4184852374839542E-3</v>
      </c>
      <c r="G1571" t="str">
        <f t="shared" si="74"/>
        <v xml:space="preserve">되어야 되어야 되어야 되어야 되어야 </v>
      </c>
    </row>
    <row r="1572" spans="1:7" x14ac:dyDescent="0.4">
      <c r="A1572" t="str">
        <f t="shared" si="72"/>
        <v>되어야_Verb</v>
      </c>
      <c r="B1572" t="s">
        <v>782</v>
      </c>
      <c r="C1572" t="s">
        <v>80</v>
      </c>
      <c r="D1572" t="s">
        <v>4</v>
      </c>
      <c r="E1572">
        <v>1</v>
      </c>
      <c r="F1572">
        <f t="shared" si="73"/>
        <v>5.6882821387940839E-4</v>
      </c>
      <c r="G1572" t="str">
        <f t="shared" si="74"/>
        <v xml:space="preserve">되어야 </v>
      </c>
    </row>
    <row r="1573" spans="1:7" x14ac:dyDescent="0.4">
      <c r="A1573" t="str">
        <f t="shared" si="72"/>
        <v>되어야_Verb</v>
      </c>
      <c r="B1573" t="s">
        <v>782</v>
      </c>
      <c r="C1573" t="s">
        <v>80</v>
      </c>
      <c r="D1573" t="s">
        <v>5</v>
      </c>
      <c r="E1573">
        <v>1</v>
      </c>
      <c r="F1573">
        <f t="shared" si="73"/>
        <v>1.0141987829614604E-3</v>
      </c>
      <c r="G1573" t="str">
        <f t="shared" si="74"/>
        <v xml:space="preserve">되어야 </v>
      </c>
    </row>
    <row r="1574" spans="1:7" x14ac:dyDescent="0.4">
      <c r="A1574" t="str">
        <f t="shared" si="72"/>
        <v>되어야_Verb</v>
      </c>
      <c r="B1574" t="s">
        <v>782</v>
      </c>
      <c r="C1574" t="s">
        <v>80</v>
      </c>
      <c r="D1574" t="s">
        <v>6</v>
      </c>
      <c r="E1574">
        <v>3</v>
      </c>
      <c r="F1574">
        <f t="shared" si="73"/>
        <v>2.9239766081871343E-3</v>
      </c>
      <c r="G1574" t="str">
        <f t="shared" si="74"/>
        <v xml:space="preserve">되어야 되어야 되어야 </v>
      </c>
    </row>
    <row r="1575" spans="1:7" x14ac:dyDescent="0.4">
      <c r="A1575" t="str">
        <f t="shared" si="72"/>
        <v>되어야_Verb</v>
      </c>
      <c r="B1575" t="s">
        <v>782</v>
      </c>
      <c r="C1575" t="s">
        <v>80</v>
      </c>
      <c r="D1575" t="s">
        <v>15</v>
      </c>
      <c r="E1575">
        <v>3</v>
      </c>
      <c r="F1575">
        <f t="shared" si="73"/>
        <v>1.7431725740848344E-3</v>
      </c>
      <c r="G1575" t="str">
        <f t="shared" si="74"/>
        <v xml:space="preserve">되어야 되어야 되어야 </v>
      </c>
    </row>
    <row r="1576" spans="1:7" x14ac:dyDescent="0.4">
      <c r="A1576" t="str">
        <f t="shared" si="72"/>
        <v>되어야_Verb</v>
      </c>
      <c r="B1576" t="s">
        <v>782</v>
      </c>
      <c r="C1576" t="s">
        <v>80</v>
      </c>
      <c r="D1576" t="s">
        <v>9</v>
      </c>
      <c r="E1576">
        <v>1</v>
      </c>
      <c r="F1576">
        <f t="shared" si="73"/>
        <v>8.81057268722467E-4</v>
      </c>
      <c r="G1576" t="str">
        <f t="shared" si="74"/>
        <v xml:space="preserve">되어야 </v>
      </c>
    </row>
    <row r="1577" spans="1:7" x14ac:dyDescent="0.4">
      <c r="A1577" t="str">
        <f t="shared" si="72"/>
        <v>되었기_Verb</v>
      </c>
      <c r="B1577" t="s">
        <v>783</v>
      </c>
      <c r="C1577" t="s">
        <v>80</v>
      </c>
      <c r="D1577" t="s">
        <v>4</v>
      </c>
      <c r="E1577">
        <v>1</v>
      </c>
      <c r="F1577">
        <f t="shared" si="73"/>
        <v>5.6882821387940839E-4</v>
      </c>
      <c r="G1577" t="str">
        <f t="shared" si="74"/>
        <v xml:space="preserve">되었기 </v>
      </c>
    </row>
    <row r="1578" spans="1:7" x14ac:dyDescent="0.4">
      <c r="A1578" t="str">
        <f t="shared" si="72"/>
        <v>되었기_Verb</v>
      </c>
      <c r="B1578" t="s">
        <v>783</v>
      </c>
      <c r="C1578" t="s">
        <v>80</v>
      </c>
      <c r="D1578" t="s">
        <v>15</v>
      </c>
      <c r="E1578">
        <v>1</v>
      </c>
      <c r="F1578">
        <f t="shared" si="73"/>
        <v>5.8105752469494478E-4</v>
      </c>
      <c r="G1578" t="str">
        <f t="shared" si="74"/>
        <v xml:space="preserve">되었기 </v>
      </c>
    </row>
    <row r="1579" spans="1:7" x14ac:dyDescent="0.4">
      <c r="A1579" t="str">
        <f t="shared" si="72"/>
        <v>되었다면_Verb</v>
      </c>
      <c r="B1579" t="s">
        <v>784</v>
      </c>
      <c r="C1579" t="s">
        <v>80</v>
      </c>
      <c r="D1579" t="s">
        <v>6</v>
      </c>
      <c r="E1579">
        <v>1</v>
      </c>
      <c r="F1579">
        <f t="shared" si="73"/>
        <v>9.7465886939571145E-4</v>
      </c>
      <c r="G1579" t="str">
        <f t="shared" si="74"/>
        <v xml:space="preserve">되었다면 </v>
      </c>
    </row>
    <row r="1580" spans="1:7" x14ac:dyDescent="0.4">
      <c r="A1580" t="str">
        <f t="shared" si="72"/>
        <v>되었습니다_Verb</v>
      </c>
      <c r="B1580" t="s">
        <v>785</v>
      </c>
      <c r="C1580" t="s">
        <v>80</v>
      </c>
      <c r="D1580" t="s">
        <v>15</v>
      </c>
      <c r="E1580">
        <v>1</v>
      </c>
      <c r="F1580">
        <f t="shared" si="73"/>
        <v>5.8105752469494478E-4</v>
      </c>
      <c r="G1580" t="str">
        <f t="shared" si="74"/>
        <v xml:space="preserve">되었습니다 </v>
      </c>
    </row>
    <row r="1581" spans="1:7" x14ac:dyDescent="0.4">
      <c r="A1581" t="str">
        <f t="shared" si="72"/>
        <v>되었습니다_Verb</v>
      </c>
      <c r="B1581" t="s">
        <v>785</v>
      </c>
      <c r="C1581" t="s">
        <v>80</v>
      </c>
      <c r="D1581" t="s">
        <v>9</v>
      </c>
      <c r="E1581">
        <v>1</v>
      </c>
      <c r="F1581">
        <f t="shared" si="73"/>
        <v>8.81057268722467E-4</v>
      </c>
      <c r="G1581" t="str">
        <f t="shared" si="74"/>
        <v xml:space="preserve">되었습니다 </v>
      </c>
    </row>
    <row r="1582" spans="1:7" x14ac:dyDescent="0.4">
      <c r="A1582" t="str">
        <f t="shared" si="72"/>
        <v>되었으리라_Verb</v>
      </c>
      <c r="B1582" t="s">
        <v>786</v>
      </c>
      <c r="C1582" t="s">
        <v>80</v>
      </c>
      <c r="D1582" t="s">
        <v>14</v>
      </c>
      <c r="E1582">
        <v>1</v>
      </c>
      <c r="F1582">
        <f t="shared" si="73"/>
        <v>1.2836970474967907E-3</v>
      </c>
      <c r="G1582" t="str">
        <f t="shared" si="74"/>
        <v xml:space="preserve">되었으리라 </v>
      </c>
    </row>
    <row r="1583" spans="1:7" x14ac:dyDescent="0.4">
      <c r="A1583" t="str">
        <f t="shared" si="72"/>
        <v>되었을_Verb</v>
      </c>
      <c r="B1583" t="s">
        <v>787</v>
      </c>
      <c r="C1583" t="s">
        <v>80</v>
      </c>
      <c r="D1583" t="s">
        <v>2</v>
      </c>
      <c r="E1583">
        <v>1</v>
      </c>
      <c r="F1583">
        <f t="shared" si="73"/>
        <v>5.54016620498615E-4</v>
      </c>
      <c r="G1583" t="str">
        <f t="shared" si="74"/>
        <v xml:space="preserve">되었을 </v>
      </c>
    </row>
    <row r="1584" spans="1:7" x14ac:dyDescent="0.4">
      <c r="A1584" t="str">
        <f t="shared" si="72"/>
        <v>되었을_Verb</v>
      </c>
      <c r="B1584" t="s">
        <v>787</v>
      </c>
      <c r="C1584" t="s">
        <v>80</v>
      </c>
      <c r="D1584" t="s">
        <v>15</v>
      </c>
      <c r="E1584">
        <v>1</v>
      </c>
      <c r="F1584">
        <f t="shared" si="73"/>
        <v>5.8105752469494478E-4</v>
      </c>
      <c r="G1584" t="str">
        <f t="shared" si="74"/>
        <v xml:space="preserve">되었을 </v>
      </c>
    </row>
    <row r="1585" spans="1:7" x14ac:dyDescent="0.4">
      <c r="A1585" t="str">
        <f t="shared" si="72"/>
        <v>되지_Verb</v>
      </c>
      <c r="B1585" t="s">
        <v>788</v>
      </c>
      <c r="C1585" t="s">
        <v>80</v>
      </c>
      <c r="D1585" t="s">
        <v>8</v>
      </c>
      <c r="E1585">
        <v>1</v>
      </c>
      <c r="F1585">
        <f t="shared" si="73"/>
        <v>5.3533190578158461E-4</v>
      </c>
      <c r="G1585" t="str">
        <f t="shared" si="74"/>
        <v xml:space="preserve">되지 </v>
      </c>
    </row>
    <row r="1586" spans="1:7" x14ac:dyDescent="0.4">
      <c r="A1586" t="str">
        <f t="shared" si="72"/>
        <v>되찾고_Verb</v>
      </c>
      <c r="B1586" t="s">
        <v>789</v>
      </c>
      <c r="C1586" t="s">
        <v>80</v>
      </c>
      <c r="D1586" t="s">
        <v>4</v>
      </c>
      <c r="E1586">
        <v>1</v>
      </c>
      <c r="F1586">
        <f t="shared" si="73"/>
        <v>5.6882821387940839E-4</v>
      </c>
      <c r="G1586" t="str">
        <f t="shared" si="74"/>
        <v xml:space="preserve">되찾고 </v>
      </c>
    </row>
    <row r="1587" spans="1:7" x14ac:dyDescent="0.4">
      <c r="A1587" t="str">
        <f t="shared" si="72"/>
        <v>되찾아_Verb</v>
      </c>
      <c r="B1587" t="s">
        <v>790</v>
      </c>
      <c r="C1587" t="s">
        <v>80</v>
      </c>
      <c r="D1587" t="s">
        <v>8</v>
      </c>
      <c r="E1587">
        <v>1</v>
      </c>
      <c r="F1587">
        <f t="shared" si="73"/>
        <v>5.3533190578158461E-4</v>
      </c>
      <c r="G1587" t="str">
        <f t="shared" si="74"/>
        <v xml:space="preserve">되찾아 </v>
      </c>
    </row>
    <row r="1588" spans="1:7" x14ac:dyDescent="0.4">
      <c r="A1588" t="str">
        <f t="shared" si="72"/>
        <v>된_Verb</v>
      </c>
      <c r="B1588" t="s">
        <v>791</v>
      </c>
      <c r="C1588" t="s">
        <v>80</v>
      </c>
      <c r="D1588" t="s">
        <v>2</v>
      </c>
      <c r="E1588">
        <v>2</v>
      </c>
      <c r="F1588">
        <f t="shared" si="73"/>
        <v>1.10803324099723E-3</v>
      </c>
      <c r="G1588" t="str">
        <f t="shared" si="74"/>
        <v xml:space="preserve">된 된 </v>
      </c>
    </row>
    <row r="1589" spans="1:7" x14ac:dyDescent="0.4">
      <c r="A1589" t="str">
        <f t="shared" si="72"/>
        <v>된_Verb</v>
      </c>
      <c r="B1589" t="s">
        <v>791</v>
      </c>
      <c r="C1589" t="s">
        <v>80</v>
      </c>
      <c r="D1589" t="s">
        <v>3</v>
      </c>
      <c r="E1589">
        <v>2</v>
      </c>
      <c r="F1589">
        <f t="shared" si="73"/>
        <v>1.4524328249818446E-3</v>
      </c>
      <c r="G1589" t="str">
        <f t="shared" si="74"/>
        <v xml:space="preserve">된 된 </v>
      </c>
    </row>
    <row r="1590" spans="1:7" x14ac:dyDescent="0.4">
      <c r="A1590" t="str">
        <f t="shared" si="72"/>
        <v>된_Verb</v>
      </c>
      <c r="B1590" t="s">
        <v>791</v>
      </c>
      <c r="C1590" t="s">
        <v>80</v>
      </c>
      <c r="D1590" t="s">
        <v>14</v>
      </c>
      <c r="E1590">
        <v>3</v>
      </c>
      <c r="F1590">
        <f t="shared" si="73"/>
        <v>3.8510911424903724E-3</v>
      </c>
      <c r="G1590" t="str">
        <f t="shared" si="74"/>
        <v xml:space="preserve">된 된 된 </v>
      </c>
    </row>
    <row r="1591" spans="1:7" x14ac:dyDescent="0.4">
      <c r="A1591" t="str">
        <f t="shared" si="72"/>
        <v>된_Verb</v>
      </c>
      <c r="B1591" t="s">
        <v>791</v>
      </c>
      <c r="C1591" t="s">
        <v>80</v>
      </c>
      <c r="D1591" t="s">
        <v>4</v>
      </c>
      <c r="E1591">
        <v>3</v>
      </c>
      <c r="F1591">
        <f t="shared" si="73"/>
        <v>1.7064846416382253E-3</v>
      </c>
      <c r="G1591" t="str">
        <f t="shared" si="74"/>
        <v xml:space="preserve">된 된 된 </v>
      </c>
    </row>
    <row r="1592" spans="1:7" x14ac:dyDescent="0.4">
      <c r="A1592" t="str">
        <f t="shared" si="72"/>
        <v>된_Verb</v>
      </c>
      <c r="B1592" t="s">
        <v>791</v>
      </c>
      <c r="C1592" t="s">
        <v>80</v>
      </c>
      <c r="D1592" t="s">
        <v>5</v>
      </c>
      <c r="E1592">
        <v>1</v>
      </c>
      <c r="F1592">
        <f t="shared" si="73"/>
        <v>1.0141987829614604E-3</v>
      </c>
      <c r="G1592" t="str">
        <f t="shared" si="74"/>
        <v xml:space="preserve">된 </v>
      </c>
    </row>
    <row r="1593" spans="1:7" x14ac:dyDescent="0.4">
      <c r="A1593" t="str">
        <f t="shared" si="72"/>
        <v>된_Verb</v>
      </c>
      <c r="B1593" t="s">
        <v>791</v>
      </c>
      <c r="C1593" t="s">
        <v>80</v>
      </c>
      <c r="D1593" t="s">
        <v>6</v>
      </c>
      <c r="E1593">
        <v>1</v>
      </c>
      <c r="F1593">
        <f t="shared" si="73"/>
        <v>9.7465886939571145E-4</v>
      </c>
      <c r="G1593" t="str">
        <f t="shared" si="74"/>
        <v xml:space="preserve">된 </v>
      </c>
    </row>
    <row r="1594" spans="1:7" x14ac:dyDescent="0.4">
      <c r="A1594" t="str">
        <f t="shared" si="72"/>
        <v>된_Verb</v>
      </c>
      <c r="B1594" t="s">
        <v>791</v>
      </c>
      <c r="C1594" t="s">
        <v>80</v>
      </c>
      <c r="D1594" t="s">
        <v>7</v>
      </c>
      <c r="E1594">
        <v>4</v>
      </c>
      <c r="F1594">
        <f t="shared" si="73"/>
        <v>2.7378507871321013E-3</v>
      </c>
      <c r="G1594" t="str">
        <f t="shared" si="74"/>
        <v xml:space="preserve">된 된 된 된 </v>
      </c>
    </row>
    <row r="1595" spans="1:7" x14ac:dyDescent="0.4">
      <c r="A1595" t="str">
        <f t="shared" si="72"/>
        <v>된_Verb</v>
      </c>
      <c r="B1595" t="s">
        <v>791</v>
      </c>
      <c r="C1595" t="s">
        <v>80</v>
      </c>
      <c r="D1595" t="s">
        <v>8</v>
      </c>
      <c r="E1595">
        <v>4</v>
      </c>
      <c r="F1595">
        <f t="shared" si="73"/>
        <v>2.1413276231263384E-3</v>
      </c>
      <c r="G1595" t="str">
        <f t="shared" si="74"/>
        <v xml:space="preserve">된 된 된 된 </v>
      </c>
    </row>
    <row r="1596" spans="1:7" x14ac:dyDescent="0.4">
      <c r="A1596" t="str">
        <f t="shared" si="72"/>
        <v>된_Verb</v>
      </c>
      <c r="B1596" t="s">
        <v>791</v>
      </c>
      <c r="C1596" t="s">
        <v>80</v>
      </c>
      <c r="D1596" t="s">
        <v>9</v>
      </c>
      <c r="E1596">
        <v>1</v>
      </c>
      <c r="F1596">
        <f t="shared" si="73"/>
        <v>8.81057268722467E-4</v>
      </c>
      <c r="G1596" t="str">
        <f t="shared" si="74"/>
        <v xml:space="preserve">된 </v>
      </c>
    </row>
    <row r="1597" spans="1:7" x14ac:dyDescent="0.4">
      <c r="A1597" t="str">
        <f t="shared" si="72"/>
        <v>된다_Verb</v>
      </c>
      <c r="B1597" t="s">
        <v>792</v>
      </c>
      <c r="C1597" t="s">
        <v>80</v>
      </c>
      <c r="D1597" t="s">
        <v>2</v>
      </c>
      <c r="E1597">
        <v>2</v>
      </c>
      <c r="F1597">
        <f t="shared" si="73"/>
        <v>1.10803324099723E-3</v>
      </c>
      <c r="G1597" t="str">
        <f t="shared" si="74"/>
        <v xml:space="preserve">된다 된다 </v>
      </c>
    </row>
    <row r="1598" spans="1:7" x14ac:dyDescent="0.4">
      <c r="A1598" t="str">
        <f t="shared" si="72"/>
        <v>된다는_Verb</v>
      </c>
      <c r="B1598" t="s">
        <v>793</v>
      </c>
      <c r="C1598" t="s">
        <v>80</v>
      </c>
      <c r="D1598" t="s">
        <v>4</v>
      </c>
      <c r="E1598">
        <v>1</v>
      </c>
      <c r="F1598">
        <f t="shared" si="73"/>
        <v>5.6882821387940839E-4</v>
      </c>
      <c r="G1598" t="str">
        <f t="shared" si="74"/>
        <v xml:space="preserve">된다는 </v>
      </c>
    </row>
    <row r="1599" spans="1:7" x14ac:dyDescent="0.4">
      <c r="A1599" t="str">
        <f t="shared" si="72"/>
        <v>된다는_Verb</v>
      </c>
      <c r="B1599" t="s">
        <v>793</v>
      </c>
      <c r="C1599" t="s">
        <v>80</v>
      </c>
      <c r="D1599" t="s">
        <v>7</v>
      </c>
      <c r="E1599">
        <v>1</v>
      </c>
      <c r="F1599">
        <f t="shared" si="73"/>
        <v>6.8446269678302531E-4</v>
      </c>
      <c r="G1599" t="str">
        <f t="shared" si="74"/>
        <v xml:space="preserve">된다는 </v>
      </c>
    </row>
    <row r="1600" spans="1:7" x14ac:dyDescent="0.4">
      <c r="A1600" t="str">
        <f t="shared" si="72"/>
        <v>된다는_Verb</v>
      </c>
      <c r="B1600" t="s">
        <v>793</v>
      </c>
      <c r="C1600" t="s">
        <v>80</v>
      </c>
      <c r="D1600" t="s">
        <v>8</v>
      </c>
      <c r="E1600">
        <v>1</v>
      </c>
      <c r="F1600">
        <f t="shared" si="73"/>
        <v>5.3533190578158461E-4</v>
      </c>
      <c r="G1600" t="str">
        <f t="shared" si="74"/>
        <v xml:space="preserve">된다는 </v>
      </c>
    </row>
    <row r="1601" spans="1:7" x14ac:dyDescent="0.4">
      <c r="A1601" t="str">
        <f t="shared" si="72"/>
        <v>될_Verb</v>
      </c>
      <c r="B1601" t="s">
        <v>794</v>
      </c>
      <c r="C1601" t="s">
        <v>80</v>
      </c>
      <c r="D1601" t="s">
        <v>2</v>
      </c>
      <c r="E1601">
        <v>2</v>
      </c>
      <c r="F1601">
        <f t="shared" si="73"/>
        <v>1.10803324099723E-3</v>
      </c>
      <c r="G1601" t="str">
        <f t="shared" si="74"/>
        <v xml:space="preserve">될 될 </v>
      </c>
    </row>
    <row r="1602" spans="1:7" x14ac:dyDescent="0.4">
      <c r="A1602" t="str">
        <f t="shared" si="72"/>
        <v>될_Verb</v>
      </c>
      <c r="B1602" t="s">
        <v>794</v>
      </c>
      <c r="C1602" t="s">
        <v>80</v>
      </c>
      <c r="D1602" t="s">
        <v>3</v>
      </c>
      <c r="E1602">
        <v>2</v>
      </c>
      <c r="F1602">
        <f t="shared" si="73"/>
        <v>1.4524328249818446E-3</v>
      </c>
      <c r="G1602" t="str">
        <f t="shared" si="74"/>
        <v xml:space="preserve">될 될 </v>
      </c>
    </row>
    <row r="1603" spans="1:7" x14ac:dyDescent="0.4">
      <c r="A1603" t="str">
        <f t="shared" ref="A1603:A1666" si="75">B1603&amp;"_"&amp;C1603</f>
        <v>될_Verb</v>
      </c>
      <c r="B1603" t="s">
        <v>794</v>
      </c>
      <c r="C1603" t="s">
        <v>80</v>
      </c>
      <c r="D1603" t="s">
        <v>14</v>
      </c>
      <c r="E1603">
        <v>1</v>
      </c>
      <c r="F1603">
        <f t="shared" ref="F1603:F1666" si="76">E1603/SUMIF(D:D,D1603,E:E)</f>
        <v>1.2836970474967907E-3</v>
      </c>
      <c r="G1603" t="str">
        <f t="shared" ref="G1603:G1666" si="77">REPT(B1603&amp;" ",E1603)</f>
        <v xml:space="preserve">될 </v>
      </c>
    </row>
    <row r="1604" spans="1:7" x14ac:dyDescent="0.4">
      <c r="A1604" t="str">
        <f t="shared" si="75"/>
        <v>될_Verb</v>
      </c>
      <c r="B1604" t="s">
        <v>794</v>
      </c>
      <c r="C1604" t="s">
        <v>80</v>
      </c>
      <c r="D1604" t="s">
        <v>4</v>
      </c>
      <c r="E1604">
        <v>1</v>
      </c>
      <c r="F1604">
        <f t="shared" si="76"/>
        <v>5.6882821387940839E-4</v>
      </c>
      <c r="G1604" t="str">
        <f t="shared" si="77"/>
        <v xml:space="preserve">될 </v>
      </c>
    </row>
    <row r="1605" spans="1:7" x14ac:dyDescent="0.4">
      <c r="A1605" t="str">
        <f t="shared" si="75"/>
        <v>될_Verb</v>
      </c>
      <c r="B1605" t="s">
        <v>794</v>
      </c>
      <c r="C1605" t="s">
        <v>80</v>
      </c>
      <c r="D1605" t="s">
        <v>6</v>
      </c>
      <c r="E1605">
        <v>2</v>
      </c>
      <c r="F1605">
        <f t="shared" si="76"/>
        <v>1.9493177387914229E-3</v>
      </c>
      <c r="G1605" t="str">
        <f t="shared" si="77"/>
        <v xml:space="preserve">될 될 </v>
      </c>
    </row>
    <row r="1606" spans="1:7" x14ac:dyDescent="0.4">
      <c r="A1606" t="str">
        <f t="shared" si="75"/>
        <v>될_Verb</v>
      </c>
      <c r="B1606" t="s">
        <v>794</v>
      </c>
      <c r="C1606" t="s">
        <v>80</v>
      </c>
      <c r="D1606" t="s">
        <v>7</v>
      </c>
      <c r="E1606">
        <v>2</v>
      </c>
      <c r="F1606">
        <f t="shared" si="76"/>
        <v>1.3689253935660506E-3</v>
      </c>
      <c r="G1606" t="str">
        <f t="shared" si="77"/>
        <v xml:space="preserve">될 될 </v>
      </c>
    </row>
    <row r="1607" spans="1:7" x14ac:dyDescent="0.4">
      <c r="A1607" t="str">
        <f t="shared" si="75"/>
        <v>될_Verb</v>
      </c>
      <c r="B1607" t="s">
        <v>794</v>
      </c>
      <c r="C1607" t="s">
        <v>80</v>
      </c>
      <c r="D1607" t="s">
        <v>15</v>
      </c>
      <c r="E1607">
        <v>2</v>
      </c>
      <c r="F1607">
        <f t="shared" si="76"/>
        <v>1.1621150493898896E-3</v>
      </c>
      <c r="G1607" t="str">
        <f t="shared" si="77"/>
        <v xml:space="preserve">될 될 </v>
      </c>
    </row>
    <row r="1608" spans="1:7" x14ac:dyDescent="0.4">
      <c r="A1608" t="str">
        <f t="shared" si="75"/>
        <v>될_Verb</v>
      </c>
      <c r="B1608" t="s">
        <v>794</v>
      </c>
      <c r="C1608" t="s">
        <v>80</v>
      </c>
      <c r="D1608" t="s">
        <v>8</v>
      </c>
      <c r="E1608">
        <v>4</v>
      </c>
      <c r="F1608">
        <f t="shared" si="76"/>
        <v>2.1413276231263384E-3</v>
      </c>
      <c r="G1608" t="str">
        <f t="shared" si="77"/>
        <v xml:space="preserve">될 될 될 될 </v>
      </c>
    </row>
    <row r="1609" spans="1:7" x14ac:dyDescent="0.4">
      <c r="A1609" t="str">
        <f t="shared" si="75"/>
        <v>될_Verb</v>
      </c>
      <c r="B1609" t="s">
        <v>794</v>
      </c>
      <c r="C1609" t="s">
        <v>80</v>
      </c>
      <c r="D1609" t="s">
        <v>9</v>
      </c>
      <c r="E1609">
        <v>4</v>
      </c>
      <c r="F1609">
        <f t="shared" si="76"/>
        <v>3.524229074889868E-3</v>
      </c>
      <c r="G1609" t="str">
        <f t="shared" si="77"/>
        <v xml:space="preserve">될 될 될 될 </v>
      </c>
    </row>
    <row r="1610" spans="1:7" x14ac:dyDescent="0.4">
      <c r="A1610" t="str">
        <f t="shared" si="75"/>
        <v>될수록_Verb</v>
      </c>
      <c r="B1610" t="s">
        <v>795</v>
      </c>
      <c r="C1610" t="s">
        <v>80</v>
      </c>
      <c r="D1610" t="s">
        <v>9</v>
      </c>
      <c r="E1610">
        <v>1</v>
      </c>
      <c r="F1610">
        <f t="shared" si="76"/>
        <v>8.81057268722467E-4</v>
      </c>
      <c r="G1610" t="str">
        <f t="shared" si="77"/>
        <v xml:space="preserve">될수록 </v>
      </c>
    </row>
    <row r="1611" spans="1:7" x14ac:dyDescent="0.4">
      <c r="A1611" t="str">
        <f t="shared" si="75"/>
        <v>될지도_Verb</v>
      </c>
      <c r="B1611" t="s">
        <v>796</v>
      </c>
      <c r="C1611" t="s">
        <v>80</v>
      </c>
      <c r="D1611" t="s">
        <v>15</v>
      </c>
      <c r="E1611">
        <v>1</v>
      </c>
      <c r="F1611">
        <f t="shared" si="76"/>
        <v>5.8105752469494478E-4</v>
      </c>
      <c r="G1611" t="str">
        <f t="shared" si="77"/>
        <v xml:space="preserve">될지도 </v>
      </c>
    </row>
    <row r="1612" spans="1:7" x14ac:dyDescent="0.4">
      <c r="A1612" t="str">
        <f t="shared" si="75"/>
        <v>될지언정_Verb</v>
      </c>
      <c r="B1612" t="s">
        <v>797</v>
      </c>
      <c r="C1612" t="s">
        <v>80</v>
      </c>
      <c r="D1612" t="s">
        <v>7</v>
      </c>
      <c r="E1612">
        <v>1</v>
      </c>
      <c r="F1612">
        <f t="shared" si="76"/>
        <v>6.8446269678302531E-4</v>
      </c>
      <c r="G1612" t="str">
        <f t="shared" si="77"/>
        <v xml:space="preserve">될지언정 </v>
      </c>
    </row>
    <row r="1613" spans="1:7" x14ac:dyDescent="0.4">
      <c r="A1613" t="str">
        <f t="shared" si="75"/>
        <v>됨은_Verb</v>
      </c>
      <c r="B1613" t="s">
        <v>798</v>
      </c>
      <c r="C1613" t="s">
        <v>80</v>
      </c>
      <c r="D1613" t="s">
        <v>14</v>
      </c>
      <c r="E1613">
        <v>1</v>
      </c>
      <c r="F1613">
        <f t="shared" si="76"/>
        <v>1.2836970474967907E-3</v>
      </c>
      <c r="G1613" t="str">
        <f t="shared" si="77"/>
        <v xml:space="preserve">됨은 </v>
      </c>
    </row>
    <row r="1614" spans="1:7" x14ac:dyDescent="0.4">
      <c r="A1614" t="str">
        <f t="shared" si="75"/>
        <v>됨은_Verb</v>
      </c>
      <c r="B1614" t="s">
        <v>798</v>
      </c>
      <c r="C1614" t="s">
        <v>80</v>
      </c>
      <c r="D1614" t="s">
        <v>6</v>
      </c>
      <c r="E1614">
        <v>1</v>
      </c>
      <c r="F1614">
        <f t="shared" si="76"/>
        <v>9.7465886939571145E-4</v>
      </c>
      <c r="G1614" t="str">
        <f t="shared" si="77"/>
        <v xml:space="preserve">됨은 </v>
      </c>
    </row>
    <row r="1615" spans="1:7" x14ac:dyDescent="0.4">
      <c r="A1615" t="str">
        <f t="shared" si="75"/>
        <v>됩니다_Verb</v>
      </c>
      <c r="B1615" t="s">
        <v>799</v>
      </c>
      <c r="C1615" t="s">
        <v>80</v>
      </c>
      <c r="D1615" t="s">
        <v>2</v>
      </c>
      <c r="E1615">
        <v>2</v>
      </c>
      <c r="F1615">
        <f t="shared" si="76"/>
        <v>1.10803324099723E-3</v>
      </c>
      <c r="G1615" t="str">
        <f t="shared" si="77"/>
        <v xml:space="preserve">됩니다 됩니다 </v>
      </c>
    </row>
    <row r="1616" spans="1:7" x14ac:dyDescent="0.4">
      <c r="A1616" t="str">
        <f t="shared" si="75"/>
        <v>됩니다_Verb</v>
      </c>
      <c r="B1616" t="s">
        <v>799</v>
      </c>
      <c r="C1616" t="s">
        <v>80</v>
      </c>
      <c r="D1616" t="s">
        <v>3</v>
      </c>
      <c r="E1616">
        <v>1</v>
      </c>
      <c r="F1616">
        <f t="shared" si="76"/>
        <v>7.2621641249092229E-4</v>
      </c>
      <c r="G1616" t="str">
        <f t="shared" si="77"/>
        <v xml:space="preserve">됩니다 </v>
      </c>
    </row>
    <row r="1617" spans="1:7" x14ac:dyDescent="0.4">
      <c r="A1617" t="str">
        <f t="shared" si="75"/>
        <v>됩니다_Verb</v>
      </c>
      <c r="B1617" t="s">
        <v>799</v>
      </c>
      <c r="C1617" t="s">
        <v>80</v>
      </c>
      <c r="D1617" t="s">
        <v>4</v>
      </c>
      <c r="E1617">
        <v>1</v>
      </c>
      <c r="F1617">
        <f t="shared" si="76"/>
        <v>5.6882821387940839E-4</v>
      </c>
      <c r="G1617" t="str">
        <f t="shared" si="77"/>
        <v xml:space="preserve">됩니다 </v>
      </c>
    </row>
    <row r="1618" spans="1:7" x14ac:dyDescent="0.4">
      <c r="A1618" t="str">
        <f t="shared" si="75"/>
        <v>됩니다_Verb</v>
      </c>
      <c r="B1618" t="s">
        <v>799</v>
      </c>
      <c r="C1618" t="s">
        <v>80</v>
      </c>
      <c r="D1618" t="s">
        <v>5</v>
      </c>
      <c r="E1618">
        <v>1</v>
      </c>
      <c r="F1618">
        <f t="shared" si="76"/>
        <v>1.0141987829614604E-3</v>
      </c>
      <c r="G1618" t="str">
        <f t="shared" si="77"/>
        <v xml:space="preserve">됩니다 </v>
      </c>
    </row>
    <row r="1619" spans="1:7" x14ac:dyDescent="0.4">
      <c r="A1619" t="str">
        <f t="shared" si="75"/>
        <v>됩니다_Verb</v>
      </c>
      <c r="B1619" t="s">
        <v>799</v>
      </c>
      <c r="C1619" t="s">
        <v>80</v>
      </c>
      <c r="D1619" t="s">
        <v>6</v>
      </c>
      <c r="E1619">
        <v>2</v>
      </c>
      <c r="F1619">
        <f t="shared" si="76"/>
        <v>1.9493177387914229E-3</v>
      </c>
      <c r="G1619" t="str">
        <f t="shared" si="77"/>
        <v xml:space="preserve">됩니다 됩니다 </v>
      </c>
    </row>
    <row r="1620" spans="1:7" x14ac:dyDescent="0.4">
      <c r="A1620" t="str">
        <f t="shared" si="75"/>
        <v>됩니다_Verb</v>
      </c>
      <c r="B1620" t="s">
        <v>799</v>
      </c>
      <c r="C1620" t="s">
        <v>80</v>
      </c>
      <c r="D1620" t="s">
        <v>7</v>
      </c>
      <c r="E1620">
        <v>1</v>
      </c>
      <c r="F1620">
        <f t="shared" si="76"/>
        <v>6.8446269678302531E-4</v>
      </c>
      <c r="G1620" t="str">
        <f t="shared" si="77"/>
        <v xml:space="preserve">됩니다 </v>
      </c>
    </row>
    <row r="1621" spans="1:7" x14ac:dyDescent="0.4">
      <c r="A1621" t="str">
        <f t="shared" si="75"/>
        <v>됩니다_Verb</v>
      </c>
      <c r="B1621" t="s">
        <v>799</v>
      </c>
      <c r="C1621" t="s">
        <v>80</v>
      </c>
      <c r="D1621" t="s">
        <v>15</v>
      </c>
      <c r="E1621">
        <v>1</v>
      </c>
      <c r="F1621">
        <f t="shared" si="76"/>
        <v>5.8105752469494478E-4</v>
      </c>
      <c r="G1621" t="str">
        <f t="shared" si="77"/>
        <v xml:space="preserve">됩니다 </v>
      </c>
    </row>
    <row r="1622" spans="1:7" x14ac:dyDescent="0.4">
      <c r="A1622" t="str">
        <f t="shared" si="75"/>
        <v>됩니다_Verb</v>
      </c>
      <c r="B1622" t="s">
        <v>799</v>
      </c>
      <c r="C1622" t="s">
        <v>80</v>
      </c>
      <c r="D1622" t="s">
        <v>8</v>
      </c>
      <c r="E1622">
        <v>8</v>
      </c>
      <c r="F1622">
        <f t="shared" si="76"/>
        <v>4.2826552462526769E-3</v>
      </c>
      <c r="G1622" t="str">
        <f t="shared" si="77"/>
        <v xml:space="preserve">됩니다 됩니다 됩니다 됩니다 됩니다 됩니다 됩니다 됩니다 </v>
      </c>
    </row>
    <row r="1623" spans="1:7" x14ac:dyDescent="0.4">
      <c r="A1623" t="str">
        <f t="shared" si="75"/>
        <v>됩니다_Verb</v>
      </c>
      <c r="B1623" t="s">
        <v>799</v>
      </c>
      <c r="C1623" t="s">
        <v>80</v>
      </c>
      <c r="D1623" t="s">
        <v>9</v>
      </c>
      <c r="E1623">
        <v>1</v>
      </c>
      <c r="F1623">
        <f t="shared" si="76"/>
        <v>8.81057268722467E-4</v>
      </c>
      <c r="G1623" t="str">
        <f t="shared" si="77"/>
        <v xml:space="preserve">됩니다 </v>
      </c>
    </row>
    <row r="1624" spans="1:7" x14ac:dyDescent="0.4">
      <c r="A1624" t="str">
        <f t="shared" si="75"/>
        <v>됩시다_Verb</v>
      </c>
      <c r="B1624" t="s">
        <v>800</v>
      </c>
      <c r="C1624" t="s">
        <v>80</v>
      </c>
      <c r="D1624" t="s">
        <v>4</v>
      </c>
      <c r="E1624">
        <v>2</v>
      </c>
      <c r="F1624">
        <f t="shared" si="76"/>
        <v>1.1376564277588168E-3</v>
      </c>
      <c r="G1624" t="str">
        <f t="shared" si="77"/>
        <v xml:space="preserve">됩시다 됩시다 </v>
      </c>
    </row>
    <row r="1625" spans="1:7" x14ac:dyDescent="0.4">
      <c r="A1625" t="str">
        <f t="shared" si="75"/>
        <v>두_Determiner</v>
      </c>
      <c r="B1625" t="s">
        <v>801</v>
      </c>
      <c r="C1625" t="s">
        <v>564</v>
      </c>
      <c r="D1625" t="s">
        <v>15</v>
      </c>
      <c r="E1625">
        <v>1</v>
      </c>
      <c r="F1625">
        <f t="shared" si="76"/>
        <v>5.8105752469494478E-4</v>
      </c>
      <c r="G1625" t="str">
        <f t="shared" si="77"/>
        <v xml:space="preserve">두 </v>
      </c>
    </row>
    <row r="1626" spans="1:7" x14ac:dyDescent="0.4">
      <c r="A1626" t="str">
        <f t="shared" si="75"/>
        <v>두_Noun</v>
      </c>
      <c r="B1626" t="s">
        <v>801</v>
      </c>
      <c r="C1626" t="s">
        <v>83</v>
      </c>
      <c r="D1626" t="s">
        <v>6</v>
      </c>
      <c r="E1626">
        <v>1</v>
      </c>
      <c r="F1626">
        <f t="shared" si="76"/>
        <v>9.7465886939571145E-4</v>
      </c>
      <c r="G1626" t="str">
        <f t="shared" si="77"/>
        <v xml:space="preserve">두 </v>
      </c>
    </row>
    <row r="1627" spans="1:7" x14ac:dyDescent="0.4">
      <c r="A1627" t="str">
        <f t="shared" si="75"/>
        <v>두려운_Adjective</v>
      </c>
      <c r="B1627" t="s">
        <v>802</v>
      </c>
      <c r="C1627" t="s">
        <v>88</v>
      </c>
      <c r="D1627" t="s">
        <v>7</v>
      </c>
      <c r="E1627">
        <v>1</v>
      </c>
      <c r="F1627">
        <f t="shared" si="76"/>
        <v>6.8446269678302531E-4</v>
      </c>
      <c r="G1627" t="str">
        <f t="shared" si="77"/>
        <v xml:space="preserve">두려운 </v>
      </c>
    </row>
    <row r="1628" spans="1:7" x14ac:dyDescent="0.4">
      <c r="A1628" t="str">
        <f t="shared" si="75"/>
        <v>두려움_Noun</v>
      </c>
      <c r="B1628" t="s">
        <v>803</v>
      </c>
      <c r="C1628" t="s">
        <v>83</v>
      </c>
      <c r="D1628" t="s">
        <v>7</v>
      </c>
      <c r="E1628">
        <v>2</v>
      </c>
      <c r="F1628">
        <f t="shared" si="76"/>
        <v>1.3689253935660506E-3</v>
      </c>
      <c r="G1628" t="str">
        <f t="shared" si="77"/>
        <v xml:space="preserve">두려움 두려움 </v>
      </c>
    </row>
    <row r="1629" spans="1:7" x14ac:dyDescent="0.4">
      <c r="A1629" t="str">
        <f t="shared" si="75"/>
        <v>두려움_Noun</v>
      </c>
      <c r="B1629" t="s">
        <v>803</v>
      </c>
      <c r="C1629" t="s">
        <v>83</v>
      </c>
      <c r="D1629" t="s">
        <v>15</v>
      </c>
      <c r="E1629">
        <v>1</v>
      </c>
      <c r="F1629">
        <f t="shared" si="76"/>
        <v>5.8105752469494478E-4</v>
      </c>
      <c r="G1629" t="str">
        <f t="shared" si="77"/>
        <v xml:space="preserve">두려움 </v>
      </c>
    </row>
    <row r="1630" spans="1:7" x14ac:dyDescent="0.4">
      <c r="A1630" t="str">
        <f t="shared" si="75"/>
        <v>두려움_Noun</v>
      </c>
      <c r="B1630" t="s">
        <v>803</v>
      </c>
      <c r="C1630" t="s">
        <v>83</v>
      </c>
      <c r="D1630" t="s">
        <v>9</v>
      </c>
      <c r="E1630">
        <v>1</v>
      </c>
      <c r="F1630">
        <f t="shared" si="76"/>
        <v>8.81057268722467E-4</v>
      </c>
      <c r="G1630" t="str">
        <f t="shared" si="77"/>
        <v xml:space="preserve">두려움 </v>
      </c>
    </row>
    <row r="1631" spans="1:7" x14ac:dyDescent="0.4">
      <c r="A1631" t="str">
        <f t="shared" si="75"/>
        <v>두려워하지_Adjective</v>
      </c>
      <c r="B1631" t="s">
        <v>804</v>
      </c>
      <c r="C1631" t="s">
        <v>88</v>
      </c>
      <c r="D1631" t="s">
        <v>15</v>
      </c>
      <c r="E1631">
        <v>1</v>
      </c>
      <c r="F1631">
        <f t="shared" si="76"/>
        <v>5.8105752469494478E-4</v>
      </c>
      <c r="G1631" t="str">
        <f t="shared" si="77"/>
        <v xml:space="preserve">두려워하지 </v>
      </c>
    </row>
    <row r="1632" spans="1:7" x14ac:dyDescent="0.4">
      <c r="A1632" t="str">
        <f t="shared" si="75"/>
        <v>두렵게_Adjective</v>
      </c>
      <c r="B1632" t="s">
        <v>805</v>
      </c>
      <c r="C1632" t="s">
        <v>88</v>
      </c>
      <c r="D1632" t="s">
        <v>8</v>
      </c>
      <c r="E1632">
        <v>1</v>
      </c>
      <c r="F1632">
        <f t="shared" si="76"/>
        <v>5.3533190578158461E-4</v>
      </c>
      <c r="G1632" t="str">
        <f t="shared" si="77"/>
        <v xml:space="preserve">두렵게 </v>
      </c>
    </row>
    <row r="1633" spans="1:7" x14ac:dyDescent="0.4">
      <c r="A1633" t="str">
        <f t="shared" si="75"/>
        <v>두루_Noun</v>
      </c>
      <c r="B1633" t="s">
        <v>806</v>
      </c>
      <c r="C1633" t="s">
        <v>83</v>
      </c>
      <c r="D1633" t="s">
        <v>15</v>
      </c>
      <c r="E1633">
        <v>1</v>
      </c>
      <c r="F1633">
        <f t="shared" si="76"/>
        <v>5.8105752469494478E-4</v>
      </c>
      <c r="G1633" t="str">
        <f t="shared" si="77"/>
        <v xml:space="preserve">두루 </v>
      </c>
    </row>
    <row r="1634" spans="1:7" x14ac:dyDescent="0.4">
      <c r="A1634" t="str">
        <f t="shared" si="75"/>
        <v>두지_Verb</v>
      </c>
      <c r="B1634" t="s">
        <v>807</v>
      </c>
      <c r="C1634" t="s">
        <v>80</v>
      </c>
      <c r="D1634" t="s">
        <v>7</v>
      </c>
      <c r="E1634">
        <v>1</v>
      </c>
      <c r="F1634">
        <f t="shared" si="76"/>
        <v>6.8446269678302531E-4</v>
      </c>
      <c r="G1634" t="str">
        <f t="shared" si="77"/>
        <v xml:space="preserve">두지 </v>
      </c>
    </row>
    <row r="1635" spans="1:7" x14ac:dyDescent="0.4">
      <c r="A1635" t="str">
        <f t="shared" si="75"/>
        <v>둘째_Noun</v>
      </c>
      <c r="B1635" t="s">
        <v>808</v>
      </c>
      <c r="C1635" t="s">
        <v>83</v>
      </c>
      <c r="D1635" t="s">
        <v>2</v>
      </c>
      <c r="E1635">
        <v>1</v>
      </c>
      <c r="F1635">
        <f t="shared" si="76"/>
        <v>5.54016620498615E-4</v>
      </c>
      <c r="G1635" t="str">
        <f t="shared" si="77"/>
        <v xml:space="preserve">둘째 </v>
      </c>
    </row>
    <row r="1636" spans="1:7" x14ac:dyDescent="0.4">
      <c r="A1636" t="str">
        <f t="shared" si="75"/>
        <v>둘째_Noun</v>
      </c>
      <c r="B1636" t="s">
        <v>808</v>
      </c>
      <c r="C1636" t="s">
        <v>83</v>
      </c>
      <c r="D1636" t="s">
        <v>3</v>
      </c>
      <c r="E1636">
        <v>1</v>
      </c>
      <c r="F1636">
        <f t="shared" si="76"/>
        <v>7.2621641249092229E-4</v>
      </c>
      <c r="G1636" t="str">
        <f t="shared" si="77"/>
        <v xml:space="preserve">둘째 </v>
      </c>
    </row>
    <row r="1637" spans="1:7" x14ac:dyDescent="0.4">
      <c r="A1637" t="str">
        <f t="shared" si="75"/>
        <v>둘째_Noun</v>
      </c>
      <c r="B1637" t="s">
        <v>808</v>
      </c>
      <c r="C1637" t="s">
        <v>83</v>
      </c>
      <c r="D1637" t="s">
        <v>7</v>
      </c>
      <c r="E1637">
        <v>1</v>
      </c>
      <c r="F1637">
        <f t="shared" si="76"/>
        <v>6.8446269678302531E-4</v>
      </c>
      <c r="G1637" t="str">
        <f t="shared" si="77"/>
        <v xml:space="preserve">둘째 </v>
      </c>
    </row>
    <row r="1638" spans="1:7" x14ac:dyDescent="0.4">
      <c r="A1638" t="str">
        <f t="shared" si="75"/>
        <v>둘째_Noun</v>
      </c>
      <c r="B1638" t="s">
        <v>808</v>
      </c>
      <c r="C1638" t="s">
        <v>83</v>
      </c>
      <c r="D1638" t="s">
        <v>15</v>
      </c>
      <c r="E1638">
        <v>1</v>
      </c>
      <c r="F1638">
        <f t="shared" si="76"/>
        <v>5.8105752469494478E-4</v>
      </c>
      <c r="G1638" t="str">
        <f t="shared" si="77"/>
        <v xml:space="preserve">둘째 </v>
      </c>
    </row>
    <row r="1639" spans="1:7" x14ac:dyDescent="0.4">
      <c r="A1639" t="str">
        <f t="shared" si="75"/>
        <v>둘째_Noun</v>
      </c>
      <c r="B1639" t="s">
        <v>808</v>
      </c>
      <c r="C1639" t="s">
        <v>83</v>
      </c>
      <c r="D1639" t="s">
        <v>8</v>
      </c>
      <c r="E1639">
        <v>1</v>
      </c>
      <c r="F1639">
        <f t="shared" si="76"/>
        <v>5.3533190578158461E-4</v>
      </c>
      <c r="G1639" t="str">
        <f t="shared" si="77"/>
        <v xml:space="preserve">둘째 </v>
      </c>
    </row>
    <row r="1640" spans="1:7" x14ac:dyDescent="0.4">
      <c r="A1640" t="str">
        <f t="shared" si="75"/>
        <v>둘째_Noun</v>
      </c>
      <c r="B1640" t="s">
        <v>808</v>
      </c>
      <c r="C1640" t="s">
        <v>83</v>
      </c>
      <c r="D1640" t="s">
        <v>9</v>
      </c>
      <c r="E1640">
        <v>2</v>
      </c>
      <c r="F1640">
        <f t="shared" si="76"/>
        <v>1.762114537444934E-3</v>
      </c>
      <c r="G1640" t="str">
        <f t="shared" si="77"/>
        <v xml:space="preserve">둘째 둘째 </v>
      </c>
    </row>
    <row r="1641" spans="1:7" x14ac:dyDescent="0.4">
      <c r="A1641" t="str">
        <f t="shared" si="75"/>
        <v>뒤_Noun</v>
      </c>
      <c r="B1641" t="s">
        <v>809</v>
      </c>
      <c r="C1641" t="s">
        <v>83</v>
      </c>
      <c r="D1641" t="s">
        <v>2</v>
      </c>
      <c r="E1641">
        <v>1</v>
      </c>
      <c r="F1641">
        <f t="shared" si="76"/>
        <v>5.54016620498615E-4</v>
      </c>
      <c r="G1641" t="str">
        <f t="shared" si="77"/>
        <v xml:space="preserve">뒤 </v>
      </c>
    </row>
    <row r="1642" spans="1:7" x14ac:dyDescent="0.4">
      <c r="A1642" t="str">
        <f t="shared" si="75"/>
        <v>뒤_Noun</v>
      </c>
      <c r="B1642" t="s">
        <v>809</v>
      </c>
      <c r="C1642" t="s">
        <v>83</v>
      </c>
      <c r="D1642" t="s">
        <v>3</v>
      </c>
      <c r="E1642">
        <v>1</v>
      </c>
      <c r="F1642">
        <f t="shared" si="76"/>
        <v>7.2621641249092229E-4</v>
      </c>
      <c r="G1642" t="str">
        <f t="shared" si="77"/>
        <v xml:space="preserve">뒤 </v>
      </c>
    </row>
    <row r="1643" spans="1:7" x14ac:dyDescent="0.4">
      <c r="A1643" t="str">
        <f t="shared" si="75"/>
        <v>뒤_Noun</v>
      </c>
      <c r="B1643" t="s">
        <v>809</v>
      </c>
      <c r="C1643" t="s">
        <v>83</v>
      </c>
      <c r="D1643" t="s">
        <v>7</v>
      </c>
      <c r="E1643">
        <v>1</v>
      </c>
      <c r="F1643">
        <f t="shared" si="76"/>
        <v>6.8446269678302531E-4</v>
      </c>
      <c r="G1643" t="str">
        <f t="shared" si="77"/>
        <v xml:space="preserve">뒤 </v>
      </c>
    </row>
    <row r="1644" spans="1:7" x14ac:dyDescent="0.4">
      <c r="A1644" t="str">
        <f t="shared" si="75"/>
        <v>뒷받침_Noun</v>
      </c>
      <c r="B1644" t="s">
        <v>810</v>
      </c>
      <c r="C1644" t="s">
        <v>83</v>
      </c>
      <c r="D1644" t="s">
        <v>7</v>
      </c>
      <c r="E1644">
        <v>1</v>
      </c>
      <c r="F1644">
        <f t="shared" si="76"/>
        <v>6.8446269678302531E-4</v>
      </c>
      <c r="G1644" t="str">
        <f t="shared" si="77"/>
        <v xml:space="preserve">뒷받침 </v>
      </c>
    </row>
    <row r="1645" spans="1:7" x14ac:dyDescent="0.4">
      <c r="A1645" t="str">
        <f t="shared" si="75"/>
        <v>드러난_Verb</v>
      </c>
      <c r="B1645" t="s">
        <v>811</v>
      </c>
      <c r="C1645" t="s">
        <v>80</v>
      </c>
      <c r="D1645" t="s">
        <v>4</v>
      </c>
      <c r="E1645">
        <v>1</v>
      </c>
      <c r="F1645">
        <f t="shared" si="76"/>
        <v>5.6882821387940839E-4</v>
      </c>
      <c r="G1645" t="str">
        <f t="shared" si="77"/>
        <v xml:space="preserve">드러난 </v>
      </c>
    </row>
    <row r="1646" spans="1:7" x14ac:dyDescent="0.4">
      <c r="A1646" t="str">
        <f t="shared" si="75"/>
        <v>드러내_Verb</v>
      </c>
      <c r="B1646" t="s">
        <v>812</v>
      </c>
      <c r="C1646" t="s">
        <v>80</v>
      </c>
      <c r="D1646" t="s">
        <v>5</v>
      </c>
      <c r="E1646">
        <v>2</v>
      </c>
      <c r="F1646">
        <f t="shared" si="76"/>
        <v>2.0283975659229209E-3</v>
      </c>
      <c r="G1646" t="str">
        <f t="shared" si="77"/>
        <v xml:space="preserve">드러내 드러내 </v>
      </c>
    </row>
    <row r="1647" spans="1:7" x14ac:dyDescent="0.4">
      <c r="A1647" t="str">
        <f t="shared" si="75"/>
        <v>드러내고_Verb</v>
      </c>
      <c r="B1647" t="s">
        <v>813</v>
      </c>
      <c r="C1647" t="s">
        <v>80</v>
      </c>
      <c r="D1647" t="s">
        <v>4</v>
      </c>
      <c r="E1647">
        <v>1</v>
      </c>
      <c r="F1647">
        <f t="shared" si="76"/>
        <v>5.6882821387940839E-4</v>
      </c>
      <c r="G1647" t="str">
        <f t="shared" si="77"/>
        <v xml:space="preserve">드러내고 </v>
      </c>
    </row>
    <row r="1648" spans="1:7" x14ac:dyDescent="0.4">
      <c r="A1648" t="str">
        <f t="shared" si="75"/>
        <v>드려야_Verb</v>
      </c>
      <c r="B1648" t="s">
        <v>814</v>
      </c>
      <c r="C1648" t="s">
        <v>80</v>
      </c>
      <c r="D1648" t="s">
        <v>4</v>
      </c>
      <c r="E1648">
        <v>1</v>
      </c>
      <c r="F1648">
        <f t="shared" si="76"/>
        <v>5.6882821387940839E-4</v>
      </c>
      <c r="G1648" t="str">
        <f t="shared" si="77"/>
        <v xml:space="preserve">드려야 </v>
      </c>
    </row>
    <row r="1649" spans="1:7" x14ac:dyDescent="0.4">
      <c r="A1649" t="str">
        <f t="shared" si="75"/>
        <v>드려야_Verb</v>
      </c>
      <c r="B1649" t="s">
        <v>814</v>
      </c>
      <c r="C1649" t="s">
        <v>80</v>
      </c>
      <c r="D1649" t="s">
        <v>5</v>
      </c>
      <c r="E1649">
        <v>2</v>
      </c>
      <c r="F1649">
        <f t="shared" si="76"/>
        <v>2.0283975659229209E-3</v>
      </c>
      <c r="G1649" t="str">
        <f t="shared" si="77"/>
        <v xml:space="preserve">드려야 드려야 </v>
      </c>
    </row>
    <row r="1650" spans="1:7" x14ac:dyDescent="0.4">
      <c r="A1650" t="str">
        <f t="shared" si="75"/>
        <v>드렸습니다_Verb</v>
      </c>
      <c r="B1650" t="s">
        <v>815</v>
      </c>
      <c r="C1650" t="s">
        <v>80</v>
      </c>
      <c r="D1650" t="s">
        <v>8</v>
      </c>
      <c r="E1650">
        <v>1</v>
      </c>
      <c r="F1650">
        <f t="shared" si="76"/>
        <v>5.3533190578158461E-4</v>
      </c>
      <c r="G1650" t="str">
        <f t="shared" si="77"/>
        <v xml:space="preserve">드렸습니다 </v>
      </c>
    </row>
    <row r="1651" spans="1:7" x14ac:dyDescent="0.4">
      <c r="A1651" t="str">
        <f t="shared" si="75"/>
        <v>드리고_Verb</v>
      </c>
      <c r="B1651" t="s">
        <v>816</v>
      </c>
      <c r="C1651" t="s">
        <v>80</v>
      </c>
      <c r="D1651" t="s">
        <v>4</v>
      </c>
      <c r="E1651">
        <v>1</v>
      </c>
      <c r="F1651">
        <f t="shared" si="76"/>
        <v>5.6882821387940839E-4</v>
      </c>
      <c r="G1651" t="str">
        <f t="shared" si="77"/>
        <v xml:space="preserve">드리고 </v>
      </c>
    </row>
    <row r="1652" spans="1:7" x14ac:dyDescent="0.4">
      <c r="A1652" t="str">
        <f t="shared" si="75"/>
        <v>드리기_Verb</v>
      </c>
      <c r="B1652" t="s">
        <v>817</v>
      </c>
      <c r="C1652" t="s">
        <v>80</v>
      </c>
      <c r="D1652" t="s">
        <v>4</v>
      </c>
      <c r="E1652">
        <v>1</v>
      </c>
      <c r="F1652">
        <f t="shared" si="76"/>
        <v>5.6882821387940839E-4</v>
      </c>
      <c r="G1652" t="str">
        <f t="shared" si="77"/>
        <v xml:space="preserve">드리기 </v>
      </c>
    </row>
    <row r="1653" spans="1:7" x14ac:dyDescent="0.4">
      <c r="A1653" t="str">
        <f t="shared" si="75"/>
        <v>드리는_Verb</v>
      </c>
      <c r="B1653" t="s">
        <v>818</v>
      </c>
      <c r="C1653" t="s">
        <v>80</v>
      </c>
      <c r="D1653" t="s">
        <v>6</v>
      </c>
      <c r="E1653">
        <v>1</v>
      </c>
      <c r="F1653">
        <f t="shared" si="76"/>
        <v>9.7465886939571145E-4</v>
      </c>
      <c r="G1653" t="str">
        <f t="shared" si="77"/>
        <v xml:space="preserve">드리는 </v>
      </c>
    </row>
    <row r="1654" spans="1:7" x14ac:dyDescent="0.4">
      <c r="A1654" t="str">
        <f t="shared" si="75"/>
        <v>드리며_Verb</v>
      </c>
      <c r="B1654" t="s">
        <v>819</v>
      </c>
      <c r="C1654" t="s">
        <v>80</v>
      </c>
      <c r="D1654" t="s">
        <v>14</v>
      </c>
      <c r="E1654">
        <v>1</v>
      </c>
      <c r="F1654">
        <f t="shared" si="76"/>
        <v>1.2836970474967907E-3</v>
      </c>
      <c r="G1654" t="str">
        <f t="shared" si="77"/>
        <v xml:space="preserve">드리며 </v>
      </c>
    </row>
    <row r="1655" spans="1:7" x14ac:dyDescent="0.4">
      <c r="A1655" t="str">
        <f t="shared" si="75"/>
        <v>드릴_Noun</v>
      </c>
      <c r="B1655" t="s">
        <v>820</v>
      </c>
      <c r="C1655" t="s">
        <v>83</v>
      </c>
      <c r="D1655" t="s">
        <v>5</v>
      </c>
      <c r="E1655">
        <v>1</v>
      </c>
      <c r="F1655">
        <f t="shared" si="76"/>
        <v>1.0141987829614604E-3</v>
      </c>
      <c r="G1655" t="str">
        <f t="shared" si="77"/>
        <v xml:space="preserve">드릴 </v>
      </c>
    </row>
    <row r="1656" spans="1:7" x14ac:dyDescent="0.4">
      <c r="A1656" t="str">
        <f t="shared" si="75"/>
        <v>드릴_Noun</v>
      </c>
      <c r="B1656" t="s">
        <v>820</v>
      </c>
      <c r="C1656" t="s">
        <v>83</v>
      </c>
      <c r="D1656" t="s">
        <v>6</v>
      </c>
      <c r="E1656">
        <v>1</v>
      </c>
      <c r="F1656">
        <f t="shared" si="76"/>
        <v>9.7465886939571145E-4</v>
      </c>
      <c r="G1656" t="str">
        <f t="shared" si="77"/>
        <v xml:space="preserve">드릴 </v>
      </c>
    </row>
    <row r="1657" spans="1:7" x14ac:dyDescent="0.4">
      <c r="A1657" t="str">
        <f t="shared" si="75"/>
        <v>드립니다_Verb</v>
      </c>
      <c r="B1657" t="s">
        <v>821</v>
      </c>
      <c r="C1657" t="s">
        <v>80</v>
      </c>
      <c r="D1657" t="s">
        <v>2</v>
      </c>
      <c r="E1657">
        <v>1</v>
      </c>
      <c r="F1657">
        <f t="shared" si="76"/>
        <v>5.54016620498615E-4</v>
      </c>
      <c r="G1657" t="str">
        <f t="shared" si="77"/>
        <v xml:space="preserve">드립니다 </v>
      </c>
    </row>
    <row r="1658" spans="1:7" x14ac:dyDescent="0.4">
      <c r="A1658" t="str">
        <f t="shared" si="75"/>
        <v>드립니다_Verb</v>
      </c>
      <c r="B1658" t="s">
        <v>821</v>
      </c>
      <c r="C1658" t="s">
        <v>80</v>
      </c>
      <c r="D1658" t="s">
        <v>14</v>
      </c>
      <c r="E1658">
        <v>2</v>
      </c>
      <c r="F1658">
        <f t="shared" si="76"/>
        <v>2.5673940949935813E-3</v>
      </c>
      <c r="G1658" t="str">
        <f t="shared" si="77"/>
        <v xml:space="preserve">드립니다 드립니다 </v>
      </c>
    </row>
    <row r="1659" spans="1:7" x14ac:dyDescent="0.4">
      <c r="A1659" t="str">
        <f t="shared" si="75"/>
        <v>드립니다_Verb</v>
      </c>
      <c r="B1659" t="s">
        <v>821</v>
      </c>
      <c r="C1659" t="s">
        <v>80</v>
      </c>
      <c r="D1659" t="s">
        <v>4</v>
      </c>
      <c r="E1659">
        <v>1</v>
      </c>
      <c r="F1659">
        <f t="shared" si="76"/>
        <v>5.6882821387940839E-4</v>
      </c>
      <c r="G1659" t="str">
        <f t="shared" si="77"/>
        <v xml:space="preserve">드립니다 </v>
      </c>
    </row>
    <row r="1660" spans="1:7" x14ac:dyDescent="0.4">
      <c r="A1660" t="str">
        <f t="shared" si="75"/>
        <v>드립니다_Verb</v>
      </c>
      <c r="B1660" t="s">
        <v>821</v>
      </c>
      <c r="C1660" t="s">
        <v>80</v>
      </c>
      <c r="D1660" t="s">
        <v>5</v>
      </c>
      <c r="E1660">
        <v>1</v>
      </c>
      <c r="F1660">
        <f t="shared" si="76"/>
        <v>1.0141987829614604E-3</v>
      </c>
      <c r="G1660" t="str">
        <f t="shared" si="77"/>
        <v xml:space="preserve">드립니다 </v>
      </c>
    </row>
    <row r="1661" spans="1:7" x14ac:dyDescent="0.4">
      <c r="A1661" t="str">
        <f t="shared" si="75"/>
        <v>드립니다_Verb</v>
      </c>
      <c r="B1661" t="s">
        <v>821</v>
      </c>
      <c r="C1661" t="s">
        <v>80</v>
      </c>
      <c r="D1661" t="s">
        <v>6</v>
      </c>
      <c r="E1661">
        <v>1</v>
      </c>
      <c r="F1661">
        <f t="shared" si="76"/>
        <v>9.7465886939571145E-4</v>
      </c>
      <c r="G1661" t="str">
        <f t="shared" si="77"/>
        <v xml:space="preserve">드립니다 </v>
      </c>
    </row>
    <row r="1662" spans="1:7" x14ac:dyDescent="0.4">
      <c r="A1662" t="str">
        <f t="shared" si="75"/>
        <v>드립니다_Verb</v>
      </c>
      <c r="B1662" t="s">
        <v>821</v>
      </c>
      <c r="C1662" t="s">
        <v>80</v>
      </c>
      <c r="D1662" t="s">
        <v>15</v>
      </c>
      <c r="E1662">
        <v>2</v>
      </c>
      <c r="F1662">
        <f t="shared" si="76"/>
        <v>1.1621150493898896E-3</v>
      </c>
      <c r="G1662" t="str">
        <f t="shared" si="77"/>
        <v xml:space="preserve">드립니다 드립니다 </v>
      </c>
    </row>
    <row r="1663" spans="1:7" x14ac:dyDescent="0.4">
      <c r="A1663" t="str">
        <f t="shared" si="75"/>
        <v>든든한_Adjective</v>
      </c>
      <c r="B1663" t="s">
        <v>822</v>
      </c>
      <c r="C1663" t="s">
        <v>88</v>
      </c>
      <c r="D1663" t="s">
        <v>4</v>
      </c>
      <c r="E1663">
        <v>1</v>
      </c>
      <c r="F1663">
        <f t="shared" si="76"/>
        <v>5.6882821387940839E-4</v>
      </c>
      <c r="G1663" t="str">
        <f t="shared" si="77"/>
        <v xml:space="preserve">든든한 </v>
      </c>
    </row>
    <row r="1664" spans="1:7" x14ac:dyDescent="0.4">
      <c r="A1664" t="str">
        <f t="shared" si="75"/>
        <v>든든한_Adjective</v>
      </c>
      <c r="B1664" t="s">
        <v>822</v>
      </c>
      <c r="C1664" t="s">
        <v>88</v>
      </c>
      <c r="D1664" t="s">
        <v>5</v>
      </c>
      <c r="E1664">
        <v>1</v>
      </c>
      <c r="F1664">
        <f t="shared" si="76"/>
        <v>1.0141987829614604E-3</v>
      </c>
      <c r="G1664" t="str">
        <f t="shared" si="77"/>
        <v xml:space="preserve">든든한 </v>
      </c>
    </row>
    <row r="1665" spans="1:7" x14ac:dyDescent="0.4">
      <c r="A1665" t="str">
        <f t="shared" si="75"/>
        <v>든든한_Adjective</v>
      </c>
      <c r="B1665" t="s">
        <v>822</v>
      </c>
      <c r="C1665" t="s">
        <v>88</v>
      </c>
      <c r="D1665" t="s">
        <v>15</v>
      </c>
      <c r="E1665">
        <v>1</v>
      </c>
      <c r="F1665">
        <f t="shared" si="76"/>
        <v>5.8105752469494478E-4</v>
      </c>
      <c r="G1665" t="str">
        <f t="shared" si="77"/>
        <v xml:space="preserve">든든한 </v>
      </c>
    </row>
    <row r="1666" spans="1:7" x14ac:dyDescent="0.4">
      <c r="A1666" t="str">
        <f t="shared" si="75"/>
        <v>든든한_Adjective</v>
      </c>
      <c r="B1666" t="s">
        <v>822</v>
      </c>
      <c r="C1666" t="s">
        <v>88</v>
      </c>
      <c r="D1666" t="s">
        <v>8</v>
      </c>
      <c r="E1666">
        <v>1</v>
      </c>
      <c r="F1666">
        <f t="shared" si="76"/>
        <v>5.3533190578158461E-4</v>
      </c>
      <c r="G1666" t="str">
        <f t="shared" si="77"/>
        <v xml:space="preserve">든든한 </v>
      </c>
    </row>
    <row r="1667" spans="1:7" x14ac:dyDescent="0.4">
      <c r="A1667" t="str">
        <f t="shared" ref="A1667:A1730" si="78">B1667&amp;"_"&amp;C1667</f>
        <v>든든합니다_Adjective</v>
      </c>
      <c r="B1667" t="s">
        <v>823</v>
      </c>
      <c r="C1667" t="s">
        <v>88</v>
      </c>
      <c r="D1667" t="s">
        <v>8</v>
      </c>
      <c r="E1667">
        <v>1</v>
      </c>
      <c r="F1667">
        <f t="shared" ref="F1667:F1730" si="79">E1667/SUMIF(D:D,D1667,E:E)</f>
        <v>5.3533190578158461E-4</v>
      </c>
      <c r="G1667" t="str">
        <f t="shared" ref="G1667:G1730" si="80">REPT(B1667&amp;" ",E1667)</f>
        <v xml:space="preserve">든든합니다 </v>
      </c>
    </row>
    <row r="1668" spans="1:7" x14ac:dyDescent="0.4">
      <c r="A1668" t="str">
        <f t="shared" si="78"/>
        <v>듣겠습니다_Verb</v>
      </c>
      <c r="B1668" t="s">
        <v>824</v>
      </c>
      <c r="C1668" t="s">
        <v>80</v>
      </c>
      <c r="D1668" t="s">
        <v>5</v>
      </c>
      <c r="E1668">
        <v>1</v>
      </c>
      <c r="F1668">
        <f t="shared" si="79"/>
        <v>1.0141987829614604E-3</v>
      </c>
      <c r="G1668" t="str">
        <f t="shared" si="80"/>
        <v xml:space="preserve">듣겠습니다 </v>
      </c>
    </row>
    <row r="1669" spans="1:7" x14ac:dyDescent="0.4">
      <c r="A1669" t="str">
        <f t="shared" si="78"/>
        <v>듣고_Verb</v>
      </c>
      <c r="B1669" t="s">
        <v>825</v>
      </c>
      <c r="C1669" t="s">
        <v>80</v>
      </c>
      <c r="D1669" t="s">
        <v>4</v>
      </c>
      <c r="E1669">
        <v>1</v>
      </c>
      <c r="F1669">
        <f t="shared" si="79"/>
        <v>5.6882821387940839E-4</v>
      </c>
      <c r="G1669" t="str">
        <f t="shared" si="80"/>
        <v xml:space="preserve">듣고 </v>
      </c>
    </row>
    <row r="1670" spans="1:7" x14ac:dyDescent="0.4">
      <c r="A1670" t="str">
        <f t="shared" si="78"/>
        <v>듣고_Verb</v>
      </c>
      <c r="B1670" t="s">
        <v>825</v>
      </c>
      <c r="C1670" t="s">
        <v>80</v>
      </c>
      <c r="D1670" t="s">
        <v>15</v>
      </c>
      <c r="E1670">
        <v>1</v>
      </c>
      <c r="F1670">
        <f t="shared" si="79"/>
        <v>5.8105752469494478E-4</v>
      </c>
      <c r="G1670" t="str">
        <f t="shared" si="80"/>
        <v xml:space="preserve">듣고 </v>
      </c>
    </row>
    <row r="1671" spans="1:7" x14ac:dyDescent="0.4">
      <c r="A1671" t="str">
        <f t="shared" si="78"/>
        <v>들_Suffix</v>
      </c>
      <c r="B1671" t="s">
        <v>826</v>
      </c>
      <c r="C1671" t="s">
        <v>122</v>
      </c>
      <c r="D1671" t="s">
        <v>2</v>
      </c>
      <c r="E1671">
        <v>3</v>
      </c>
      <c r="F1671">
        <f t="shared" si="79"/>
        <v>1.6620498614958448E-3</v>
      </c>
      <c r="G1671" t="str">
        <f t="shared" si="80"/>
        <v xml:space="preserve">들 들 들 </v>
      </c>
    </row>
    <row r="1672" spans="1:7" x14ac:dyDescent="0.4">
      <c r="A1672" t="str">
        <f t="shared" si="78"/>
        <v>들_Suffix</v>
      </c>
      <c r="B1672" t="s">
        <v>826</v>
      </c>
      <c r="C1672" t="s">
        <v>122</v>
      </c>
      <c r="D1672" t="s">
        <v>3</v>
      </c>
      <c r="E1672">
        <v>12</v>
      </c>
      <c r="F1672">
        <f t="shared" si="79"/>
        <v>8.7145969498910684E-3</v>
      </c>
      <c r="G1672" t="str">
        <f t="shared" si="80"/>
        <v xml:space="preserve">들 들 들 들 들 들 들 들 들 들 들 들 </v>
      </c>
    </row>
    <row r="1673" spans="1:7" x14ac:dyDescent="0.4">
      <c r="A1673" t="str">
        <f t="shared" si="78"/>
        <v>들_Suffix</v>
      </c>
      <c r="B1673" t="s">
        <v>826</v>
      </c>
      <c r="C1673" t="s">
        <v>122</v>
      </c>
      <c r="D1673" t="s">
        <v>14</v>
      </c>
      <c r="E1673">
        <v>4</v>
      </c>
      <c r="F1673">
        <f t="shared" si="79"/>
        <v>5.1347881899871627E-3</v>
      </c>
      <c r="G1673" t="str">
        <f t="shared" si="80"/>
        <v xml:space="preserve">들 들 들 들 </v>
      </c>
    </row>
    <row r="1674" spans="1:7" x14ac:dyDescent="0.4">
      <c r="A1674" t="str">
        <f t="shared" si="78"/>
        <v>들_Suffix</v>
      </c>
      <c r="B1674" t="s">
        <v>826</v>
      </c>
      <c r="C1674" t="s">
        <v>122</v>
      </c>
      <c r="D1674" t="s">
        <v>4</v>
      </c>
      <c r="E1674">
        <v>4</v>
      </c>
      <c r="F1674">
        <f t="shared" si="79"/>
        <v>2.2753128555176336E-3</v>
      </c>
      <c r="G1674" t="str">
        <f t="shared" si="80"/>
        <v xml:space="preserve">들 들 들 들 </v>
      </c>
    </row>
    <row r="1675" spans="1:7" x14ac:dyDescent="0.4">
      <c r="A1675" t="str">
        <f t="shared" si="78"/>
        <v>들_Suffix</v>
      </c>
      <c r="B1675" t="s">
        <v>826</v>
      </c>
      <c r="C1675" t="s">
        <v>122</v>
      </c>
      <c r="D1675" t="s">
        <v>5</v>
      </c>
      <c r="E1675">
        <v>4</v>
      </c>
      <c r="F1675">
        <f t="shared" si="79"/>
        <v>4.0567951318458417E-3</v>
      </c>
      <c r="G1675" t="str">
        <f t="shared" si="80"/>
        <v xml:space="preserve">들 들 들 들 </v>
      </c>
    </row>
    <row r="1676" spans="1:7" x14ac:dyDescent="0.4">
      <c r="A1676" t="str">
        <f t="shared" si="78"/>
        <v>들_Suffix</v>
      </c>
      <c r="B1676" t="s">
        <v>826</v>
      </c>
      <c r="C1676" t="s">
        <v>122</v>
      </c>
      <c r="D1676" t="s">
        <v>7</v>
      </c>
      <c r="E1676">
        <v>14</v>
      </c>
      <c r="F1676">
        <f t="shared" si="79"/>
        <v>9.5824777549623538E-3</v>
      </c>
      <c r="G1676" t="str">
        <f t="shared" si="80"/>
        <v xml:space="preserve">들 들 들 들 들 들 들 들 들 들 들 들 들 들 </v>
      </c>
    </row>
    <row r="1677" spans="1:7" x14ac:dyDescent="0.4">
      <c r="A1677" t="str">
        <f t="shared" si="78"/>
        <v>들_Suffix</v>
      </c>
      <c r="B1677" t="s">
        <v>826</v>
      </c>
      <c r="C1677" t="s">
        <v>122</v>
      </c>
      <c r="D1677" t="s">
        <v>15</v>
      </c>
      <c r="E1677">
        <v>12</v>
      </c>
      <c r="F1677">
        <f t="shared" si="79"/>
        <v>6.9726902963393378E-3</v>
      </c>
      <c r="G1677" t="str">
        <f t="shared" si="80"/>
        <v xml:space="preserve">들 들 들 들 들 들 들 들 들 들 들 들 </v>
      </c>
    </row>
    <row r="1678" spans="1:7" x14ac:dyDescent="0.4">
      <c r="A1678" t="str">
        <f t="shared" si="78"/>
        <v>들_Suffix</v>
      </c>
      <c r="B1678" t="s">
        <v>826</v>
      </c>
      <c r="C1678" t="s">
        <v>122</v>
      </c>
      <c r="D1678" t="s">
        <v>8</v>
      </c>
      <c r="E1678">
        <v>9</v>
      </c>
      <c r="F1678">
        <f t="shared" si="79"/>
        <v>4.8179871520342612E-3</v>
      </c>
      <c r="G1678" t="str">
        <f t="shared" si="80"/>
        <v xml:space="preserve">들 들 들 들 들 들 들 들 들 </v>
      </c>
    </row>
    <row r="1679" spans="1:7" x14ac:dyDescent="0.4">
      <c r="A1679" t="str">
        <f t="shared" si="78"/>
        <v>들_Suffix</v>
      </c>
      <c r="B1679" t="s">
        <v>826</v>
      </c>
      <c r="C1679" t="s">
        <v>122</v>
      </c>
      <c r="D1679" t="s">
        <v>9</v>
      </c>
      <c r="E1679">
        <v>6</v>
      </c>
      <c r="F1679">
        <f t="shared" si="79"/>
        <v>5.2863436123348016E-3</v>
      </c>
      <c r="G1679" t="str">
        <f t="shared" si="80"/>
        <v xml:space="preserve">들 들 들 들 들 들 </v>
      </c>
    </row>
    <row r="1680" spans="1:7" x14ac:dyDescent="0.4">
      <c r="A1680" t="str">
        <f t="shared" si="78"/>
        <v>들께는_Verb</v>
      </c>
      <c r="B1680" t="s">
        <v>827</v>
      </c>
      <c r="C1680" t="s">
        <v>80</v>
      </c>
      <c r="D1680" t="s">
        <v>3</v>
      </c>
      <c r="E1680">
        <v>2</v>
      </c>
      <c r="F1680">
        <f t="shared" si="79"/>
        <v>1.4524328249818446E-3</v>
      </c>
      <c r="G1680" t="str">
        <f t="shared" si="80"/>
        <v xml:space="preserve">들께는 들께는 </v>
      </c>
    </row>
    <row r="1681" spans="1:7" x14ac:dyDescent="0.4">
      <c r="A1681" t="str">
        <f t="shared" si="78"/>
        <v>들께도_Verb</v>
      </c>
      <c r="B1681" t="s">
        <v>828</v>
      </c>
      <c r="C1681" t="s">
        <v>80</v>
      </c>
      <c r="D1681" t="s">
        <v>8</v>
      </c>
      <c r="E1681">
        <v>1</v>
      </c>
      <c r="F1681">
        <f t="shared" si="79"/>
        <v>5.3533190578158461E-4</v>
      </c>
      <c r="G1681" t="str">
        <f t="shared" si="80"/>
        <v xml:space="preserve">들께도 </v>
      </c>
    </row>
    <row r="1682" spans="1:7" x14ac:dyDescent="0.4">
      <c r="A1682" t="str">
        <f t="shared" si="78"/>
        <v>들리지_Verb</v>
      </c>
      <c r="B1682" t="s">
        <v>829</v>
      </c>
      <c r="C1682" t="s">
        <v>80</v>
      </c>
      <c r="D1682" t="s">
        <v>2</v>
      </c>
      <c r="E1682">
        <v>1</v>
      </c>
      <c r="F1682">
        <f t="shared" si="79"/>
        <v>5.54016620498615E-4</v>
      </c>
      <c r="G1682" t="str">
        <f t="shared" si="80"/>
        <v xml:space="preserve">들리지 </v>
      </c>
    </row>
    <row r="1683" spans="1:7" x14ac:dyDescent="0.4">
      <c r="A1683" t="str">
        <f t="shared" si="78"/>
        <v>들어_Verb</v>
      </c>
      <c r="B1683" t="s">
        <v>830</v>
      </c>
      <c r="C1683" t="s">
        <v>80</v>
      </c>
      <c r="D1683" t="s">
        <v>2</v>
      </c>
      <c r="E1683">
        <v>1</v>
      </c>
      <c r="F1683">
        <f t="shared" si="79"/>
        <v>5.54016620498615E-4</v>
      </c>
      <c r="G1683" t="str">
        <f t="shared" si="80"/>
        <v xml:space="preserve">들어 </v>
      </c>
    </row>
    <row r="1684" spans="1:7" x14ac:dyDescent="0.4">
      <c r="A1684" t="str">
        <f t="shared" si="78"/>
        <v>들어_Verb</v>
      </c>
      <c r="B1684" t="s">
        <v>830</v>
      </c>
      <c r="C1684" t="s">
        <v>80</v>
      </c>
      <c r="D1684" t="s">
        <v>5</v>
      </c>
      <c r="E1684">
        <v>1</v>
      </c>
      <c r="F1684">
        <f t="shared" si="79"/>
        <v>1.0141987829614604E-3</v>
      </c>
      <c r="G1684" t="str">
        <f t="shared" si="80"/>
        <v xml:space="preserve">들어 </v>
      </c>
    </row>
    <row r="1685" spans="1:7" x14ac:dyDescent="0.4">
      <c r="A1685" t="str">
        <f t="shared" si="78"/>
        <v>들어갈_Verb</v>
      </c>
      <c r="B1685" t="s">
        <v>831</v>
      </c>
      <c r="C1685" t="s">
        <v>80</v>
      </c>
      <c r="D1685" t="s">
        <v>4</v>
      </c>
      <c r="E1685">
        <v>1</v>
      </c>
      <c r="F1685">
        <f t="shared" si="79"/>
        <v>5.6882821387940839E-4</v>
      </c>
      <c r="G1685" t="str">
        <f t="shared" si="80"/>
        <v xml:space="preserve">들어갈 </v>
      </c>
    </row>
    <row r="1686" spans="1:7" x14ac:dyDescent="0.4">
      <c r="A1686" t="str">
        <f t="shared" si="78"/>
        <v>들어갑시다_Verb</v>
      </c>
      <c r="B1686" t="s">
        <v>832</v>
      </c>
      <c r="C1686" t="s">
        <v>80</v>
      </c>
      <c r="D1686" t="s">
        <v>4</v>
      </c>
      <c r="E1686">
        <v>2</v>
      </c>
      <c r="F1686">
        <f t="shared" si="79"/>
        <v>1.1376564277588168E-3</v>
      </c>
      <c r="G1686" t="str">
        <f t="shared" si="80"/>
        <v xml:space="preserve">들어갑시다 들어갑시다 </v>
      </c>
    </row>
    <row r="1687" spans="1:7" x14ac:dyDescent="0.4">
      <c r="A1687" t="str">
        <f t="shared" si="78"/>
        <v>들으며_Verb</v>
      </c>
      <c r="B1687" t="s">
        <v>833</v>
      </c>
      <c r="C1687" t="s">
        <v>80</v>
      </c>
      <c r="D1687" t="s">
        <v>5</v>
      </c>
      <c r="E1687">
        <v>1</v>
      </c>
      <c r="F1687">
        <f t="shared" si="79"/>
        <v>1.0141987829614604E-3</v>
      </c>
      <c r="G1687" t="str">
        <f t="shared" si="80"/>
        <v xml:space="preserve">들으며 </v>
      </c>
    </row>
    <row r="1688" spans="1:7" x14ac:dyDescent="0.4">
      <c r="A1688" t="str">
        <f t="shared" si="78"/>
        <v>들지_Verb</v>
      </c>
      <c r="B1688" t="s">
        <v>834</v>
      </c>
      <c r="C1688" t="s">
        <v>80</v>
      </c>
      <c r="D1688" t="s">
        <v>5</v>
      </c>
      <c r="E1688">
        <v>1</v>
      </c>
      <c r="F1688">
        <f t="shared" si="79"/>
        <v>1.0141987829614604E-3</v>
      </c>
      <c r="G1688" t="str">
        <f t="shared" si="80"/>
        <v xml:space="preserve">들지 </v>
      </c>
    </row>
    <row r="1689" spans="1:7" x14ac:dyDescent="0.4">
      <c r="A1689" t="str">
        <f t="shared" si="78"/>
        <v>듦이_Verb</v>
      </c>
      <c r="B1689" t="s">
        <v>835</v>
      </c>
      <c r="C1689" t="s">
        <v>80</v>
      </c>
      <c r="D1689" t="s">
        <v>2</v>
      </c>
      <c r="E1689">
        <v>2</v>
      </c>
      <c r="F1689">
        <f t="shared" si="79"/>
        <v>1.10803324099723E-3</v>
      </c>
      <c r="G1689" t="str">
        <f t="shared" si="80"/>
        <v xml:space="preserve">듦이 듦이 </v>
      </c>
    </row>
    <row r="1690" spans="1:7" x14ac:dyDescent="0.4">
      <c r="A1690" t="str">
        <f t="shared" si="78"/>
        <v>듯이_Noun</v>
      </c>
      <c r="B1690" t="s">
        <v>836</v>
      </c>
      <c r="C1690" t="s">
        <v>83</v>
      </c>
      <c r="D1690" t="s">
        <v>2</v>
      </c>
      <c r="E1690">
        <v>1</v>
      </c>
      <c r="F1690">
        <f t="shared" si="79"/>
        <v>5.54016620498615E-4</v>
      </c>
      <c r="G1690" t="str">
        <f t="shared" si="80"/>
        <v xml:space="preserve">듯이 </v>
      </c>
    </row>
    <row r="1691" spans="1:7" x14ac:dyDescent="0.4">
      <c r="A1691" t="str">
        <f t="shared" si="78"/>
        <v>등_Noun</v>
      </c>
      <c r="B1691" t="s">
        <v>837</v>
      </c>
      <c r="C1691" t="s">
        <v>83</v>
      </c>
      <c r="D1691" t="s">
        <v>2</v>
      </c>
      <c r="E1691">
        <v>6</v>
      </c>
      <c r="F1691">
        <f t="shared" si="79"/>
        <v>3.3240997229916896E-3</v>
      </c>
      <c r="G1691" t="str">
        <f t="shared" si="80"/>
        <v xml:space="preserve">등 등 등 등 등 등 </v>
      </c>
    </row>
    <row r="1692" spans="1:7" x14ac:dyDescent="0.4">
      <c r="A1692" t="str">
        <f t="shared" si="78"/>
        <v>등_Noun</v>
      </c>
      <c r="B1692" t="s">
        <v>837</v>
      </c>
      <c r="C1692" t="s">
        <v>83</v>
      </c>
      <c r="D1692" t="s">
        <v>3</v>
      </c>
      <c r="E1692">
        <v>1</v>
      </c>
      <c r="F1692">
        <f t="shared" si="79"/>
        <v>7.2621641249092229E-4</v>
      </c>
      <c r="G1692" t="str">
        <f t="shared" si="80"/>
        <v xml:space="preserve">등 </v>
      </c>
    </row>
    <row r="1693" spans="1:7" x14ac:dyDescent="0.4">
      <c r="A1693" t="str">
        <f t="shared" si="78"/>
        <v>등_Noun</v>
      </c>
      <c r="B1693" t="s">
        <v>837</v>
      </c>
      <c r="C1693" t="s">
        <v>83</v>
      </c>
      <c r="D1693" t="s">
        <v>4</v>
      </c>
      <c r="E1693">
        <v>2</v>
      </c>
      <c r="F1693">
        <f t="shared" si="79"/>
        <v>1.1376564277588168E-3</v>
      </c>
      <c r="G1693" t="str">
        <f t="shared" si="80"/>
        <v xml:space="preserve">등 등 </v>
      </c>
    </row>
    <row r="1694" spans="1:7" x14ac:dyDescent="0.4">
      <c r="A1694" t="str">
        <f t="shared" si="78"/>
        <v>등_Noun</v>
      </c>
      <c r="B1694" t="s">
        <v>837</v>
      </c>
      <c r="C1694" t="s">
        <v>83</v>
      </c>
      <c r="D1694" t="s">
        <v>5</v>
      </c>
      <c r="E1694">
        <v>1</v>
      </c>
      <c r="F1694">
        <f t="shared" si="79"/>
        <v>1.0141987829614604E-3</v>
      </c>
      <c r="G1694" t="str">
        <f t="shared" si="80"/>
        <v xml:space="preserve">등 </v>
      </c>
    </row>
    <row r="1695" spans="1:7" x14ac:dyDescent="0.4">
      <c r="A1695" t="str">
        <f t="shared" si="78"/>
        <v>등_Noun</v>
      </c>
      <c r="B1695" t="s">
        <v>837</v>
      </c>
      <c r="C1695" t="s">
        <v>83</v>
      </c>
      <c r="D1695" t="s">
        <v>6</v>
      </c>
      <c r="E1695">
        <v>2</v>
      </c>
      <c r="F1695">
        <f t="shared" si="79"/>
        <v>1.9493177387914229E-3</v>
      </c>
      <c r="G1695" t="str">
        <f t="shared" si="80"/>
        <v xml:space="preserve">등 등 </v>
      </c>
    </row>
    <row r="1696" spans="1:7" x14ac:dyDescent="0.4">
      <c r="A1696" t="str">
        <f t="shared" si="78"/>
        <v>등_Noun</v>
      </c>
      <c r="B1696" t="s">
        <v>837</v>
      </c>
      <c r="C1696" t="s">
        <v>83</v>
      </c>
      <c r="D1696" t="s">
        <v>8</v>
      </c>
      <c r="E1696">
        <v>2</v>
      </c>
      <c r="F1696">
        <f t="shared" si="79"/>
        <v>1.0706638115631692E-3</v>
      </c>
      <c r="G1696" t="str">
        <f t="shared" si="80"/>
        <v xml:space="preserve">등 등 </v>
      </c>
    </row>
    <row r="1697" spans="1:7" x14ac:dyDescent="0.4">
      <c r="A1697" t="str">
        <f t="shared" si="78"/>
        <v>등대_Noun</v>
      </c>
      <c r="B1697" t="s">
        <v>838</v>
      </c>
      <c r="C1697" t="s">
        <v>83</v>
      </c>
      <c r="D1697" t="s">
        <v>14</v>
      </c>
      <c r="E1697">
        <v>1</v>
      </c>
      <c r="F1697">
        <f t="shared" si="79"/>
        <v>1.2836970474967907E-3</v>
      </c>
      <c r="G1697" t="str">
        <f t="shared" si="80"/>
        <v xml:space="preserve">등대 </v>
      </c>
    </row>
    <row r="1698" spans="1:7" x14ac:dyDescent="0.4">
      <c r="A1698" t="str">
        <f t="shared" si="78"/>
        <v>디지털로_Noun</v>
      </c>
      <c r="B1698" t="s">
        <v>839</v>
      </c>
      <c r="C1698" t="s">
        <v>83</v>
      </c>
      <c r="D1698" t="s">
        <v>15</v>
      </c>
      <c r="E1698">
        <v>1</v>
      </c>
      <c r="F1698">
        <f t="shared" si="79"/>
        <v>5.8105752469494478E-4</v>
      </c>
      <c r="G1698" t="str">
        <f t="shared" si="80"/>
        <v xml:space="preserve">디지털로 </v>
      </c>
    </row>
    <row r="1699" spans="1:7" x14ac:dyDescent="0.4">
      <c r="A1699" t="str">
        <f t="shared" si="78"/>
        <v>따뜻하게_Adjective</v>
      </c>
      <c r="B1699" t="s">
        <v>840</v>
      </c>
      <c r="C1699" t="s">
        <v>88</v>
      </c>
      <c r="D1699" t="s">
        <v>3</v>
      </c>
      <c r="E1699">
        <v>1</v>
      </c>
      <c r="F1699">
        <f t="shared" si="79"/>
        <v>7.2621641249092229E-4</v>
      </c>
      <c r="G1699" t="str">
        <f t="shared" si="80"/>
        <v xml:space="preserve">따뜻하게 </v>
      </c>
    </row>
    <row r="1700" spans="1:7" x14ac:dyDescent="0.4">
      <c r="A1700" t="str">
        <f t="shared" si="78"/>
        <v>따뜻하게_Adjective</v>
      </c>
      <c r="B1700" t="s">
        <v>840</v>
      </c>
      <c r="C1700" t="s">
        <v>88</v>
      </c>
      <c r="D1700" t="s">
        <v>14</v>
      </c>
      <c r="E1700">
        <v>1</v>
      </c>
      <c r="F1700">
        <f t="shared" si="79"/>
        <v>1.2836970474967907E-3</v>
      </c>
      <c r="G1700" t="str">
        <f t="shared" si="80"/>
        <v xml:space="preserve">따뜻하게 </v>
      </c>
    </row>
    <row r="1701" spans="1:7" x14ac:dyDescent="0.4">
      <c r="A1701" t="str">
        <f t="shared" si="78"/>
        <v>따뜻하게_Adjective</v>
      </c>
      <c r="B1701" t="s">
        <v>840</v>
      </c>
      <c r="C1701" t="s">
        <v>88</v>
      </c>
      <c r="D1701" t="s">
        <v>5</v>
      </c>
      <c r="E1701">
        <v>1</v>
      </c>
      <c r="F1701">
        <f t="shared" si="79"/>
        <v>1.0141987829614604E-3</v>
      </c>
      <c r="G1701" t="str">
        <f t="shared" si="80"/>
        <v xml:space="preserve">따뜻하게 </v>
      </c>
    </row>
    <row r="1702" spans="1:7" x14ac:dyDescent="0.4">
      <c r="A1702" t="str">
        <f t="shared" si="78"/>
        <v>따뜻하게_Adjective</v>
      </c>
      <c r="B1702" t="s">
        <v>840</v>
      </c>
      <c r="C1702" t="s">
        <v>88</v>
      </c>
      <c r="D1702" t="s">
        <v>15</v>
      </c>
      <c r="E1702">
        <v>1</v>
      </c>
      <c r="F1702">
        <f t="shared" si="79"/>
        <v>5.8105752469494478E-4</v>
      </c>
      <c r="G1702" t="str">
        <f t="shared" si="80"/>
        <v xml:space="preserve">따뜻하게 </v>
      </c>
    </row>
    <row r="1703" spans="1:7" x14ac:dyDescent="0.4">
      <c r="A1703" t="str">
        <f t="shared" si="78"/>
        <v>따뜻하고_Adjective</v>
      </c>
      <c r="B1703" t="s">
        <v>841</v>
      </c>
      <c r="C1703" t="s">
        <v>88</v>
      </c>
      <c r="D1703" t="s">
        <v>2</v>
      </c>
      <c r="E1703">
        <v>1</v>
      </c>
      <c r="F1703">
        <f t="shared" si="79"/>
        <v>5.54016620498615E-4</v>
      </c>
      <c r="G1703" t="str">
        <f t="shared" si="80"/>
        <v xml:space="preserve">따뜻하고 </v>
      </c>
    </row>
    <row r="1704" spans="1:7" x14ac:dyDescent="0.4">
      <c r="A1704" t="str">
        <f t="shared" si="78"/>
        <v>따뜻하지만은_Adjective</v>
      </c>
      <c r="B1704" t="s">
        <v>842</v>
      </c>
      <c r="C1704" t="s">
        <v>88</v>
      </c>
      <c r="D1704" t="s">
        <v>14</v>
      </c>
      <c r="E1704">
        <v>1</v>
      </c>
      <c r="F1704">
        <f t="shared" si="79"/>
        <v>1.2836970474967907E-3</v>
      </c>
      <c r="G1704" t="str">
        <f t="shared" si="80"/>
        <v xml:space="preserve">따뜻하지만은 </v>
      </c>
    </row>
    <row r="1705" spans="1:7" x14ac:dyDescent="0.4">
      <c r="A1705" t="str">
        <f t="shared" si="78"/>
        <v>따뜻한_Adjective</v>
      </c>
      <c r="B1705" t="s">
        <v>843</v>
      </c>
      <c r="C1705" t="s">
        <v>88</v>
      </c>
      <c r="D1705" t="s">
        <v>3</v>
      </c>
      <c r="E1705">
        <v>1</v>
      </c>
      <c r="F1705">
        <f t="shared" si="79"/>
        <v>7.2621641249092229E-4</v>
      </c>
      <c r="G1705" t="str">
        <f t="shared" si="80"/>
        <v xml:space="preserve">따뜻한 </v>
      </c>
    </row>
    <row r="1706" spans="1:7" x14ac:dyDescent="0.4">
      <c r="A1706" t="str">
        <f t="shared" si="78"/>
        <v>따뜻한_Adjective</v>
      </c>
      <c r="B1706" t="s">
        <v>843</v>
      </c>
      <c r="C1706" t="s">
        <v>88</v>
      </c>
      <c r="D1706" t="s">
        <v>14</v>
      </c>
      <c r="E1706">
        <v>2</v>
      </c>
      <c r="F1706">
        <f t="shared" si="79"/>
        <v>2.5673940949935813E-3</v>
      </c>
      <c r="G1706" t="str">
        <f t="shared" si="80"/>
        <v xml:space="preserve">따뜻한 따뜻한 </v>
      </c>
    </row>
    <row r="1707" spans="1:7" x14ac:dyDescent="0.4">
      <c r="A1707" t="str">
        <f t="shared" si="78"/>
        <v>따뜻한_Adjective</v>
      </c>
      <c r="B1707" t="s">
        <v>843</v>
      </c>
      <c r="C1707" t="s">
        <v>88</v>
      </c>
      <c r="D1707" t="s">
        <v>6</v>
      </c>
      <c r="E1707">
        <v>1</v>
      </c>
      <c r="F1707">
        <f t="shared" si="79"/>
        <v>9.7465886939571145E-4</v>
      </c>
      <c r="G1707" t="str">
        <f t="shared" si="80"/>
        <v xml:space="preserve">따뜻한 </v>
      </c>
    </row>
    <row r="1708" spans="1:7" x14ac:dyDescent="0.4">
      <c r="A1708" t="str">
        <f t="shared" si="78"/>
        <v>따뜻한_Adjective</v>
      </c>
      <c r="B1708" t="s">
        <v>843</v>
      </c>
      <c r="C1708" t="s">
        <v>88</v>
      </c>
      <c r="D1708" t="s">
        <v>7</v>
      </c>
      <c r="E1708">
        <v>1</v>
      </c>
      <c r="F1708">
        <f t="shared" si="79"/>
        <v>6.8446269678302531E-4</v>
      </c>
      <c r="G1708" t="str">
        <f t="shared" si="80"/>
        <v xml:space="preserve">따뜻한 </v>
      </c>
    </row>
    <row r="1709" spans="1:7" x14ac:dyDescent="0.4">
      <c r="A1709" t="str">
        <f t="shared" si="78"/>
        <v>따뜻한_Adjective</v>
      </c>
      <c r="B1709" t="s">
        <v>843</v>
      </c>
      <c r="C1709" t="s">
        <v>88</v>
      </c>
      <c r="D1709" t="s">
        <v>15</v>
      </c>
      <c r="E1709">
        <v>3</v>
      </c>
      <c r="F1709">
        <f t="shared" si="79"/>
        <v>1.7431725740848344E-3</v>
      </c>
      <c r="G1709" t="str">
        <f t="shared" si="80"/>
        <v xml:space="preserve">따뜻한 따뜻한 따뜻한 </v>
      </c>
    </row>
    <row r="1710" spans="1:7" x14ac:dyDescent="0.4">
      <c r="A1710" t="str">
        <f t="shared" si="78"/>
        <v>따라_Verb</v>
      </c>
      <c r="B1710" t="s">
        <v>844</v>
      </c>
      <c r="C1710" t="s">
        <v>80</v>
      </c>
      <c r="D1710" t="s">
        <v>2</v>
      </c>
      <c r="E1710">
        <v>3</v>
      </c>
      <c r="F1710">
        <f t="shared" si="79"/>
        <v>1.6620498614958448E-3</v>
      </c>
      <c r="G1710" t="str">
        <f t="shared" si="80"/>
        <v xml:space="preserve">따라 따라 따라 </v>
      </c>
    </row>
    <row r="1711" spans="1:7" x14ac:dyDescent="0.4">
      <c r="A1711" t="str">
        <f t="shared" si="78"/>
        <v>따라_Verb</v>
      </c>
      <c r="B1711" t="s">
        <v>844</v>
      </c>
      <c r="C1711" t="s">
        <v>80</v>
      </c>
      <c r="D1711" t="s">
        <v>4</v>
      </c>
      <c r="E1711">
        <v>1</v>
      </c>
      <c r="F1711">
        <f t="shared" si="79"/>
        <v>5.6882821387940839E-4</v>
      </c>
      <c r="G1711" t="str">
        <f t="shared" si="80"/>
        <v xml:space="preserve">따라 </v>
      </c>
    </row>
    <row r="1712" spans="1:7" x14ac:dyDescent="0.4">
      <c r="A1712" t="str">
        <f t="shared" si="78"/>
        <v>따라_Verb</v>
      </c>
      <c r="B1712" t="s">
        <v>844</v>
      </c>
      <c r="C1712" t="s">
        <v>80</v>
      </c>
      <c r="D1712" t="s">
        <v>5</v>
      </c>
      <c r="E1712">
        <v>2</v>
      </c>
      <c r="F1712">
        <f t="shared" si="79"/>
        <v>2.0283975659229209E-3</v>
      </c>
      <c r="G1712" t="str">
        <f t="shared" si="80"/>
        <v xml:space="preserve">따라 따라 </v>
      </c>
    </row>
    <row r="1713" spans="1:7" x14ac:dyDescent="0.4">
      <c r="A1713" t="str">
        <f t="shared" si="78"/>
        <v>따라_Verb</v>
      </c>
      <c r="B1713" t="s">
        <v>844</v>
      </c>
      <c r="C1713" t="s">
        <v>80</v>
      </c>
      <c r="D1713" t="s">
        <v>6</v>
      </c>
      <c r="E1713">
        <v>1</v>
      </c>
      <c r="F1713">
        <f t="shared" si="79"/>
        <v>9.7465886939571145E-4</v>
      </c>
      <c r="G1713" t="str">
        <f t="shared" si="80"/>
        <v xml:space="preserve">따라 </v>
      </c>
    </row>
    <row r="1714" spans="1:7" x14ac:dyDescent="0.4">
      <c r="A1714" t="str">
        <f t="shared" si="78"/>
        <v>따라_Verb</v>
      </c>
      <c r="B1714" t="s">
        <v>844</v>
      </c>
      <c r="C1714" t="s">
        <v>80</v>
      </c>
      <c r="D1714" t="s">
        <v>7</v>
      </c>
      <c r="E1714">
        <v>3</v>
      </c>
      <c r="F1714">
        <f t="shared" si="79"/>
        <v>2.0533880903490761E-3</v>
      </c>
      <c r="G1714" t="str">
        <f t="shared" si="80"/>
        <v xml:space="preserve">따라 따라 따라 </v>
      </c>
    </row>
    <row r="1715" spans="1:7" x14ac:dyDescent="0.4">
      <c r="A1715" t="str">
        <f t="shared" si="78"/>
        <v>따라_Verb</v>
      </c>
      <c r="B1715" t="s">
        <v>844</v>
      </c>
      <c r="C1715" t="s">
        <v>80</v>
      </c>
      <c r="D1715" t="s">
        <v>15</v>
      </c>
      <c r="E1715">
        <v>1</v>
      </c>
      <c r="F1715">
        <f t="shared" si="79"/>
        <v>5.8105752469494478E-4</v>
      </c>
      <c r="G1715" t="str">
        <f t="shared" si="80"/>
        <v xml:space="preserve">따라 </v>
      </c>
    </row>
    <row r="1716" spans="1:7" x14ac:dyDescent="0.4">
      <c r="A1716" t="str">
        <f t="shared" si="78"/>
        <v>따라_Verb</v>
      </c>
      <c r="B1716" t="s">
        <v>844</v>
      </c>
      <c r="C1716" t="s">
        <v>80</v>
      </c>
      <c r="D1716" t="s">
        <v>8</v>
      </c>
      <c r="E1716">
        <v>1</v>
      </c>
      <c r="F1716">
        <f t="shared" si="79"/>
        <v>5.3533190578158461E-4</v>
      </c>
      <c r="G1716" t="str">
        <f t="shared" si="80"/>
        <v xml:space="preserve">따라 </v>
      </c>
    </row>
    <row r="1717" spans="1:7" x14ac:dyDescent="0.4">
      <c r="A1717" t="str">
        <f t="shared" si="78"/>
        <v>따라_Verb</v>
      </c>
      <c r="B1717" t="s">
        <v>844</v>
      </c>
      <c r="C1717" t="s">
        <v>80</v>
      </c>
      <c r="D1717" t="s">
        <v>9</v>
      </c>
      <c r="E1717">
        <v>1</v>
      </c>
      <c r="F1717">
        <f t="shared" si="79"/>
        <v>8.81057268722467E-4</v>
      </c>
      <c r="G1717" t="str">
        <f t="shared" si="80"/>
        <v xml:space="preserve">따라 </v>
      </c>
    </row>
    <row r="1718" spans="1:7" x14ac:dyDescent="0.4">
      <c r="A1718" t="str">
        <f t="shared" si="78"/>
        <v>따라서_Noun</v>
      </c>
      <c r="B1718" t="s">
        <v>845</v>
      </c>
      <c r="C1718" t="s">
        <v>83</v>
      </c>
      <c r="D1718" t="s">
        <v>2</v>
      </c>
      <c r="E1718">
        <v>1</v>
      </c>
      <c r="F1718">
        <f t="shared" si="79"/>
        <v>5.54016620498615E-4</v>
      </c>
      <c r="G1718" t="str">
        <f t="shared" si="80"/>
        <v xml:space="preserve">따라서 </v>
      </c>
    </row>
    <row r="1719" spans="1:7" x14ac:dyDescent="0.4">
      <c r="A1719" t="str">
        <f t="shared" si="78"/>
        <v>따라서_Noun</v>
      </c>
      <c r="B1719" t="s">
        <v>845</v>
      </c>
      <c r="C1719" t="s">
        <v>83</v>
      </c>
      <c r="D1719" t="s">
        <v>6</v>
      </c>
      <c r="E1719">
        <v>1</v>
      </c>
      <c r="F1719">
        <f t="shared" si="79"/>
        <v>9.7465886939571145E-4</v>
      </c>
      <c r="G1719" t="str">
        <f t="shared" si="80"/>
        <v xml:space="preserve">따라서 </v>
      </c>
    </row>
    <row r="1720" spans="1:7" x14ac:dyDescent="0.4">
      <c r="A1720" t="str">
        <f t="shared" si="78"/>
        <v>따른_Verb</v>
      </c>
      <c r="B1720" t="s">
        <v>846</v>
      </c>
      <c r="C1720" t="s">
        <v>80</v>
      </c>
      <c r="D1720" t="s">
        <v>6</v>
      </c>
      <c r="E1720">
        <v>2</v>
      </c>
      <c r="F1720">
        <f t="shared" si="79"/>
        <v>1.9493177387914229E-3</v>
      </c>
      <c r="G1720" t="str">
        <f t="shared" si="80"/>
        <v xml:space="preserve">따른 따른 </v>
      </c>
    </row>
    <row r="1721" spans="1:7" x14ac:dyDescent="0.4">
      <c r="A1721" t="str">
        <f t="shared" si="78"/>
        <v>땀_Noun</v>
      </c>
      <c r="B1721" t="s">
        <v>847</v>
      </c>
      <c r="C1721" t="s">
        <v>83</v>
      </c>
      <c r="D1721" t="s">
        <v>3</v>
      </c>
      <c r="E1721">
        <v>1</v>
      </c>
      <c r="F1721">
        <f t="shared" si="79"/>
        <v>7.2621641249092229E-4</v>
      </c>
      <c r="G1721" t="str">
        <f t="shared" si="80"/>
        <v xml:space="preserve">땀 </v>
      </c>
    </row>
    <row r="1722" spans="1:7" x14ac:dyDescent="0.4">
      <c r="A1722" t="str">
        <f t="shared" si="78"/>
        <v>땀_Noun</v>
      </c>
      <c r="B1722" t="s">
        <v>847</v>
      </c>
      <c r="C1722" t="s">
        <v>83</v>
      </c>
      <c r="D1722" t="s">
        <v>7</v>
      </c>
      <c r="E1722">
        <v>1</v>
      </c>
      <c r="F1722">
        <f t="shared" si="79"/>
        <v>6.8446269678302531E-4</v>
      </c>
      <c r="G1722" t="str">
        <f t="shared" si="80"/>
        <v xml:space="preserve">땀 </v>
      </c>
    </row>
    <row r="1723" spans="1:7" x14ac:dyDescent="0.4">
      <c r="A1723" t="str">
        <f t="shared" si="78"/>
        <v>땅_Noun</v>
      </c>
      <c r="B1723" t="s">
        <v>848</v>
      </c>
      <c r="C1723" t="s">
        <v>83</v>
      </c>
      <c r="D1723" t="s">
        <v>9</v>
      </c>
      <c r="E1723">
        <v>3</v>
      </c>
      <c r="F1723">
        <f t="shared" si="79"/>
        <v>2.6431718061674008E-3</v>
      </c>
      <c r="G1723" t="str">
        <f t="shared" si="80"/>
        <v xml:space="preserve">땅 땅 땅 </v>
      </c>
    </row>
    <row r="1724" spans="1:7" x14ac:dyDescent="0.4">
      <c r="A1724" t="str">
        <f t="shared" si="78"/>
        <v>때_Noun</v>
      </c>
      <c r="B1724" t="s">
        <v>849</v>
      </c>
      <c r="C1724" t="s">
        <v>83</v>
      </c>
      <c r="D1724" t="s">
        <v>2</v>
      </c>
      <c r="E1724">
        <v>2</v>
      </c>
      <c r="F1724">
        <f t="shared" si="79"/>
        <v>1.10803324099723E-3</v>
      </c>
      <c r="G1724" t="str">
        <f t="shared" si="80"/>
        <v xml:space="preserve">때 때 </v>
      </c>
    </row>
    <row r="1725" spans="1:7" x14ac:dyDescent="0.4">
      <c r="A1725" t="str">
        <f t="shared" si="78"/>
        <v>때_Noun</v>
      </c>
      <c r="B1725" t="s">
        <v>849</v>
      </c>
      <c r="C1725" t="s">
        <v>83</v>
      </c>
      <c r="D1725" t="s">
        <v>3</v>
      </c>
      <c r="E1725">
        <v>2</v>
      </c>
      <c r="F1725">
        <f t="shared" si="79"/>
        <v>1.4524328249818446E-3</v>
      </c>
      <c r="G1725" t="str">
        <f t="shared" si="80"/>
        <v xml:space="preserve">때 때 </v>
      </c>
    </row>
    <row r="1726" spans="1:7" x14ac:dyDescent="0.4">
      <c r="A1726" t="str">
        <f t="shared" si="78"/>
        <v>때_Noun</v>
      </c>
      <c r="B1726" t="s">
        <v>849</v>
      </c>
      <c r="C1726" t="s">
        <v>83</v>
      </c>
      <c r="D1726" t="s">
        <v>14</v>
      </c>
      <c r="E1726">
        <v>3</v>
      </c>
      <c r="F1726">
        <f t="shared" si="79"/>
        <v>3.8510911424903724E-3</v>
      </c>
      <c r="G1726" t="str">
        <f t="shared" si="80"/>
        <v xml:space="preserve">때 때 때 </v>
      </c>
    </row>
    <row r="1727" spans="1:7" x14ac:dyDescent="0.4">
      <c r="A1727" t="str">
        <f t="shared" si="78"/>
        <v>때_Noun</v>
      </c>
      <c r="B1727" t="s">
        <v>849</v>
      </c>
      <c r="C1727" t="s">
        <v>83</v>
      </c>
      <c r="D1727" t="s">
        <v>4</v>
      </c>
      <c r="E1727">
        <v>3</v>
      </c>
      <c r="F1727">
        <f t="shared" si="79"/>
        <v>1.7064846416382253E-3</v>
      </c>
      <c r="G1727" t="str">
        <f t="shared" si="80"/>
        <v xml:space="preserve">때 때 때 </v>
      </c>
    </row>
    <row r="1728" spans="1:7" x14ac:dyDescent="0.4">
      <c r="A1728" t="str">
        <f t="shared" si="78"/>
        <v>때_Noun</v>
      </c>
      <c r="B1728" t="s">
        <v>849</v>
      </c>
      <c r="C1728" t="s">
        <v>83</v>
      </c>
      <c r="D1728" t="s">
        <v>5</v>
      </c>
      <c r="E1728">
        <v>2</v>
      </c>
      <c r="F1728">
        <f t="shared" si="79"/>
        <v>2.0283975659229209E-3</v>
      </c>
      <c r="G1728" t="str">
        <f t="shared" si="80"/>
        <v xml:space="preserve">때 때 </v>
      </c>
    </row>
    <row r="1729" spans="1:7" x14ac:dyDescent="0.4">
      <c r="A1729" t="str">
        <f t="shared" si="78"/>
        <v>때_Noun</v>
      </c>
      <c r="B1729" t="s">
        <v>849</v>
      </c>
      <c r="C1729" t="s">
        <v>83</v>
      </c>
      <c r="D1729" t="s">
        <v>6</v>
      </c>
      <c r="E1729">
        <v>2</v>
      </c>
      <c r="F1729">
        <f t="shared" si="79"/>
        <v>1.9493177387914229E-3</v>
      </c>
      <c r="G1729" t="str">
        <f t="shared" si="80"/>
        <v xml:space="preserve">때 때 </v>
      </c>
    </row>
    <row r="1730" spans="1:7" x14ac:dyDescent="0.4">
      <c r="A1730" t="str">
        <f t="shared" si="78"/>
        <v>때_Noun</v>
      </c>
      <c r="B1730" t="s">
        <v>849</v>
      </c>
      <c r="C1730" t="s">
        <v>83</v>
      </c>
      <c r="D1730" t="s">
        <v>7</v>
      </c>
      <c r="E1730">
        <v>2</v>
      </c>
      <c r="F1730">
        <f t="shared" si="79"/>
        <v>1.3689253935660506E-3</v>
      </c>
      <c r="G1730" t="str">
        <f t="shared" si="80"/>
        <v xml:space="preserve">때 때 </v>
      </c>
    </row>
    <row r="1731" spans="1:7" x14ac:dyDescent="0.4">
      <c r="A1731" t="str">
        <f t="shared" ref="A1731:A1794" si="81">B1731&amp;"_"&amp;C1731</f>
        <v>때_Noun</v>
      </c>
      <c r="B1731" t="s">
        <v>849</v>
      </c>
      <c r="C1731" t="s">
        <v>83</v>
      </c>
      <c r="D1731" t="s">
        <v>15</v>
      </c>
      <c r="E1731">
        <v>2</v>
      </c>
      <c r="F1731">
        <f t="shared" ref="F1731:F1794" si="82">E1731/SUMIF(D:D,D1731,E:E)</f>
        <v>1.1621150493898896E-3</v>
      </c>
      <c r="G1731" t="str">
        <f t="shared" ref="G1731:G1794" si="83">REPT(B1731&amp;" ",E1731)</f>
        <v xml:space="preserve">때 때 </v>
      </c>
    </row>
    <row r="1732" spans="1:7" x14ac:dyDescent="0.4">
      <c r="A1732" t="str">
        <f t="shared" si="81"/>
        <v>때_Noun</v>
      </c>
      <c r="B1732" t="s">
        <v>849</v>
      </c>
      <c r="C1732" t="s">
        <v>83</v>
      </c>
      <c r="D1732" t="s">
        <v>9</v>
      </c>
      <c r="E1732">
        <v>3</v>
      </c>
      <c r="F1732">
        <f t="shared" si="82"/>
        <v>2.6431718061674008E-3</v>
      </c>
      <c r="G1732" t="str">
        <f t="shared" si="83"/>
        <v xml:space="preserve">때 때 때 </v>
      </c>
    </row>
    <row r="1733" spans="1:7" x14ac:dyDescent="0.4">
      <c r="A1733" t="str">
        <f t="shared" si="81"/>
        <v>때로는_Noun</v>
      </c>
      <c r="B1733" t="s">
        <v>850</v>
      </c>
      <c r="C1733" t="s">
        <v>83</v>
      </c>
      <c r="D1733" t="s">
        <v>15</v>
      </c>
      <c r="E1733">
        <v>1</v>
      </c>
      <c r="F1733">
        <f t="shared" si="82"/>
        <v>5.8105752469494478E-4</v>
      </c>
      <c r="G1733" t="str">
        <f t="shared" si="83"/>
        <v xml:space="preserve">때로는 </v>
      </c>
    </row>
    <row r="1734" spans="1:7" x14ac:dyDescent="0.4">
      <c r="A1734" t="str">
        <f t="shared" si="81"/>
        <v>때문_Noun</v>
      </c>
      <c r="B1734" t="s">
        <v>851</v>
      </c>
      <c r="C1734" t="s">
        <v>83</v>
      </c>
      <c r="D1734" t="s">
        <v>4</v>
      </c>
      <c r="E1734">
        <v>1</v>
      </c>
      <c r="F1734">
        <f t="shared" si="82"/>
        <v>5.6882821387940839E-4</v>
      </c>
      <c r="G1734" t="str">
        <f t="shared" si="83"/>
        <v xml:space="preserve">때문 </v>
      </c>
    </row>
    <row r="1735" spans="1:7" x14ac:dyDescent="0.4">
      <c r="A1735" t="str">
        <f t="shared" si="81"/>
        <v>때문_Noun</v>
      </c>
      <c r="B1735" t="s">
        <v>851</v>
      </c>
      <c r="C1735" t="s">
        <v>83</v>
      </c>
      <c r="D1735" t="s">
        <v>7</v>
      </c>
      <c r="E1735">
        <v>1</v>
      </c>
      <c r="F1735">
        <f t="shared" si="82"/>
        <v>6.8446269678302531E-4</v>
      </c>
      <c r="G1735" t="str">
        <f t="shared" si="83"/>
        <v xml:space="preserve">때문 </v>
      </c>
    </row>
    <row r="1736" spans="1:7" x14ac:dyDescent="0.4">
      <c r="A1736" t="str">
        <f t="shared" si="81"/>
        <v>때문_Noun</v>
      </c>
      <c r="B1736" t="s">
        <v>851</v>
      </c>
      <c r="C1736" t="s">
        <v>83</v>
      </c>
      <c r="D1736" t="s">
        <v>15</v>
      </c>
      <c r="E1736">
        <v>5</v>
      </c>
      <c r="F1736">
        <f t="shared" si="82"/>
        <v>2.905287623474724E-3</v>
      </c>
      <c r="G1736" t="str">
        <f t="shared" si="83"/>
        <v xml:space="preserve">때문 때문 때문 때문 때문 </v>
      </c>
    </row>
    <row r="1737" spans="1:7" x14ac:dyDescent="0.4">
      <c r="A1737" t="str">
        <f t="shared" si="81"/>
        <v>때문_Noun</v>
      </c>
      <c r="B1737" t="s">
        <v>851</v>
      </c>
      <c r="C1737" t="s">
        <v>83</v>
      </c>
      <c r="D1737" t="s">
        <v>8</v>
      </c>
      <c r="E1737">
        <v>1</v>
      </c>
      <c r="F1737">
        <f t="shared" si="82"/>
        <v>5.3533190578158461E-4</v>
      </c>
      <c r="G1737" t="str">
        <f t="shared" si="83"/>
        <v xml:space="preserve">때문 </v>
      </c>
    </row>
    <row r="1738" spans="1:7" x14ac:dyDescent="0.4">
      <c r="A1738" t="str">
        <f t="shared" si="81"/>
        <v>떠_Verb</v>
      </c>
      <c r="B1738" t="s">
        <v>852</v>
      </c>
      <c r="C1738" t="s">
        <v>80</v>
      </c>
      <c r="D1738" t="s">
        <v>8</v>
      </c>
      <c r="E1738">
        <v>1</v>
      </c>
      <c r="F1738">
        <f t="shared" si="82"/>
        <v>5.3533190578158461E-4</v>
      </c>
      <c r="G1738" t="str">
        <f t="shared" si="83"/>
        <v xml:space="preserve">떠 </v>
      </c>
    </row>
    <row r="1739" spans="1:7" x14ac:dyDescent="0.4">
      <c r="A1739" t="str">
        <f t="shared" si="81"/>
        <v>떠나_Verb</v>
      </c>
      <c r="B1739" t="s">
        <v>853</v>
      </c>
      <c r="C1739" t="s">
        <v>80</v>
      </c>
      <c r="D1739" t="s">
        <v>4</v>
      </c>
      <c r="E1739">
        <v>1</v>
      </c>
      <c r="F1739">
        <f t="shared" si="82"/>
        <v>5.6882821387940839E-4</v>
      </c>
      <c r="G1739" t="str">
        <f t="shared" si="83"/>
        <v xml:space="preserve">떠나 </v>
      </c>
    </row>
    <row r="1740" spans="1:7" x14ac:dyDescent="0.4">
      <c r="A1740" t="str">
        <f t="shared" si="81"/>
        <v>떠나기_Verb</v>
      </c>
      <c r="B1740" t="s">
        <v>854</v>
      </c>
      <c r="C1740" t="s">
        <v>80</v>
      </c>
      <c r="D1740" t="s">
        <v>15</v>
      </c>
      <c r="E1740">
        <v>1</v>
      </c>
      <c r="F1740">
        <f t="shared" si="82"/>
        <v>5.8105752469494478E-4</v>
      </c>
      <c r="G1740" t="str">
        <f t="shared" si="83"/>
        <v xml:space="preserve">떠나기 </v>
      </c>
    </row>
    <row r="1741" spans="1:7" x14ac:dyDescent="0.4">
      <c r="A1741" t="str">
        <f t="shared" si="81"/>
        <v>떠나는_Verb</v>
      </c>
      <c r="B1741" t="s">
        <v>855</v>
      </c>
      <c r="C1741" t="s">
        <v>80</v>
      </c>
      <c r="D1741" t="s">
        <v>7</v>
      </c>
      <c r="E1741">
        <v>1</v>
      </c>
      <c r="F1741">
        <f t="shared" si="82"/>
        <v>6.8446269678302531E-4</v>
      </c>
      <c r="G1741" t="str">
        <f t="shared" si="83"/>
        <v xml:space="preserve">떠나는 </v>
      </c>
    </row>
    <row r="1742" spans="1:7" x14ac:dyDescent="0.4">
      <c r="A1742" t="str">
        <f t="shared" si="81"/>
        <v>떠난_Verb</v>
      </c>
      <c r="B1742" t="s">
        <v>856</v>
      </c>
      <c r="C1742" t="s">
        <v>80</v>
      </c>
      <c r="D1742" t="s">
        <v>4</v>
      </c>
      <c r="E1742">
        <v>1</v>
      </c>
      <c r="F1742">
        <f t="shared" si="82"/>
        <v>5.6882821387940839E-4</v>
      </c>
      <c r="G1742" t="str">
        <f t="shared" si="83"/>
        <v xml:space="preserve">떠난 </v>
      </c>
    </row>
    <row r="1743" spans="1:7" x14ac:dyDescent="0.4">
      <c r="A1743" t="str">
        <f t="shared" si="81"/>
        <v>떠날_Verb</v>
      </c>
      <c r="B1743" t="s">
        <v>857</v>
      </c>
      <c r="C1743" t="s">
        <v>80</v>
      </c>
      <c r="D1743" t="s">
        <v>14</v>
      </c>
      <c r="E1743">
        <v>1</v>
      </c>
      <c r="F1743">
        <f t="shared" si="82"/>
        <v>1.2836970474967907E-3</v>
      </c>
      <c r="G1743" t="str">
        <f t="shared" si="83"/>
        <v xml:space="preserve">떠날 </v>
      </c>
    </row>
    <row r="1744" spans="1:7" x14ac:dyDescent="0.4">
      <c r="A1744" t="str">
        <f t="shared" si="81"/>
        <v>떠났다가_Verb</v>
      </c>
      <c r="B1744" t="s">
        <v>858</v>
      </c>
      <c r="C1744" t="s">
        <v>80</v>
      </c>
      <c r="D1744" t="s">
        <v>14</v>
      </c>
      <c r="E1744">
        <v>1</v>
      </c>
      <c r="F1744">
        <f t="shared" si="82"/>
        <v>1.2836970474967907E-3</v>
      </c>
      <c r="G1744" t="str">
        <f t="shared" si="83"/>
        <v xml:space="preserve">떠났다가 </v>
      </c>
    </row>
    <row r="1745" spans="1:7" x14ac:dyDescent="0.4">
      <c r="A1745" t="str">
        <f t="shared" si="81"/>
        <v>떨_Verb</v>
      </c>
      <c r="B1745" t="s">
        <v>859</v>
      </c>
      <c r="C1745" t="s">
        <v>80</v>
      </c>
      <c r="D1745" t="s">
        <v>9</v>
      </c>
      <c r="E1745">
        <v>1</v>
      </c>
      <c r="F1745">
        <f t="shared" si="82"/>
        <v>8.81057268722467E-4</v>
      </c>
      <c r="G1745" t="str">
        <f t="shared" si="83"/>
        <v xml:space="preserve">떨 </v>
      </c>
    </row>
    <row r="1746" spans="1:7" x14ac:dyDescent="0.4">
      <c r="A1746" t="str">
        <f t="shared" si="81"/>
        <v>떨어뜨려_Verb</v>
      </c>
      <c r="B1746" t="s">
        <v>860</v>
      </c>
      <c r="C1746" t="s">
        <v>80</v>
      </c>
      <c r="D1746" t="s">
        <v>2</v>
      </c>
      <c r="E1746">
        <v>1</v>
      </c>
      <c r="F1746">
        <f t="shared" si="82"/>
        <v>5.54016620498615E-4</v>
      </c>
      <c r="G1746" t="str">
        <f t="shared" si="83"/>
        <v xml:space="preserve">떨어뜨려 </v>
      </c>
    </row>
    <row r="1747" spans="1:7" x14ac:dyDescent="0.4">
      <c r="A1747" t="str">
        <f t="shared" si="81"/>
        <v>떨어질_Verb</v>
      </c>
      <c r="B1747" t="s">
        <v>861</v>
      </c>
      <c r="C1747" t="s">
        <v>80</v>
      </c>
      <c r="D1747" t="s">
        <v>2</v>
      </c>
      <c r="E1747">
        <v>1</v>
      </c>
      <c r="F1747">
        <f t="shared" si="82"/>
        <v>5.54016620498615E-4</v>
      </c>
      <c r="G1747" t="str">
        <f t="shared" si="83"/>
        <v xml:space="preserve">떨어질 </v>
      </c>
    </row>
    <row r="1748" spans="1:7" x14ac:dyDescent="0.4">
      <c r="A1748" t="str">
        <f t="shared" si="81"/>
        <v>또_Noun</v>
      </c>
      <c r="B1748" t="s">
        <v>862</v>
      </c>
      <c r="C1748" t="s">
        <v>83</v>
      </c>
      <c r="D1748" t="s">
        <v>9</v>
      </c>
      <c r="E1748">
        <v>1</v>
      </c>
      <c r="F1748">
        <f t="shared" si="82"/>
        <v>8.81057268722467E-4</v>
      </c>
      <c r="G1748" t="str">
        <f t="shared" si="83"/>
        <v xml:space="preserve">또 </v>
      </c>
    </row>
    <row r="1749" spans="1:7" x14ac:dyDescent="0.4">
      <c r="A1749" t="str">
        <f t="shared" si="81"/>
        <v>또다시_Adverb</v>
      </c>
      <c r="B1749" t="s">
        <v>863</v>
      </c>
      <c r="C1749" t="s">
        <v>124</v>
      </c>
      <c r="D1749" t="s">
        <v>2</v>
      </c>
      <c r="E1749">
        <v>1</v>
      </c>
      <c r="F1749">
        <f t="shared" si="82"/>
        <v>5.54016620498615E-4</v>
      </c>
      <c r="G1749" t="str">
        <f t="shared" si="83"/>
        <v xml:space="preserve">또다시 </v>
      </c>
    </row>
    <row r="1750" spans="1:7" x14ac:dyDescent="0.4">
      <c r="A1750" t="str">
        <f t="shared" si="81"/>
        <v>또한_Noun</v>
      </c>
      <c r="B1750" t="s">
        <v>864</v>
      </c>
      <c r="C1750" t="s">
        <v>83</v>
      </c>
      <c r="D1750" t="s">
        <v>2</v>
      </c>
      <c r="E1750">
        <v>5</v>
      </c>
      <c r="F1750">
        <f t="shared" si="82"/>
        <v>2.7700831024930748E-3</v>
      </c>
      <c r="G1750" t="str">
        <f t="shared" si="83"/>
        <v xml:space="preserve">또한 또한 또한 또한 또한 </v>
      </c>
    </row>
    <row r="1751" spans="1:7" x14ac:dyDescent="0.4">
      <c r="A1751" t="str">
        <f t="shared" si="81"/>
        <v>또한_Noun</v>
      </c>
      <c r="B1751" t="s">
        <v>864</v>
      </c>
      <c r="C1751" t="s">
        <v>83</v>
      </c>
      <c r="D1751" t="s">
        <v>3</v>
      </c>
      <c r="E1751">
        <v>1</v>
      </c>
      <c r="F1751">
        <f t="shared" si="82"/>
        <v>7.2621641249092229E-4</v>
      </c>
      <c r="G1751" t="str">
        <f t="shared" si="83"/>
        <v xml:space="preserve">또한 </v>
      </c>
    </row>
    <row r="1752" spans="1:7" x14ac:dyDescent="0.4">
      <c r="A1752" t="str">
        <f t="shared" si="81"/>
        <v>또한_Noun</v>
      </c>
      <c r="B1752" t="s">
        <v>864</v>
      </c>
      <c r="C1752" t="s">
        <v>83</v>
      </c>
      <c r="D1752" t="s">
        <v>14</v>
      </c>
      <c r="E1752">
        <v>1</v>
      </c>
      <c r="F1752">
        <f t="shared" si="82"/>
        <v>1.2836970474967907E-3</v>
      </c>
      <c r="G1752" t="str">
        <f t="shared" si="83"/>
        <v xml:space="preserve">또한 </v>
      </c>
    </row>
    <row r="1753" spans="1:7" x14ac:dyDescent="0.4">
      <c r="A1753" t="str">
        <f t="shared" si="81"/>
        <v>또한_Noun</v>
      </c>
      <c r="B1753" t="s">
        <v>864</v>
      </c>
      <c r="C1753" t="s">
        <v>83</v>
      </c>
      <c r="D1753" t="s">
        <v>4</v>
      </c>
      <c r="E1753">
        <v>2</v>
      </c>
      <c r="F1753">
        <f t="shared" si="82"/>
        <v>1.1376564277588168E-3</v>
      </c>
      <c r="G1753" t="str">
        <f t="shared" si="83"/>
        <v xml:space="preserve">또한 또한 </v>
      </c>
    </row>
    <row r="1754" spans="1:7" x14ac:dyDescent="0.4">
      <c r="A1754" t="str">
        <f t="shared" si="81"/>
        <v>또한_Noun</v>
      </c>
      <c r="B1754" t="s">
        <v>864</v>
      </c>
      <c r="C1754" t="s">
        <v>83</v>
      </c>
      <c r="D1754" t="s">
        <v>5</v>
      </c>
      <c r="E1754">
        <v>1</v>
      </c>
      <c r="F1754">
        <f t="shared" si="82"/>
        <v>1.0141987829614604E-3</v>
      </c>
      <c r="G1754" t="str">
        <f t="shared" si="83"/>
        <v xml:space="preserve">또한 </v>
      </c>
    </row>
    <row r="1755" spans="1:7" x14ac:dyDescent="0.4">
      <c r="A1755" t="str">
        <f t="shared" si="81"/>
        <v>또한_Noun</v>
      </c>
      <c r="B1755" t="s">
        <v>864</v>
      </c>
      <c r="C1755" t="s">
        <v>83</v>
      </c>
      <c r="D1755" t="s">
        <v>6</v>
      </c>
      <c r="E1755">
        <v>1</v>
      </c>
      <c r="F1755">
        <f t="shared" si="82"/>
        <v>9.7465886939571145E-4</v>
      </c>
      <c r="G1755" t="str">
        <f t="shared" si="83"/>
        <v xml:space="preserve">또한 </v>
      </c>
    </row>
    <row r="1756" spans="1:7" x14ac:dyDescent="0.4">
      <c r="A1756" t="str">
        <f t="shared" si="81"/>
        <v>또한_Noun</v>
      </c>
      <c r="B1756" t="s">
        <v>864</v>
      </c>
      <c r="C1756" t="s">
        <v>83</v>
      </c>
      <c r="D1756" t="s">
        <v>7</v>
      </c>
      <c r="E1756">
        <v>2</v>
      </c>
      <c r="F1756">
        <f t="shared" si="82"/>
        <v>1.3689253935660506E-3</v>
      </c>
      <c r="G1756" t="str">
        <f t="shared" si="83"/>
        <v xml:space="preserve">또한 또한 </v>
      </c>
    </row>
    <row r="1757" spans="1:7" x14ac:dyDescent="0.4">
      <c r="A1757" t="str">
        <f t="shared" si="81"/>
        <v>또한_Noun</v>
      </c>
      <c r="B1757" t="s">
        <v>864</v>
      </c>
      <c r="C1757" t="s">
        <v>83</v>
      </c>
      <c r="D1757" t="s">
        <v>15</v>
      </c>
      <c r="E1757">
        <v>3</v>
      </c>
      <c r="F1757">
        <f t="shared" si="82"/>
        <v>1.7431725740848344E-3</v>
      </c>
      <c r="G1757" t="str">
        <f t="shared" si="83"/>
        <v xml:space="preserve">또한 또한 또한 </v>
      </c>
    </row>
    <row r="1758" spans="1:7" x14ac:dyDescent="0.4">
      <c r="A1758" t="str">
        <f t="shared" si="81"/>
        <v>또한_Noun</v>
      </c>
      <c r="B1758" t="s">
        <v>864</v>
      </c>
      <c r="C1758" t="s">
        <v>83</v>
      </c>
      <c r="D1758" t="s">
        <v>9</v>
      </c>
      <c r="E1758">
        <v>3</v>
      </c>
      <c r="F1758">
        <f t="shared" si="82"/>
        <v>2.6431718061674008E-3</v>
      </c>
      <c r="G1758" t="str">
        <f t="shared" si="83"/>
        <v xml:space="preserve">또한 또한 또한 </v>
      </c>
    </row>
    <row r="1759" spans="1:7" x14ac:dyDescent="0.4">
      <c r="A1759" t="str">
        <f t="shared" si="81"/>
        <v>뚫은_Verb</v>
      </c>
      <c r="B1759" t="s">
        <v>865</v>
      </c>
      <c r="C1759" t="s">
        <v>80</v>
      </c>
      <c r="D1759" t="s">
        <v>15</v>
      </c>
      <c r="E1759">
        <v>1</v>
      </c>
      <c r="F1759">
        <f t="shared" si="82"/>
        <v>5.8105752469494478E-4</v>
      </c>
      <c r="G1759" t="str">
        <f t="shared" si="83"/>
        <v xml:space="preserve">뚫은 </v>
      </c>
    </row>
    <row r="1760" spans="1:7" x14ac:dyDescent="0.4">
      <c r="A1760" t="str">
        <f t="shared" si="81"/>
        <v>뜨_Verb</v>
      </c>
      <c r="B1760" t="s">
        <v>866</v>
      </c>
      <c r="C1760" t="s">
        <v>80</v>
      </c>
      <c r="D1760" t="s">
        <v>6</v>
      </c>
      <c r="E1760">
        <v>1</v>
      </c>
      <c r="F1760">
        <f t="shared" si="82"/>
        <v>9.7465886939571145E-4</v>
      </c>
      <c r="G1760" t="str">
        <f t="shared" si="83"/>
        <v xml:space="preserve">뜨 </v>
      </c>
    </row>
    <row r="1761" spans="1:7" x14ac:dyDescent="0.4">
      <c r="A1761" t="str">
        <f t="shared" si="81"/>
        <v>뜻_Noun</v>
      </c>
      <c r="B1761" t="s">
        <v>867</v>
      </c>
      <c r="C1761" t="s">
        <v>83</v>
      </c>
      <c r="D1761" t="s">
        <v>4</v>
      </c>
      <c r="E1761">
        <v>3</v>
      </c>
      <c r="F1761">
        <f t="shared" si="82"/>
        <v>1.7064846416382253E-3</v>
      </c>
      <c r="G1761" t="str">
        <f t="shared" si="83"/>
        <v xml:space="preserve">뜻 뜻 뜻 </v>
      </c>
    </row>
    <row r="1762" spans="1:7" x14ac:dyDescent="0.4">
      <c r="A1762" t="str">
        <f t="shared" si="81"/>
        <v>뜻_Noun</v>
      </c>
      <c r="B1762" t="s">
        <v>867</v>
      </c>
      <c r="C1762" t="s">
        <v>83</v>
      </c>
      <c r="D1762" t="s">
        <v>6</v>
      </c>
      <c r="E1762">
        <v>2</v>
      </c>
      <c r="F1762">
        <f t="shared" si="82"/>
        <v>1.9493177387914229E-3</v>
      </c>
      <c r="G1762" t="str">
        <f t="shared" si="83"/>
        <v xml:space="preserve">뜻 뜻 </v>
      </c>
    </row>
    <row r="1763" spans="1:7" x14ac:dyDescent="0.4">
      <c r="A1763" t="str">
        <f t="shared" si="81"/>
        <v>뜻_Noun</v>
      </c>
      <c r="B1763" t="s">
        <v>867</v>
      </c>
      <c r="C1763" t="s">
        <v>83</v>
      </c>
      <c r="D1763" t="s">
        <v>15</v>
      </c>
      <c r="E1763">
        <v>2</v>
      </c>
      <c r="F1763">
        <f t="shared" si="82"/>
        <v>1.1621150493898896E-3</v>
      </c>
      <c r="G1763" t="str">
        <f t="shared" si="83"/>
        <v xml:space="preserve">뜻 뜻 </v>
      </c>
    </row>
    <row r="1764" spans="1:7" x14ac:dyDescent="0.4">
      <c r="A1764" t="str">
        <f t="shared" si="81"/>
        <v>뜻_Noun</v>
      </c>
      <c r="B1764" t="s">
        <v>867</v>
      </c>
      <c r="C1764" t="s">
        <v>83</v>
      </c>
      <c r="D1764" t="s">
        <v>8</v>
      </c>
      <c r="E1764">
        <v>1</v>
      </c>
      <c r="F1764">
        <f t="shared" si="82"/>
        <v>5.3533190578158461E-4</v>
      </c>
      <c r="G1764" t="str">
        <f t="shared" si="83"/>
        <v xml:space="preserve">뜻 </v>
      </c>
    </row>
    <row r="1765" spans="1:7" x14ac:dyDescent="0.4">
      <c r="A1765" t="str">
        <f t="shared" si="81"/>
        <v>라_Josa</v>
      </c>
      <c r="B1765" t="s">
        <v>868</v>
      </c>
      <c r="C1765" t="s">
        <v>79</v>
      </c>
      <c r="D1765" t="s">
        <v>3</v>
      </c>
      <c r="E1765">
        <v>1</v>
      </c>
      <c r="F1765">
        <f t="shared" si="82"/>
        <v>7.2621641249092229E-4</v>
      </c>
      <c r="G1765" t="str">
        <f t="shared" si="83"/>
        <v xml:space="preserve">라 </v>
      </c>
    </row>
    <row r="1766" spans="1:7" x14ac:dyDescent="0.4">
      <c r="A1766" t="str">
        <f t="shared" si="81"/>
        <v>라_Josa</v>
      </c>
      <c r="B1766" t="s">
        <v>868</v>
      </c>
      <c r="C1766" t="s">
        <v>79</v>
      </c>
      <c r="D1766" t="s">
        <v>7</v>
      </c>
      <c r="E1766">
        <v>1</v>
      </c>
      <c r="F1766">
        <f t="shared" si="82"/>
        <v>6.8446269678302531E-4</v>
      </c>
      <c r="G1766" t="str">
        <f t="shared" si="83"/>
        <v xml:space="preserve">라 </v>
      </c>
    </row>
    <row r="1767" spans="1:7" x14ac:dyDescent="0.4">
      <c r="A1767" t="str">
        <f t="shared" si="81"/>
        <v>라_Josa</v>
      </c>
      <c r="B1767" t="s">
        <v>868</v>
      </c>
      <c r="C1767" t="s">
        <v>79</v>
      </c>
      <c r="D1767" t="s">
        <v>9</v>
      </c>
      <c r="E1767">
        <v>1</v>
      </c>
      <c r="F1767">
        <f t="shared" si="82"/>
        <v>8.81057268722467E-4</v>
      </c>
      <c r="G1767" t="str">
        <f t="shared" si="83"/>
        <v xml:space="preserve">라 </v>
      </c>
    </row>
    <row r="1768" spans="1:7" x14ac:dyDescent="0.4">
      <c r="A1768" t="str">
        <f t="shared" si="81"/>
        <v>라고_Josa</v>
      </c>
      <c r="B1768" t="s">
        <v>869</v>
      </c>
      <c r="C1768" t="s">
        <v>79</v>
      </c>
      <c r="D1768" t="s">
        <v>3</v>
      </c>
      <c r="E1768">
        <v>1</v>
      </c>
      <c r="F1768">
        <f t="shared" si="82"/>
        <v>7.2621641249092229E-4</v>
      </c>
      <c r="G1768" t="str">
        <f t="shared" si="83"/>
        <v xml:space="preserve">라고 </v>
      </c>
    </row>
    <row r="1769" spans="1:7" x14ac:dyDescent="0.4">
      <c r="A1769" t="str">
        <f t="shared" si="81"/>
        <v>라고_Josa</v>
      </c>
      <c r="B1769" t="s">
        <v>869</v>
      </c>
      <c r="C1769" t="s">
        <v>79</v>
      </c>
      <c r="D1769" t="s">
        <v>14</v>
      </c>
      <c r="E1769">
        <v>1</v>
      </c>
      <c r="F1769">
        <f t="shared" si="82"/>
        <v>1.2836970474967907E-3</v>
      </c>
      <c r="G1769" t="str">
        <f t="shared" si="83"/>
        <v xml:space="preserve">라고 </v>
      </c>
    </row>
    <row r="1770" spans="1:7" x14ac:dyDescent="0.4">
      <c r="A1770" t="str">
        <f t="shared" si="81"/>
        <v>라고_Josa</v>
      </c>
      <c r="B1770" t="s">
        <v>869</v>
      </c>
      <c r="C1770" t="s">
        <v>79</v>
      </c>
      <c r="D1770" t="s">
        <v>6</v>
      </c>
      <c r="E1770">
        <v>1</v>
      </c>
      <c r="F1770">
        <f t="shared" si="82"/>
        <v>9.7465886939571145E-4</v>
      </c>
      <c r="G1770" t="str">
        <f t="shared" si="83"/>
        <v xml:space="preserve">라고 </v>
      </c>
    </row>
    <row r="1771" spans="1:7" x14ac:dyDescent="0.4">
      <c r="A1771" t="str">
        <f t="shared" si="81"/>
        <v>라고_Josa</v>
      </c>
      <c r="B1771" t="s">
        <v>869</v>
      </c>
      <c r="C1771" t="s">
        <v>79</v>
      </c>
      <c r="D1771" t="s">
        <v>15</v>
      </c>
      <c r="E1771">
        <v>1</v>
      </c>
      <c r="F1771">
        <f t="shared" si="82"/>
        <v>5.8105752469494478E-4</v>
      </c>
      <c r="G1771" t="str">
        <f t="shared" si="83"/>
        <v xml:space="preserve">라고 </v>
      </c>
    </row>
    <row r="1772" spans="1:7" x14ac:dyDescent="0.4">
      <c r="A1772" t="str">
        <f t="shared" si="81"/>
        <v>라는_Josa</v>
      </c>
      <c r="B1772" t="s">
        <v>870</v>
      </c>
      <c r="C1772" t="s">
        <v>79</v>
      </c>
      <c r="D1772" t="s">
        <v>2</v>
      </c>
      <c r="E1772">
        <v>1</v>
      </c>
      <c r="F1772">
        <f t="shared" si="82"/>
        <v>5.54016620498615E-4</v>
      </c>
      <c r="G1772" t="str">
        <f t="shared" si="83"/>
        <v xml:space="preserve">라는 </v>
      </c>
    </row>
    <row r="1773" spans="1:7" x14ac:dyDescent="0.4">
      <c r="A1773" t="str">
        <f t="shared" si="81"/>
        <v>라는_Josa</v>
      </c>
      <c r="B1773" t="s">
        <v>870</v>
      </c>
      <c r="C1773" t="s">
        <v>79</v>
      </c>
      <c r="D1773" t="s">
        <v>4</v>
      </c>
      <c r="E1773">
        <v>1</v>
      </c>
      <c r="F1773">
        <f t="shared" si="82"/>
        <v>5.6882821387940839E-4</v>
      </c>
      <c r="G1773" t="str">
        <f t="shared" si="83"/>
        <v xml:space="preserve">라는 </v>
      </c>
    </row>
    <row r="1774" spans="1:7" x14ac:dyDescent="0.4">
      <c r="A1774" t="str">
        <f t="shared" si="81"/>
        <v>라는_Josa</v>
      </c>
      <c r="B1774" t="s">
        <v>870</v>
      </c>
      <c r="C1774" t="s">
        <v>79</v>
      </c>
      <c r="D1774" t="s">
        <v>6</v>
      </c>
      <c r="E1774">
        <v>2</v>
      </c>
      <c r="F1774">
        <f t="shared" si="82"/>
        <v>1.9493177387914229E-3</v>
      </c>
      <c r="G1774" t="str">
        <f t="shared" si="83"/>
        <v xml:space="preserve">라는 라는 </v>
      </c>
    </row>
    <row r="1775" spans="1:7" x14ac:dyDescent="0.4">
      <c r="A1775" t="str">
        <f t="shared" si="81"/>
        <v>라는_Josa</v>
      </c>
      <c r="B1775" t="s">
        <v>870</v>
      </c>
      <c r="C1775" t="s">
        <v>79</v>
      </c>
      <c r="D1775" t="s">
        <v>15</v>
      </c>
      <c r="E1775">
        <v>1</v>
      </c>
      <c r="F1775">
        <f t="shared" si="82"/>
        <v>5.8105752469494478E-4</v>
      </c>
      <c r="G1775" t="str">
        <f t="shared" si="83"/>
        <v xml:space="preserve">라는 </v>
      </c>
    </row>
    <row r="1776" spans="1:7" x14ac:dyDescent="0.4">
      <c r="A1776" t="str">
        <f t="shared" si="81"/>
        <v>라는_Josa</v>
      </c>
      <c r="B1776" t="s">
        <v>870</v>
      </c>
      <c r="C1776" t="s">
        <v>79</v>
      </c>
      <c r="D1776" t="s">
        <v>8</v>
      </c>
      <c r="E1776">
        <v>1</v>
      </c>
      <c r="F1776">
        <f t="shared" si="82"/>
        <v>5.3533190578158461E-4</v>
      </c>
      <c r="G1776" t="str">
        <f t="shared" si="83"/>
        <v xml:space="preserve">라는 </v>
      </c>
    </row>
    <row r="1777" spans="1:7" x14ac:dyDescent="0.4">
      <c r="A1777" t="str">
        <f t="shared" si="81"/>
        <v>라도_Josa</v>
      </c>
      <c r="B1777" t="s">
        <v>871</v>
      </c>
      <c r="C1777" t="s">
        <v>79</v>
      </c>
      <c r="D1777" t="s">
        <v>3</v>
      </c>
      <c r="E1777">
        <v>1</v>
      </c>
      <c r="F1777">
        <f t="shared" si="82"/>
        <v>7.2621641249092229E-4</v>
      </c>
      <c r="G1777" t="str">
        <f t="shared" si="83"/>
        <v xml:space="preserve">라도 </v>
      </c>
    </row>
    <row r="1778" spans="1:7" x14ac:dyDescent="0.4">
      <c r="A1778" t="str">
        <f t="shared" si="81"/>
        <v>라도_Josa</v>
      </c>
      <c r="B1778" t="s">
        <v>871</v>
      </c>
      <c r="C1778" t="s">
        <v>79</v>
      </c>
      <c r="D1778" t="s">
        <v>5</v>
      </c>
      <c r="E1778">
        <v>1</v>
      </c>
      <c r="F1778">
        <f t="shared" si="82"/>
        <v>1.0141987829614604E-3</v>
      </c>
      <c r="G1778" t="str">
        <f t="shared" si="83"/>
        <v xml:space="preserve">라도 </v>
      </c>
    </row>
    <row r="1779" spans="1:7" x14ac:dyDescent="0.4">
      <c r="A1779" t="str">
        <f t="shared" si="81"/>
        <v>라면_Noun</v>
      </c>
      <c r="B1779" t="s">
        <v>872</v>
      </c>
      <c r="C1779" t="s">
        <v>83</v>
      </c>
      <c r="D1779" t="s">
        <v>4</v>
      </c>
      <c r="E1779">
        <v>2</v>
      </c>
      <c r="F1779">
        <f t="shared" si="82"/>
        <v>1.1376564277588168E-3</v>
      </c>
      <c r="G1779" t="str">
        <f t="shared" si="83"/>
        <v xml:space="preserve">라면 라면 </v>
      </c>
    </row>
    <row r="1780" spans="1:7" x14ac:dyDescent="0.4">
      <c r="A1780" t="str">
        <f t="shared" si="81"/>
        <v>라면_Noun</v>
      </c>
      <c r="B1780" t="s">
        <v>872</v>
      </c>
      <c r="C1780" t="s">
        <v>83</v>
      </c>
      <c r="D1780" t="s">
        <v>7</v>
      </c>
      <c r="E1780">
        <v>1</v>
      </c>
      <c r="F1780">
        <f t="shared" si="82"/>
        <v>6.8446269678302531E-4</v>
      </c>
      <c r="G1780" t="str">
        <f t="shared" si="83"/>
        <v xml:space="preserve">라면 </v>
      </c>
    </row>
    <row r="1781" spans="1:7" x14ac:dyDescent="0.4">
      <c r="A1781" t="str">
        <f t="shared" si="81"/>
        <v>러_Noun</v>
      </c>
      <c r="B1781" t="s">
        <v>873</v>
      </c>
      <c r="C1781" t="s">
        <v>83</v>
      </c>
      <c r="D1781" t="s">
        <v>7</v>
      </c>
      <c r="E1781">
        <v>1</v>
      </c>
      <c r="F1781">
        <f t="shared" si="82"/>
        <v>6.8446269678302531E-4</v>
      </c>
      <c r="G1781" t="str">
        <f t="shared" si="83"/>
        <v xml:space="preserve">러 </v>
      </c>
    </row>
    <row r="1782" spans="1:7" x14ac:dyDescent="0.4">
      <c r="A1782" t="str">
        <f t="shared" si="81"/>
        <v>레미제라블_Noun</v>
      </c>
      <c r="B1782" t="s">
        <v>874</v>
      </c>
      <c r="C1782" t="s">
        <v>83</v>
      </c>
      <c r="D1782" t="s">
        <v>2</v>
      </c>
      <c r="E1782">
        <v>1</v>
      </c>
      <c r="F1782">
        <f t="shared" si="82"/>
        <v>5.54016620498615E-4</v>
      </c>
      <c r="G1782" t="str">
        <f t="shared" si="83"/>
        <v xml:space="preserve">레미제라블 </v>
      </c>
    </row>
    <row r="1783" spans="1:7" x14ac:dyDescent="0.4">
      <c r="A1783" t="str">
        <f t="shared" si="81"/>
        <v>력_Suffix</v>
      </c>
      <c r="B1783" t="s">
        <v>875</v>
      </c>
      <c r="C1783" t="s">
        <v>122</v>
      </c>
      <c r="D1783" t="s">
        <v>3</v>
      </c>
      <c r="E1783">
        <v>1</v>
      </c>
      <c r="F1783">
        <f t="shared" si="82"/>
        <v>7.2621641249092229E-4</v>
      </c>
      <c r="G1783" t="str">
        <f t="shared" si="83"/>
        <v xml:space="preserve">력 </v>
      </c>
    </row>
    <row r="1784" spans="1:7" x14ac:dyDescent="0.4">
      <c r="A1784" t="str">
        <f t="shared" si="81"/>
        <v>력_Suffix</v>
      </c>
      <c r="B1784" t="s">
        <v>875</v>
      </c>
      <c r="C1784" t="s">
        <v>122</v>
      </c>
      <c r="D1784" t="s">
        <v>6</v>
      </c>
      <c r="E1784">
        <v>1</v>
      </c>
      <c r="F1784">
        <f t="shared" si="82"/>
        <v>9.7465886939571145E-4</v>
      </c>
      <c r="G1784" t="str">
        <f t="shared" si="83"/>
        <v xml:space="preserve">력 </v>
      </c>
    </row>
    <row r="1785" spans="1:7" x14ac:dyDescent="0.4">
      <c r="A1785" t="str">
        <f t="shared" si="81"/>
        <v>력_Suffix</v>
      </c>
      <c r="B1785" t="s">
        <v>875</v>
      </c>
      <c r="C1785" t="s">
        <v>122</v>
      </c>
      <c r="D1785" t="s">
        <v>7</v>
      </c>
      <c r="E1785">
        <v>1</v>
      </c>
      <c r="F1785">
        <f t="shared" si="82"/>
        <v>6.8446269678302531E-4</v>
      </c>
      <c r="G1785" t="str">
        <f t="shared" si="83"/>
        <v xml:space="preserve">력 </v>
      </c>
    </row>
    <row r="1786" spans="1:7" x14ac:dyDescent="0.4">
      <c r="A1786" t="str">
        <f t="shared" si="81"/>
        <v>력_Suffix</v>
      </c>
      <c r="B1786" t="s">
        <v>875</v>
      </c>
      <c r="C1786" t="s">
        <v>122</v>
      </c>
      <c r="D1786" t="s">
        <v>8</v>
      </c>
      <c r="E1786">
        <v>1</v>
      </c>
      <c r="F1786">
        <f t="shared" si="82"/>
        <v>5.3533190578158461E-4</v>
      </c>
      <c r="G1786" t="str">
        <f t="shared" si="83"/>
        <v xml:space="preserve">력 </v>
      </c>
    </row>
    <row r="1787" spans="1:7" x14ac:dyDescent="0.4">
      <c r="A1787" t="str">
        <f t="shared" si="81"/>
        <v>로_Josa</v>
      </c>
      <c r="B1787" t="s">
        <v>876</v>
      </c>
      <c r="C1787" t="s">
        <v>79</v>
      </c>
      <c r="D1787" t="s">
        <v>2</v>
      </c>
      <c r="E1787">
        <v>7</v>
      </c>
      <c r="F1787">
        <f t="shared" si="82"/>
        <v>3.8781163434903048E-3</v>
      </c>
      <c r="G1787" t="str">
        <f t="shared" si="83"/>
        <v xml:space="preserve">로 로 로 로 로 로 로 </v>
      </c>
    </row>
    <row r="1788" spans="1:7" x14ac:dyDescent="0.4">
      <c r="A1788" t="str">
        <f t="shared" si="81"/>
        <v>로_Josa</v>
      </c>
      <c r="B1788" t="s">
        <v>876</v>
      </c>
      <c r="C1788" t="s">
        <v>79</v>
      </c>
      <c r="D1788" t="s">
        <v>3</v>
      </c>
      <c r="E1788">
        <v>4</v>
      </c>
      <c r="F1788">
        <f t="shared" si="82"/>
        <v>2.9048656499636892E-3</v>
      </c>
      <c r="G1788" t="str">
        <f t="shared" si="83"/>
        <v xml:space="preserve">로 로 로 로 </v>
      </c>
    </row>
    <row r="1789" spans="1:7" x14ac:dyDescent="0.4">
      <c r="A1789" t="str">
        <f t="shared" si="81"/>
        <v>로_Josa</v>
      </c>
      <c r="B1789" t="s">
        <v>876</v>
      </c>
      <c r="C1789" t="s">
        <v>79</v>
      </c>
      <c r="D1789" t="s">
        <v>14</v>
      </c>
      <c r="E1789">
        <v>1</v>
      </c>
      <c r="F1789">
        <f t="shared" si="82"/>
        <v>1.2836970474967907E-3</v>
      </c>
      <c r="G1789" t="str">
        <f t="shared" si="83"/>
        <v xml:space="preserve">로 </v>
      </c>
    </row>
    <row r="1790" spans="1:7" x14ac:dyDescent="0.4">
      <c r="A1790" t="str">
        <f t="shared" si="81"/>
        <v>로_Josa</v>
      </c>
      <c r="B1790" t="s">
        <v>876</v>
      </c>
      <c r="C1790" t="s">
        <v>79</v>
      </c>
      <c r="D1790" t="s">
        <v>4</v>
      </c>
      <c r="E1790">
        <v>7</v>
      </c>
      <c r="F1790">
        <f t="shared" si="82"/>
        <v>3.9817974971558586E-3</v>
      </c>
      <c r="G1790" t="str">
        <f t="shared" si="83"/>
        <v xml:space="preserve">로 로 로 로 로 로 로 </v>
      </c>
    </row>
    <row r="1791" spans="1:7" x14ac:dyDescent="0.4">
      <c r="A1791" t="str">
        <f t="shared" si="81"/>
        <v>로_Josa</v>
      </c>
      <c r="B1791" t="s">
        <v>876</v>
      </c>
      <c r="C1791" t="s">
        <v>79</v>
      </c>
      <c r="D1791" t="s">
        <v>5</v>
      </c>
      <c r="E1791">
        <v>3</v>
      </c>
      <c r="F1791">
        <f t="shared" si="82"/>
        <v>3.0425963488843813E-3</v>
      </c>
      <c r="G1791" t="str">
        <f t="shared" si="83"/>
        <v xml:space="preserve">로 로 로 </v>
      </c>
    </row>
    <row r="1792" spans="1:7" x14ac:dyDescent="0.4">
      <c r="A1792" t="str">
        <f t="shared" si="81"/>
        <v>로_Josa</v>
      </c>
      <c r="B1792" t="s">
        <v>876</v>
      </c>
      <c r="C1792" t="s">
        <v>79</v>
      </c>
      <c r="D1792" t="s">
        <v>6</v>
      </c>
      <c r="E1792">
        <v>2</v>
      </c>
      <c r="F1792">
        <f t="shared" si="82"/>
        <v>1.9493177387914229E-3</v>
      </c>
      <c r="G1792" t="str">
        <f t="shared" si="83"/>
        <v xml:space="preserve">로 로 </v>
      </c>
    </row>
    <row r="1793" spans="1:7" x14ac:dyDescent="0.4">
      <c r="A1793" t="str">
        <f t="shared" si="81"/>
        <v>로_Josa</v>
      </c>
      <c r="B1793" t="s">
        <v>876</v>
      </c>
      <c r="C1793" t="s">
        <v>79</v>
      </c>
      <c r="D1793" t="s">
        <v>7</v>
      </c>
      <c r="E1793">
        <v>8</v>
      </c>
      <c r="F1793">
        <f t="shared" si="82"/>
        <v>5.4757015742642025E-3</v>
      </c>
      <c r="G1793" t="str">
        <f t="shared" si="83"/>
        <v xml:space="preserve">로 로 로 로 로 로 로 로 </v>
      </c>
    </row>
    <row r="1794" spans="1:7" x14ac:dyDescent="0.4">
      <c r="A1794" t="str">
        <f t="shared" si="81"/>
        <v>로_Josa</v>
      </c>
      <c r="B1794" t="s">
        <v>876</v>
      </c>
      <c r="C1794" t="s">
        <v>79</v>
      </c>
      <c r="D1794" t="s">
        <v>15</v>
      </c>
      <c r="E1794">
        <v>9</v>
      </c>
      <c r="F1794">
        <f t="shared" si="82"/>
        <v>5.2295177222545031E-3</v>
      </c>
      <c r="G1794" t="str">
        <f t="shared" si="83"/>
        <v xml:space="preserve">로 로 로 로 로 로 로 로 로 </v>
      </c>
    </row>
    <row r="1795" spans="1:7" x14ac:dyDescent="0.4">
      <c r="A1795" t="str">
        <f t="shared" ref="A1795:A1858" si="84">B1795&amp;"_"&amp;C1795</f>
        <v>로_Josa</v>
      </c>
      <c r="B1795" t="s">
        <v>876</v>
      </c>
      <c r="C1795" t="s">
        <v>79</v>
      </c>
      <c r="D1795" t="s">
        <v>8</v>
      </c>
      <c r="E1795">
        <v>6</v>
      </c>
      <c r="F1795">
        <f t="shared" ref="F1795:F1858" si="85">E1795/SUMIF(D:D,D1795,E:E)</f>
        <v>3.2119914346895075E-3</v>
      </c>
      <c r="G1795" t="str">
        <f t="shared" ref="G1795:G1858" si="86">REPT(B1795&amp;" ",E1795)</f>
        <v xml:space="preserve">로 로 로 로 로 로 </v>
      </c>
    </row>
    <row r="1796" spans="1:7" x14ac:dyDescent="0.4">
      <c r="A1796" t="str">
        <f t="shared" si="84"/>
        <v>로_Josa</v>
      </c>
      <c r="B1796" t="s">
        <v>876</v>
      </c>
      <c r="C1796" t="s">
        <v>79</v>
      </c>
      <c r="D1796" t="s">
        <v>9</v>
      </c>
      <c r="E1796">
        <v>5</v>
      </c>
      <c r="F1796">
        <f t="shared" si="85"/>
        <v>4.4052863436123352E-3</v>
      </c>
      <c r="G1796" t="str">
        <f t="shared" si="86"/>
        <v xml:space="preserve">로 로 로 로 로 </v>
      </c>
    </row>
    <row r="1797" spans="1:7" x14ac:dyDescent="0.4">
      <c r="A1797" t="str">
        <f t="shared" si="84"/>
        <v>로_Noun</v>
      </c>
      <c r="B1797" t="s">
        <v>876</v>
      </c>
      <c r="C1797" t="s">
        <v>83</v>
      </c>
      <c r="D1797" t="s">
        <v>4</v>
      </c>
      <c r="E1797">
        <v>2</v>
      </c>
      <c r="F1797">
        <f t="shared" si="85"/>
        <v>1.1376564277588168E-3</v>
      </c>
      <c r="G1797" t="str">
        <f t="shared" si="86"/>
        <v xml:space="preserve">로 로 </v>
      </c>
    </row>
    <row r="1798" spans="1:7" x14ac:dyDescent="0.4">
      <c r="A1798" t="str">
        <f t="shared" si="84"/>
        <v>로_Noun</v>
      </c>
      <c r="B1798" t="s">
        <v>876</v>
      </c>
      <c r="C1798" t="s">
        <v>83</v>
      </c>
      <c r="D1798" t="s">
        <v>5</v>
      </c>
      <c r="E1798">
        <v>1</v>
      </c>
      <c r="F1798">
        <f t="shared" si="85"/>
        <v>1.0141987829614604E-3</v>
      </c>
      <c r="G1798" t="str">
        <f t="shared" si="86"/>
        <v xml:space="preserve">로 </v>
      </c>
    </row>
    <row r="1799" spans="1:7" x14ac:dyDescent="0.4">
      <c r="A1799" t="str">
        <f t="shared" si="84"/>
        <v>로_Noun</v>
      </c>
      <c r="B1799" t="s">
        <v>876</v>
      </c>
      <c r="C1799" t="s">
        <v>83</v>
      </c>
      <c r="D1799" t="s">
        <v>15</v>
      </c>
      <c r="E1799">
        <v>3</v>
      </c>
      <c r="F1799">
        <f t="shared" si="85"/>
        <v>1.7431725740848344E-3</v>
      </c>
      <c r="G1799" t="str">
        <f t="shared" si="86"/>
        <v xml:space="preserve">로 로 로 </v>
      </c>
    </row>
    <row r="1800" spans="1:7" x14ac:dyDescent="0.4">
      <c r="A1800" t="str">
        <f t="shared" si="84"/>
        <v>로는_Josa</v>
      </c>
      <c r="B1800" t="s">
        <v>877</v>
      </c>
      <c r="C1800" t="s">
        <v>79</v>
      </c>
      <c r="D1800" t="s">
        <v>4</v>
      </c>
      <c r="E1800">
        <v>1</v>
      </c>
      <c r="F1800">
        <f t="shared" si="85"/>
        <v>5.6882821387940839E-4</v>
      </c>
      <c r="G1800" t="str">
        <f t="shared" si="86"/>
        <v xml:space="preserve">로는 </v>
      </c>
    </row>
    <row r="1801" spans="1:7" x14ac:dyDescent="0.4">
      <c r="A1801" t="str">
        <f t="shared" si="84"/>
        <v>로는_Josa</v>
      </c>
      <c r="B1801" t="s">
        <v>877</v>
      </c>
      <c r="C1801" t="s">
        <v>79</v>
      </c>
      <c r="D1801" t="s">
        <v>9</v>
      </c>
      <c r="E1801">
        <v>1</v>
      </c>
      <c r="F1801">
        <f t="shared" si="85"/>
        <v>8.81057268722467E-4</v>
      </c>
      <c r="G1801" t="str">
        <f t="shared" si="86"/>
        <v xml:space="preserve">로는 </v>
      </c>
    </row>
    <row r="1802" spans="1:7" x14ac:dyDescent="0.4">
      <c r="A1802" t="str">
        <f t="shared" si="84"/>
        <v>로마_Noun</v>
      </c>
      <c r="B1802" t="s">
        <v>878</v>
      </c>
      <c r="C1802" t="s">
        <v>83</v>
      </c>
      <c r="D1802" t="s">
        <v>15</v>
      </c>
      <c r="E1802">
        <v>1</v>
      </c>
      <c r="F1802">
        <f t="shared" si="85"/>
        <v>5.8105752469494478E-4</v>
      </c>
      <c r="G1802" t="str">
        <f t="shared" si="86"/>
        <v xml:space="preserve">로마 </v>
      </c>
    </row>
    <row r="1803" spans="1:7" x14ac:dyDescent="0.4">
      <c r="A1803" t="str">
        <f t="shared" si="84"/>
        <v>로부터_Noun</v>
      </c>
      <c r="B1803" t="s">
        <v>879</v>
      </c>
      <c r="C1803" t="s">
        <v>83</v>
      </c>
      <c r="D1803" t="s">
        <v>3</v>
      </c>
      <c r="E1803">
        <v>1</v>
      </c>
      <c r="F1803">
        <f t="shared" si="85"/>
        <v>7.2621641249092229E-4</v>
      </c>
      <c r="G1803" t="str">
        <f t="shared" si="86"/>
        <v xml:space="preserve">로부터 </v>
      </c>
    </row>
    <row r="1804" spans="1:7" x14ac:dyDescent="0.4">
      <c r="A1804" t="str">
        <f t="shared" si="84"/>
        <v>로부터_Noun</v>
      </c>
      <c r="B1804" t="s">
        <v>879</v>
      </c>
      <c r="C1804" t="s">
        <v>83</v>
      </c>
      <c r="D1804" t="s">
        <v>5</v>
      </c>
      <c r="E1804">
        <v>4</v>
      </c>
      <c r="F1804">
        <f t="shared" si="85"/>
        <v>4.0567951318458417E-3</v>
      </c>
      <c r="G1804" t="str">
        <f t="shared" si="86"/>
        <v xml:space="preserve">로부터 로부터 로부터 로부터 </v>
      </c>
    </row>
    <row r="1805" spans="1:7" x14ac:dyDescent="0.4">
      <c r="A1805" t="str">
        <f t="shared" si="84"/>
        <v>로부터_Noun</v>
      </c>
      <c r="B1805" t="s">
        <v>879</v>
      </c>
      <c r="C1805" t="s">
        <v>83</v>
      </c>
      <c r="D1805" t="s">
        <v>7</v>
      </c>
      <c r="E1805">
        <v>1</v>
      </c>
      <c r="F1805">
        <f t="shared" si="85"/>
        <v>6.8446269678302531E-4</v>
      </c>
      <c r="G1805" t="str">
        <f t="shared" si="86"/>
        <v xml:space="preserve">로부터 </v>
      </c>
    </row>
    <row r="1806" spans="1:7" x14ac:dyDescent="0.4">
      <c r="A1806" t="str">
        <f t="shared" si="84"/>
        <v>로부터_Noun</v>
      </c>
      <c r="B1806" t="s">
        <v>879</v>
      </c>
      <c r="C1806" t="s">
        <v>83</v>
      </c>
      <c r="D1806" t="s">
        <v>8</v>
      </c>
      <c r="E1806">
        <v>1</v>
      </c>
      <c r="F1806">
        <f t="shared" si="85"/>
        <v>5.3533190578158461E-4</v>
      </c>
      <c r="G1806" t="str">
        <f t="shared" si="86"/>
        <v xml:space="preserve">로부터 </v>
      </c>
    </row>
    <row r="1807" spans="1:7" x14ac:dyDescent="0.4">
      <c r="A1807" t="str">
        <f t="shared" si="84"/>
        <v>로부터_Noun</v>
      </c>
      <c r="B1807" t="s">
        <v>879</v>
      </c>
      <c r="C1807" t="s">
        <v>83</v>
      </c>
      <c r="D1807" t="s">
        <v>9</v>
      </c>
      <c r="E1807">
        <v>1</v>
      </c>
      <c r="F1807">
        <f t="shared" si="85"/>
        <v>8.81057268722467E-4</v>
      </c>
      <c r="G1807" t="str">
        <f t="shared" si="86"/>
        <v xml:space="preserve">로부터 </v>
      </c>
    </row>
    <row r="1808" spans="1:7" x14ac:dyDescent="0.4">
      <c r="A1808" t="str">
        <f t="shared" si="84"/>
        <v>로서_Noun</v>
      </c>
      <c r="B1808" t="s">
        <v>880</v>
      </c>
      <c r="C1808" t="s">
        <v>83</v>
      </c>
      <c r="D1808" t="s">
        <v>2</v>
      </c>
      <c r="E1808">
        <v>1</v>
      </c>
      <c r="F1808">
        <f t="shared" si="85"/>
        <v>5.54016620498615E-4</v>
      </c>
      <c r="G1808" t="str">
        <f t="shared" si="86"/>
        <v xml:space="preserve">로서 </v>
      </c>
    </row>
    <row r="1809" spans="1:7" x14ac:dyDescent="0.4">
      <c r="A1809" t="str">
        <f t="shared" si="84"/>
        <v>로서_Noun</v>
      </c>
      <c r="B1809" t="s">
        <v>880</v>
      </c>
      <c r="C1809" t="s">
        <v>83</v>
      </c>
      <c r="D1809" t="s">
        <v>14</v>
      </c>
      <c r="E1809">
        <v>1</v>
      </c>
      <c r="F1809">
        <f t="shared" si="85"/>
        <v>1.2836970474967907E-3</v>
      </c>
      <c r="G1809" t="str">
        <f t="shared" si="86"/>
        <v xml:space="preserve">로서 </v>
      </c>
    </row>
    <row r="1810" spans="1:7" x14ac:dyDescent="0.4">
      <c r="A1810" t="str">
        <f t="shared" si="84"/>
        <v>로서_Noun</v>
      </c>
      <c r="B1810" t="s">
        <v>880</v>
      </c>
      <c r="C1810" t="s">
        <v>83</v>
      </c>
      <c r="D1810" t="s">
        <v>4</v>
      </c>
      <c r="E1810">
        <v>1</v>
      </c>
      <c r="F1810">
        <f t="shared" si="85"/>
        <v>5.6882821387940839E-4</v>
      </c>
      <c r="G1810" t="str">
        <f t="shared" si="86"/>
        <v xml:space="preserve">로서 </v>
      </c>
    </row>
    <row r="1811" spans="1:7" x14ac:dyDescent="0.4">
      <c r="A1811" t="str">
        <f t="shared" si="84"/>
        <v>로서_Noun</v>
      </c>
      <c r="B1811" t="s">
        <v>880</v>
      </c>
      <c r="C1811" t="s">
        <v>83</v>
      </c>
      <c r="D1811" t="s">
        <v>6</v>
      </c>
      <c r="E1811">
        <v>1</v>
      </c>
      <c r="F1811">
        <f t="shared" si="85"/>
        <v>9.7465886939571145E-4</v>
      </c>
      <c r="G1811" t="str">
        <f t="shared" si="86"/>
        <v xml:space="preserve">로서 </v>
      </c>
    </row>
    <row r="1812" spans="1:7" x14ac:dyDescent="0.4">
      <c r="A1812" t="str">
        <f t="shared" si="84"/>
        <v>로서_Noun</v>
      </c>
      <c r="B1812" t="s">
        <v>880</v>
      </c>
      <c r="C1812" t="s">
        <v>83</v>
      </c>
      <c r="D1812" t="s">
        <v>8</v>
      </c>
      <c r="E1812">
        <v>1</v>
      </c>
      <c r="F1812">
        <f t="shared" si="85"/>
        <v>5.3533190578158461E-4</v>
      </c>
      <c r="G1812" t="str">
        <f t="shared" si="86"/>
        <v xml:space="preserve">로서 </v>
      </c>
    </row>
    <row r="1813" spans="1:7" x14ac:dyDescent="0.4">
      <c r="A1813" t="str">
        <f t="shared" si="84"/>
        <v>로서_Noun</v>
      </c>
      <c r="B1813" t="s">
        <v>880</v>
      </c>
      <c r="C1813" t="s">
        <v>83</v>
      </c>
      <c r="D1813" t="s">
        <v>9</v>
      </c>
      <c r="E1813">
        <v>1</v>
      </c>
      <c r="F1813">
        <f t="shared" si="85"/>
        <v>8.81057268722467E-4</v>
      </c>
      <c r="G1813" t="str">
        <f t="shared" si="86"/>
        <v xml:space="preserve">로서 </v>
      </c>
    </row>
    <row r="1814" spans="1:7" x14ac:dyDescent="0.4">
      <c r="A1814" t="str">
        <f t="shared" si="84"/>
        <v>로써_Noun</v>
      </c>
      <c r="B1814" t="s">
        <v>881</v>
      </c>
      <c r="C1814" t="s">
        <v>83</v>
      </c>
      <c r="D1814" t="s">
        <v>3</v>
      </c>
      <c r="E1814">
        <v>1</v>
      </c>
      <c r="F1814">
        <f t="shared" si="85"/>
        <v>7.2621641249092229E-4</v>
      </c>
      <c r="G1814" t="str">
        <f t="shared" si="86"/>
        <v xml:space="preserve">로써 </v>
      </c>
    </row>
    <row r="1815" spans="1:7" x14ac:dyDescent="0.4">
      <c r="A1815" t="str">
        <f t="shared" si="84"/>
        <v>로써_Noun</v>
      </c>
      <c r="B1815" t="s">
        <v>881</v>
      </c>
      <c r="C1815" t="s">
        <v>83</v>
      </c>
      <c r="D1815" t="s">
        <v>4</v>
      </c>
      <c r="E1815">
        <v>1</v>
      </c>
      <c r="F1815">
        <f t="shared" si="85"/>
        <v>5.6882821387940839E-4</v>
      </c>
      <c r="G1815" t="str">
        <f t="shared" si="86"/>
        <v xml:space="preserve">로써 </v>
      </c>
    </row>
    <row r="1816" spans="1:7" x14ac:dyDescent="0.4">
      <c r="A1816" t="str">
        <f t="shared" si="84"/>
        <v>로어_Noun</v>
      </c>
      <c r="B1816" t="s">
        <v>882</v>
      </c>
      <c r="C1816" t="s">
        <v>83</v>
      </c>
      <c r="D1816" t="s">
        <v>8</v>
      </c>
      <c r="E1816">
        <v>1</v>
      </c>
      <c r="F1816">
        <f t="shared" si="85"/>
        <v>5.3533190578158461E-4</v>
      </c>
      <c r="G1816" t="str">
        <f t="shared" si="86"/>
        <v xml:space="preserve">로어 </v>
      </c>
    </row>
    <row r="1817" spans="1:7" x14ac:dyDescent="0.4">
      <c r="A1817" t="str">
        <f t="shared" si="84"/>
        <v>로운_Josa</v>
      </c>
      <c r="B1817" t="s">
        <v>883</v>
      </c>
      <c r="C1817" t="s">
        <v>79</v>
      </c>
      <c r="D1817" t="s">
        <v>2</v>
      </c>
      <c r="E1817">
        <v>1</v>
      </c>
      <c r="F1817">
        <f t="shared" si="85"/>
        <v>5.54016620498615E-4</v>
      </c>
      <c r="G1817" t="str">
        <f t="shared" si="86"/>
        <v xml:space="preserve">로운 </v>
      </c>
    </row>
    <row r="1818" spans="1:7" x14ac:dyDescent="0.4">
      <c r="A1818" t="str">
        <f t="shared" si="84"/>
        <v>로운_Josa</v>
      </c>
      <c r="B1818" t="s">
        <v>883</v>
      </c>
      <c r="C1818" t="s">
        <v>79</v>
      </c>
      <c r="D1818" t="s">
        <v>7</v>
      </c>
      <c r="E1818">
        <v>1</v>
      </c>
      <c r="F1818">
        <f t="shared" si="85"/>
        <v>6.8446269678302531E-4</v>
      </c>
      <c r="G1818" t="str">
        <f t="shared" si="86"/>
        <v xml:space="preserve">로운 </v>
      </c>
    </row>
    <row r="1819" spans="1:7" x14ac:dyDescent="0.4">
      <c r="A1819" t="str">
        <f t="shared" si="84"/>
        <v>로운_Josa</v>
      </c>
      <c r="B1819" t="s">
        <v>883</v>
      </c>
      <c r="C1819" t="s">
        <v>79</v>
      </c>
      <c r="D1819" t="s">
        <v>15</v>
      </c>
      <c r="E1819">
        <v>1</v>
      </c>
      <c r="F1819">
        <f t="shared" si="85"/>
        <v>5.8105752469494478E-4</v>
      </c>
      <c r="G1819" t="str">
        <f t="shared" si="86"/>
        <v xml:space="preserve">로운 </v>
      </c>
    </row>
    <row r="1820" spans="1:7" x14ac:dyDescent="0.4">
      <c r="A1820" t="str">
        <f t="shared" si="84"/>
        <v>로운_Josa</v>
      </c>
      <c r="B1820" t="s">
        <v>883</v>
      </c>
      <c r="C1820" t="s">
        <v>79</v>
      </c>
      <c r="D1820" t="s">
        <v>8</v>
      </c>
      <c r="E1820">
        <v>2</v>
      </c>
      <c r="F1820">
        <f t="shared" si="85"/>
        <v>1.0706638115631692E-3</v>
      </c>
      <c r="G1820" t="str">
        <f t="shared" si="86"/>
        <v xml:space="preserve">로운 로운 </v>
      </c>
    </row>
    <row r="1821" spans="1:7" x14ac:dyDescent="0.4">
      <c r="A1821" t="str">
        <f t="shared" si="84"/>
        <v>롭고_Josa</v>
      </c>
      <c r="B1821" t="s">
        <v>884</v>
      </c>
      <c r="C1821" t="s">
        <v>79</v>
      </c>
      <c r="D1821" t="s">
        <v>7</v>
      </c>
      <c r="E1821">
        <v>1</v>
      </c>
      <c r="F1821">
        <f t="shared" si="85"/>
        <v>6.8446269678302531E-4</v>
      </c>
      <c r="G1821" t="str">
        <f t="shared" si="86"/>
        <v xml:space="preserve">롭고 </v>
      </c>
    </row>
    <row r="1822" spans="1:7" x14ac:dyDescent="0.4">
      <c r="A1822" t="str">
        <f t="shared" si="84"/>
        <v>롭고_Josa</v>
      </c>
      <c r="B1822" t="s">
        <v>884</v>
      </c>
      <c r="C1822" t="s">
        <v>79</v>
      </c>
      <c r="D1822" t="s">
        <v>15</v>
      </c>
      <c r="E1822">
        <v>1</v>
      </c>
      <c r="F1822">
        <f t="shared" si="85"/>
        <v>5.8105752469494478E-4</v>
      </c>
      <c r="G1822" t="str">
        <f t="shared" si="86"/>
        <v xml:space="preserve">롭고 </v>
      </c>
    </row>
    <row r="1823" spans="1:7" x14ac:dyDescent="0.4">
      <c r="A1823" t="str">
        <f t="shared" si="84"/>
        <v>롭고_Josa</v>
      </c>
      <c r="B1823" t="s">
        <v>884</v>
      </c>
      <c r="C1823" t="s">
        <v>79</v>
      </c>
      <c r="D1823" t="s">
        <v>9</v>
      </c>
      <c r="E1823">
        <v>1</v>
      </c>
      <c r="F1823">
        <f t="shared" si="85"/>
        <v>8.81057268722467E-4</v>
      </c>
      <c r="G1823" t="str">
        <f t="shared" si="86"/>
        <v xml:space="preserve">롭고 </v>
      </c>
    </row>
    <row r="1824" spans="1:7" x14ac:dyDescent="0.4">
      <c r="A1824" t="str">
        <f t="shared" si="84"/>
        <v>룩_Suffix</v>
      </c>
      <c r="B1824" t="s">
        <v>885</v>
      </c>
      <c r="C1824" t="s">
        <v>122</v>
      </c>
      <c r="D1824" t="s">
        <v>2</v>
      </c>
      <c r="E1824">
        <v>1</v>
      </c>
      <c r="F1824">
        <f t="shared" si="85"/>
        <v>5.54016620498615E-4</v>
      </c>
      <c r="G1824" t="str">
        <f t="shared" si="86"/>
        <v xml:space="preserve">룩 </v>
      </c>
    </row>
    <row r="1825" spans="1:7" x14ac:dyDescent="0.4">
      <c r="A1825" t="str">
        <f t="shared" si="84"/>
        <v>룩_Suffix</v>
      </c>
      <c r="B1825" t="s">
        <v>885</v>
      </c>
      <c r="C1825" t="s">
        <v>122</v>
      </c>
      <c r="D1825" t="s">
        <v>3</v>
      </c>
      <c r="E1825">
        <v>1</v>
      </c>
      <c r="F1825">
        <f t="shared" si="85"/>
        <v>7.2621641249092229E-4</v>
      </c>
      <c r="G1825" t="str">
        <f t="shared" si="86"/>
        <v xml:space="preserve">룩 </v>
      </c>
    </row>
    <row r="1826" spans="1:7" x14ac:dyDescent="0.4">
      <c r="A1826" t="str">
        <f t="shared" si="84"/>
        <v>룩_Suffix</v>
      </c>
      <c r="B1826" t="s">
        <v>885</v>
      </c>
      <c r="C1826" t="s">
        <v>122</v>
      </c>
      <c r="D1826" t="s">
        <v>15</v>
      </c>
      <c r="E1826">
        <v>1</v>
      </c>
      <c r="F1826">
        <f t="shared" si="85"/>
        <v>5.8105752469494478E-4</v>
      </c>
      <c r="G1826" t="str">
        <f t="shared" si="86"/>
        <v xml:space="preserve">룩 </v>
      </c>
    </row>
    <row r="1827" spans="1:7" x14ac:dyDescent="0.4">
      <c r="A1827" t="str">
        <f t="shared" si="84"/>
        <v>를_Josa</v>
      </c>
      <c r="B1827" t="s">
        <v>886</v>
      </c>
      <c r="C1827" t="s">
        <v>79</v>
      </c>
      <c r="D1827" t="s">
        <v>2</v>
      </c>
      <c r="E1827">
        <v>29</v>
      </c>
      <c r="F1827">
        <f t="shared" si="85"/>
        <v>1.6066481994459834E-2</v>
      </c>
      <c r="G1827" t="str">
        <f t="shared" si="86"/>
        <v xml:space="preserve">를 를 를 를 를 를 를 를 를 를 를 를 를 를 를 를 를 를 를 를 를 를 를 를 를 를 를 를 를 </v>
      </c>
    </row>
    <row r="1828" spans="1:7" x14ac:dyDescent="0.4">
      <c r="A1828" t="str">
        <f t="shared" si="84"/>
        <v>를_Josa</v>
      </c>
      <c r="B1828" t="s">
        <v>886</v>
      </c>
      <c r="C1828" t="s">
        <v>79</v>
      </c>
      <c r="D1828" t="s">
        <v>3</v>
      </c>
      <c r="E1828">
        <v>29</v>
      </c>
      <c r="F1828">
        <f t="shared" si="85"/>
        <v>2.1060275962236745E-2</v>
      </c>
      <c r="G1828" t="str">
        <f t="shared" si="86"/>
        <v xml:space="preserve">를 를 를 를 를 를 를 를 를 를 를 를 를 를 를 를 를 를 를 를 를 를 를 를 를 를 를 를 를 </v>
      </c>
    </row>
    <row r="1829" spans="1:7" x14ac:dyDescent="0.4">
      <c r="A1829" t="str">
        <f t="shared" si="84"/>
        <v>를_Josa</v>
      </c>
      <c r="B1829" t="s">
        <v>886</v>
      </c>
      <c r="C1829" t="s">
        <v>79</v>
      </c>
      <c r="D1829" t="s">
        <v>14</v>
      </c>
      <c r="E1829">
        <v>12</v>
      </c>
      <c r="F1829">
        <f t="shared" si="85"/>
        <v>1.540436456996149E-2</v>
      </c>
      <c r="G1829" t="str">
        <f t="shared" si="86"/>
        <v xml:space="preserve">를 를 를 를 를 를 를 를 를 를 를 를 </v>
      </c>
    </row>
    <row r="1830" spans="1:7" x14ac:dyDescent="0.4">
      <c r="A1830" t="str">
        <f t="shared" si="84"/>
        <v>를_Josa</v>
      </c>
      <c r="B1830" t="s">
        <v>886</v>
      </c>
      <c r="C1830" t="s">
        <v>79</v>
      </c>
      <c r="D1830" t="s">
        <v>4</v>
      </c>
      <c r="E1830">
        <v>30</v>
      </c>
      <c r="F1830">
        <f t="shared" si="85"/>
        <v>1.7064846416382253E-2</v>
      </c>
      <c r="G1830" t="str">
        <f t="shared" si="86"/>
        <v xml:space="preserve">를 를 를 를 를 를 를 를 를 를 를 를 를 를 를 를 를 를 를 를 를 를 를 를 를 를 를 를 를 를 </v>
      </c>
    </row>
    <row r="1831" spans="1:7" x14ac:dyDescent="0.4">
      <c r="A1831" t="str">
        <f t="shared" si="84"/>
        <v>를_Josa</v>
      </c>
      <c r="B1831" t="s">
        <v>886</v>
      </c>
      <c r="C1831" t="s">
        <v>79</v>
      </c>
      <c r="D1831" t="s">
        <v>5</v>
      </c>
      <c r="E1831">
        <v>26</v>
      </c>
      <c r="F1831">
        <f t="shared" si="85"/>
        <v>2.6369168356997971E-2</v>
      </c>
      <c r="G1831" t="str">
        <f t="shared" si="86"/>
        <v xml:space="preserve">를 를 를 를 를 를 를 를 를 를 를 를 를 를 를 를 를 를 를 를 를 를 를 를 를 를 </v>
      </c>
    </row>
    <row r="1832" spans="1:7" x14ac:dyDescent="0.4">
      <c r="A1832" t="str">
        <f t="shared" si="84"/>
        <v>를_Josa</v>
      </c>
      <c r="B1832" t="s">
        <v>886</v>
      </c>
      <c r="C1832" t="s">
        <v>79</v>
      </c>
      <c r="D1832" t="s">
        <v>6</v>
      </c>
      <c r="E1832">
        <v>13</v>
      </c>
      <c r="F1832">
        <f t="shared" si="85"/>
        <v>1.2670565302144249E-2</v>
      </c>
      <c r="G1832" t="str">
        <f t="shared" si="86"/>
        <v xml:space="preserve">를 를 를 를 를 를 를 를 를 를 를 를 를 </v>
      </c>
    </row>
    <row r="1833" spans="1:7" x14ac:dyDescent="0.4">
      <c r="A1833" t="str">
        <f t="shared" si="84"/>
        <v>를_Josa</v>
      </c>
      <c r="B1833" t="s">
        <v>886</v>
      </c>
      <c r="C1833" t="s">
        <v>79</v>
      </c>
      <c r="D1833" t="s">
        <v>7</v>
      </c>
      <c r="E1833">
        <v>23</v>
      </c>
      <c r="F1833">
        <f t="shared" si="85"/>
        <v>1.5742642026009581E-2</v>
      </c>
      <c r="G1833" t="str">
        <f t="shared" si="86"/>
        <v xml:space="preserve">를 를 를 를 를 를 를 를 를 를 를 를 를 를 를 를 를 를 를 를 를 를 를 </v>
      </c>
    </row>
    <row r="1834" spans="1:7" x14ac:dyDescent="0.4">
      <c r="A1834" t="str">
        <f t="shared" si="84"/>
        <v>를_Josa</v>
      </c>
      <c r="B1834" t="s">
        <v>886</v>
      </c>
      <c r="C1834" t="s">
        <v>79</v>
      </c>
      <c r="D1834" t="s">
        <v>15</v>
      </c>
      <c r="E1834">
        <v>24</v>
      </c>
      <c r="F1834">
        <f t="shared" si="85"/>
        <v>1.3945380592678676E-2</v>
      </c>
      <c r="G1834" t="str">
        <f t="shared" si="86"/>
        <v xml:space="preserve">를 를 를 를 를 를 를 를 를 를 를 를 를 를 를 를 를 를 를 를 를 를 를 를 </v>
      </c>
    </row>
    <row r="1835" spans="1:7" x14ac:dyDescent="0.4">
      <c r="A1835" t="str">
        <f t="shared" si="84"/>
        <v>를_Josa</v>
      </c>
      <c r="B1835" t="s">
        <v>886</v>
      </c>
      <c r="C1835" t="s">
        <v>79</v>
      </c>
      <c r="D1835" t="s">
        <v>8</v>
      </c>
      <c r="E1835">
        <v>27</v>
      </c>
      <c r="F1835">
        <f t="shared" si="85"/>
        <v>1.4453961456102784E-2</v>
      </c>
      <c r="G1835" t="str">
        <f t="shared" si="86"/>
        <v xml:space="preserve">를 를 를 를 를 를 를 를 를 를 를 를 를 를 를 를 를 를 를 를 를 를 를 를 를 를 를 </v>
      </c>
    </row>
    <row r="1836" spans="1:7" x14ac:dyDescent="0.4">
      <c r="A1836" t="str">
        <f t="shared" si="84"/>
        <v>를_Josa</v>
      </c>
      <c r="B1836" t="s">
        <v>886</v>
      </c>
      <c r="C1836" t="s">
        <v>79</v>
      </c>
      <c r="D1836" t="s">
        <v>9</v>
      </c>
      <c r="E1836">
        <v>15</v>
      </c>
      <c r="F1836">
        <f t="shared" si="85"/>
        <v>1.3215859030837005E-2</v>
      </c>
      <c r="G1836" t="str">
        <f t="shared" si="86"/>
        <v xml:space="preserve">를 를 를 를 를 를 를 를 를 를 를 를 를 를 를 </v>
      </c>
    </row>
    <row r="1837" spans="1:7" x14ac:dyDescent="0.4">
      <c r="A1837" t="str">
        <f t="shared" si="84"/>
        <v>를_Noun</v>
      </c>
      <c r="B1837" t="s">
        <v>886</v>
      </c>
      <c r="C1837" t="s">
        <v>83</v>
      </c>
      <c r="D1837" t="s">
        <v>2</v>
      </c>
      <c r="E1837">
        <v>1</v>
      </c>
      <c r="F1837">
        <f t="shared" si="85"/>
        <v>5.54016620498615E-4</v>
      </c>
      <c r="G1837" t="str">
        <f t="shared" si="86"/>
        <v xml:space="preserve">를 </v>
      </c>
    </row>
    <row r="1838" spans="1:7" x14ac:dyDescent="0.4">
      <c r="A1838" t="str">
        <f t="shared" si="84"/>
        <v>를_Noun</v>
      </c>
      <c r="B1838" t="s">
        <v>886</v>
      </c>
      <c r="C1838" t="s">
        <v>83</v>
      </c>
      <c r="D1838" t="s">
        <v>4</v>
      </c>
      <c r="E1838">
        <v>2</v>
      </c>
      <c r="F1838">
        <f t="shared" si="85"/>
        <v>1.1376564277588168E-3</v>
      </c>
      <c r="G1838" t="str">
        <f t="shared" si="86"/>
        <v xml:space="preserve">를 를 </v>
      </c>
    </row>
    <row r="1839" spans="1:7" x14ac:dyDescent="0.4">
      <c r="A1839" t="str">
        <f t="shared" si="84"/>
        <v>를_Noun</v>
      </c>
      <c r="B1839" t="s">
        <v>886</v>
      </c>
      <c r="C1839" t="s">
        <v>83</v>
      </c>
      <c r="D1839" t="s">
        <v>15</v>
      </c>
      <c r="E1839">
        <v>2</v>
      </c>
      <c r="F1839">
        <f t="shared" si="85"/>
        <v>1.1621150493898896E-3</v>
      </c>
      <c r="G1839" t="str">
        <f t="shared" si="86"/>
        <v xml:space="preserve">를 를 </v>
      </c>
    </row>
    <row r="1840" spans="1:7" x14ac:dyDescent="0.4">
      <c r="A1840" t="str">
        <f t="shared" si="84"/>
        <v>를_Noun</v>
      </c>
      <c r="B1840" t="s">
        <v>886</v>
      </c>
      <c r="C1840" t="s">
        <v>83</v>
      </c>
      <c r="D1840" t="s">
        <v>8</v>
      </c>
      <c r="E1840">
        <v>1</v>
      </c>
      <c r="F1840">
        <f t="shared" si="85"/>
        <v>5.3533190578158461E-4</v>
      </c>
      <c r="G1840" t="str">
        <f t="shared" si="86"/>
        <v xml:space="preserve">를 </v>
      </c>
    </row>
    <row r="1841" spans="1:7" x14ac:dyDescent="0.4">
      <c r="A1841" t="str">
        <f t="shared" si="84"/>
        <v>리_Noun</v>
      </c>
      <c r="B1841" t="s">
        <v>887</v>
      </c>
      <c r="C1841" t="s">
        <v>83</v>
      </c>
      <c r="D1841" t="s">
        <v>6</v>
      </c>
      <c r="E1841">
        <v>1</v>
      </c>
      <c r="F1841">
        <f t="shared" si="85"/>
        <v>9.7465886939571145E-4</v>
      </c>
      <c r="G1841" t="str">
        <f t="shared" si="86"/>
        <v xml:space="preserve">리 </v>
      </c>
    </row>
    <row r="1842" spans="1:7" x14ac:dyDescent="0.4">
      <c r="A1842" t="str">
        <f t="shared" si="84"/>
        <v>리더_Noun</v>
      </c>
      <c r="B1842" t="s">
        <v>888</v>
      </c>
      <c r="C1842" t="s">
        <v>83</v>
      </c>
      <c r="D1842" t="s">
        <v>8</v>
      </c>
      <c r="E1842">
        <v>1</v>
      </c>
      <c r="F1842">
        <f t="shared" si="85"/>
        <v>5.3533190578158461E-4</v>
      </c>
      <c r="G1842" t="str">
        <f t="shared" si="86"/>
        <v xml:space="preserve">리더 </v>
      </c>
    </row>
    <row r="1843" spans="1:7" x14ac:dyDescent="0.4">
      <c r="A1843" t="str">
        <f t="shared" si="84"/>
        <v>리더십_Noun</v>
      </c>
      <c r="B1843" t="s">
        <v>889</v>
      </c>
      <c r="C1843" t="s">
        <v>83</v>
      </c>
      <c r="D1843" t="s">
        <v>6</v>
      </c>
      <c r="E1843">
        <v>1</v>
      </c>
      <c r="F1843">
        <f t="shared" si="85"/>
        <v>9.7465886939571145E-4</v>
      </c>
      <c r="G1843" t="str">
        <f t="shared" si="86"/>
        <v xml:space="preserve">리더십 </v>
      </c>
    </row>
    <row r="1844" spans="1:7" x14ac:dyDescent="0.4">
      <c r="A1844" t="str">
        <f t="shared" si="84"/>
        <v>리라_Noun</v>
      </c>
      <c r="B1844" t="s">
        <v>890</v>
      </c>
      <c r="C1844" t="s">
        <v>83</v>
      </c>
      <c r="D1844" t="s">
        <v>14</v>
      </c>
      <c r="E1844">
        <v>1</v>
      </c>
      <c r="F1844">
        <f t="shared" si="85"/>
        <v>1.2836970474967907E-3</v>
      </c>
      <c r="G1844" t="str">
        <f t="shared" si="86"/>
        <v xml:space="preserve">리라 </v>
      </c>
    </row>
    <row r="1845" spans="1:7" x14ac:dyDescent="0.4">
      <c r="A1845" t="str">
        <f t="shared" si="84"/>
        <v>리라_Noun</v>
      </c>
      <c r="B1845" t="s">
        <v>890</v>
      </c>
      <c r="C1845" t="s">
        <v>83</v>
      </c>
      <c r="D1845" t="s">
        <v>5</v>
      </c>
      <c r="E1845">
        <v>1</v>
      </c>
      <c r="F1845">
        <f t="shared" si="85"/>
        <v>1.0141987829614604E-3</v>
      </c>
      <c r="G1845" t="str">
        <f t="shared" si="86"/>
        <v xml:space="preserve">리라 </v>
      </c>
    </row>
    <row r="1846" spans="1:7" x14ac:dyDescent="0.4">
      <c r="A1846" t="str">
        <f t="shared" si="84"/>
        <v>립_Noun</v>
      </c>
      <c r="B1846" t="s">
        <v>891</v>
      </c>
      <c r="C1846" t="s">
        <v>83</v>
      </c>
      <c r="D1846" t="s">
        <v>2</v>
      </c>
      <c r="E1846">
        <v>1</v>
      </c>
      <c r="F1846">
        <f t="shared" si="85"/>
        <v>5.54016620498615E-4</v>
      </c>
      <c r="G1846" t="str">
        <f t="shared" si="86"/>
        <v xml:space="preserve">립 </v>
      </c>
    </row>
    <row r="1847" spans="1:7" x14ac:dyDescent="0.4">
      <c r="A1847" t="str">
        <f t="shared" si="84"/>
        <v>마다_Josa</v>
      </c>
      <c r="B1847" t="s">
        <v>892</v>
      </c>
      <c r="C1847" t="s">
        <v>79</v>
      </c>
      <c r="D1847" t="s">
        <v>3</v>
      </c>
      <c r="E1847">
        <v>1</v>
      </c>
      <c r="F1847">
        <f t="shared" si="85"/>
        <v>7.2621641249092229E-4</v>
      </c>
      <c r="G1847" t="str">
        <f t="shared" si="86"/>
        <v xml:space="preserve">마다 </v>
      </c>
    </row>
    <row r="1848" spans="1:7" x14ac:dyDescent="0.4">
      <c r="A1848" t="str">
        <f t="shared" si="84"/>
        <v>마다_Noun</v>
      </c>
      <c r="B1848" t="s">
        <v>892</v>
      </c>
      <c r="C1848" t="s">
        <v>83</v>
      </c>
      <c r="D1848" t="s">
        <v>4</v>
      </c>
      <c r="E1848">
        <v>1</v>
      </c>
      <c r="F1848">
        <f t="shared" si="85"/>
        <v>5.6882821387940839E-4</v>
      </c>
      <c r="G1848" t="str">
        <f t="shared" si="86"/>
        <v xml:space="preserve">마다 </v>
      </c>
    </row>
    <row r="1849" spans="1:7" x14ac:dyDescent="0.4">
      <c r="A1849" t="str">
        <f t="shared" si="84"/>
        <v>마다_Noun</v>
      </c>
      <c r="B1849" t="s">
        <v>892</v>
      </c>
      <c r="C1849" t="s">
        <v>83</v>
      </c>
      <c r="D1849" t="s">
        <v>7</v>
      </c>
      <c r="E1849">
        <v>1</v>
      </c>
      <c r="F1849">
        <f t="shared" si="85"/>
        <v>6.8446269678302531E-4</v>
      </c>
      <c r="G1849" t="str">
        <f t="shared" si="86"/>
        <v xml:space="preserve">마다 </v>
      </c>
    </row>
    <row r="1850" spans="1:7" x14ac:dyDescent="0.4">
      <c r="A1850" t="str">
        <f t="shared" si="84"/>
        <v>마다_Noun</v>
      </c>
      <c r="B1850" t="s">
        <v>892</v>
      </c>
      <c r="C1850" t="s">
        <v>83</v>
      </c>
      <c r="D1850" t="s">
        <v>9</v>
      </c>
      <c r="E1850">
        <v>1</v>
      </c>
      <c r="F1850">
        <f t="shared" si="85"/>
        <v>8.81057268722467E-4</v>
      </c>
      <c r="G1850" t="str">
        <f t="shared" si="86"/>
        <v xml:space="preserve">마다 </v>
      </c>
    </row>
    <row r="1851" spans="1:7" x14ac:dyDescent="0.4">
      <c r="A1851" t="str">
        <f t="shared" si="84"/>
        <v>마땅히_Adjective</v>
      </c>
      <c r="B1851" t="s">
        <v>893</v>
      </c>
      <c r="C1851" t="s">
        <v>88</v>
      </c>
      <c r="D1851" t="s">
        <v>9</v>
      </c>
      <c r="E1851">
        <v>1</v>
      </c>
      <c r="F1851">
        <f t="shared" si="85"/>
        <v>8.81057268722467E-4</v>
      </c>
      <c r="G1851" t="str">
        <f t="shared" si="86"/>
        <v xml:space="preserve">마땅히 </v>
      </c>
    </row>
    <row r="1852" spans="1:7" x14ac:dyDescent="0.4">
      <c r="A1852" t="str">
        <f t="shared" si="84"/>
        <v>마련_Noun</v>
      </c>
      <c r="B1852" t="s">
        <v>894</v>
      </c>
      <c r="C1852" t="s">
        <v>83</v>
      </c>
      <c r="D1852" t="s">
        <v>3</v>
      </c>
      <c r="E1852">
        <v>1</v>
      </c>
      <c r="F1852">
        <f t="shared" si="85"/>
        <v>7.2621641249092229E-4</v>
      </c>
      <c r="G1852" t="str">
        <f t="shared" si="86"/>
        <v xml:space="preserve">마련 </v>
      </c>
    </row>
    <row r="1853" spans="1:7" x14ac:dyDescent="0.4">
      <c r="A1853" t="str">
        <f t="shared" si="84"/>
        <v>마련_Noun</v>
      </c>
      <c r="B1853" t="s">
        <v>894</v>
      </c>
      <c r="C1853" t="s">
        <v>83</v>
      </c>
      <c r="D1853" t="s">
        <v>9</v>
      </c>
      <c r="E1853">
        <v>2</v>
      </c>
      <c r="F1853">
        <f t="shared" si="85"/>
        <v>1.762114537444934E-3</v>
      </c>
      <c r="G1853" t="str">
        <f t="shared" si="86"/>
        <v xml:space="preserve">마련 마련 </v>
      </c>
    </row>
    <row r="1854" spans="1:7" x14ac:dyDescent="0.4">
      <c r="A1854" t="str">
        <f t="shared" si="84"/>
        <v>마무리_Noun</v>
      </c>
      <c r="B1854" t="s">
        <v>895</v>
      </c>
      <c r="C1854" t="s">
        <v>83</v>
      </c>
      <c r="D1854" t="s">
        <v>14</v>
      </c>
      <c r="E1854">
        <v>1</v>
      </c>
      <c r="F1854">
        <f t="shared" si="85"/>
        <v>1.2836970474967907E-3</v>
      </c>
      <c r="G1854" t="str">
        <f t="shared" si="86"/>
        <v xml:space="preserve">마무리 </v>
      </c>
    </row>
    <row r="1855" spans="1:7" x14ac:dyDescent="0.4">
      <c r="A1855" t="str">
        <f t="shared" si="84"/>
        <v>마무리_Noun</v>
      </c>
      <c r="B1855" t="s">
        <v>895</v>
      </c>
      <c r="C1855" t="s">
        <v>83</v>
      </c>
      <c r="D1855" t="s">
        <v>4</v>
      </c>
      <c r="E1855">
        <v>1</v>
      </c>
      <c r="F1855">
        <f t="shared" si="85"/>
        <v>5.6882821387940839E-4</v>
      </c>
      <c r="G1855" t="str">
        <f t="shared" si="86"/>
        <v xml:space="preserve">마무리 </v>
      </c>
    </row>
    <row r="1856" spans="1:7" x14ac:dyDescent="0.4">
      <c r="A1856" t="str">
        <f t="shared" si="84"/>
        <v>마음_Noun</v>
      </c>
      <c r="B1856" t="s">
        <v>896</v>
      </c>
      <c r="C1856" t="s">
        <v>83</v>
      </c>
      <c r="D1856" t="s">
        <v>2</v>
      </c>
      <c r="E1856">
        <v>1</v>
      </c>
      <c r="F1856">
        <f t="shared" si="85"/>
        <v>5.54016620498615E-4</v>
      </c>
      <c r="G1856" t="str">
        <f t="shared" si="86"/>
        <v xml:space="preserve">마음 </v>
      </c>
    </row>
    <row r="1857" spans="1:7" x14ac:dyDescent="0.4">
      <c r="A1857" t="str">
        <f t="shared" si="84"/>
        <v>마음_Noun</v>
      </c>
      <c r="B1857" t="s">
        <v>896</v>
      </c>
      <c r="C1857" t="s">
        <v>83</v>
      </c>
      <c r="D1857" t="s">
        <v>3</v>
      </c>
      <c r="E1857">
        <v>6</v>
      </c>
      <c r="F1857">
        <f t="shared" si="85"/>
        <v>4.3572984749455342E-3</v>
      </c>
      <c r="G1857" t="str">
        <f t="shared" si="86"/>
        <v xml:space="preserve">마음 마음 마음 마음 마음 마음 </v>
      </c>
    </row>
    <row r="1858" spans="1:7" x14ac:dyDescent="0.4">
      <c r="A1858" t="str">
        <f t="shared" si="84"/>
        <v>마음_Noun</v>
      </c>
      <c r="B1858" t="s">
        <v>896</v>
      </c>
      <c r="C1858" t="s">
        <v>83</v>
      </c>
      <c r="D1858" t="s">
        <v>14</v>
      </c>
      <c r="E1858">
        <v>5</v>
      </c>
      <c r="F1858">
        <f t="shared" si="85"/>
        <v>6.4184852374839542E-3</v>
      </c>
      <c r="G1858" t="str">
        <f t="shared" si="86"/>
        <v xml:space="preserve">마음 마음 마음 마음 마음 </v>
      </c>
    </row>
    <row r="1859" spans="1:7" x14ac:dyDescent="0.4">
      <c r="A1859" t="str">
        <f t="shared" ref="A1859:A1922" si="87">B1859&amp;"_"&amp;C1859</f>
        <v>마음_Noun</v>
      </c>
      <c r="B1859" t="s">
        <v>896</v>
      </c>
      <c r="C1859" t="s">
        <v>83</v>
      </c>
      <c r="D1859" t="s">
        <v>4</v>
      </c>
      <c r="E1859">
        <v>5</v>
      </c>
      <c r="F1859">
        <f t="shared" ref="F1859:F1922" si="88">E1859/SUMIF(D:D,D1859,E:E)</f>
        <v>2.844141069397042E-3</v>
      </c>
      <c r="G1859" t="str">
        <f t="shared" ref="G1859:G1922" si="89">REPT(B1859&amp;" ",E1859)</f>
        <v xml:space="preserve">마음 마음 마음 마음 마음 </v>
      </c>
    </row>
    <row r="1860" spans="1:7" x14ac:dyDescent="0.4">
      <c r="A1860" t="str">
        <f t="shared" si="87"/>
        <v>마음_Noun</v>
      </c>
      <c r="B1860" t="s">
        <v>896</v>
      </c>
      <c r="C1860" t="s">
        <v>83</v>
      </c>
      <c r="D1860" t="s">
        <v>5</v>
      </c>
      <c r="E1860">
        <v>2</v>
      </c>
      <c r="F1860">
        <f t="shared" si="88"/>
        <v>2.0283975659229209E-3</v>
      </c>
      <c r="G1860" t="str">
        <f t="shared" si="89"/>
        <v xml:space="preserve">마음 마음 </v>
      </c>
    </row>
    <row r="1861" spans="1:7" x14ac:dyDescent="0.4">
      <c r="A1861" t="str">
        <f t="shared" si="87"/>
        <v>마음_Noun</v>
      </c>
      <c r="B1861" t="s">
        <v>896</v>
      </c>
      <c r="C1861" t="s">
        <v>83</v>
      </c>
      <c r="D1861" t="s">
        <v>7</v>
      </c>
      <c r="E1861">
        <v>2</v>
      </c>
      <c r="F1861">
        <f t="shared" si="88"/>
        <v>1.3689253935660506E-3</v>
      </c>
      <c r="G1861" t="str">
        <f t="shared" si="89"/>
        <v xml:space="preserve">마음 마음 </v>
      </c>
    </row>
    <row r="1862" spans="1:7" x14ac:dyDescent="0.4">
      <c r="A1862" t="str">
        <f t="shared" si="87"/>
        <v>마음_Noun</v>
      </c>
      <c r="B1862" t="s">
        <v>896</v>
      </c>
      <c r="C1862" t="s">
        <v>83</v>
      </c>
      <c r="D1862" t="s">
        <v>8</v>
      </c>
      <c r="E1862">
        <v>2</v>
      </c>
      <c r="F1862">
        <f t="shared" si="88"/>
        <v>1.0706638115631692E-3</v>
      </c>
      <c r="G1862" t="str">
        <f t="shared" si="89"/>
        <v xml:space="preserve">마음 마음 </v>
      </c>
    </row>
    <row r="1863" spans="1:7" x14ac:dyDescent="0.4">
      <c r="A1863" t="str">
        <f t="shared" si="87"/>
        <v>마음_Noun</v>
      </c>
      <c r="B1863" t="s">
        <v>896</v>
      </c>
      <c r="C1863" t="s">
        <v>83</v>
      </c>
      <c r="D1863" t="s">
        <v>9</v>
      </c>
      <c r="E1863">
        <v>2</v>
      </c>
      <c r="F1863">
        <f t="shared" si="88"/>
        <v>1.762114537444934E-3</v>
      </c>
      <c r="G1863" t="str">
        <f t="shared" si="89"/>
        <v xml:space="preserve">마음 마음 </v>
      </c>
    </row>
    <row r="1864" spans="1:7" x14ac:dyDescent="0.4">
      <c r="A1864" t="str">
        <f t="shared" si="87"/>
        <v>마음가짐_Noun</v>
      </c>
      <c r="B1864" t="s">
        <v>897</v>
      </c>
      <c r="C1864" t="s">
        <v>83</v>
      </c>
      <c r="D1864" t="s">
        <v>14</v>
      </c>
      <c r="E1864">
        <v>2</v>
      </c>
      <c r="F1864">
        <f t="shared" si="88"/>
        <v>2.5673940949935813E-3</v>
      </c>
      <c r="G1864" t="str">
        <f t="shared" si="89"/>
        <v xml:space="preserve">마음가짐 마음가짐 </v>
      </c>
    </row>
    <row r="1865" spans="1:7" x14ac:dyDescent="0.4">
      <c r="A1865" t="str">
        <f t="shared" si="87"/>
        <v>마음가짐_Noun</v>
      </c>
      <c r="B1865" t="s">
        <v>897</v>
      </c>
      <c r="C1865" t="s">
        <v>83</v>
      </c>
      <c r="D1865" t="s">
        <v>8</v>
      </c>
      <c r="E1865">
        <v>1</v>
      </c>
      <c r="F1865">
        <f t="shared" si="88"/>
        <v>5.3533190578158461E-4</v>
      </c>
      <c r="G1865" t="str">
        <f t="shared" si="89"/>
        <v xml:space="preserve">마음가짐 </v>
      </c>
    </row>
    <row r="1866" spans="1:7" x14ac:dyDescent="0.4">
      <c r="A1866" t="str">
        <f t="shared" si="87"/>
        <v>마음속_Noun</v>
      </c>
      <c r="B1866" t="s">
        <v>898</v>
      </c>
      <c r="C1866" t="s">
        <v>83</v>
      </c>
      <c r="D1866" t="s">
        <v>15</v>
      </c>
      <c r="E1866">
        <v>1</v>
      </c>
      <c r="F1866">
        <f t="shared" si="88"/>
        <v>5.8105752469494478E-4</v>
      </c>
      <c r="G1866" t="str">
        <f t="shared" si="89"/>
        <v xml:space="preserve">마음속 </v>
      </c>
    </row>
    <row r="1867" spans="1:7" x14ac:dyDescent="0.4">
      <c r="A1867" t="str">
        <f t="shared" si="87"/>
        <v>마지막_Noun</v>
      </c>
      <c r="B1867" t="s">
        <v>899</v>
      </c>
      <c r="C1867" t="s">
        <v>83</v>
      </c>
      <c r="D1867" t="s">
        <v>3</v>
      </c>
      <c r="E1867">
        <v>1</v>
      </c>
      <c r="F1867">
        <f t="shared" si="88"/>
        <v>7.2621641249092229E-4</v>
      </c>
      <c r="G1867" t="str">
        <f t="shared" si="89"/>
        <v xml:space="preserve">마지막 </v>
      </c>
    </row>
    <row r="1868" spans="1:7" x14ac:dyDescent="0.4">
      <c r="A1868" t="str">
        <f t="shared" si="87"/>
        <v>마지막_Noun</v>
      </c>
      <c r="B1868" t="s">
        <v>899</v>
      </c>
      <c r="C1868" t="s">
        <v>83</v>
      </c>
      <c r="D1868" t="s">
        <v>5</v>
      </c>
      <c r="E1868">
        <v>1</v>
      </c>
      <c r="F1868">
        <f t="shared" si="88"/>
        <v>1.0141987829614604E-3</v>
      </c>
      <c r="G1868" t="str">
        <f t="shared" si="89"/>
        <v xml:space="preserve">마지막 </v>
      </c>
    </row>
    <row r="1869" spans="1:7" x14ac:dyDescent="0.4">
      <c r="A1869" t="str">
        <f t="shared" si="87"/>
        <v>마지막_Noun</v>
      </c>
      <c r="B1869" t="s">
        <v>899</v>
      </c>
      <c r="C1869" t="s">
        <v>83</v>
      </c>
      <c r="D1869" t="s">
        <v>15</v>
      </c>
      <c r="E1869">
        <v>2</v>
      </c>
      <c r="F1869">
        <f t="shared" si="88"/>
        <v>1.1621150493898896E-3</v>
      </c>
      <c r="G1869" t="str">
        <f t="shared" si="89"/>
        <v xml:space="preserve">마지막 마지막 </v>
      </c>
    </row>
    <row r="1870" spans="1:7" x14ac:dyDescent="0.4">
      <c r="A1870" t="str">
        <f t="shared" si="87"/>
        <v>마지막_Noun</v>
      </c>
      <c r="B1870" t="s">
        <v>899</v>
      </c>
      <c r="C1870" t="s">
        <v>83</v>
      </c>
      <c r="D1870" t="s">
        <v>8</v>
      </c>
      <c r="E1870">
        <v>1</v>
      </c>
      <c r="F1870">
        <f t="shared" si="88"/>
        <v>5.3533190578158461E-4</v>
      </c>
      <c r="G1870" t="str">
        <f t="shared" si="89"/>
        <v xml:space="preserve">마지막 </v>
      </c>
    </row>
    <row r="1871" spans="1:7" x14ac:dyDescent="0.4">
      <c r="A1871" t="str">
        <f t="shared" si="87"/>
        <v>마지막_Noun</v>
      </c>
      <c r="B1871" t="s">
        <v>899</v>
      </c>
      <c r="C1871" t="s">
        <v>83</v>
      </c>
      <c r="D1871" t="s">
        <v>9</v>
      </c>
      <c r="E1871">
        <v>2</v>
      </c>
      <c r="F1871">
        <f t="shared" si="88"/>
        <v>1.762114537444934E-3</v>
      </c>
      <c r="G1871" t="str">
        <f t="shared" si="89"/>
        <v xml:space="preserve">마지막 마지막 </v>
      </c>
    </row>
    <row r="1872" spans="1:7" x14ac:dyDescent="0.4">
      <c r="A1872" t="str">
        <f t="shared" si="87"/>
        <v>마찬가지_Noun</v>
      </c>
      <c r="B1872" t="s">
        <v>900</v>
      </c>
      <c r="C1872" t="s">
        <v>83</v>
      </c>
      <c r="D1872" t="s">
        <v>5</v>
      </c>
      <c r="E1872">
        <v>1</v>
      </c>
      <c r="F1872">
        <f t="shared" si="88"/>
        <v>1.0141987829614604E-3</v>
      </c>
      <c r="G1872" t="str">
        <f t="shared" si="89"/>
        <v xml:space="preserve">마찬가지 </v>
      </c>
    </row>
    <row r="1873" spans="1:7" x14ac:dyDescent="0.4">
      <c r="A1873" t="str">
        <f t="shared" si="87"/>
        <v>마치_Noun</v>
      </c>
      <c r="B1873" t="s">
        <v>901</v>
      </c>
      <c r="C1873" t="s">
        <v>83</v>
      </c>
      <c r="D1873" t="s">
        <v>14</v>
      </c>
      <c r="E1873">
        <v>1</v>
      </c>
      <c r="F1873">
        <f t="shared" si="88"/>
        <v>1.2836970474967907E-3</v>
      </c>
      <c r="G1873" t="str">
        <f t="shared" si="89"/>
        <v xml:space="preserve">마치 </v>
      </c>
    </row>
    <row r="1874" spans="1:7" x14ac:dyDescent="0.4">
      <c r="A1874" t="str">
        <f t="shared" si="87"/>
        <v>막기_Verb</v>
      </c>
      <c r="B1874" t="s">
        <v>902</v>
      </c>
      <c r="C1874" t="s">
        <v>80</v>
      </c>
      <c r="D1874" t="s">
        <v>15</v>
      </c>
      <c r="E1874">
        <v>1</v>
      </c>
      <c r="F1874">
        <f t="shared" si="88"/>
        <v>5.8105752469494478E-4</v>
      </c>
      <c r="G1874" t="str">
        <f t="shared" si="89"/>
        <v xml:space="preserve">막기 </v>
      </c>
    </row>
    <row r="1875" spans="1:7" x14ac:dyDescent="0.4">
      <c r="A1875" t="str">
        <f t="shared" si="87"/>
        <v>막상_Noun</v>
      </c>
      <c r="B1875" t="s">
        <v>903</v>
      </c>
      <c r="C1875" t="s">
        <v>83</v>
      </c>
      <c r="D1875" t="s">
        <v>2</v>
      </c>
      <c r="E1875">
        <v>1</v>
      </c>
      <c r="F1875">
        <f t="shared" si="88"/>
        <v>5.54016620498615E-4</v>
      </c>
      <c r="G1875" t="str">
        <f t="shared" si="89"/>
        <v xml:space="preserve">막상 </v>
      </c>
    </row>
    <row r="1876" spans="1:7" x14ac:dyDescent="0.4">
      <c r="A1876" t="str">
        <f t="shared" si="87"/>
        <v>막아_Verb</v>
      </c>
      <c r="B1876" t="s">
        <v>904</v>
      </c>
      <c r="C1876" t="s">
        <v>80</v>
      </c>
      <c r="D1876" t="s">
        <v>3</v>
      </c>
      <c r="E1876">
        <v>1</v>
      </c>
      <c r="F1876">
        <f t="shared" si="88"/>
        <v>7.2621641249092229E-4</v>
      </c>
      <c r="G1876" t="str">
        <f t="shared" si="89"/>
        <v xml:space="preserve">막아 </v>
      </c>
    </row>
    <row r="1877" spans="1:7" x14ac:dyDescent="0.4">
      <c r="A1877" t="str">
        <f t="shared" si="87"/>
        <v>막아내겠습니다_Verb</v>
      </c>
      <c r="B1877" t="s">
        <v>905</v>
      </c>
      <c r="C1877" t="s">
        <v>80</v>
      </c>
      <c r="D1877" t="s">
        <v>8</v>
      </c>
      <c r="E1877">
        <v>1</v>
      </c>
      <c r="F1877">
        <f t="shared" si="88"/>
        <v>5.3533190578158461E-4</v>
      </c>
      <c r="G1877" t="str">
        <f t="shared" si="89"/>
        <v xml:space="preserve">막아내겠습니다 </v>
      </c>
    </row>
    <row r="1878" spans="1:7" x14ac:dyDescent="0.4">
      <c r="A1878" t="str">
        <f t="shared" si="87"/>
        <v>막연한_Adjective</v>
      </c>
      <c r="B1878" t="s">
        <v>906</v>
      </c>
      <c r="C1878" t="s">
        <v>88</v>
      </c>
      <c r="D1878" t="s">
        <v>15</v>
      </c>
      <c r="E1878">
        <v>1</v>
      </c>
      <c r="F1878">
        <f t="shared" si="88"/>
        <v>5.8105752469494478E-4</v>
      </c>
      <c r="G1878" t="str">
        <f t="shared" si="89"/>
        <v xml:space="preserve">막연한 </v>
      </c>
    </row>
    <row r="1879" spans="1:7" x14ac:dyDescent="0.4">
      <c r="A1879" t="str">
        <f t="shared" si="87"/>
        <v>막중_Noun</v>
      </c>
      <c r="B1879" t="s">
        <v>907</v>
      </c>
      <c r="C1879" t="s">
        <v>83</v>
      </c>
      <c r="D1879" t="s">
        <v>14</v>
      </c>
      <c r="E1879">
        <v>1</v>
      </c>
      <c r="F1879">
        <f t="shared" si="88"/>
        <v>1.2836970474967907E-3</v>
      </c>
      <c r="G1879" t="str">
        <f t="shared" si="89"/>
        <v xml:space="preserve">막중 </v>
      </c>
    </row>
    <row r="1880" spans="1:7" x14ac:dyDescent="0.4">
      <c r="A1880" t="str">
        <f t="shared" si="87"/>
        <v>막중_Noun</v>
      </c>
      <c r="B1880" t="s">
        <v>907</v>
      </c>
      <c r="C1880" t="s">
        <v>83</v>
      </c>
      <c r="D1880" t="s">
        <v>15</v>
      </c>
      <c r="E1880">
        <v>1</v>
      </c>
      <c r="F1880">
        <f t="shared" si="88"/>
        <v>5.8105752469494478E-4</v>
      </c>
      <c r="G1880" t="str">
        <f t="shared" si="89"/>
        <v xml:space="preserve">막중 </v>
      </c>
    </row>
    <row r="1881" spans="1:7" x14ac:dyDescent="0.4">
      <c r="A1881" t="str">
        <f t="shared" si="87"/>
        <v>막중_Noun</v>
      </c>
      <c r="B1881" t="s">
        <v>907</v>
      </c>
      <c r="C1881" t="s">
        <v>83</v>
      </c>
      <c r="D1881" t="s">
        <v>8</v>
      </c>
      <c r="E1881">
        <v>1</v>
      </c>
      <c r="F1881">
        <f t="shared" si="88"/>
        <v>5.3533190578158461E-4</v>
      </c>
      <c r="G1881" t="str">
        <f t="shared" si="89"/>
        <v xml:space="preserve">막중 </v>
      </c>
    </row>
    <row r="1882" spans="1:7" x14ac:dyDescent="0.4">
      <c r="A1882" t="str">
        <f t="shared" si="87"/>
        <v>막힌_Verb</v>
      </c>
      <c r="B1882" t="s">
        <v>908</v>
      </c>
      <c r="C1882" t="s">
        <v>80</v>
      </c>
      <c r="D1882" t="s">
        <v>2</v>
      </c>
      <c r="E1882">
        <v>1</v>
      </c>
      <c r="F1882">
        <f t="shared" si="88"/>
        <v>5.54016620498615E-4</v>
      </c>
      <c r="G1882" t="str">
        <f t="shared" si="89"/>
        <v xml:space="preserve">막힌 </v>
      </c>
    </row>
    <row r="1883" spans="1:7" x14ac:dyDescent="0.4">
      <c r="A1883" t="str">
        <f t="shared" si="87"/>
        <v>막힘_Verb</v>
      </c>
      <c r="B1883" t="s">
        <v>909</v>
      </c>
      <c r="C1883" t="s">
        <v>80</v>
      </c>
      <c r="D1883" t="s">
        <v>15</v>
      </c>
      <c r="E1883">
        <v>2</v>
      </c>
      <c r="F1883">
        <f t="shared" si="88"/>
        <v>1.1621150493898896E-3</v>
      </c>
      <c r="G1883" t="str">
        <f t="shared" si="89"/>
        <v xml:space="preserve">막힘 막힘 </v>
      </c>
    </row>
    <row r="1884" spans="1:7" x14ac:dyDescent="0.4">
      <c r="A1884" t="str">
        <f t="shared" si="87"/>
        <v>만_Josa</v>
      </c>
      <c r="B1884" t="s">
        <v>910</v>
      </c>
      <c r="C1884" t="s">
        <v>79</v>
      </c>
      <c r="D1884" t="s">
        <v>2</v>
      </c>
      <c r="E1884">
        <v>2</v>
      </c>
      <c r="F1884">
        <f t="shared" si="88"/>
        <v>1.10803324099723E-3</v>
      </c>
      <c r="G1884" t="str">
        <f t="shared" si="89"/>
        <v xml:space="preserve">만 만 </v>
      </c>
    </row>
    <row r="1885" spans="1:7" x14ac:dyDescent="0.4">
      <c r="A1885" t="str">
        <f t="shared" si="87"/>
        <v>만_Josa</v>
      </c>
      <c r="B1885" t="s">
        <v>910</v>
      </c>
      <c r="C1885" t="s">
        <v>79</v>
      </c>
      <c r="D1885" t="s">
        <v>4</v>
      </c>
      <c r="E1885">
        <v>1</v>
      </c>
      <c r="F1885">
        <f t="shared" si="88"/>
        <v>5.6882821387940839E-4</v>
      </c>
      <c r="G1885" t="str">
        <f t="shared" si="89"/>
        <v xml:space="preserve">만 </v>
      </c>
    </row>
    <row r="1886" spans="1:7" x14ac:dyDescent="0.4">
      <c r="A1886" t="str">
        <f t="shared" si="87"/>
        <v>만_Josa</v>
      </c>
      <c r="B1886" t="s">
        <v>910</v>
      </c>
      <c r="C1886" t="s">
        <v>79</v>
      </c>
      <c r="D1886" t="s">
        <v>7</v>
      </c>
      <c r="E1886">
        <v>1</v>
      </c>
      <c r="F1886">
        <f t="shared" si="88"/>
        <v>6.8446269678302531E-4</v>
      </c>
      <c r="G1886" t="str">
        <f t="shared" si="89"/>
        <v xml:space="preserve">만 </v>
      </c>
    </row>
    <row r="1887" spans="1:7" x14ac:dyDescent="0.4">
      <c r="A1887" t="str">
        <f t="shared" si="87"/>
        <v>만_Josa</v>
      </c>
      <c r="B1887" t="s">
        <v>910</v>
      </c>
      <c r="C1887" t="s">
        <v>79</v>
      </c>
      <c r="D1887" t="s">
        <v>15</v>
      </c>
      <c r="E1887">
        <v>2</v>
      </c>
      <c r="F1887">
        <f t="shared" si="88"/>
        <v>1.1621150493898896E-3</v>
      </c>
      <c r="G1887" t="str">
        <f t="shared" si="89"/>
        <v xml:space="preserve">만 만 </v>
      </c>
    </row>
    <row r="1888" spans="1:7" x14ac:dyDescent="0.4">
      <c r="A1888" t="str">
        <f t="shared" si="87"/>
        <v>만_Modifier</v>
      </c>
      <c r="B1888" t="s">
        <v>910</v>
      </c>
      <c r="C1888" t="s">
        <v>260</v>
      </c>
      <c r="D1888" t="s">
        <v>8</v>
      </c>
      <c r="E1888">
        <v>1</v>
      </c>
      <c r="F1888">
        <f t="shared" si="88"/>
        <v>5.3533190578158461E-4</v>
      </c>
      <c r="G1888" t="str">
        <f t="shared" si="89"/>
        <v xml:space="preserve">만 </v>
      </c>
    </row>
    <row r="1889" spans="1:7" x14ac:dyDescent="0.4">
      <c r="A1889" t="str">
        <f t="shared" si="87"/>
        <v>만_Noun</v>
      </c>
      <c r="B1889" t="s">
        <v>910</v>
      </c>
      <c r="C1889" t="s">
        <v>83</v>
      </c>
      <c r="D1889" t="s">
        <v>4</v>
      </c>
      <c r="E1889">
        <v>3</v>
      </c>
      <c r="F1889">
        <f t="shared" si="88"/>
        <v>1.7064846416382253E-3</v>
      </c>
      <c r="G1889" t="str">
        <f t="shared" si="89"/>
        <v xml:space="preserve">만 만 만 </v>
      </c>
    </row>
    <row r="1890" spans="1:7" x14ac:dyDescent="0.4">
      <c r="A1890" t="str">
        <f t="shared" si="87"/>
        <v>만남_Noun</v>
      </c>
      <c r="B1890" t="s">
        <v>911</v>
      </c>
      <c r="C1890" t="s">
        <v>83</v>
      </c>
      <c r="D1890" t="s">
        <v>2</v>
      </c>
      <c r="E1890">
        <v>1</v>
      </c>
      <c r="F1890">
        <f t="shared" si="88"/>
        <v>5.54016620498615E-4</v>
      </c>
      <c r="G1890" t="str">
        <f t="shared" si="89"/>
        <v xml:space="preserve">만남 </v>
      </c>
    </row>
    <row r="1891" spans="1:7" x14ac:dyDescent="0.4">
      <c r="A1891" t="str">
        <f t="shared" si="87"/>
        <v>만드는_Verb</v>
      </c>
      <c r="B1891" t="s">
        <v>912</v>
      </c>
      <c r="C1891" t="s">
        <v>80</v>
      </c>
      <c r="D1891" t="s">
        <v>8</v>
      </c>
      <c r="E1891">
        <v>1</v>
      </c>
      <c r="F1891">
        <f t="shared" si="88"/>
        <v>5.3533190578158461E-4</v>
      </c>
      <c r="G1891" t="str">
        <f t="shared" si="89"/>
        <v xml:space="preserve">만드는 </v>
      </c>
    </row>
    <row r="1892" spans="1:7" x14ac:dyDescent="0.4">
      <c r="A1892" t="str">
        <f t="shared" si="87"/>
        <v>만들_Verb</v>
      </c>
      <c r="B1892" t="s">
        <v>913</v>
      </c>
      <c r="C1892" t="s">
        <v>80</v>
      </c>
      <c r="D1892" t="s">
        <v>9</v>
      </c>
      <c r="E1892">
        <v>1</v>
      </c>
      <c r="F1892">
        <f t="shared" si="88"/>
        <v>8.81057268722467E-4</v>
      </c>
      <c r="G1892" t="str">
        <f t="shared" si="89"/>
        <v xml:space="preserve">만들 </v>
      </c>
    </row>
    <row r="1893" spans="1:7" x14ac:dyDescent="0.4">
      <c r="A1893" t="str">
        <f t="shared" si="87"/>
        <v>만들겠다고_Verb</v>
      </c>
      <c r="B1893" t="s">
        <v>914</v>
      </c>
      <c r="C1893" t="s">
        <v>80</v>
      </c>
      <c r="D1893" t="s">
        <v>8</v>
      </c>
      <c r="E1893">
        <v>1</v>
      </c>
      <c r="F1893">
        <f t="shared" si="88"/>
        <v>5.3533190578158461E-4</v>
      </c>
      <c r="G1893" t="str">
        <f t="shared" si="89"/>
        <v xml:space="preserve">만들겠다고 </v>
      </c>
    </row>
    <row r="1894" spans="1:7" x14ac:dyDescent="0.4">
      <c r="A1894" t="str">
        <f t="shared" si="87"/>
        <v>만들고_Verb</v>
      </c>
      <c r="B1894" t="s">
        <v>915</v>
      </c>
      <c r="C1894" t="s">
        <v>80</v>
      </c>
      <c r="D1894" t="s">
        <v>7</v>
      </c>
      <c r="E1894">
        <v>1</v>
      </c>
      <c r="F1894">
        <f t="shared" si="88"/>
        <v>6.8446269678302531E-4</v>
      </c>
      <c r="G1894" t="str">
        <f t="shared" si="89"/>
        <v xml:space="preserve">만들고 </v>
      </c>
    </row>
    <row r="1895" spans="1:7" x14ac:dyDescent="0.4">
      <c r="A1895" t="str">
        <f t="shared" si="87"/>
        <v>만들기_Noun</v>
      </c>
      <c r="B1895" t="s">
        <v>916</v>
      </c>
      <c r="C1895" t="s">
        <v>83</v>
      </c>
      <c r="D1895" t="s">
        <v>4</v>
      </c>
      <c r="E1895">
        <v>1</v>
      </c>
      <c r="F1895">
        <f t="shared" si="88"/>
        <v>5.6882821387940839E-4</v>
      </c>
      <c r="G1895" t="str">
        <f t="shared" si="89"/>
        <v xml:space="preserve">만들기 </v>
      </c>
    </row>
    <row r="1896" spans="1:7" x14ac:dyDescent="0.4">
      <c r="A1896" t="str">
        <f t="shared" si="87"/>
        <v>만들기_Noun</v>
      </c>
      <c r="B1896" t="s">
        <v>916</v>
      </c>
      <c r="C1896" t="s">
        <v>83</v>
      </c>
      <c r="D1896" t="s">
        <v>5</v>
      </c>
      <c r="E1896">
        <v>1</v>
      </c>
      <c r="F1896">
        <f t="shared" si="88"/>
        <v>1.0141987829614604E-3</v>
      </c>
      <c r="G1896" t="str">
        <f t="shared" si="89"/>
        <v xml:space="preserve">만들기 </v>
      </c>
    </row>
    <row r="1897" spans="1:7" x14ac:dyDescent="0.4">
      <c r="A1897" t="str">
        <f t="shared" si="87"/>
        <v>만들기_Noun</v>
      </c>
      <c r="B1897" t="s">
        <v>916</v>
      </c>
      <c r="C1897" t="s">
        <v>83</v>
      </c>
      <c r="D1897" t="s">
        <v>7</v>
      </c>
      <c r="E1897">
        <v>1</v>
      </c>
      <c r="F1897">
        <f t="shared" si="88"/>
        <v>6.8446269678302531E-4</v>
      </c>
      <c r="G1897" t="str">
        <f t="shared" si="89"/>
        <v xml:space="preserve">만들기 </v>
      </c>
    </row>
    <row r="1898" spans="1:7" x14ac:dyDescent="0.4">
      <c r="A1898" t="str">
        <f t="shared" si="87"/>
        <v>만들기_Noun</v>
      </c>
      <c r="B1898" t="s">
        <v>916</v>
      </c>
      <c r="C1898" t="s">
        <v>83</v>
      </c>
      <c r="D1898" t="s">
        <v>15</v>
      </c>
      <c r="E1898">
        <v>2</v>
      </c>
      <c r="F1898">
        <f t="shared" si="88"/>
        <v>1.1621150493898896E-3</v>
      </c>
      <c r="G1898" t="str">
        <f t="shared" si="89"/>
        <v xml:space="preserve">만들기 만들기 </v>
      </c>
    </row>
    <row r="1899" spans="1:7" x14ac:dyDescent="0.4">
      <c r="A1899" t="str">
        <f t="shared" si="87"/>
        <v>만들어_Verb</v>
      </c>
      <c r="B1899" t="s">
        <v>917</v>
      </c>
      <c r="C1899" t="s">
        <v>80</v>
      </c>
      <c r="D1899" t="s">
        <v>2</v>
      </c>
      <c r="E1899">
        <v>2</v>
      </c>
      <c r="F1899">
        <f t="shared" si="88"/>
        <v>1.10803324099723E-3</v>
      </c>
      <c r="G1899" t="str">
        <f t="shared" si="89"/>
        <v xml:space="preserve">만들어 만들어 </v>
      </c>
    </row>
    <row r="1900" spans="1:7" x14ac:dyDescent="0.4">
      <c r="A1900" t="str">
        <f t="shared" si="87"/>
        <v>만들어_Verb</v>
      </c>
      <c r="B1900" t="s">
        <v>917</v>
      </c>
      <c r="C1900" t="s">
        <v>80</v>
      </c>
      <c r="D1900" t="s">
        <v>14</v>
      </c>
      <c r="E1900">
        <v>2</v>
      </c>
      <c r="F1900">
        <f t="shared" si="88"/>
        <v>2.5673940949935813E-3</v>
      </c>
      <c r="G1900" t="str">
        <f t="shared" si="89"/>
        <v xml:space="preserve">만들어 만들어 </v>
      </c>
    </row>
    <row r="1901" spans="1:7" x14ac:dyDescent="0.4">
      <c r="A1901" t="str">
        <f t="shared" si="87"/>
        <v>만들어_Verb</v>
      </c>
      <c r="B1901" t="s">
        <v>917</v>
      </c>
      <c r="C1901" t="s">
        <v>80</v>
      </c>
      <c r="D1901" t="s">
        <v>5</v>
      </c>
      <c r="E1901">
        <v>3</v>
      </c>
      <c r="F1901">
        <f t="shared" si="88"/>
        <v>3.0425963488843813E-3</v>
      </c>
      <c r="G1901" t="str">
        <f t="shared" si="89"/>
        <v xml:space="preserve">만들어 만들어 만들어 </v>
      </c>
    </row>
    <row r="1902" spans="1:7" x14ac:dyDescent="0.4">
      <c r="A1902" t="str">
        <f t="shared" si="87"/>
        <v>만들어_Verb</v>
      </c>
      <c r="B1902" t="s">
        <v>917</v>
      </c>
      <c r="C1902" t="s">
        <v>80</v>
      </c>
      <c r="D1902" t="s">
        <v>7</v>
      </c>
      <c r="E1902">
        <v>1</v>
      </c>
      <c r="F1902">
        <f t="shared" si="88"/>
        <v>6.8446269678302531E-4</v>
      </c>
      <c r="G1902" t="str">
        <f t="shared" si="89"/>
        <v xml:space="preserve">만들어 </v>
      </c>
    </row>
    <row r="1903" spans="1:7" x14ac:dyDescent="0.4">
      <c r="A1903" t="str">
        <f t="shared" si="87"/>
        <v>만들어_Verb</v>
      </c>
      <c r="B1903" t="s">
        <v>917</v>
      </c>
      <c r="C1903" t="s">
        <v>80</v>
      </c>
      <c r="D1903" t="s">
        <v>15</v>
      </c>
      <c r="E1903">
        <v>1</v>
      </c>
      <c r="F1903">
        <f t="shared" si="88"/>
        <v>5.8105752469494478E-4</v>
      </c>
      <c r="G1903" t="str">
        <f t="shared" si="89"/>
        <v xml:space="preserve">만들어 </v>
      </c>
    </row>
    <row r="1904" spans="1:7" x14ac:dyDescent="0.4">
      <c r="A1904" t="str">
        <f t="shared" si="87"/>
        <v>만들어_Verb</v>
      </c>
      <c r="B1904" t="s">
        <v>917</v>
      </c>
      <c r="C1904" t="s">
        <v>80</v>
      </c>
      <c r="D1904" t="s">
        <v>8</v>
      </c>
      <c r="E1904">
        <v>1</v>
      </c>
      <c r="F1904">
        <f t="shared" si="88"/>
        <v>5.3533190578158461E-4</v>
      </c>
      <c r="G1904" t="str">
        <f t="shared" si="89"/>
        <v xml:space="preserve">만들어 </v>
      </c>
    </row>
    <row r="1905" spans="1:7" x14ac:dyDescent="0.4">
      <c r="A1905" t="str">
        <f t="shared" si="87"/>
        <v>만들어가야_Verb</v>
      </c>
      <c r="B1905" t="s">
        <v>918</v>
      </c>
      <c r="C1905" t="s">
        <v>80</v>
      </c>
      <c r="D1905" t="s">
        <v>3</v>
      </c>
      <c r="E1905">
        <v>1</v>
      </c>
      <c r="F1905">
        <f t="shared" si="88"/>
        <v>7.2621641249092229E-4</v>
      </c>
      <c r="G1905" t="str">
        <f t="shared" si="89"/>
        <v xml:space="preserve">만들어가야 </v>
      </c>
    </row>
    <row r="1906" spans="1:7" x14ac:dyDescent="0.4">
      <c r="A1906" t="str">
        <f t="shared" si="87"/>
        <v>만들어야_Verb</v>
      </c>
      <c r="B1906" t="s">
        <v>919</v>
      </c>
      <c r="C1906" t="s">
        <v>80</v>
      </c>
      <c r="D1906" t="s">
        <v>4</v>
      </c>
      <c r="E1906">
        <v>1</v>
      </c>
      <c r="F1906">
        <f t="shared" si="88"/>
        <v>5.6882821387940839E-4</v>
      </c>
      <c r="G1906" t="str">
        <f t="shared" si="89"/>
        <v xml:space="preserve">만들어야 </v>
      </c>
    </row>
    <row r="1907" spans="1:7" x14ac:dyDescent="0.4">
      <c r="A1907" t="str">
        <f t="shared" si="87"/>
        <v>만들어야_Verb</v>
      </c>
      <c r="B1907" t="s">
        <v>919</v>
      </c>
      <c r="C1907" t="s">
        <v>80</v>
      </c>
      <c r="D1907" t="s">
        <v>9</v>
      </c>
      <c r="E1907">
        <v>2</v>
      </c>
      <c r="F1907">
        <f t="shared" si="88"/>
        <v>1.762114537444934E-3</v>
      </c>
      <c r="G1907" t="str">
        <f t="shared" si="89"/>
        <v xml:space="preserve">만들어야 만들어야 </v>
      </c>
    </row>
    <row r="1908" spans="1:7" x14ac:dyDescent="0.4">
      <c r="A1908" t="str">
        <f t="shared" si="87"/>
        <v>만듭시_Noun</v>
      </c>
      <c r="B1908" t="s">
        <v>920</v>
      </c>
      <c r="C1908" t="s">
        <v>83</v>
      </c>
      <c r="D1908" t="s">
        <v>5</v>
      </c>
      <c r="E1908">
        <v>1</v>
      </c>
      <c r="F1908">
        <f t="shared" si="88"/>
        <v>1.0141987829614604E-3</v>
      </c>
      <c r="G1908" t="str">
        <f t="shared" si="89"/>
        <v xml:space="preserve">만듭시 </v>
      </c>
    </row>
    <row r="1909" spans="1:7" x14ac:dyDescent="0.4">
      <c r="A1909" t="str">
        <f t="shared" si="87"/>
        <v>만리장성_Noun</v>
      </c>
      <c r="B1909" t="s">
        <v>921</v>
      </c>
      <c r="C1909" t="s">
        <v>83</v>
      </c>
      <c r="D1909" t="s">
        <v>15</v>
      </c>
      <c r="E1909">
        <v>1</v>
      </c>
      <c r="F1909">
        <f t="shared" si="88"/>
        <v>5.8105752469494478E-4</v>
      </c>
      <c r="G1909" t="str">
        <f t="shared" si="89"/>
        <v xml:space="preserve">만리장성 </v>
      </c>
    </row>
    <row r="1910" spans="1:7" x14ac:dyDescent="0.4">
      <c r="A1910" t="str">
        <f t="shared" si="87"/>
        <v>만에_Josa</v>
      </c>
      <c r="B1910" t="s">
        <v>922</v>
      </c>
      <c r="C1910" t="s">
        <v>79</v>
      </c>
      <c r="D1910" t="s">
        <v>4</v>
      </c>
      <c r="E1910">
        <v>1</v>
      </c>
      <c r="F1910">
        <f t="shared" si="88"/>
        <v>5.6882821387940839E-4</v>
      </c>
      <c r="G1910" t="str">
        <f t="shared" si="89"/>
        <v xml:space="preserve">만에 </v>
      </c>
    </row>
    <row r="1911" spans="1:7" x14ac:dyDescent="0.4">
      <c r="A1911" t="str">
        <f t="shared" si="87"/>
        <v>만으로_Josa</v>
      </c>
      <c r="B1911" t="s">
        <v>923</v>
      </c>
      <c r="C1911" t="s">
        <v>79</v>
      </c>
      <c r="D1911" t="s">
        <v>4</v>
      </c>
      <c r="E1911">
        <v>1</v>
      </c>
      <c r="F1911">
        <f t="shared" si="88"/>
        <v>5.6882821387940839E-4</v>
      </c>
      <c r="G1911" t="str">
        <f t="shared" si="89"/>
        <v xml:space="preserve">만으로 </v>
      </c>
    </row>
    <row r="1912" spans="1:7" x14ac:dyDescent="0.4">
      <c r="A1912" t="str">
        <f t="shared" si="87"/>
        <v>만으로는_Josa</v>
      </c>
      <c r="B1912" t="s">
        <v>924</v>
      </c>
      <c r="C1912" t="s">
        <v>79</v>
      </c>
      <c r="D1912" t="s">
        <v>2</v>
      </c>
      <c r="E1912">
        <v>1</v>
      </c>
      <c r="F1912">
        <f t="shared" si="88"/>
        <v>5.54016620498615E-4</v>
      </c>
      <c r="G1912" t="str">
        <f t="shared" si="89"/>
        <v xml:space="preserve">만으로는 </v>
      </c>
    </row>
    <row r="1913" spans="1:7" x14ac:dyDescent="0.4">
      <c r="A1913" t="str">
        <f t="shared" si="87"/>
        <v>만으로는_Josa</v>
      </c>
      <c r="B1913" t="s">
        <v>924</v>
      </c>
      <c r="C1913" t="s">
        <v>79</v>
      </c>
      <c r="D1913" t="s">
        <v>6</v>
      </c>
      <c r="E1913">
        <v>1</v>
      </c>
      <c r="F1913">
        <f t="shared" si="88"/>
        <v>9.7465886939571145E-4</v>
      </c>
      <c r="G1913" t="str">
        <f t="shared" si="89"/>
        <v xml:space="preserve">만으로는 </v>
      </c>
    </row>
    <row r="1914" spans="1:7" x14ac:dyDescent="0.4">
      <c r="A1914" t="str">
        <f t="shared" si="87"/>
        <v>만을_Josa</v>
      </c>
      <c r="B1914" t="s">
        <v>925</v>
      </c>
      <c r="C1914" t="s">
        <v>79</v>
      </c>
      <c r="D1914" t="s">
        <v>4</v>
      </c>
      <c r="E1914">
        <v>3</v>
      </c>
      <c r="F1914">
        <f t="shared" si="88"/>
        <v>1.7064846416382253E-3</v>
      </c>
      <c r="G1914" t="str">
        <f t="shared" si="89"/>
        <v xml:space="preserve">만을 만을 만을 </v>
      </c>
    </row>
    <row r="1915" spans="1:7" x14ac:dyDescent="0.4">
      <c r="A1915" t="str">
        <f t="shared" si="87"/>
        <v>만을_Josa</v>
      </c>
      <c r="B1915" t="s">
        <v>925</v>
      </c>
      <c r="C1915" t="s">
        <v>79</v>
      </c>
      <c r="D1915" t="s">
        <v>7</v>
      </c>
      <c r="E1915">
        <v>2</v>
      </c>
      <c r="F1915">
        <f t="shared" si="88"/>
        <v>1.3689253935660506E-3</v>
      </c>
      <c r="G1915" t="str">
        <f t="shared" si="89"/>
        <v xml:space="preserve">만을 만을 </v>
      </c>
    </row>
    <row r="1916" spans="1:7" x14ac:dyDescent="0.4">
      <c r="A1916" t="str">
        <f t="shared" si="87"/>
        <v>만을_Josa</v>
      </c>
      <c r="B1916" t="s">
        <v>925</v>
      </c>
      <c r="C1916" t="s">
        <v>79</v>
      </c>
      <c r="D1916" t="s">
        <v>8</v>
      </c>
      <c r="E1916">
        <v>1</v>
      </c>
      <c r="F1916">
        <f t="shared" si="88"/>
        <v>5.3533190578158461E-4</v>
      </c>
      <c r="G1916" t="str">
        <f t="shared" si="89"/>
        <v xml:space="preserve">만을 </v>
      </c>
    </row>
    <row r="1917" spans="1:7" x14ac:dyDescent="0.4">
      <c r="A1917" t="str">
        <f t="shared" si="87"/>
        <v>만의_Josa</v>
      </c>
      <c r="B1917" t="s">
        <v>926</v>
      </c>
      <c r="C1917" t="s">
        <v>79</v>
      </c>
      <c r="D1917" t="s">
        <v>7</v>
      </c>
      <c r="E1917">
        <v>1</v>
      </c>
      <c r="F1917">
        <f t="shared" si="88"/>
        <v>6.8446269678302531E-4</v>
      </c>
      <c r="G1917" t="str">
        <f t="shared" si="89"/>
        <v xml:space="preserve">만의 </v>
      </c>
    </row>
    <row r="1918" spans="1:7" x14ac:dyDescent="0.4">
      <c r="A1918" t="str">
        <f t="shared" si="87"/>
        <v>만이_Josa</v>
      </c>
      <c r="B1918" t="s">
        <v>927</v>
      </c>
      <c r="C1918" t="s">
        <v>79</v>
      </c>
      <c r="D1918" t="s">
        <v>2</v>
      </c>
      <c r="E1918">
        <v>1</v>
      </c>
      <c r="F1918">
        <f t="shared" si="88"/>
        <v>5.54016620498615E-4</v>
      </c>
      <c r="G1918" t="str">
        <f t="shared" si="89"/>
        <v xml:space="preserve">만이 </v>
      </c>
    </row>
    <row r="1919" spans="1:7" x14ac:dyDescent="0.4">
      <c r="A1919" t="str">
        <f t="shared" si="87"/>
        <v>만이_Josa</v>
      </c>
      <c r="B1919" t="s">
        <v>927</v>
      </c>
      <c r="C1919" t="s">
        <v>79</v>
      </c>
      <c r="D1919" t="s">
        <v>5</v>
      </c>
      <c r="E1919">
        <v>1</v>
      </c>
      <c r="F1919">
        <f t="shared" si="88"/>
        <v>1.0141987829614604E-3</v>
      </c>
      <c r="G1919" t="str">
        <f t="shared" si="89"/>
        <v xml:space="preserve">만이 </v>
      </c>
    </row>
    <row r="1920" spans="1:7" x14ac:dyDescent="0.4">
      <c r="A1920" t="str">
        <f t="shared" si="87"/>
        <v>만이_Josa</v>
      </c>
      <c r="B1920" t="s">
        <v>927</v>
      </c>
      <c r="C1920" t="s">
        <v>79</v>
      </c>
      <c r="D1920" t="s">
        <v>6</v>
      </c>
      <c r="E1920">
        <v>1</v>
      </c>
      <c r="F1920">
        <f t="shared" si="88"/>
        <v>9.7465886939571145E-4</v>
      </c>
      <c r="G1920" t="str">
        <f t="shared" si="89"/>
        <v xml:space="preserve">만이 </v>
      </c>
    </row>
    <row r="1921" spans="1:7" x14ac:dyDescent="0.4">
      <c r="A1921" t="str">
        <f t="shared" si="87"/>
        <v>만이_Josa</v>
      </c>
      <c r="B1921" t="s">
        <v>927</v>
      </c>
      <c r="C1921" t="s">
        <v>79</v>
      </c>
      <c r="D1921" t="s">
        <v>8</v>
      </c>
      <c r="E1921">
        <v>2</v>
      </c>
      <c r="F1921">
        <f t="shared" si="88"/>
        <v>1.0706638115631692E-3</v>
      </c>
      <c r="G1921" t="str">
        <f t="shared" si="89"/>
        <v xml:space="preserve">만이 만이 </v>
      </c>
    </row>
    <row r="1922" spans="1:7" x14ac:dyDescent="0.4">
      <c r="A1922" t="str">
        <f t="shared" si="87"/>
        <v>만이_Josa</v>
      </c>
      <c r="B1922" t="s">
        <v>927</v>
      </c>
      <c r="C1922" t="s">
        <v>79</v>
      </c>
      <c r="D1922" t="s">
        <v>9</v>
      </c>
      <c r="E1922">
        <v>1</v>
      </c>
      <c r="F1922">
        <f t="shared" si="88"/>
        <v>8.81057268722467E-4</v>
      </c>
      <c r="G1922" t="str">
        <f t="shared" si="89"/>
        <v xml:space="preserve">만이 </v>
      </c>
    </row>
    <row r="1923" spans="1:7" x14ac:dyDescent="0.4">
      <c r="A1923" t="str">
        <f t="shared" ref="A1923:A1986" si="90">B1923&amp;"_"&amp;C1923</f>
        <v>만전_Noun</v>
      </c>
      <c r="B1923" t="s">
        <v>928</v>
      </c>
      <c r="C1923" t="s">
        <v>83</v>
      </c>
      <c r="D1923" t="s">
        <v>2</v>
      </c>
      <c r="E1923">
        <v>1</v>
      </c>
      <c r="F1923">
        <f t="shared" ref="F1923:F1986" si="91">E1923/SUMIF(D:D,D1923,E:E)</f>
        <v>5.54016620498615E-4</v>
      </c>
      <c r="G1923" t="str">
        <f t="shared" ref="G1923:G1986" si="92">REPT(B1923&amp;" ",E1923)</f>
        <v xml:space="preserve">만전 </v>
      </c>
    </row>
    <row r="1924" spans="1:7" x14ac:dyDescent="0.4">
      <c r="A1924" t="str">
        <f t="shared" si="90"/>
        <v>만전_Noun</v>
      </c>
      <c r="B1924" t="s">
        <v>928</v>
      </c>
      <c r="C1924" t="s">
        <v>83</v>
      </c>
      <c r="D1924" t="s">
        <v>7</v>
      </c>
      <c r="E1924">
        <v>1</v>
      </c>
      <c r="F1924">
        <f t="shared" si="91"/>
        <v>6.8446269678302531E-4</v>
      </c>
      <c r="G1924" t="str">
        <f t="shared" si="92"/>
        <v xml:space="preserve">만전 </v>
      </c>
    </row>
    <row r="1925" spans="1:7" x14ac:dyDescent="0.4">
      <c r="A1925" t="str">
        <f t="shared" si="90"/>
        <v>만큼_Josa</v>
      </c>
      <c r="B1925" t="s">
        <v>929</v>
      </c>
      <c r="C1925" t="s">
        <v>79</v>
      </c>
      <c r="D1925" t="s">
        <v>8</v>
      </c>
      <c r="E1925">
        <v>1</v>
      </c>
      <c r="F1925">
        <f t="shared" si="91"/>
        <v>5.3533190578158461E-4</v>
      </c>
      <c r="G1925" t="str">
        <f t="shared" si="92"/>
        <v xml:space="preserve">만큼 </v>
      </c>
    </row>
    <row r="1926" spans="1:7" x14ac:dyDescent="0.4">
      <c r="A1926" t="str">
        <f t="shared" si="90"/>
        <v>만큼_Noun</v>
      </c>
      <c r="B1926" t="s">
        <v>929</v>
      </c>
      <c r="C1926" t="s">
        <v>83</v>
      </c>
      <c r="D1926" t="s">
        <v>6</v>
      </c>
      <c r="E1926">
        <v>1</v>
      </c>
      <c r="F1926">
        <f t="shared" si="91"/>
        <v>9.7465886939571145E-4</v>
      </c>
      <c r="G1926" t="str">
        <f t="shared" si="92"/>
        <v xml:space="preserve">만큼 </v>
      </c>
    </row>
    <row r="1927" spans="1:7" x14ac:dyDescent="0.4">
      <c r="A1927" t="str">
        <f t="shared" si="90"/>
        <v>많습니다_Adjective</v>
      </c>
      <c r="B1927" t="s">
        <v>930</v>
      </c>
      <c r="C1927" t="s">
        <v>88</v>
      </c>
      <c r="D1927" t="s">
        <v>6</v>
      </c>
      <c r="E1927">
        <v>1</v>
      </c>
      <c r="F1927">
        <f t="shared" si="91"/>
        <v>9.7465886939571145E-4</v>
      </c>
      <c r="G1927" t="str">
        <f t="shared" si="92"/>
        <v xml:space="preserve">많습니다 </v>
      </c>
    </row>
    <row r="1928" spans="1:7" x14ac:dyDescent="0.4">
      <c r="A1928" t="str">
        <f t="shared" si="90"/>
        <v>많은_Adjective</v>
      </c>
      <c r="B1928" t="s">
        <v>931</v>
      </c>
      <c r="C1928" t="s">
        <v>88</v>
      </c>
      <c r="D1928" t="s">
        <v>2</v>
      </c>
      <c r="E1928">
        <v>3</v>
      </c>
      <c r="F1928">
        <f t="shared" si="91"/>
        <v>1.6620498614958448E-3</v>
      </c>
      <c r="G1928" t="str">
        <f t="shared" si="92"/>
        <v xml:space="preserve">많은 많은 많은 </v>
      </c>
    </row>
    <row r="1929" spans="1:7" x14ac:dyDescent="0.4">
      <c r="A1929" t="str">
        <f t="shared" si="90"/>
        <v>많은_Adjective</v>
      </c>
      <c r="B1929" t="s">
        <v>931</v>
      </c>
      <c r="C1929" t="s">
        <v>88</v>
      </c>
      <c r="D1929" t="s">
        <v>4</v>
      </c>
      <c r="E1929">
        <v>3</v>
      </c>
      <c r="F1929">
        <f t="shared" si="91"/>
        <v>1.7064846416382253E-3</v>
      </c>
      <c r="G1929" t="str">
        <f t="shared" si="92"/>
        <v xml:space="preserve">많은 많은 많은 </v>
      </c>
    </row>
    <row r="1930" spans="1:7" x14ac:dyDescent="0.4">
      <c r="A1930" t="str">
        <f t="shared" si="90"/>
        <v>많은_Adjective</v>
      </c>
      <c r="B1930" t="s">
        <v>931</v>
      </c>
      <c r="C1930" t="s">
        <v>88</v>
      </c>
      <c r="D1930" t="s">
        <v>5</v>
      </c>
      <c r="E1930">
        <v>1</v>
      </c>
      <c r="F1930">
        <f t="shared" si="91"/>
        <v>1.0141987829614604E-3</v>
      </c>
      <c r="G1930" t="str">
        <f t="shared" si="92"/>
        <v xml:space="preserve">많은 </v>
      </c>
    </row>
    <row r="1931" spans="1:7" x14ac:dyDescent="0.4">
      <c r="A1931" t="str">
        <f t="shared" si="90"/>
        <v>많은_Adjective</v>
      </c>
      <c r="B1931" t="s">
        <v>931</v>
      </c>
      <c r="C1931" t="s">
        <v>88</v>
      </c>
      <c r="D1931" t="s">
        <v>15</v>
      </c>
      <c r="E1931">
        <v>1</v>
      </c>
      <c r="F1931">
        <f t="shared" si="91"/>
        <v>5.8105752469494478E-4</v>
      </c>
      <c r="G1931" t="str">
        <f t="shared" si="92"/>
        <v xml:space="preserve">많은 </v>
      </c>
    </row>
    <row r="1932" spans="1:7" x14ac:dyDescent="0.4">
      <c r="A1932" t="str">
        <f t="shared" si="90"/>
        <v>많은_Adjective</v>
      </c>
      <c r="B1932" t="s">
        <v>931</v>
      </c>
      <c r="C1932" t="s">
        <v>88</v>
      </c>
      <c r="D1932" t="s">
        <v>8</v>
      </c>
      <c r="E1932">
        <v>1</v>
      </c>
      <c r="F1932">
        <f t="shared" si="91"/>
        <v>5.3533190578158461E-4</v>
      </c>
      <c r="G1932" t="str">
        <f t="shared" si="92"/>
        <v xml:space="preserve">많은 </v>
      </c>
    </row>
    <row r="1933" spans="1:7" x14ac:dyDescent="0.4">
      <c r="A1933" t="str">
        <f t="shared" si="90"/>
        <v>많이_Adverb</v>
      </c>
      <c r="B1933" t="s">
        <v>932</v>
      </c>
      <c r="C1933" t="s">
        <v>124</v>
      </c>
      <c r="D1933" t="s">
        <v>3</v>
      </c>
      <c r="E1933">
        <v>1</v>
      </c>
      <c r="F1933">
        <f t="shared" si="91"/>
        <v>7.2621641249092229E-4</v>
      </c>
      <c r="G1933" t="str">
        <f t="shared" si="92"/>
        <v xml:space="preserve">많이 </v>
      </c>
    </row>
    <row r="1934" spans="1:7" x14ac:dyDescent="0.4">
      <c r="A1934" t="str">
        <f t="shared" si="90"/>
        <v>많지만_Adjective</v>
      </c>
      <c r="B1934" t="s">
        <v>933</v>
      </c>
      <c r="C1934" t="s">
        <v>88</v>
      </c>
      <c r="D1934" t="s">
        <v>2</v>
      </c>
      <c r="E1934">
        <v>1</v>
      </c>
      <c r="F1934">
        <f t="shared" si="91"/>
        <v>5.54016620498615E-4</v>
      </c>
      <c r="G1934" t="str">
        <f t="shared" si="92"/>
        <v xml:space="preserve">많지만 </v>
      </c>
    </row>
    <row r="1935" spans="1:7" x14ac:dyDescent="0.4">
      <c r="A1935" t="str">
        <f t="shared" si="90"/>
        <v>많지만_Adjective</v>
      </c>
      <c r="B1935" t="s">
        <v>933</v>
      </c>
      <c r="C1935" t="s">
        <v>88</v>
      </c>
      <c r="D1935" t="s">
        <v>4</v>
      </c>
      <c r="E1935">
        <v>1</v>
      </c>
      <c r="F1935">
        <f t="shared" si="91"/>
        <v>5.6882821387940839E-4</v>
      </c>
      <c r="G1935" t="str">
        <f t="shared" si="92"/>
        <v xml:space="preserve">많지만 </v>
      </c>
    </row>
    <row r="1936" spans="1:7" x14ac:dyDescent="0.4">
      <c r="A1936" t="str">
        <f t="shared" si="90"/>
        <v>말_Noun</v>
      </c>
      <c r="B1936" t="s">
        <v>934</v>
      </c>
      <c r="C1936" t="s">
        <v>83</v>
      </c>
      <c r="D1936" t="s">
        <v>2</v>
      </c>
      <c r="E1936">
        <v>3</v>
      </c>
      <c r="F1936">
        <f t="shared" si="91"/>
        <v>1.6620498614958448E-3</v>
      </c>
      <c r="G1936" t="str">
        <f t="shared" si="92"/>
        <v xml:space="preserve">말 말 말 </v>
      </c>
    </row>
    <row r="1937" spans="1:7" x14ac:dyDescent="0.4">
      <c r="A1937" t="str">
        <f t="shared" si="90"/>
        <v>말_Noun</v>
      </c>
      <c r="B1937" t="s">
        <v>934</v>
      </c>
      <c r="C1937" t="s">
        <v>83</v>
      </c>
      <c r="D1937" t="s">
        <v>3</v>
      </c>
      <c r="E1937">
        <v>1</v>
      </c>
      <c r="F1937">
        <f t="shared" si="91"/>
        <v>7.2621641249092229E-4</v>
      </c>
      <c r="G1937" t="str">
        <f t="shared" si="92"/>
        <v xml:space="preserve">말 </v>
      </c>
    </row>
    <row r="1938" spans="1:7" x14ac:dyDescent="0.4">
      <c r="A1938" t="str">
        <f t="shared" si="90"/>
        <v>말_Noun</v>
      </c>
      <c r="B1938" t="s">
        <v>934</v>
      </c>
      <c r="C1938" t="s">
        <v>83</v>
      </c>
      <c r="D1938" t="s">
        <v>7</v>
      </c>
      <c r="E1938">
        <v>3</v>
      </c>
      <c r="F1938">
        <f t="shared" si="91"/>
        <v>2.0533880903490761E-3</v>
      </c>
      <c r="G1938" t="str">
        <f t="shared" si="92"/>
        <v xml:space="preserve">말 말 말 </v>
      </c>
    </row>
    <row r="1939" spans="1:7" x14ac:dyDescent="0.4">
      <c r="A1939" t="str">
        <f t="shared" si="90"/>
        <v>말_Noun</v>
      </c>
      <c r="B1939" t="s">
        <v>934</v>
      </c>
      <c r="C1939" t="s">
        <v>83</v>
      </c>
      <c r="D1939" t="s">
        <v>8</v>
      </c>
      <c r="E1939">
        <v>2</v>
      </c>
      <c r="F1939">
        <f t="shared" si="91"/>
        <v>1.0706638115631692E-3</v>
      </c>
      <c r="G1939" t="str">
        <f t="shared" si="92"/>
        <v xml:space="preserve">말 말 </v>
      </c>
    </row>
    <row r="1940" spans="1:7" x14ac:dyDescent="0.4">
      <c r="A1940" t="str">
        <f t="shared" si="90"/>
        <v>말씀_Noun</v>
      </c>
      <c r="B1940" t="s">
        <v>935</v>
      </c>
      <c r="C1940" t="s">
        <v>83</v>
      </c>
      <c r="D1940" t="s">
        <v>2</v>
      </c>
      <c r="E1940">
        <v>2</v>
      </c>
      <c r="F1940">
        <f t="shared" si="91"/>
        <v>1.10803324099723E-3</v>
      </c>
      <c r="G1940" t="str">
        <f t="shared" si="92"/>
        <v xml:space="preserve">말씀 말씀 </v>
      </c>
    </row>
    <row r="1941" spans="1:7" x14ac:dyDescent="0.4">
      <c r="A1941" t="str">
        <f t="shared" si="90"/>
        <v>말씀_Noun</v>
      </c>
      <c r="B1941" t="s">
        <v>935</v>
      </c>
      <c r="C1941" t="s">
        <v>83</v>
      </c>
      <c r="D1941" t="s">
        <v>14</v>
      </c>
      <c r="E1941">
        <v>1</v>
      </c>
      <c r="F1941">
        <f t="shared" si="91"/>
        <v>1.2836970474967907E-3</v>
      </c>
      <c r="G1941" t="str">
        <f t="shared" si="92"/>
        <v xml:space="preserve">말씀 </v>
      </c>
    </row>
    <row r="1942" spans="1:7" x14ac:dyDescent="0.4">
      <c r="A1942" t="str">
        <f t="shared" si="90"/>
        <v>말씀_Noun</v>
      </c>
      <c r="B1942" t="s">
        <v>935</v>
      </c>
      <c r="C1942" t="s">
        <v>83</v>
      </c>
      <c r="D1942" t="s">
        <v>4</v>
      </c>
      <c r="E1942">
        <v>1</v>
      </c>
      <c r="F1942">
        <f t="shared" si="91"/>
        <v>5.6882821387940839E-4</v>
      </c>
      <c r="G1942" t="str">
        <f t="shared" si="92"/>
        <v xml:space="preserve">말씀 </v>
      </c>
    </row>
    <row r="1943" spans="1:7" x14ac:dyDescent="0.4">
      <c r="A1943" t="str">
        <f t="shared" si="90"/>
        <v>말씀_Noun</v>
      </c>
      <c r="B1943" t="s">
        <v>935</v>
      </c>
      <c r="C1943" t="s">
        <v>83</v>
      </c>
      <c r="D1943" t="s">
        <v>6</v>
      </c>
      <c r="E1943">
        <v>3</v>
      </c>
      <c r="F1943">
        <f t="shared" si="91"/>
        <v>2.9239766081871343E-3</v>
      </c>
      <c r="G1943" t="str">
        <f t="shared" si="92"/>
        <v xml:space="preserve">말씀 말씀 말씀 </v>
      </c>
    </row>
    <row r="1944" spans="1:7" x14ac:dyDescent="0.4">
      <c r="A1944" t="str">
        <f t="shared" si="90"/>
        <v>말씀_Noun</v>
      </c>
      <c r="B1944" t="s">
        <v>935</v>
      </c>
      <c r="C1944" t="s">
        <v>83</v>
      </c>
      <c r="D1944" t="s">
        <v>7</v>
      </c>
      <c r="E1944">
        <v>1</v>
      </c>
      <c r="F1944">
        <f t="shared" si="91"/>
        <v>6.8446269678302531E-4</v>
      </c>
      <c r="G1944" t="str">
        <f t="shared" si="92"/>
        <v xml:space="preserve">말씀 </v>
      </c>
    </row>
    <row r="1945" spans="1:7" x14ac:dyDescent="0.4">
      <c r="A1945" t="str">
        <f t="shared" si="90"/>
        <v>말씀_Noun</v>
      </c>
      <c r="B1945" t="s">
        <v>935</v>
      </c>
      <c r="C1945" t="s">
        <v>83</v>
      </c>
      <c r="D1945" t="s">
        <v>15</v>
      </c>
      <c r="E1945">
        <v>4</v>
      </c>
      <c r="F1945">
        <f t="shared" si="91"/>
        <v>2.3242300987797791E-3</v>
      </c>
      <c r="G1945" t="str">
        <f t="shared" si="92"/>
        <v xml:space="preserve">말씀 말씀 말씀 말씀 </v>
      </c>
    </row>
    <row r="1946" spans="1:7" x14ac:dyDescent="0.4">
      <c r="A1946" t="str">
        <f t="shared" si="90"/>
        <v>말씀_Noun</v>
      </c>
      <c r="B1946" t="s">
        <v>935</v>
      </c>
      <c r="C1946" t="s">
        <v>83</v>
      </c>
      <c r="D1946" t="s">
        <v>8</v>
      </c>
      <c r="E1946">
        <v>1</v>
      </c>
      <c r="F1946">
        <f t="shared" si="91"/>
        <v>5.3533190578158461E-4</v>
      </c>
      <c r="G1946" t="str">
        <f t="shared" si="92"/>
        <v xml:space="preserve">말씀 </v>
      </c>
    </row>
    <row r="1947" spans="1:7" x14ac:dyDescent="0.4">
      <c r="A1947" t="str">
        <f t="shared" si="90"/>
        <v>말씀드리고_Verb</v>
      </c>
      <c r="B1947" t="s">
        <v>936</v>
      </c>
      <c r="C1947" t="s">
        <v>80</v>
      </c>
      <c r="D1947" t="s">
        <v>6</v>
      </c>
      <c r="E1947">
        <v>1</v>
      </c>
      <c r="F1947">
        <f t="shared" si="91"/>
        <v>9.7465886939571145E-4</v>
      </c>
      <c r="G1947" t="str">
        <f t="shared" si="92"/>
        <v xml:space="preserve">말씀드리고 </v>
      </c>
    </row>
    <row r="1948" spans="1:7" x14ac:dyDescent="0.4">
      <c r="A1948" t="str">
        <f t="shared" si="90"/>
        <v>말씀드리고자_Verb</v>
      </c>
      <c r="B1948" t="s">
        <v>937</v>
      </c>
      <c r="C1948" t="s">
        <v>80</v>
      </c>
      <c r="D1948" t="s">
        <v>4</v>
      </c>
      <c r="E1948">
        <v>1</v>
      </c>
      <c r="F1948">
        <f t="shared" si="91"/>
        <v>5.6882821387940839E-4</v>
      </c>
      <c r="G1948" t="str">
        <f t="shared" si="92"/>
        <v xml:space="preserve">말씀드리고자 </v>
      </c>
    </row>
    <row r="1949" spans="1:7" x14ac:dyDescent="0.4">
      <c r="A1949" t="str">
        <f t="shared" si="90"/>
        <v>말씀드리고자_Verb</v>
      </c>
      <c r="B1949" t="s">
        <v>937</v>
      </c>
      <c r="C1949" t="s">
        <v>80</v>
      </c>
      <c r="D1949" t="s">
        <v>5</v>
      </c>
      <c r="E1949">
        <v>1</v>
      </c>
      <c r="F1949">
        <f t="shared" si="91"/>
        <v>1.0141987829614604E-3</v>
      </c>
      <c r="G1949" t="str">
        <f t="shared" si="92"/>
        <v xml:space="preserve">말씀드리고자 </v>
      </c>
    </row>
    <row r="1950" spans="1:7" x14ac:dyDescent="0.4">
      <c r="A1950" t="str">
        <f t="shared" si="90"/>
        <v>말씀드리고자_Verb</v>
      </c>
      <c r="B1950" t="s">
        <v>937</v>
      </c>
      <c r="C1950" t="s">
        <v>80</v>
      </c>
      <c r="D1950" t="s">
        <v>8</v>
      </c>
      <c r="E1950">
        <v>1</v>
      </c>
      <c r="F1950">
        <f t="shared" si="91"/>
        <v>5.3533190578158461E-4</v>
      </c>
      <c r="G1950" t="str">
        <f t="shared" si="92"/>
        <v xml:space="preserve">말씀드리고자 </v>
      </c>
    </row>
    <row r="1951" spans="1:7" x14ac:dyDescent="0.4">
      <c r="A1951" t="str">
        <f t="shared" si="90"/>
        <v>말씀드리지만_Verb</v>
      </c>
      <c r="B1951" t="s">
        <v>938</v>
      </c>
      <c r="C1951" t="s">
        <v>80</v>
      </c>
      <c r="D1951" t="s">
        <v>6</v>
      </c>
      <c r="E1951">
        <v>1</v>
      </c>
      <c r="F1951">
        <f t="shared" si="91"/>
        <v>9.7465886939571145E-4</v>
      </c>
      <c r="G1951" t="str">
        <f t="shared" si="92"/>
        <v xml:space="preserve">말씀드리지만 </v>
      </c>
    </row>
    <row r="1952" spans="1:7" x14ac:dyDescent="0.4">
      <c r="A1952" t="str">
        <f t="shared" si="90"/>
        <v>말아야_Verb</v>
      </c>
      <c r="B1952" t="s">
        <v>939</v>
      </c>
      <c r="C1952" t="s">
        <v>80</v>
      </c>
      <c r="D1952" t="s">
        <v>8</v>
      </c>
      <c r="E1952">
        <v>1</v>
      </c>
      <c r="F1952">
        <f t="shared" si="91"/>
        <v>5.3533190578158461E-4</v>
      </c>
      <c r="G1952" t="str">
        <f t="shared" si="92"/>
        <v xml:space="preserve">말아야 </v>
      </c>
    </row>
    <row r="1953" spans="1:7" x14ac:dyDescent="0.4">
      <c r="A1953" t="str">
        <f t="shared" si="90"/>
        <v>맑게_Adjective</v>
      </c>
      <c r="B1953" t="s">
        <v>940</v>
      </c>
      <c r="C1953" t="s">
        <v>88</v>
      </c>
      <c r="D1953" t="s">
        <v>9</v>
      </c>
      <c r="E1953">
        <v>1</v>
      </c>
      <c r="F1953">
        <f t="shared" si="91"/>
        <v>8.81057268722467E-4</v>
      </c>
      <c r="G1953" t="str">
        <f t="shared" si="92"/>
        <v xml:space="preserve">맑게 </v>
      </c>
    </row>
    <row r="1954" spans="1:7" x14ac:dyDescent="0.4">
      <c r="A1954" t="str">
        <f t="shared" si="90"/>
        <v>맑고_Adjective</v>
      </c>
      <c r="B1954" t="s">
        <v>941</v>
      </c>
      <c r="C1954" t="s">
        <v>88</v>
      </c>
      <c r="D1954" t="s">
        <v>7</v>
      </c>
      <c r="E1954">
        <v>1</v>
      </c>
      <c r="F1954">
        <f t="shared" si="91"/>
        <v>6.8446269678302531E-4</v>
      </c>
      <c r="G1954" t="str">
        <f t="shared" si="92"/>
        <v xml:space="preserve">맑고 </v>
      </c>
    </row>
    <row r="1955" spans="1:7" x14ac:dyDescent="0.4">
      <c r="A1955" t="str">
        <f t="shared" si="90"/>
        <v>맑은_Noun</v>
      </c>
      <c r="B1955" t="s">
        <v>942</v>
      </c>
      <c r="C1955" t="s">
        <v>83</v>
      </c>
      <c r="D1955" t="s">
        <v>4</v>
      </c>
      <c r="E1955">
        <v>1</v>
      </c>
      <c r="F1955">
        <f t="shared" si="91"/>
        <v>5.6882821387940839E-4</v>
      </c>
      <c r="G1955" t="str">
        <f t="shared" si="92"/>
        <v xml:space="preserve">맑은 </v>
      </c>
    </row>
    <row r="1956" spans="1:7" x14ac:dyDescent="0.4">
      <c r="A1956" t="str">
        <f t="shared" si="90"/>
        <v>맙니_Noun</v>
      </c>
      <c r="B1956" t="s">
        <v>943</v>
      </c>
      <c r="C1956" t="s">
        <v>83</v>
      </c>
      <c r="D1956" t="s">
        <v>3</v>
      </c>
      <c r="E1956">
        <v>2</v>
      </c>
      <c r="F1956">
        <f t="shared" si="91"/>
        <v>1.4524328249818446E-3</v>
      </c>
      <c r="G1956" t="str">
        <f t="shared" si="92"/>
        <v xml:space="preserve">맙니 맙니 </v>
      </c>
    </row>
    <row r="1957" spans="1:7" x14ac:dyDescent="0.4">
      <c r="A1957" t="str">
        <f t="shared" si="90"/>
        <v>맙시_Noun</v>
      </c>
      <c r="B1957" t="s">
        <v>944</v>
      </c>
      <c r="C1957" t="s">
        <v>83</v>
      </c>
      <c r="D1957" t="s">
        <v>4</v>
      </c>
      <c r="E1957">
        <v>1</v>
      </c>
      <c r="F1957">
        <f t="shared" si="91"/>
        <v>5.6882821387940839E-4</v>
      </c>
      <c r="G1957" t="str">
        <f t="shared" si="92"/>
        <v xml:space="preserve">맙시 </v>
      </c>
    </row>
    <row r="1958" spans="1:7" x14ac:dyDescent="0.4">
      <c r="A1958" t="str">
        <f t="shared" si="90"/>
        <v>망_Noun</v>
      </c>
      <c r="B1958" t="s">
        <v>945</v>
      </c>
      <c r="C1958" t="s">
        <v>83</v>
      </c>
      <c r="D1958" t="s">
        <v>2</v>
      </c>
      <c r="E1958">
        <v>1</v>
      </c>
      <c r="F1958">
        <f t="shared" si="91"/>
        <v>5.54016620498615E-4</v>
      </c>
      <c r="G1958" t="str">
        <f t="shared" si="92"/>
        <v xml:space="preserve">망 </v>
      </c>
    </row>
    <row r="1959" spans="1:7" x14ac:dyDescent="0.4">
      <c r="A1959" t="str">
        <f t="shared" si="90"/>
        <v>망설임도_Verb</v>
      </c>
      <c r="B1959" t="s">
        <v>946</v>
      </c>
      <c r="C1959" t="s">
        <v>80</v>
      </c>
      <c r="D1959" t="s">
        <v>6</v>
      </c>
      <c r="E1959">
        <v>1</v>
      </c>
      <c r="F1959">
        <f t="shared" si="91"/>
        <v>9.7465886939571145E-4</v>
      </c>
      <c r="G1959" t="str">
        <f t="shared" si="92"/>
        <v xml:space="preserve">망설임도 </v>
      </c>
    </row>
    <row r="1960" spans="1:7" x14ac:dyDescent="0.4">
      <c r="A1960" t="str">
        <f t="shared" si="90"/>
        <v>망설임도_Verb</v>
      </c>
      <c r="B1960" t="s">
        <v>946</v>
      </c>
      <c r="C1960" t="s">
        <v>80</v>
      </c>
      <c r="D1960" t="s">
        <v>8</v>
      </c>
      <c r="E1960">
        <v>1</v>
      </c>
      <c r="F1960">
        <f t="shared" si="91"/>
        <v>5.3533190578158461E-4</v>
      </c>
      <c r="G1960" t="str">
        <f t="shared" si="92"/>
        <v xml:space="preserve">망설임도 </v>
      </c>
    </row>
    <row r="1961" spans="1:7" x14ac:dyDescent="0.4">
      <c r="A1961" t="str">
        <f t="shared" si="90"/>
        <v>망설임이_Verb</v>
      </c>
      <c r="B1961" t="s">
        <v>947</v>
      </c>
      <c r="C1961" t="s">
        <v>80</v>
      </c>
      <c r="D1961" t="s">
        <v>7</v>
      </c>
      <c r="E1961">
        <v>1</v>
      </c>
      <c r="F1961">
        <f t="shared" si="91"/>
        <v>6.8446269678302531E-4</v>
      </c>
      <c r="G1961" t="str">
        <f t="shared" si="92"/>
        <v xml:space="preserve">망설임이 </v>
      </c>
    </row>
    <row r="1962" spans="1:7" x14ac:dyDescent="0.4">
      <c r="A1962" t="str">
        <f t="shared" si="90"/>
        <v>망식_Noun</v>
      </c>
      <c r="B1962" t="s">
        <v>948</v>
      </c>
      <c r="C1962" t="s">
        <v>83</v>
      </c>
      <c r="D1962" t="s">
        <v>8</v>
      </c>
      <c r="E1962">
        <v>1</v>
      </c>
      <c r="F1962">
        <f t="shared" si="91"/>
        <v>5.3533190578158461E-4</v>
      </c>
      <c r="G1962" t="str">
        <f t="shared" si="92"/>
        <v xml:space="preserve">망식 </v>
      </c>
    </row>
    <row r="1963" spans="1:7" x14ac:dyDescent="0.4">
      <c r="A1963" t="str">
        <f t="shared" si="90"/>
        <v>망하였습니다_Adjective</v>
      </c>
      <c r="B1963" t="s">
        <v>949</v>
      </c>
      <c r="C1963" t="s">
        <v>88</v>
      </c>
      <c r="D1963" t="s">
        <v>15</v>
      </c>
      <c r="E1963">
        <v>1</v>
      </c>
      <c r="F1963">
        <f t="shared" si="91"/>
        <v>5.8105752469494478E-4</v>
      </c>
      <c r="G1963" t="str">
        <f t="shared" si="92"/>
        <v xml:space="preserve">망하였습니다 </v>
      </c>
    </row>
    <row r="1964" spans="1:7" x14ac:dyDescent="0.4">
      <c r="A1964" t="str">
        <f t="shared" si="90"/>
        <v>맞게_Verb</v>
      </c>
      <c r="B1964" t="s">
        <v>950</v>
      </c>
      <c r="C1964" t="s">
        <v>80</v>
      </c>
      <c r="D1964" t="s">
        <v>15</v>
      </c>
      <c r="E1964">
        <v>1</v>
      </c>
      <c r="F1964">
        <f t="shared" si="91"/>
        <v>5.8105752469494478E-4</v>
      </c>
      <c r="G1964" t="str">
        <f t="shared" si="92"/>
        <v xml:space="preserve">맞게 </v>
      </c>
    </row>
    <row r="1965" spans="1:7" x14ac:dyDescent="0.4">
      <c r="A1965" t="str">
        <f t="shared" si="90"/>
        <v>맞는_Verb</v>
      </c>
      <c r="B1965" t="s">
        <v>951</v>
      </c>
      <c r="C1965" t="s">
        <v>80</v>
      </c>
      <c r="D1965" t="s">
        <v>2</v>
      </c>
      <c r="E1965">
        <v>1</v>
      </c>
      <c r="F1965">
        <f t="shared" si="91"/>
        <v>5.54016620498615E-4</v>
      </c>
      <c r="G1965" t="str">
        <f t="shared" si="92"/>
        <v xml:space="preserve">맞는 </v>
      </c>
    </row>
    <row r="1966" spans="1:7" x14ac:dyDescent="0.4">
      <c r="A1966" t="str">
        <f t="shared" si="90"/>
        <v>맞는_Verb</v>
      </c>
      <c r="B1966" t="s">
        <v>951</v>
      </c>
      <c r="C1966" t="s">
        <v>80</v>
      </c>
      <c r="D1966" t="s">
        <v>15</v>
      </c>
      <c r="E1966">
        <v>1</v>
      </c>
      <c r="F1966">
        <f t="shared" si="91"/>
        <v>5.8105752469494478E-4</v>
      </c>
      <c r="G1966" t="str">
        <f t="shared" si="92"/>
        <v xml:space="preserve">맞는 </v>
      </c>
    </row>
    <row r="1967" spans="1:7" x14ac:dyDescent="0.4">
      <c r="A1967" t="str">
        <f t="shared" si="90"/>
        <v>맞닿은_Verb</v>
      </c>
      <c r="B1967" t="s">
        <v>952</v>
      </c>
      <c r="C1967" t="s">
        <v>80</v>
      </c>
      <c r="D1967" t="s">
        <v>8</v>
      </c>
      <c r="E1967">
        <v>1</v>
      </c>
      <c r="F1967">
        <f t="shared" si="91"/>
        <v>5.3533190578158461E-4</v>
      </c>
      <c r="G1967" t="str">
        <f t="shared" si="92"/>
        <v xml:space="preserve">맞닿은 </v>
      </c>
    </row>
    <row r="1968" spans="1:7" x14ac:dyDescent="0.4">
      <c r="A1968" t="str">
        <f t="shared" si="90"/>
        <v>맞서야_Verb</v>
      </c>
      <c r="B1968" t="s">
        <v>953</v>
      </c>
      <c r="C1968" t="s">
        <v>80</v>
      </c>
      <c r="D1968" t="s">
        <v>4</v>
      </c>
      <c r="E1968">
        <v>1</v>
      </c>
      <c r="F1968">
        <f t="shared" si="91"/>
        <v>5.6882821387940839E-4</v>
      </c>
      <c r="G1968" t="str">
        <f t="shared" si="92"/>
        <v xml:space="preserve">맞서야 </v>
      </c>
    </row>
    <row r="1969" spans="1:7" x14ac:dyDescent="0.4">
      <c r="A1969" t="str">
        <f t="shared" si="90"/>
        <v>맞아_Verb</v>
      </c>
      <c r="B1969" t="s">
        <v>954</v>
      </c>
      <c r="C1969" t="s">
        <v>80</v>
      </c>
      <c r="D1969" t="s">
        <v>14</v>
      </c>
      <c r="E1969">
        <v>1</v>
      </c>
      <c r="F1969">
        <f t="shared" si="91"/>
        <v>1.2836970474967907E-3</v>
      </c>
      <c r="G1969" t="str">
        <f t="shared" si="92"/>
        <v xml:space="preserve">맞아 </v>
      </c>
    </row>
    <row r="1970" spans="1:7" x14ac:dyDescent="0.4">
      <c r="A1970" t="str">
        <f t="shared" si="90"/>
        <v>맞아_Verb</v>
      </c>
      <c r="B1970" t="s">
        <v>954</v>
      </c>
      <c r="C1970" t="s">
        <v>80</v>
      </c>
      <c r="D1970" t="s">
        <v>8</v>
      </c>
      <c r="E1970">
        <v>1</v>
      </c>
      <c r="F1970">
        <f t="shared" si="91"/>
        <v>5.3533190578158461E-4</v>
      </c>
      <c r="G1970" t="str">
        <f t="shared" si="92"/>
        <v xml:space="preserve">맞아 </v>
      </c>
    </row>
    <row r="1971" spans="1:7" x14ac:dyDescent="0.4">
      <c r="A1971" t="str">
        <f t="shared" si="90"/>
        <v>맞아야_Verb</v>
      </c>
      <c r="B1971" t="s">
        <v>955</v>
      </c>
      <c r="C1971" t="s">
        <v>80</v>
      </c>
      <c r="D1971" t="s">
        <v>7</v>
      </c>
      <c r="E1971">
        <v>1</v>
      </c>
      <c r="F1971">
        <f t="shared" si="91"/>
        <v>6.8446269678302531E-4</v>
      </c>
      <c r="G1971" t="str">
        <f t="shared" si="92"/>
        <v xml:space="preserve">맞아야 </v>
      </c>
    </row>
    <row r="1972" spans="1:7" x14ac:dyDescent="0.4">
      <c r="A1972" t="str">
        <f t="shared" si="90"/>
        <v>맞이_Noun</v>
      </c>
      <c r="B1972" t="s">
        <v>956</v>
      </c>
      <c r="C1972" t="s">
        <v>83</v>
      </c>
      <c r="D1972" t="s">
        <v>9</v>
      </c>
      <c r="E1972">
        <v>1</v>
      </c>
      <c r="F1972">
        <f t="shared" si="91"/>
        <v>8.81057268722467E-4</v>
      </c>
      <c r="G1972" t="str">
        <f t="shared" si="92"/>
        <v xml:space="preserve">맞이 </v>
      </c>
    </row>
    <row r="1973" spans="1:7" x14ac:dyDescent="0.4">
      <c r="A1973" t="str">
        <f t="shared" si="90"/>
        <v>맞추고_Verb</v>
      </c>
      <c r="B1973" t="s">
        <v>957</v>
      </c>
      <c r="C1973" t="s">
        <v>80</v>
      </c>
      <c r="D1973" t="s">
        <v>4</v>
      </c>
      <c r="E1973">
        <v>1</v>
      </c>
      <c r="F1973">
        <f t="shared" si="91"/>
        <v>5.6882821387940839E-4</v>
      </c>
      <c r="G1973" t="str">
        <f t="shared" si="92"/>
        <v xml:space="preserve">맞추고 </v>
      </c>
    </row>
    <row r="1974" spans="1:7" x14ac:dyDescent="0.4">
      <c r="A1974" t="str">
        <f t="shared" si="90"/>
        <v>맞추어_Verb</v>
      </c>
      <c r="B1974" t="s">
        <v>958</v>
      </c>
      <c r="C1974" t="s">
        <v>80</v>
      </c>
      <c r="D1974" t="s">
        <v>2</v>
      </c>
      <c r="E1974">
        <v>1</v>
      </c>
      <c r="F1974">
        <f t="shared" si="91"/>
        <v>5.54016620498615E-4</v>
      </c>
      <c r="G1974" t="str">
        <f t="shared" si="92"/>
        <v xml:space="preserve">맞추어 </v>
      </c>
    </row>
    <row r="1975" spans="1:7" x14ac:dyDescent="0.4">
      <c r="A1975" t="str">
        <f t="shared" si="90"/>
        <v>맡게_Verb</v>
      </c>
      <c r="B1975" t="s">
        <v>959</v>
      </c>
      <c r="C1975" t="s">
        <v>80</v>
      </c>
      <c r="D1975" t="s">
        <v>14</v>
      </c>
      <c r="E1975">
        <v>1</v>
      </c>
      <c r="F1975">
        <f t="shared" si="91"/>
        <v>1.2836970474967907E-3</v>
      </c>
      <c r="G1975" t="str">
        <f t="shared" si="92"/>
        <v xml:space="preserve">맡게 </v>
      </c>
    </row>
    <row r="1976" spans="1:7" x14ac:dyDescent="0.4">
      <c r="A1976" t="str">
        <f t="shared" si="90"/>
        <v>맡게_Verb</v>
      </c>
      <c r="B1976" t="s">
        <v>959</v>
      </c>
      <c r="C1976" t="s">
        <v>80</v>
      </c>
      <c r="D1976" t="s">
        <v>4</v>
      </c>
      <c r="E1976">
        <v>1</v>
      </c>
      <c r="F1976">
        <f t="shared" si="91"/>
        <v>5.6882821387940839E-4</v>
      </c>
      <c r="G1976" t="str">
        <f t="shared" si="92"/>
        <v xml:space="preserve">맡게 </v>
      </c>
    </row>
    <row r="1977" spans="1:7" x14ac:dyDescent="0.4">
      <c r="A1977" t="str">
        <f t="shared" si="90"/>
        <v>맡게_Verb</v>
      </c>
      <c r="B1977" t="s">
        <v>959</v>
      </c>
      <c r="C1977" t="s">
        <v>80</v>
      </c>
      <c r="D1977" t="s">
        <v>6</v>
      </c>
      <c r="E1977">
        <v>1</v>
      </c>
      <c r="F1977">
        <f t="shared" si="91"/>
        <v>9.7465886939571145E-4</v>
      </c>
      <c r="G1977" t="str">
        <f t="shared" si="92"/>
        <v xml:space="preserve">맡게 </v>
      </c>
    </row>
    <row r="1978" spans="1:7" x14ac:dyDescent="0.4">
      <c r="A1978" t="str">
        <f t="shared" si="90"/>
        <v>맡게_Verb</v>
      </c>
      <c r="B1978" t="s">
        <v>959</v>
      </c>
      <c r="C1978" t="s">
        <v>80</v>
      </c>
      <c r="D1978" t="s">
        <v>7</v>
      </c>
      <c r="E1978">
        <v>1</v>
      </c>
      <c r="F1978">
        <f t="shared" si="91"/>
        <v>6.8446269678302531E-4</v>
      </c>
      <c r="G1978" t="str">
        <f t="shared" si="92"/>
        <v xml:space="preserve">맡게 </v>
      </c>
    </row>
    <row r="1979" spans="1:7" x14ac:dyDescent="0.4">
      <c r="A1979" t="str">
        <f t="shared" si="90"/>
        <v>맡고_Verb</v>
      </c>
      <c r="B1979" t="s">
        <v>960</v>
      </c>
      <c r="C1979" t="s">
        <v>80</v>
      </c>
      <c r="D1979" t="s">
        <v>2</v>
      </c>
      <c r="E1979">
        <v>1</v>
      </c>
      <c r="F1979">
        <f t="shared" si="91"/>
        <v>5.54016620498615E-4</v>
      </c>
      <c r="G1979" t="str">
        <f t="shared" si="92"/>
        <v xml:space="preserve">맡고 </v>
      </c>
    </row>
    <row r="1980" spans="1:7" x14ac:dyDescent="0.4">
      <c r="A1980" t="str">
        <f t="shared" si="90"/>
        <v>맡은_Verb</v>
      </c>
      <c r="B1980" t="s">
        <v>961</v>
      </c>
      <c r="C1980" t="s">
        <v>80</v>
      </c>
      <c r="D1980" t="s">
        <v>5</v>
      </c>
      <c r="E1980">
        <v>1</v>
      </c>
      <c r="F1980">
        <f t="shared" si="91"/>
        <v>1.0141987829614604E-3</v>
      </c>
      <c r="G1980" t="str">
        <f t="shared" si="92"/>
        <v xml:space="preserve">맡은 </v>
      </c>
    </row>
    <row r="1981" spans="1:7" x14ac:dyDescent="0.4">
      <c r="A1981" t="str">
        <f t="shared" si="90"/>
        <v>맡은_Verb</v>
      </c>
      <c r="B1981" t="s">
        <v>961</v>
      </c>
      <c r="C1981" t="s">
        <v>80</v>
      </c>
      <c r="D1981" t="s">
        <v>6</v>
      </c>
      <c r="E1981">
        <v>1</v>
      </c>
      <c r="F1981">
        <f t="shared" si="91"/>
        <v>9.7465886939571145E-4</v>
      </c>
      <c r="G1981" t="str">
        <f t="shared" si="92"/>
        <v xml:space="preserve">맡은 </v>
      </c>
    </row>
    <row r="1982" spans="1:7" x14ac:dyDescent="0.4">
      <c r="A1982" t="str">
        <f t="shared" si="90"/>
        <v>매_Modifier</v>
      </c>
      <c r="B1982" t="s">
        <v>962</v>
      </c>
      <c r="C1982" t="s">
        <v>260</v>
      </c>
      <c r="D1982" t="s">
        <v>15</v>
      </c>
      <c r="E1982">
        <v>1</v>
      </c>
      <c r="F1982">
        <f t="shared" si="91"/>
        <v>5.8105752469494478E-4</v>
      </c>
      <c r="G1982" t="str">
        <f t="shared" si="92"/>
        <v xml:space="preserve">매 </v>
      </c>
    </row>
    <row r="1983" spans="1:7" x14ac:dyDescent="0.4">
      <c r="A1983" t="str">
        <f t="shared" si="90"/>
        <v>매_Modifier</v>
      </c>
      <c r="B1983" t="s">
        <v>962</v>
      </c>
      <c r="C1983" t="s">
        <v>260</v>
      </c>
      <c r="D1983" t="s">
        <v>8</v>
      </c>
      <c r="E1983">
        <v>1</v>
      </c>
      <c r="F1983">
        <f t="shared" si="91"/>
        <v>5.3533190578158461E-4</v>
      </c>
      <c r="G1983" t="str">
        <f t="shared" si="92"/>
        <v xml:space="preserve">매 </v>
      </c>
    </row>
    <row r="1984" spans="1:7" x14ac:dyDescent="0.4">
      <c r="A1984" t="str">
        <f t="shared" si="90"/>
        <v>매우_Noun</v>
      </c>
      <c r="B1984" t="s">
        <v>963</v>
      </c>
      <c r="C1984" t="s">
        <v>83</v>
      </c>
      <c r="D1984" t="s">
        <v>5</v>
      </c>
      <c r="E1984">
        <v>1</v>
      </c>
      <c r="F1984">
        <f t="shared" si="91"/>
        <v>1.0141987829614604E-3</v>
      </c>
      <c r="G1984" t="str">
        <f t="shared" si="92"/>
        <v xml:space="preserve">매우 </v>
      </c>
    </row>
    <row r="1985" spans="1:7" x14ac:dyDescent="0.4">
      <c r="A1985" t="str">
        <f t="shared" si="90"/>
        <v>매일_Noun</v>
      </c>
      <c r="B1985" t="s">
        <v>964</v>
      </c>
      <c r="C1985" t="s">
        <v>83</v>
      </c>
      <c r="D1985" t="s">
        <v>15</v>
      </c>
      <c r="E1985">
        <v>1</v>
      </c>
      <c r="F1985">
        <f t="shared" si="91"/>
        <v>5.8105752469494478E-4</v>
      </c>
      <c r="G1985" t="str">
        <f t="shared" si="92"/>
        <v xml:space="preserve">매일 </v>
      </c>
    </row>
    <row r="1986" spans="1:7" x14ac:dyDescent="0.4">
      <c r="A1986" t="str">
        <f t="shared" si="90"/>
        <v>매진_Noun</v>
      </c>
      <c r="B1986" t="s">
        <v>965</v>
      </c>
      <c r="C1986" t="s">
        <v>83</v>
      </c>
      <c r="D1986" t="s">
        <v>15</v>
      </c>
      <c r="E1986">
        <v>1</v>
      </c>
      <c r="F1986">
        <f t="shared" si="91"/>
        <v>5.8105752469494478E-4</v>
      </c>
      <c r="G1986" t="str">
        <f t="shared" si="92"/>
        <v xml:space="preserve">매진 </v>
      </c>
    </row>
    <row r="1987" spans="1:7" x14ac:dyDescent="0.4">
      <c r="A1987" t="str">
        <f t="shared" ref="A1987:A2050" si="93">B1987&amp;"_"&amp;C1987</f>
        <v>맹_Noun</v>
      </c>
      <c r="B1987" t="s">
        <v>966</v>
      </c>
      <c r="C1987" t="s">
        <v>83</v>
      </c>
      <c r="D1987" t="s">
        <v>2</v>
      </c>
      <c r="E1987">
        <v>1</v>
      </c>
      <c r="F1987">
        <f t="shared" ref="F1987:F2050" si="94">E1987/SUMIF(D:D,D1987,E:E)</f>
        <v>5.54016620498615E-4</v>
      </c>
      <c r="G1987" t="str">
        <f t="shared" ref="G1987:G2050" si="95">REPT(B1987&amp;" ",E1987)</f>
        <v xml:space="preserve">맹 </v>
      </c>
    </row>
    <row r="1988" spans="1:7" x14ac:dyDescent="0.4">
      <c r="A1988" t="str">
        <f t="shared" si="93"/>
        <v>맺힌_Noun</v>
      </c>
      <c r="B1988" t="s">
        <v>967</v>
      </c>
      <c r="C1988" t="s">
        <v>83</v>
      </c>
      <c r="D1988" t="s">
        <v>15</v>
      </c>
      <c r="E1988">
        <v>1</v>
      </c>
      <c r="F1988">
        <f t="shared" si="94"/>
        <v>5.8105752469494478E-4</v>
      </c>
      <c r="G1988" t="str">
        <f t="shared" si="95"/>
        <v xml:space="preserve">맺힌 </v>
      </c>
    </row>
    <row r="1989" spans="1:7" x14ac:dyDescent="0.4">
      <c r="A1989" t="str">
        <f t="shared" si="93"/>
        <v>머물지만_Verb</v>
      </c>
      <c r="B1989" t="s">
        <v>968</v>
      </c>
      <c r="C1989" t="s">
        <v>80</v>
      </c>
      <c r="D1989" t="s">
        <v>2</v>
      </c>
      <c r="E1989">
        <v>1</v>
      </c>
      <c r="F1989">
        <f t="shared" si="94"/>
        <v>5.54016620498615E-4</v>
      </c>
      <c r="G1989" t="str">
        <f t="shared" si="95"/>
        <v xml:space="preserve">머물지만 </v>
      </c>
    </row>
    <row r="1990" spans="1:7" x14ac:dyDescent="0.4">
      <c r="A1990" t="str">
        <f t="shared" si="93"/>
        <v>먹구름_Noun</v>
      </c>
      <c r="B1990" t="s">
        <v>969</v>
      </c>
      <c r="C1990" t="s">
        <v>83</v>
      </c>
      <c r="D1990" t="s">
        <v>14</v>
      </c>
      <c r="E1990">
        <v>1</v>
      </c>
      <c r="F1990">
        <f t="shared" si="94"/>
        <v>1.2836970474967907E-3</v>
      </c>
      <c r="G1990" t="str">
        <f t="shared" si="95"/>
        <v xml:space="preserve">먹구름 </v>
      </c>
    </row>
    <row r="1991" spans="1:7" x14ac:dyDescent="0.4">
      <c r="A1991" t="str">
        <f t="shared" si="93"/>
        <v>먹이_Noun</v>
      </c>
      <c r="B1991" t="s">
        <v>970</v>
      </c>
      <c r="C1991" t="s">
        <v>83</v>
      </c>
      <c r="D1991" t="s">
        <v>2</v>
      </c>
      <c r="E1991">
        <v>1</v>
      </c>
      <c r="F1991">
        <f t="shared" si="94"/>
        <v>5.54016620498615E-4</v>
      </c>
      <c r="G1991" t="str">
        <f t="shared" si="95"/>
        <v xml:space="preserve">먹이 </v>
      </c>
    </row>
    <row r="1992" spans="1:7" x14ac:dyDescent="0.4">
      <c r="A1992" t="str">
        <f t="shared" si="93"/>
        <v>먹이_Noun</v>
      </c>
      <c r="B1992" t="s">
        <v>970</v>
      </c>
      <c r="C1992" t="s">
        <v>83</v>
      </c>
      <c r="D1992" t="s">
        <v>15</v>
      </c>
      <c r="E1992">
        <v>1</v>
      </c>
      <c r="F1992">
        <f t="shared" si="94"/>
        <v>5.8105752469494478E-4</v>
      </c>
      <c r="G1992" t="str">
        <f t="shared" si="95"/>
        <v xml:space="preserve">먹이 </v>
      </c>
    </row>
    <row r="1993" spans="1:7" x14ac:dyDescent="0.4">
      <c r="A1993" t="str">
        <f t="shared" si="93"/>
        <v>먼_Adjective</v>
      </c>
      <c r="B1993" t="s">
        <v>971</v>
      </c>
      <c r="C1993" t="s">
        <v>88</v>
      </c>
      <c r="D1993" t="s">
        <v>15</v>
      </c>
      <c r="E1993">
        <v>1</v>
      </c>
      <c r="F1993">
        <f t="shared" si="94"/>
        <v>5.8105752469494478E-4</v>
      </c>
      <c r="G1993" t="str">
        <f t="shared" si="95"/>
        <v xml:space="preserve">먼 </v>
      </c>
    </row>
    <row r="1994" spans="1:7" x14ac:dyDescent="0.4">
      <c r="A1994" t="str">
        <f t="shared" si="93"/>
        <v>먼저_Noun</v>
      </c>
      <c r="B1994" t="s">
        <v>972</v>
      </c>
      <c r="C1994" t="s">
        <v>83</v>
      </c>
      <c r="D1994" t="s">
        <v>2</v>
      </c>
      <c r="E1994">
        <v>1</v>
      </c>
      <c r="F1994">
        <f t="shared" si="94"/>
        <v>5.54016620498615E-4</v>
      </c>
      <c r="G1994" t="str">
        <f t="shared" si="95"/>
        <v xml:space="preserve">먼저 </v>
      </c>
    </row>
    <row r="1995" spans="1:7" x14ac:dyDescent="0.4">
      <c r="A1995" t="str">
        <f t="shared" si="93"/>
        <v>먼저_Noun</v>
      </c>
      <c r="B1995" t="s">
        <v>972</v>
      </c>
      <c r="C1995" t="s">
        <v>83</v>
      </c>
      <c r="D1995" t="s">
        <v>3</v>
      </c>
      <c r="E1995">
        <v>3</v>
      </c>
      <c r="F1995">
        <f t="shared" si="94"/>
        <v>2.1786492374727671E-3</v>
      </c>
      <c r="G1995" t="str">
        <f t="shared" si="95"/>
        <v xml:space="preserve">먼저 먼저 먼저 </v>
      </c>
    </row>
    <row r="1996" spans="1:7" x14ac:dyDescent="0.4">
      <c r="A1996" t="str">
        <f t="shared" si="93"/>
        <v>먼저_Noun</v>
      </c>
      <c r="B1996" t="s">
        <v>972</v>
      </c>
      <c r="C1996" t="s">
        <v>83</v>
      </c>
      <c r="D1996" t="s">
        <v>14</v>
      </c>
      <c r="E1996">
        <v>1</v>
      </c>
      <c r="F1996">
        <f t="shared" si="94"/>
        <v>1.2836970474967907E-3</v>
      </c>
      <c r="G1996" t="str">
        <f t="shared" si="95"/>
        <v xml:space="preserve">먼저 </v>
      </c>
    </row>
    <row r="1997" spans="1:7" x14ac:dyDescent="0.4">
      <c r="A1997" t="str">
        <f t="shared" si="93"/>
        <v>먼저_Noun</v>
      </c>
      <c r="B1997" t="s">
        <v>972</v>
      </c>
      <c r="C1997" t="s">
        <v>83</v>
      </c>
      <c r="D1997" t="s">
        <v>4</v>
      </c>
      <c r="E1997">
        <v>1</v>
      </c>
      <c r="F1997">
        <f t="shared" si="94"/>
        <v>5.6882821387940839E-4</v>
      </c>
      <c r="G1997" t="str">
        <f t="shared" si="95"/>
        <v xml:space="preserve">먼저 </v>
      </c>
    </row>
    <row r="1998" spans="1:7" x14ac:dyDescent="0.4">
      <c r="A1998" t="str">
        <f t="shared" si="93"/>
        <v>먼저_Noun</v>
      </c>
      <c r="B1998" t="s">
        <v>972</v>
      </c>
      <c r="C1998" t="s">
        <v>83</v>
      </c>
      <c r="D1998" t="s">
        <v>5</v>
      </c>
      <c r="E1998">
        <v>3</v>
      </c>
      <c r="F1998">
        <f t="shared" si="94"/>
        <v>3.0425963488843813E-3</v>
      </c>
      <c r="G1998" t="str">
        <f t="shared" si="95"/>
        <v xml:space="preserve">먼저 먼저 먼저 </v>
      </c>
    </row>
    <row r="1999" spans="1:7" x14ac:dyDescent="0.4">
      <c r="A1999" t="str">
        <f t="shared" si="93"/>
        <v>먼저_Noun</v>
      </c>
      <c r="B1999" t="s">
        <v>972</v>
      </c>
      <c r="C1999" t="s">
        <v>83</v>
      </c>
      <c r="D1999" t="s">
        <v>15</v>
      </c>
      <c r="E1999">
        <v>1</v>
      </c>
      <c r="F1999">
        <f t="shared" si="94"/>
        <v>5.8105752469494478E-4</v>
      </c>
      <c r="G1999" t="str">
        <f t="shared" si="95"/>
        <v xml:space="preserve">먼저 </v>
      </c>
    </row>
    <row r="2000" spans="1:7" x14ac:dyDescent="0.4">
      <c r="A2000" t="str">
        <f t="shared" si="93"/>
        <v>멀고_Adjective</v>
      </c>
      <c r="B2000" t="s">
        <v>973</v>
      </c>
      <c r="C2000" t="s">
        <v>88</v>
      </c>
      <c r="D2000" t="s">
        <v>2</v>
      </c>
      <c r="E2000">
        <v>1</v>
      </c>
      <c r="F2000">
        <f t="shared" si="94"/>
        <v>5.54016620498615E-4</v>
      </c>
      <c r="G2000" t="str">
        <f t="shared" si="95"/>
        <v xml:space="preserve">멀고 </v>
      </c>
    </row>
    <row r="2001" spans="1:7" x14ac:dyDescent="0.4">
      <c r="A2001" t="str">
        <f t="shared" si="93"/>
        <v>멀어_Adjective</v>
      </c>
      <c r="B2001" t="s">
        <v>974</v>
      </c>
      <c r="C2001" t="s">
        <v>88</v>
      </c>
      <c r="D2001" t="s">
        <v>4</v>
      </c>
      <c r="E2001">
        <v>1</v>
      </c>
      <c r="F2001">
        <f t="shared" si="94"/>
        <v>5.6882821387940839E-4</v>
      </c>
      <c r="G2001" t="str">
        <f t="shared" si="95"/>
        <v xml:space="preserve">멀어 </v>
      </c>
    </row>
    <row r="2002" spans="1:7" x14ac:dyDescent="0.4">
      <c r="A2002" t="str">
        <f t="shared" si="93"/>
        <v>멀어지고_Verb</v>
      </c>
      <c r="B2002" t="s">
        <v>975</v>
      </c>
      <c r="C2002" t="s">
        <v>80</v>
      </c>
      <c r="D2002" t="s">
        <v>3</v>
      </c>
      <c r="E2002">
        <v>1</v>
      </c>
      <c r="F2002">
        <f t="shared" si="94"/>
        <v>7.2621641249092229E-4</v>
      </c>
      <c r="G2002" t="str">
        <f t="shared" si="95"/>
        <v xml:space="preserve">멀어지고 </v>
      </c>
    </row>
    <row r="2003" spans="1:7" x14ac:dyDescent="0.4">
      <c r="A2003" t="str">
        <f t="shared" si="93"/>
        <v>멀었다_Adjective</v>
      </c>
      <c r="B2003" t="s">
        <v>976</v>
      </c>
      <c r="C2003" t="s">
        <v>88</v>
      </c>
      <c r="D2003" t="s">
        <v>7</v>
      </c>
      <c r="E2003">
        <v>1</v>
      </c>
      <c r="F2003">
        <f t="shared" si="94"/>
        <v>6.8446269678302531E-4</v>
      </c>
      <c r="G2003" t="str">
        <f t="shared" si="95"/>
        <v xml:space="preserve">멀었다 </v>
      </c>
    </row>
    <row r="2004" spans="1:7" x14ac:dyDescent="0.4">
      <c r="A2004" t="str">
        <f t="shared" si="93"/>
        <v>멈춰야_Verb</v>
      </c>
      <c r="B2004" t="s">
        <v>977</v>
      </c>
      <c r="C2004" t="s">
        <v>80</v>
      </c>
      <c r="D2004" t="s">
        <v>6</v>
      </c>
      <c r="E2004">
        <v>1</v>
      </c>
      <c r="F2004">
        <f t="shared" si="94"/>
        <v>9.7465886939571145E-4</v>
      </c>
      <c r="G2004" t="str">
        <f t="shared" si="95"/>
        <v xml:space="preserve">멈춰야 </v>
      </c>
    </row>
    <row r="2005" spans="1:7" x14ac:dyDescent="0.4">
      <c r="A2005" t="str">
        <f t="shared" si="93"/>
        <v>멍에_Noun</v>
      </c>
      <c r="B2005" t="s">
        <v>978</v>
      </c>
      <c r="C2005" t="s">
        <v>83</v>
      </c>
      <c r="D2005" t="s">
        <v>9</v>
      </c>
      <c r="E2005">
        <v>1</v>
      </c>
      <c r="F2005">
        <f t="shared" si="94"/>
        <v>8.81057268722467E-4</v>
      </c>
      <c r="G2005" t="str">
        <f t="shared" si="95"/>
        <v xml:space="preserve">멍에 </v>
      </c>
    </row>
    <row r="2006" spans="1:7" x14ac:dyDescent="0.4">
      <c r="A2006" t="str">
        <f t="shared" si="93"/>
        <v>메시지_Noun</v>
      </c>
      <c r="B2006" t="s">
        <v>979</v>
      </c>
      <c r="C2006" t="s">
        <v>83</v>
      </c>
      <c r="D2006" t="s">
        <v>2</v>
      </c>
      <c r="E2006">
        <v>1</v>
      </c>
      <c r="F2006">
        <f t="shared" si="94"/>
        <v>5.54016620498615E-4</v>
      </c>
      <c r="G2006" t="str">
        <f t="shared" si="95"/>
        <v xml:space="preserve">메시지 </v>
      </c>
    </row>
    <row r="2007" spans="1:7" x14ac:dyDescent="0.4">
      <c r="A2007" t="str">
        <f t="shared" si="93"/>
        <v>며_Josa</v>
      </c>
      <c r="B2007" t="s">
        <v>980</v>
      </c>
      <c r="C2007" t="s">
        <v>79</v>
      </c>
      <c r="D2007" t="s">
        <v>2</v>
      </c>
      <c r="E2007">
        <v>1</v>
      </c>
      <c r="F2007">
        <f t="shared" si="94"/>
        <v>5.54016620498615E-4</v>
      </c>
      <c r="G2007" t="str">
        <f t="shared" si="95"/>
        <v xml:space="preserve">며 </v>
      </c>
    </row>
    <row r="2008" spans="1:7" x14ac:dyDescent="0.4">
      <c r="A2008" t="str">
        <f t="shared" si="93"/>
        <v>며_Josa</v>
      </c>
      <c r="B2008" t="s">
        <v>980</v>
      </c>
      <c r="C2008" t="s">
        <v>79</v>
      </c>
      <c r="D2008" t="s">
        <v>6</v>
      </c>
      <c r="E2008">
        <v>1</v>
      </c>
      <c r="F2008">
        <f t="shared" si="94"/>
        <v>9.7465886939571145E-4</v>
      </c>
      <c r="G2008" t="str">
        <f t="shared" si="95"/>
        <v xml:space="preserve">며 </v>
      </c>
    </row>
    <row r="2009" spans="1:7" x14ac:dyDescent="0.4">
      <c r="A2009" t="str">
        <f t="shared" si="93"/>
        <v>면_Josa</v>
      </c>
      <c r="B2009" t="s">
        <v>981</v>
      </c>
      <c r="C2009" t="s">
        <v>79</v>
      </c>
      <c r="D2009" t="s">
        <v>5</v>
      </c>
      <c r="E2009">
        <v>1</v>
      </c>
      <c r="F2009">
        <f t="shared" si="94"/>
        <v>1.0141987829614604E-3</v>
      </c>
      <c r="G2009" t="str">
        <f t="shared" si="95"/>
        <v xml:space="preserve">면 </v>
      </c>
    </row>
    <row r="2010" spans="1:7" x14ac:dyDescent="0.4">
      <c r="A2010" t="str">
        <f t="shared" si="93"/>
        <v>면_Noun</v>
      </c>
      <c r="B2010" t="s">
        <v>981</v>
      </c>
      <c r="C2010" t="s">
        <v>83</v>
      </c>
      <c r="D2010" t="s">
        <v>4</v>
      </c>
      <c r="E2010">
        <v>1</v>
      </c>
      <c r="F2010">
        <f t="shared" si="94"/>
        <v>5.6882821387940839E-4</v>
      </c>
      <c r="G2010" t="str">
        <f t="shared" si="95"/>
        <v xml:space="preserve">면 </v>
      </c>
    </row>
    <row r="2011" spans="1:7" x14ac:dyDescent="0.4">
      <c r="A2011" t="str">
        <f t="shared" si="93"/>
        <v>면_Noun</v>
      </c>
      <c r="B2011" t="s">
        <v>981</v>
      </c>
      <c r="C2011" t="s">
        <v>83</v>
      </c>
      <c r="D2011" t="s">
        <v>9</v>
      </c>
      <c r="E2011">
        <v>1</v>
      </c>
      <c r="F2011">
        <f t="shared" si="94"/>
        <v>8.81057268722467E-4</v>
      </c>
      <c r="G2011" t="str">
        <f t="shared" si="95"/>
        <v xml:space="preserve">면 </v>
      </c>
    </row>
    <row r="2012" spans="1:7" x14ac:dyDescent="0.4">
      <c r="A2012" t="str">
        <f t="shared" si="93"/>
        <v>면밀한_Adjective</v>
      </c>
      <c r="B2012" t="s">
        <v>982</v>
      </c>
      <c r="C2012" t="s">
        <v>88</v>
      </c>
      <c r="D2012" t="s">
        <v>8</v>
      </c>
      <c r="E2012">
        <v>1</v>
      </c>
      <c r="F2012">
        <f t="shared" si="94"/>
        <v>5.3533190578158461E-4</v>
      </c>
      <c r="G2012" t="str">
        <f t="shared" si="95"/>
        <v xml:space="preserve">면밀한 </v>
      </c>
    </row>
    <row r="2013" spans="1:7" x14ac:dyDescent="0.4">
      <c r="A2013" t="str">
        <f t="shared" si="93"/>
        <v>면키_Noun</v>
      </c>
      <c r="B2013" t="s">
        <v>983</v>
      </c>
      <c r="C2013" t="s">
        <v>83</v>
      </c>
      <c r="D2013" t="s">
        <v>7</v>
      </c>
      <c r="E2013">
        <v>1</v>
      </c>
      <c r="F2013">
        <f t="shared" si="94"/>
        <v>6.8446269678302531E-4</v>
      </c>
      <c r="G2013" t="str">
        <f t="shared" si="95"/>
        <v xml:space="preserve">면키 </v>
      </c>
    </row>
    <row r="2014" spans="1:7" x14ac:dyDescent="0.4">
      <c r="A2014" t="str">
        <f t="shared" si="93"/>
        <v>명_Noun</v>
      </c>
      <c r="B2014" t="s">
        <v>984</v>
      </c>
      <c r="C2014" t="s">
        <v>83</v>
      </c>
      <c r="D2014" t="s">
        <v>2</v>
      </c>
      <c r="E2014">
        <v>3</v>
      </c>
      <c r="F2014">
        <f t="shared" si="94"/>
        <v>1.6620498614958448E-3</v>
      </c>
      <c r="G2014" t="str">
        <f t="shared" si="95"/>
        <v xml:space="preserve">명 명 명 </v>
      </c>
    </row>
    <row r="2015" spans="1:7" x14ac:dyDescent="0.4">
      <c r="A2015" t="str">
        <f t="shared" si="93"/>
        <v>명_Noun</v>
      </c>
      <c r="B2015" t="s">
        <v>984</v>
      </c>
      <c r="C2015" t="s">
        <v>83</v>
      </c>
      <c r="D2015" t="s">
        <v>3</v>
      </c>
      <c r="E2015">
        <v>2</v>
      </c>
      <c r="F2015">
        <f t="shared" si="94"/>
        <v>1.4524328249818446E-3</v>
      </c>
      <c r="G2015" t="str">
        <f t="shared" si="95"/>
        <v xml:space="preserve">명 명 </v>
      </c>
    </row>
    <row r="2016" spans="1:7" x14ac:dyDescent="0.4">
      <c r="A2016" t="str">
        <f t="shared" si="93"/>
        <v>명_Noun</v>
      </c>
      <c r="B2016" t="s">
        <v>984</v>
      </c>
      <c r="C2016" t="s">
        <v>83</v>
      </c>
      <c r="D2016" t="s">
        <v>8</v>
      </c>
      <c r="E2016">
        <v>2</v>
      </c>
      <c r="F2016">
        <f t="shared" si="94"/>
        <v>1.0706638115631692E-3</v>
      </c>
      <c r="G2016" t="str">
        <f t="shared" si="95"/>
        <v xml:space="preserve">명 명 </v>
      </c>
    </row>
    <row r="2017" spans="1:7" x14ac:dyDescent="0.4">
      <c r="A2017" t="str">
        <f t="shared" si="93"/>
        <v>명감_Noun</v>
      </c>
      <c r="B2017" t="s">
        <v>985</v>
      </c>
      <c r="C2017" t="s">
        <v>83</v>
      </c>
      <c r="D2017" t="s">
        <v>2</v>
      </c>
      <c r="E2017">
        <v>1</v>
      </c>
      <c r="F2017">
        <f t="shared" si="94"/>
        <v>5.54016620498615E-4</v>
      </c>
      <c r="G2017" t="str">
        <f t="shared" si="95"/>
        <v xml:space="preserve">명감 </v>
      </c>
    </row>
    <row r="2018" spans="1:7" x14ac:dyDescent="0.4">
      <c r="A2018" t="str">
        <f t="shared" si="93"/>
        <v>명감_Noun</v>
      </c>
      <c r="B2018" t="s">
        <v>985</v>
      </c>
      <c r="C2018" t="s">
        <v>83</v>
      </c>
      <c r="D2018" t="s">
        <v>3</v>
      </c>
      <c r="E2018">
        <v>2</v>
      </c>
      <c r="F2018">
        <f t="shared" si="94"/>
        <v>1.4524328249818446E-3</v>
      </c>
      <c r="G2018" t="str">
        <f t="shared" si="95"/>
        <v xml:space="preserve">명감 명감 </v>
      </c>
    </row>
    <row r="2019" spans="1:7" x14ac:dyDescent="0.4">
      <c r="A2019" t="str">
        <f t="shared" si="93"/>
        <v>명감_Noun</v>
      </c>
      <c r="B2019" t="s">
        <v>985</v>
      </c>
      <c r="C2019" t="s">
        <v>83</v>
      </c>
      <c r="D2019" t="s">
        <v>4</v>
      </c>
      <c r="E2019">
        <v>1</v>
      </c>
      <c r="F2019">
        <f t="shared" si="94"/>
        <v>5.6882821387940839E-4</v>
      </c>
      <c r="G2019" t="str">
        <f t="shared" si="95"/>
        <v xml:space="preserve">명감 </v>
      </c>
    </row>
    <row r="2020" spans="1:7" x14ac:dyDescent="0.4">
      <c r="A2020" t="str">
        <f t="shared" si="93"/>
        <v>명감_Noun</v>
      </c>
      <c r="B2020" t="s">
        <v>985</v>
      </c>
      <c r="C2020" t="s">
        <v>83</v>
      </c>
      <c r="D2020" t="s">
        <v>7</v>
      </c>
      <c r="E2020">
        <v>1</v>
      </c>
      <c r="F2020">
        <f t="shared" si="94"/>
        <v>6.8446269678302531E-4</v>
      </c>
      <c r="G2020" t="str">
        <f t="shared" si="95"/>
        <v xml:space="preserve">명감 </v>
      </c>
    </row>
    <row r="2021" spans="1:7" x14ac:dyDescent="0.4">
      <c r="A2021" t="str">
        <f t="shared" si="93"/>
        <v>명감_Noun</v>
      </c>
      <c r="B2021" t="s">
        <v>985</v>
      </c>
      <c r="C2021" t="s">
        <v>83</v>
      </c>
      <c r="D2021" t="s">
        <v>8</v>
      </c>
      <c r="E2021">
        <v>1</v>
      </c>
      <c r="F2021">
        <f t="shared" si="94"/>
        <v>5.3533190578158461E-4</v>
      </c>
      <c r="G2021" t="str">
        <f t="shared" si="95"/>
        <v xml:space="preserve">명감 </v>
      </c>
    </row>
    <row r="2022" spans="1:7" x14ac:dyDescent="0.4">
      <c r="A2022" t="str">
        <f t="shared" si="93"/>
        <v>명량해전_Noun</v>
      </c>
      <c r="B2022" t="s">
        <v>986</v>
      </c>
      <c r="C2022" t="s">
        <v>83</v>
      </c>
      <c r="D2022" t="s">
        <v>8</v>
      </c>
      <c r="E2022">
        <v>1</v>
      </c>
      <c r="F2022">
        <f t="shared" si="94"/>
        <v>5.3533190578158461E-4</v>
      </c>
      <c r="G2022" t="str">
        <f t="shared" si="95"/>
        <v xml:space="preserve">명량해전 </v>
      </c>
    </row>
    <row r="2023" spans="1:7" x14ac:dyDescent="0.4">
      <c r="A2023" t="str">
        <f t="shared" si="93"/>
        <v>명령_Noun</v>
      </c>
      <c r="B2023" t="s">
        <v>987</v>
      </c>
      <c r="C2023" t="s">
        <v>83</v>
      </c>
      <c r="D2023" t="s">
        <v>8</v>
      </c>
      <c r="E2023">
        <v>1</v>
      </c>
      <c r="F2023">
        <f t="shared" si="94"/>
        <v>5.3533190578158461E-4</v>
      </c>
      <c r="G2023" t="str">
        <f t="shared" si="95"/>
        <v xml:space="preserve">명령 </v>
      </c>
    </row>
    <row r="2024" spans="1:7" x14ac:dyDescent="0.4">
      <c r="A2024" t="str">
        <f t="shared" si="93"/>
        <v>명성_Noun</v>
      </c>
      <c r="B2024" t="s">
        <v>988</v>
      </c>
      <c r="C2024" t="s">
        <v>83</v>
      </c>
      <c r="D2024" t="s">
        <v>8</v>
      </c>
      <c r="E2024">
        <v>1</v>
      </c>
      <c r="F2024">
        <f t="shared" si="94"/>
        <v>5.3533190578158461E-4</v>
      </c>
      <c r="G2024" t="str">
        <f t="shared" si="95"/>
        <v xml:space="preserve">명성 </v>
      </c>
    </row>
    <row r="2025" spans="1:7" x14ac:dyDescent="0.4">
      <c r="A2025" t="str">
        <f t="shared" si="93"/>
        <v>명실_Noun</v>
      </c>
      <c r="B2025" t="s">
        <v>989</v>
      </c>
      <c r="C2025" t="s">
        <v>83</v>
      </c>
      <c r="D2025" t="s">
        <v>2</v>
      </c>
      <c r="E2025">
        <v>1</v>
      </c>
      <c r="F2025">
        <f t="shared" si="94"/>
        <v>5.54016620498615E-4</v>
      </c>
      <c r="G2025" t="str">
        <f t="shared" si="95"/>
        <v xml:space="preserve">명실 </v>
      </c>
    </row>
    <row r="2026" spans="1:7" x14ac:dyDescent="0.4">
      <c r="A2026" t="str">
        <f t="shared" si="93"/>
        <v>명실_Noun</v>
      </c>
      <c r="B2026" t="s">
        <v>989</v>
      </c>
      <c r="C2026" t="s">
        <v>83</v>
      </c>
      <c r="D2026" t="s">
        <v>4</v>
      </c>
      <c r="E2026">
        <v>1</v>
      </c>
      <c r="F2026">
        <f t="shared" si="94"/>
        <v>5.6882821387940839E-4</v>
      </c>
      <c r="G2026" t="str">
        <f t="shared" si="95"/>
        <v xml:space="preserve">명실 </v>
      </c>
    </row>
    <row r="2027" spans="1:7" x14ac:dyDescent="0.4">
      <c r="A2027" t="str">
        <f t="shared" si="93"/>
        <v>명실_Noun</v>
      </c>
      <c r="B2027" t="s">
        <v>989</v>
      </c>
      <c r="C2027" t="s">
        <v>83</v>
      </c>
      <c r="D2027" t="s">
        <v>9</v>
      </c>
      <c r="E2027">
        <v>2</v>
      </c>
      <c r="F2027">
        <f t="shared" si="94"/>
        <v>1.762114537444934E-3</v>
      </c>
      <c r="G2027" t="str">
        <f t="shared" si="95"/>
        <v xml:space="preserve">명실 명실 </v>
      </c>
    </row>
    <row r="2028" spans="1:7" x14ac:dyDescent="0.4">
      <c r="A2028" t="str">
        <f t="shared" si="93"/>
        <v>명예_Noun</v>
      </c>
      <c r="B2028" t="s">
        <v>990</v>
      </c>
      <c r="C2028" t="s">
        <v>83</v>
      </c>
      <c r="D2028" t="s">
        <v>14</v>
      </c>
      <c r="E2028">
        <v>1</v>
      </c>
      <c r="F2028">
        <f t="shared" si="94"/>
        <v>1.2836970474967907E-3</v>
      </c>
      <c r="G2028" t="str">
        <f t="shared" si="95"/>
        <v xml:space="preserve">명예 </v>
      </c>
    </row>
    <row r="2029" spans="1:7" x14ac:dyDescent="0.4">
      <c r="A2029" t="str">
        <f t="shared" si="93"/>
        <v>명예_Noun</v>
      </c>
      <c r="B2029" t="s">
        <v>990</v>
      </c>
      <c r="C2029" t="s">
        <v>83</v>
      </c>
      <c r="D2029" t="s">
        <v>4</v>
      </c>
      <c r="E2029">
        <v>3</v>
      </c>
      <c r="F2029">
        <f t="shared" si="94"/>
        <v>1.7064846416382253E-3</v>
      </c>
      <c r="G2029" t="str">
        <f t="shared" si="95"/>
        <v xml:space="preserve">명예 명예 명예 </v>
      </c>
    </row>
    <row r="2030" spans="1:7" x14ac:dyDescent="0.4">
      <c r="A2030" t="str">
        <f t="shared" si="93"/>
        <v>명예_Noun</v>
      </c>
      <c r="B2030" t="s">
        <v>990</v>
      </c>
      <c r="C2030" t="s">
        <v>83</v>
      </c>
      <c r="D2030" t="s">
        <v>15</v>
      </c>
      <c r="E2030">
        <v>1</v>
      </c>
      <c r="F2030">
        <f t="shared" si="94"/>
        <v>5.8105752469494478E-4</v>
      </c>
      <c r="G2030" t="str">
        <f t="shared" si="95"/>
        <v xml:space="preserve">명예 </v>
      </c>
    </row>
    <row r="2031" spans="1:7" x14ac:dyDescent="0.4">
      <c r="A2031" t="str">
        <f t="shared" si="93"/>
        <v>명예_Noun</v>
      </c>
      <c r="B2031" t="s">
        <v>990</v>
      </c>
      <c r="C2031" t="s">
        <v>83</v>
      </c>
      <c r="D2031" t="s">
        <v>8</v>
      </c>
      <c r="E2031">
        <v>2</v>
      </c>
      <c r="F2031">
        <f t="shared" si="94"/>
        <v>1.0706638115631692E-3</v>
      </c>
      <c r="G2031" t="str">
        <f t="shared" si="95"/>
        <v xml:space="preserve">명예 명예 </v>
      </c>
    </row>
    <row r="2032" spans="1:7" x14ac:dyDescent="0.4">
      <c r="A2032" t="str">
        <f t="shared" si="93"/>
        <v>명예_Noun</v>
      </c>
      <c r="B2032" t="s">
        <v>990</v>
      </c>
      <c r="C2032" t="s">
        <v>83</v>
      </c>
      <c r="D2032" t="s">
        <v>9</v>
      </c>
      <c r="E2032">
        <v>1</v>
      </c>
      <c r="F2032">
        <f t="shared" si="94"/>
        <v>8.81057268722467E-4</v>
      </c>
      <c r="G2032" t="str">
        <f t="shared" si="95"/>
        <v xml:space="preserve">명예 </v>
      </c>
    </row>
    <row r="2033" spans="1:7" x14ac:dyDescent="0.4">
      <c r="A2033" t="str">
        <f t="shared" si="93"/>
        <v>명의_Noun</v>
      </c>
      <c r="B2033" t="s">
        <v>991</v>
      </c>
      <c r="C2033" t="s">
        <v>83</v>
      </c>
      <c r="D2033" t="s">
        <v>3</v>
      </c>
      <c r="E2033">
        <v>2</v>
      </c>
      <c r="F2033">
        <f t="shared" si="94"/>
        <v>1.4524328249818446E-3</v>
      </c>
      <c r="G2033" t="str">
        <f t="shared" si="95"/>
        <v xml:space="preserve">명의 명의 </v>
      </c>
    </row>
    <row r="2034" spans="1:7" x14ac:dyDescent="0.4">
      <c r="A2034" t="str">
        <f t="shared" si="93"/>
        <v>명의_Noun</v>
      </c>
      <c r="B2034" t="s">
        <v>991</v>
      </c>
      <c r="C2034" t="s">
        <v>83</v>
      </c>
      <c r="D2034" t="s">
        <v>8</v>
      </c>
      <c r="E2034">
        <v>1</v>
      </c>
      <c r="F2034">
        <f t="shared" si="94"/>
        <v>5.3533190578158461E-4</v>
      </c>
      <c r="G2034" t="str">
        <f t="shared" si="95"/>
        <v xml:space="preserve">명의 </v>
      </c>
    </row>
    <row r="2035" spans="1:7" x14ac:dyDescent="0.4">
      <c r="A2035" t="str">
        <f t="shared" si="93"/>
        <v>몇_Noun</v>
      </c>
      <c r="B2035" t="s">
        <v>992</v>
      </c>
      <c r="C2035" t="s">
        <v>83</v>
      </c>
      <c r="D2035" t="s">
        <v>2</v>
      </c>
      <c r="E2035">
        <v>1</v>
      </c>
      <c r="F2035">
        <f t="shared" si="94"/>
        <v>5.54016620498615E-4</v>
      </c>
      <c r="G2035" t="str">
        <f t="shared" si="95"/>
        <v xml:space="preserve">몇 </v>
      </c>
    </row>
    <row r="2036" spans="1:7" x14ac:dyDescent="0.4">
      <c r="A2036" t="str">
        <f t="shared" si="93"/>
        <v>몇_Noun</v>
      </c>
      <c r="B2036" t="s">
        <v>992</v>
      </c>
      <c r="C2036" t="s">
        <v>83</v>
      </c>
      <c r="D2036" t="s">
        <v>14</v>
      </c>
      <c r="E2036">
        <v>1</v>
      </c>
      <c r="F2036">
        <f t="shared" si="94"/>
        <v>1.2836970474967907E-3</v>
      </c>
      <c r="G2036" t="str">
        <f t="shared" si="95"/>
        <v xml:space="preserve">몇 </v>
      </c>
    </row>
    <row r="2037" spans="1:7" x14ac:dyDescent="0.4">
      <c r="A2037" t="str">
        <f t="shared" si="93"/>
        <v>몇_Noun</v>
      </c>
      <c r="B2037" t="s">
        <v>992</v>
      </c>
      <c r="C2037" t="s">
        <v>83</v>
      </c>
      <c r="D2037" t="s">
        <v>7</v>
      </c>
      <c r="E2037">
        <v>1</v>
      </c>
      <c r="F2037">
        <f t="shared" si="94"/>
        <v>6.8446269678302531E-4</v>
      </c>
      <c r="G2037" t="str">
        <f t="shared" si="95"/>
        <v xml:space="preserve">몇 </v>
      </c>
    </row>
    <row r="2038" spans="1:7" x14ac:dyDescent="0.4">
      <c r="A2038" t="str">
        <f t="shared" si="93"/>
        <v>몇_Noun</v>
      </c>
      <c r="B2038" t="s">
        <v>992</v>
      </c>
      <c r="C2038" t="s">
        <v>83</v>
      </c>
      <c r="D2038" t="s">
        <v>8</v>
      </c>
      <c r="E2038">
        <v>1</v>
      </c>
      <c r="F2038">
        <f t="shared" si="94"/>
        <v>5.3533190578158461E-4</v>
      </c>
      <c r="G2038" t="str">
        <f t="shared" si="95"/>
        <v xml:space="preserve">몇 </v>
      </c>
    </row>
    <row r="2039" spans="1:7" x14ac:dyDescent="0.4">
      <c r="A2039" t="str">
        <f t="shared" si="93"/>
        <v>몇몇_Noun</v>
      </c>
      <c r="B2039" t="s">
        <v>993</v>
      </c>
      <c r="C2039" t="s">
        <v>83</v>
      </c>
      <c r="D2039" t="s">
        <v>8</v>
      </c>
      <c r="E2039">
        <v>1</v>
      </c>
      <c r="F2039">
        <f t="shared" si="94"/>
        <v>5.3533190578158461E-4</v>
      </c>
      <c r="G2039" t="str">
        <f t="shared" si="95"/>
        <v xml:space="preserve">몇몇 </v>
      </c>
    </row>
    <row r="2040" spans="1:7" x14ac:dyDescent="0.4">
      <c r="A2040" t="str">
        <f t="shared" si="93"/>
        <v>모델_Noun</v>
      </c>
      <c r="B2040" t="s">
        <v>994</v>
      </c>
      <c r="C2040" t="s">
        <v>83</v>
      </c>
      <c r="D2040" t="s">
        <v>15</v>
      </c>
      <c r="E2040">
        <v>1</v>
      </c>
      <c r="F2040">
        <f t="shared" si="94"/>
        <v>5.8105752469494478E-4</v>
      </c>
      <c r="G2040" t="str">
        <f t="shared" si="95"/>
        <v xml:space="preserve">모델 </v>
      </c>
    </row>
    <row r="2041" spans="1:7" x14ac:dyDescent="0.4">
      <c r="A2041" t="str">
        <f t="shared" si="93"/>
        <v>모두_Noun</v>
      </c>
      <c r="B2041" t="s">
        <v>995</v>
      </c>
      <c r="C2041" t="s">
        <v>83</v>
      </c>
      <c r="D2041" t="s">
        <v>2</v>
      </c>
      <c r="E2041">
        <v>2</v>
      </c>
      <c r="F2041">
        <f t="shared" si="94"/>
        <v>1.10803324099723E-3</v>
      </c>
      <c r="G2041" t="str">
        <f t="shared" si="95"/>
        <v xml:space="preserve">모두 모두 </v>
      </c>
    </row>
    <row r="2042" spans="1:7" x14ac:dyDescent="0.4">
      <c r="A2042" t="str">
        <f t="shared" si="93"/>
        <v>모두_Noun</v>
      </c>
      <c r="B2042" t="s">
        <v>995</v>
      </c>
      <c r="C2042" t="s">
        <v>83</v>
      </c>
      <c r="D2042" t="s">
        <v>3</v>
      </c>
      <c r="E2042">
        <v>6</v>
      </c>
      <c r="F2042">
        <f t="shared" si="94"/>
        <v>4.3572984749455342E-3</v>
      </c>
      <c r="G2042" t="str">
        <f t="shared" si="95"/>
        <v xml:space="preserve">모두 모두 모두 모두 모두 모두 </v>
      </c>
    </row>
    <row r="2043" spans="1:7" x14ac:dyDescent="0.4">
      <c r="A2043" t="str">
        <f t="shared" si="93"/>
        <v>모두_Noun</v>
      </c>
      <c r="B2043" t="s">
        <v>995</v>
      </c>
      <c r="C2043" t="s">
        <v>83</v>
      </c>
      <c r="D2043" t="s">
        <v>14</v>
      </c>
      <c r="E2043">
        <v>1</v>
      </c>
      <c r="F2043">
        <f t="shared" si="94"/>
        <v>1.2836970474967907E-3</v>
      </c>
      <c r="G2043" t="str">
        <f t="shared" si="95"/>
        <v xml:space="preserve">모두 </v>
      </c>
    </row>
    <row r="2044" spans="1:7" x14ac:dyDescent="0.4">
      <c r="A2044" t="str">
        <f t="shared" si="93"/>
        <v>모두_Noun</v>
      </c>
      <c r="B2044" t="s">
        <v>995</v>
      </c>
      <c r="C2044" t="s">
        <v>83</v>
      </c>
      <c r="D2044" t="s">
        <v>4</v>
      </c>
      <c r="E2044">
        <v>7</v>
      </c>
      <c r="F2044">
        <f t="shared" si="94"/>
        <v>3.9817974971558586E-3</v>
      </c>
      <c r="G2044" t="str">
        <f t="shared" si="95"/>
        <v xml:space="preserve">모두 모두 모두 모두 모두 모두 모두 </v>
      </c>
    </row>
    <row r="2045" spans="1:7" x14ac:dyDescent="0.4">
      <c r="A2045" t="str">
        <f t="shared" si="93"/>
        <v>모두_Noun</v>
      </c>
      <c r="B2045" t="s">
        <v>995</v>
      </c>
      <c r="C2045" t="s">
        <v>83</v>
      </c>
      <c r="D2045" t="s">
        <v>5</v>
      </c>
      <c r="E2045">
        <v>2</v>
      </c>
      <c r="F2045">
        <f t="shared" si="94"/>
        <v>2.0283975659229209E-3</v>
      </c>
      <c r="G2045" t="str">
        <f t="shared" si="95"/>
        <v xml:space="preserve">모두 모두 </v>
      </c>
    </row>
    <row r="2046" spans="1:7" x14ac:dyDescent="0.4">
      <c r="A2046" t="str">
        <f t="shared" si="93"/>
        <v>모두_Noun</v>
      </c>
      <c r="B2046" t="s">
        <v>995</v>
      </c>
      <c r="C2046" t="s">
        <v>83</v>
      </c>
      <c r="D2046" t="s">
        <v>6</v>
      </c>
      <c r="E2046">
        <v>2</v>
      </c>
      <c r="F2046">
        <f t="shared" si="94"/>
        <v>1.9493177387914229E-3</v>
      </c>
      <c r="G2046" t="str">
        <f t="shared" si="95"/>
        <v xml:space="preserve">모두 모두 </v>
      </c>
    </row>
    <row r="2047" spans="1:7" x14ac:dyDescent="0.4">
      <c r="A2047" t="str">
        <f t="shared" si="93"/>
        <v>모두_Noun</v>
      </c>
      <c r="B2047" t="s">
        <v>995</v>
      </c>
      <c r="C2047" t="s">
        <v>83</v>
      </c>
      <c r="D2047" t="s">
        <v>7</v>
      </c>
      <c r="E2047">
        <v>4</v>
      </c>
      <c r="F2047">
        <f t="shared" si="94"/>
        <v>2.7378507871321013E-3</v>
      </c>
      <c r="G2047" t="str">
        <f t="shared" si="95"/>
        <v xml:space="preserve">모두 모두 모두 모두 </v>
      </c>
    </row>
    <row r="2048" spans="1:7" x14ac:dyDescent="0.4">
      <c r="A2048" t="str">
        <f t="shared" si="93"/>
        <v>모두_Noun</v>
      </c>
      <c r="B2048" t="s">
        <v>995</v>
      </c>
      <c r="C2048" t="s">
        <v>83</v>
      </c>
      <c r="D2048" t="s">
        <v>15</v>
      </c>
      <c r="E2048">
        <v>3</v>
      </c>
      <c r="F2048">
        <f t="shared" si="94"/>
        <v>1.7431725740848344E-3</v>
      </c>
      <c r="G2048" t="str">
        <f t="shared" si="95"/>
        <v xml:space="preserve">모두 모두 모두 </v>
      </c>
    </row>
    <row r="2049" spans="1:7" x14ac:dyDescent="0.4">
      <c r="A2049" t="str">
        <f t="shared" si="93"/>
        <v>모두_Noun</v>
      </c>
      <c r="B2049" t="s">
        <v>995</v>
      </c>
      <c r="C2049" t="s">
        <v>83</v>
      </c>
      <c r="D2049" t="s">
        <v>8</v>
      </c>
      <c r="E2049">
        <v>2</v>
      </c>
      <c r="F2049">
        <f t="shared" si="94"/>
        <v>1.0706638115631692E-3</v>
      </c>
      <c r="G2049" t="str">
        <f t="shared" si="95"/>
        <v xml:space="preserve">모두 모두 </v>
      </c>
    </row>
    <row r="2050" spans="1:7" x14ac:dyDescent="0.4">
      <c r="A2050" t="str">
        <f t="shared" si="93"/>
        <v>모두_Noun</v>
      </c>
      <c r="B2050" t="s">
        <v>995</v>
      </c>
      <c r="C2050" t="s">
        <v>83</v>
      </c>
      <c r="D2050" t="s">
        <v>9</v>
      </c>
      <c r="E2050">
        <v>4</v>
      </c>
      <c r="F2050">
        <f t="shared" si="94"/>
        <v>3.524229074889868E-3</v>
      </c>
      <c r="G2050" t="str">
        <f t="shared" si="95"/>
        <v xml:space="preserve">모두 모두 모두 모두 </v>
      </c>
    </row>
    <row r="2051" spans="1:7" x14ac:dyDescent="0.4">
      <c r="A2051" t="str">
        <f t="shared" ref="A2051:A2114" si="96">B2051&amp;"_"&amp;C2051</f>
        <v>모든_Noun</v>
      </c>
      <c r="B2051" t="s">
        <v>996</v>
      </c>
      <c r="C2051" t="s">
        <v>83</v>
      </c>
      <c r="D2051" t="s">
        <v>2</v>
      </c>
      <c r="E2051">
        <v>3</v>
      </c>
      <c r="F2051">
        <f t="shared" ref="F2051:F2114" si="97">E2051/SUMIF(D:D,D2051,E:E)</f>
        <v>1.6620498614958448E-3</v>
      </c>
      <c r="G2051" t="str">
        <f t="shared" ref="G2051:G2114" si="98">REPT(B2051&amp;" ",E2051)</f>
        <v xml:space="preserve">모든 모든 모든 </v>
      </c>
    </row>
    <row r="2052" spans="1:7" x14ac:dyDescent="0.4">
      <c r="A2052" t="str">
        <f t="shared" si="96"/>
        <v>모든_Noun</v>
      </c>
      <c r="B2052" t="s">
        <v>996</v>
      </c>
      <c r="C2052" t="s">
        <v>83</v>
      </c>
      <c r="D2052" t="s">
        <v>14</v>
      </c>
      <c r="E2052">
        <v>1</v>
      </c>
      <c r="F2052">
        <f t="shared" si="97"/>
        <v>1.2836970474967907E-3</v>
      </c>
      <c r="G2052" t="str">
        <f t="shared" si="98"/>
        <v xml:space="preserve">모든 </v>
      </c>
    </row>
    <row r="2053" spans="1:7" x14ac:dyDescent="0.4">
      <c r="A2053" t="str">
        <f t="shared" si="96"/>
        <v>모든_Noun</v>
      </c>
      <c r="B2053" t="s">
        <v>996</v>
      </c>
      <c r="C2053" t="s">
        <v>83</v>
      </c>
      <c r="D2053" t="s">
        <v>4</v>
      </c>
      <c r="E2053">
        <v>3</v>
      </c>
      <c r="F2053">
        <f t="shared" si="97"/>
        <v>1.7064846416382253E-3</v>
      </c>
      <c r="G2053" t="str">
        <f t="shared" si="98"/>
        <v xml:space="preserve">모든 모든 모든 </v>
      </c>
    </row>
    <row r="2054" spans="1:7" x14ac:dyDescent="0.4">
      <c r="A2054" t="str">
        <f t="shared" si="96"/>
        <v>모든_Noun</v>
      </c>
      <c r="B2054" t="s">
        <v>996</v>
      </c>
      <c r="C2054" t="s">
        <v>83</v>
      </c>
      <c r="D2054" t="s">
        <v>5</v>
      </c>
      <c r="E2054">
        <v>2</v>
      </c>
      <c r="F2054">
        <f t="shared" si="97"/>
        <v>2.0283975659229209E-3</v>
      </c>
      <c r="G2054" t="str">
        <f t="shared" si="98"/>
        <v xml:space="preserve">모든 모든 </v>
      </c>
    </row>
    <row r="2055" spans="1:7" x14ac:dyDescent="0.4">
      <c r="A2055" t="str">
        <f t="shared" si="96"/>
        <v>모든_Noun</v>
      </c>
      <c r="B2055" t="s">
        <v>996</v>
      </c>
      <c r="C2055" t="s">
        <v>83</v>
      </c>
      <c r="D2055" t="s">
        <v>6</v>
      </c>
      <c r="E2055">
        <v>2</v>
      </c>
      <c r="F2055">
        <f t="shared" si="97"/>
        <v>1.9493177387914229E-3</v>
      </c>
      <c r="G2055" t="str">
        <f t="shared" si="98"/>
        <v xml:space="preserve">모든 모든 </v>
      </c>
    </row>
    <row r="2056" spans="1:7" x14ac:dyDescent="0.4">
      <c r="A2056" t="str">
        <f t="shared" si="96"/>
        <v>모든_Noun</v>
      </c>
      <c r="B2056" t="s">
        <v>996</v>
      </c>
      <c r="C2056" t="s">
        <v>83</v>
      </c>
      <c r="D2056" t="s">
        <v>7</v>
      </c>
      <c r="E2056">
        <v>1</v>
      </c>
      <c r="F2056">
        <f t="shared" si="97"/>
        <v>6.8446269678302531E-4</v>
      </c>
      <c r="G2056" t="str">
        <f t="shared" si="98"/>
        <v xml:space="preserve">모든 </v>
      </c>
    </row>
    <row r="2057" spans="1:7" x14ac:dyDescent="0.4">
      <c r="A2057" t="str">
        <f t="shared" si="96"/>
        <v>모든_Noun</v>
      </c>
      <c r="B2057" t="s">
        <v>996</v>
      </c>
      <c r="C2057" t="s">
        <v>83</v>
      </c>
      <c r="D2057" t="s">
        <v>15</v>
      </c>
      <c r="E2057">
        <v>2</v>
      </c>
      <c r="F2057">
        <f t="shared" si="97"/>
        <v>1.1621150493898896E-3</v>
      </c>
      <c r="G2057" t="str">
        <f t="shared" si="98"/>
        <v xml:space="preserve">모든 모든 </v>
      </c>
    </row>
    <row r="2058" spans="1:7" x14ac:dyDescent="0.4">
      <c r="A2058" t="str">
        <f t="shared" si="96"/>
        <v>모든_Noun</v>
      </c>
      <c r="B2058" t="s">
        <v>996</v>
      </c>
      <c r="C2058" t="s">
        <v>83</v>
      </c>
      <c r="D2058" t="s">
        <v>8</v>
      </c>
      <c r="E2058">
        <v>1</v>
      </c>
      <c r="F2058">
        <f t="shared" si="97"/>
        <v>5.3533190578158461E-4</v>
      </c>
      <c r="G2058" t="str">
        <f t="shared" si="98"/>
        <v xml:space="preserve">모든 </v>
      </c>
    </row>
    <row r="2059" spans="1:7" x14ac:dyDescent="0.4">
      <c r="A2059" t="str">
        <f t="shared" si="96"/>
        <v>모든_Noun</v>
      </c>
      <c r="B2059" t="s">
        <v>996</v>
      </c>
      <c r="C2059" t="s">
        <v>83</v>
      </c>
      <c r="D2059" t="s">
        <v>9</v>
      </c>
      <c r="E2059">
        <v>3</v>
      </c>
      <c r="F2059">
        <f t="shared" si="97"/>
        <v>2.6431718061674008E-3</v>
      </c>
      <c r="G2059" t="str">
        <f t="shared" si="98"/>
        <v xml:space="preserve">모든 모든 모든 </v>
      </c>
    </row>
    <row r="2060" spans="1:7" x14ac:dyDescent="0.4">
      <c r="A2060" t="str">
        <f t="shared" si="96"/>
        <v>모릅니다_Verb</v>
      </c>
      <c r="B2060" t="s">
        <v>997</v>
      </c>
      <c r="C2060" t="s">
        <v>80</v>
      </c>
      <c r="D2060" t="s">
        <v>15</v>
      </c>
      <c r="E2060">
        <v>1</v>
      </c>
      <c r="F2060">
        <f t="shared" si="97"/>
        <v>5.8105752469494478E-4</v>
      </c>
      <c r="G2060" t="str">
        <f t="shared" si="98"/>
        <v xml:space="preserve">모릅니다 </v>
      </c>
    </row>
    <row r="2061" spans="1:7" x14ac:dyDescent="0.4">
      <c r="A2061" t="str">
        <f t="shared" si="96"/>
        <v>모습_Noun</v>
      </c>
      <c r="B2061" t="s">
        <v>998</v>
      </c>
      <c r="C2061" t="s">
        <v>83</v>
      </c>
      <c r="D2061" t="s">
        <v>2</v>
      </c>
      <c r="E2061">
        <v>1</v>
      </c>
      <c r="F2061">
        <f t="shared" si="97"/>
        <v>5.54016620498615E-4</v>
      </c>
      <c r="G2061" t="str">
        <f t="shared" si="98"/>
        <v xml:space="preserve">모습 </v>
      </c>
    </row>
    <row r="2062" spans="1:7" x14ac:dyDescent="0.4">
      <c r="A2062" t="str">
        <f t="shared" si="96"/>
        <v>모습_Noun</v>
      </c>
      <c r="B2062" t="s">
        <v>998</v>
      </c>
      <c r="C2062" t="s">
        <v>83</v>
      </c>
      <c r="D2062" t="s">
        <v>3</v>
      </c>
      <c r="E2062">
        <v>3</v>
      </c>
      <c r="F2062">
        <f t="shared" si="97"/>
        <v>2.1786492374727671E-3</v>
      </c>
      <c r="G2062" t="str">
        <f t="shared" si="98"/>
        <v xml:space="preserve">모습 모습 모습 </v>
      </c>
    </row>
    <row r="2063" spans="1:7" x14ac:dyDescent="0.4">
      <c r="A2063" t="str">
        <f t="shared" si="96"/>
        <v>모습_Noun</v>
      </c>
      <c r="B2063" t="s">
        <v>998</v>
      </c>
      <c r="C2063" t="s">
        <v>83</v>
      </c>
      <c r="D2063" t="s">
        <v>14</v>
      </c>
      <c r="E2063">
        <v>1</v>
      </c>
      <c r="F2063">
        <f t="shared" si="97"/>
        <v>1.2836970474967907E-3</v>
      </c>
      <c r="G2063" t="str">
        <f t="shared" si="98"/>
        <v xml:space="preserve">모습 </v>
      </c>
    </row>
    <row r="2064" spans="1:7" x14ac:dyDescent="0.4">
      <c r="A2064" t="str">
        <f t="shared" si="96"/>
        <v>모습_Noun</v>
      </c>
      <c r="B2064" t="s">
        <v>998</v>
      </c>
      <c r="C2064" t="s">
        <v>83</v>
      </c>
      <c r="D2064" t="s">
        <v>4</v>
      </c>
      <c r="E2064">
        <v>2</v>
      </c>
      <c r="F2064">
        <f t="shared" si="97"/>
        <v>1.1376564277588168E-3</v>
      </c>
      <c r="G2064" t="str">
        <f t="shared" si="98"/>
        <v xml:space="preserve">모습 모습 </v>
      </c>
    </row>
    <row r="2065" spans="1:7" x14ac:dyDescent="0.4">
      <c r="A2065" t="str">
        <f t="shared" si="96"/>
        <v>모습_Noun</v>
      </c>
      <c r="B2065" t="s">
        <v>998</v>
      </c>
      <c r="C2065" t="s">
        <v>83</v>
      </c>
      <c r="D2065" t="s">
        <v>5</v>
      </c>
      <c r="E2065">
        <v>4</v>
      </c>
      <c r="F2065">
        <f t="shared" si="97"/>
        <v>4.0567951318458417E-3</v>
      </c>
      <c r="G2065" t="str">
        <f t="shared" si="98"/>
        <v xml:space="preserve">모습 모습 모습 모습 </v>
      </c>
    </row>
    <row r="2066" spans="1:7" x14ac:dyDescent="0.4">
      <c r="A2066" t="str">
        <f t="shared" si="96"/>
        <v>모습_Noun</v>
      </c>
      <c r="B2066" t="s">
        <v>998</v>
      </c>
      <c r="C2066" t="s">
        <v>83</v>
      </c>
      <c r="D2066" t="s">
        <v>7</v>
      </c>
      <c r="E2066">
        <v>2</v>
      </c>
      <c r="F2066">
        <f t="shared" si="97"/>
        <v>1.3689253935660506E-3</v>
      </c>
      <c r="G2066" t="str">
        <f t="shared" si="98"/>
        <v xml:space="preserve">모습 모습 </v>
      </c>
    </row>
    <row r="2067" spans="1:7" x14ac:dyDescent="0.4">
      <c r="A2067" t="str">
        <f t="shared" si="96"/>
        <v>모습_Noun</v>
      </c>
      <c r="B2067" t="s">
        <v>998</v>
      </c>
      <c r="C2067" t="s">
        <v>83</v>
      </c>
      <c r="D2067" t="s">
        <v>15</v>
      </c>
      <c r="E2067">
        <v>1</v>
      </c>
      <c r="F2067">
        <f t="shared" si="97"/>
        <v>5.8105752469494478E-4</v>
      </c>
      <c r="G2067" t="str">
        <f t="shared" si="98"/>
        <v xml:space="preserve">모습 </v>
      </c>
    </row>
    <row r="2068" spans="1:7" x14ac:dyDescent="0.4">
      <c r="A2068" t="str">
        <f t="shared" si="96"/>
        <v>모습_Noun</v>
      </c>
      <c r="B2068" t="s">
        <v>998</v>
      </c>
      <c r="C2068" t="s">
        <v>83</v>
      </c>
      <c r="D2068" t="s">
        <v>8</v>
      </c>
      <c r="E2068">
        <v>1</v>
      </c>
      <c r="F2068">
        <f t="shared" si="97"/>
        <v>5.3533190578158461E-4</v>
      </c>
      <c r="G2068" t="str">
        <f t="shared" si="98"/>
        <v xml:space="preserve">모습 </v>
      </c>
    </row>
    <row r="2069" spans="1:7" x14ac:dyDescent="0.4">
      <c r="A2069" t="str">
        <f t="shared" si="96"/>
        <v>모아_Verb</v>
      </c>
      <c r="B2069" t="s">
        <v>999</v>
      </c>
      <c r="C2069" t="s">
        <v>80</v>
      </c>
      <c r="D2069" t="s">
        <v>14</v>
      </c>
      <c r="E2069">
        <v>1</v>
      </c>
      <c r="F2069">
        <f t="shared" si="97"/>
        <v>1.2836970474967907E-3</v>
      </c>
      <c r="G2069" t="str">
        <f t="shared" si="98"/>
        <v xml:space="preserve">모아 </v>
      </c>
    </row>
    <row r="2070" spans="1:7" x14ac:dyDescent="0.4">
      <c r="A2070" t="str">
        <f t="shared" si="96"/>
        <v>모아_Verb</v>
      </c>
      <c r="B2070" t="s">
        <v>999</v>
      </c>
      <c r="C2070" t="s">
        <v>80</v>
      </c>
      <c r="D2070" t="s">
        <v>4</v>
      </c>
      <c r="E2070">
        <v>2</v>
      </c>
      <c r="F2070">
        <f t="shared" si="97"/>
        <v>1.1376564277588168E-3</v>
      </c>
      <c r="G2070" t="str">
        <f t="shared" si="98"/>
        <v xml:space="preserve">모아 모아 </v>
      </c>
    </row>
    <row r="2071" spans="1:7" x14ac:dyDescent="0.4">
      <c r="A2071" t="str">
        <f t="shared" si="96"/>
        <v>모아_Verb</v>
      </c>
      <c r="B2071" t="s">
        <v>999</v>
      </c>
      <c r="C2071" t="s">
        <v>80</v>
      </c>
      <c r="D2071" t="s">
        <v>15</v>
      </c>
      <c r="E2071">
        <v>1</v>
      </c>
      <c r="F2071">
        <f t="shared" si="97"/>
        <v>5.8105752469494478E-4</v>
      </c>
      <c r="G2071" t="str">
        <f t="shared" si="98"/>
        <v xml:space="preserve">모아 </v>
      </c>
    </row>
    <row r="2072" spans="1:7" x14ac:dyDescent="0.4">
      <c r="A2072" t="str">
        <f t="shared" si="96"/>
        <v>모으고_Verb</v>
      </c>
      <c r="B2072" t="s">
        <v>1000</v>
      </c>
      <c r="C2072" t="s">
        <v>80</v>
      </c>
      <c r="D2072" t="s">
        <v>4</v>
      </c>
      <c r="E2072">
        <v>1</v>
      </c>
      <c r="F2072">
        <f t="shared" si="97"/>
        <v>5.6882821387940839E-4</v>
      </c>
      <c r="G2072" t="str">
        <f t="shared" si="98"/>
        <v xml:space="preserve">모으고 </v>
      </c>
    </row>
    <row r="2073" spans="1:7" x14ac:dyDescent="0.4">
      <c r="A2073" t="str">
        <f t="shared" si="96"/>
        <v>모으고_Verb</v>
      </c>
      <c r="B2073" t="s">
        <v>1000</v>
      </c>
      <c r="C2073" t="s">
        <v>80</v>
      </c>
      <c r="D2073" t="s">
        <v>8</v>
      </c>
      <c r="E2073">
        <v>1</v>
      </c>
      <c r="F2073">
        <f t="shared" si="97"/>
        <v>5.3533190578158461E-4</v>
      </c>
      <c r="G2073" t="str">
        <f t="shared" si="98"/>
        <v xml:space="preserve">모으고 </v>
      </c>
    </row>
    <row r="2074" spans="1:7" x14ac:dyDescent="0.4">
      <c r="A2074" t="str">
        <f t="shared" si="96"/>
        <v>모으는_Verb</v>
      </c>
      <c r="B2074" t="s">
        <v>1001</v>
      </c>
      <c r="C2074" t="s">
        <v>80</v>
      </c>
      <c r="D2074" t="s">
        <v>4</v>
      </c>
      <c r="E2074">
        <v>1</v>
      </c>
      <c r="F2074">
        <f t="shared" si="97"/>
        <v>5.6882821387940839E-4</v>
      </c>
      <c r="G2074" t="str">
        <f t="shared" si="98"/>
        <v xml:space="preserve">모으는 </v>
      </c>
    </row>
    <row r="2075" spans="1:7" x14ac:dyDescent="0.4">
      <c r="A2075" t="str">
        <f t="shared" si="96"/>
        <v>모읍시다_Verb</v>
      </c>
      <c r="B2075" t="s">
        <v>1002</v>
      </c>
      <c r="C2075" t="s">
        <v>80</v>
      </c>
      <c r="D2075" t="s">
        <v>2</v>
      </c>
      <c r="E2075">
        <v>1</v>
      </c>
      <c r="F2075">
        <f t="shared" si="97"/>
        <v>5.54016620498615E-4</v>
      </c>
      <c r="G2075" t="str">
        <f t="shared" si="98"/>
        <v xml:space="preserve">모읍시다 </v>
      </c>
    </row>
    <row r="2076" spans="1:7" x14ac:dyDescent="0.4">
      <c r="A2076" t="str">
        <f t="shared" si="96"/>
        <v>모이_Noun</v>
      </c>
      <c r="B2076" t="s">
        <v>1003</v>
      </c>
      <c r="C2076" t="s">
        <v>83</v>
      </c>
      <c r="D2076" t="s">
        <v>14</v>
      </c>
      <c r="E2076">
        <v>1</v>
      </c>
      <c r="F2076">
        <f t="shared" si="97"/>
        <v>1.2836970474967907E-3</v>
      </c>
      <c r="G2076" t="str">
        <f t="shared" si="98"/>
        <v xml:space="preserve">모이 </v>
      </c>
    </row>
    <row r="2077" spans="1:7" x14ac:dyDescent="0.4">
      <c r="A2077" t="str">
        <f t="shared" si="96"/>
        <v>모자라면서_Verb</v>
      </c>
      <c r="B2077" t="s">
        <v>1004</v>
      </c>
      <c r="C2077" t="s">
        <v>80</v>
      </c>
      <c r="D2077" t="s">
        <v>7</v>
      </c>
      <c r="E2077">
        <v>1</v>
      </c>
      <c r="F2077">
        <f t="shared" si="97"/>
        <v>6.8446269678302531E-4</v>
      </c>
      <c r="G2077" t="str">
        <f t="shared" si="98"/>
        <v xml:space="preserve">모자라면서 </v>
      </c>
    </row>
    <row r="2078" spans="1:7" x14ac:dyDescent="0.4">
      <c r="A2078" t="str">
        <f t="shared" si="96"/>
        <v>목_Noun</v>
      </c>
      <c r="B2078" t="s">
        <v>1005</v>
      </c>
      <c r="C2078" t="s">
        <v>83</v>
      </c>
      <c r="D2078" t="s">
        <v>14</v>
      </c>
      <c r="E2078">
        <v>1</v>
      </c>
      <c r="F2078">
        <f t="shared" si="97"/>
        <v>1.2836970474967907E-3</v>
      </c>
      <c r="G2078" t="str">
        <f t="shared" si="98"/>
        <v xml:space="preserve">목 </v>
      </c>
    </row>
    <row r="2079" spans="1:7" x14ac:dyDescent="0.4">
      <c r="A2079" t="str">
        <f t="shared" si="96"/>
        <v>목민관_Noun</v>
      </c>
      <c r="B2079" t="s">
        <v>1006</v>
      </c>
      <c r="C2079" t="s">
        <v>83</v>
      </c>
      <c r="D2079" t="s">
        <v>3</v>
      </c>
      <c r="E2079">
        <v>1</v>
      </c>
      <c r="F2079">
        <f t="shared" si="97"/>
        <v>7.2621641249092229E-4</v>
      </c>
      <c r="G2079" t="str">
        <f t="shared" si="98"/>
        <v xml:space="preserve">목민관 </v>
      </c>
    </row>
    <row r="2080" spans="1:7" x14ac:dyDescent="0.4">
      <c r="A2080" t="str">
        <f t="shared" si="96"/>
        <v>목민관_Noun</v>
      </c>
      <c r="B2080" t="s">
        <v>1006</v>
      </c>
      <c r="C2080" t="s">
        <v>83</v>
      </c>
      <c r="D2080" t="s">
        <v>15</v>
      </c>
      <c r="E2080">
        <v>2</v>
      </c>
      <c r="F2080">
        <f t="shared" si="97"/>
        <v>1.1621150493898896E-3</v>
      </c>
      <c r="G2080" t="str">
        <f t="shared" si="98"/>
        <v xml:space="preserve">목민관 목민관 </v>
      </c>
    </row>
    <row r="2081" spans="1:7" x14ac:dyDescent="0.4">
      <c r="A2081" t="str">
        <f t="shared" si="96"/>
        <v>목소리_Noun</v>
      </c>
      <c r="B2081" t="s">
        <v>1007</v>
      </c>
      <c r="C2081" t="s">
        <v>83</v>
      </c>
      <c r="D2081" t="s">
        <v>2</v>
      </c>
      <c r="E2081">
        <v>1</v>
      </c>
      <c r="F2081">
        <f t="shared" si="97"/>
        <v>5.54016620498615E-4</v>
      </c>
      <c r="G2081" t="str">
        <f t="shared" si="98"/>
        <v xml:space="preserve">목소리 </v>
      </c>
    </row>
    <row r="2082" spans="1:7" x14ac:dyDescent="0.4">
      <c r="A2082" t="str">
        <f t="shared" si="96"/>
        <v>목소리_Noun</v>
      </c>
      <c r="B2082" t="s">
        <v>1007</v>
      </c>
      <c r="C2082" t="s">
        <v>83</v>
      </c>
      <c r="D2082" t="s">
        <v>3</v>
      </c>
      <c r="E2082">
        <v>1</v>
      </c>
      <c r="F2082">
        <f t="shared" si="97"/>
        <v>7.2621641249092229E-4</v>
      </c>
      <c r="G2082" t="str">
        <f t="shared" si="98"/>
        <v xml:space="preserve">목소리 </v>
      </c>
    </row>
    <row r="2083" spans="1:7" x14ac:dyDescent="0.4">
      <c r="A2083" t="str">
        <f t="shared" si="96"/>
        <v>목소리_Noun</v>
      </c>
      <c r="B2083" t="s">
        <v>1007</v>
      </c>
      <c r="C2083" t="s">
        <v>83</v>
      </c>
      <c r="D2083" t="s">
        <v>5</v>
      </c>
      <c r="E2083">
        <v>3</v>
      </c>
      <c r="F2083">
        <f t="shared" si="97"/>
        <v>3.0425963488843813E-3</v>
      </c>
      <c r="G2083" t="str">
        <f t="shared" si="98"/>
        <v xml:space="preserve">목소리 목소리 목소리 </v>
      </c>
    </row>
    <row r="2084" spans="1:7" x14ac:dyDescent="0.4">
      <c r="A2084" t="str">
        <f t="shared" si="96"/>
        <v>목적_Noun</v>
      </c>
      <c r="B2084" t="s">
        <v>1008</v>
      </c>
      <c r="C2084" t="s">
        <v>83</v>
      </c>
      <c r="D2084" t="s">
        <v>6</v>
      </c>
      <c r="E2084">
        <v>1</v>
      </c>
      <c r="F2084">
        <f t="shared" si="97"/>
        <v>9.7465886939571145E-4</v>
      </c>
      <c r="G2084" t="str">
        <f t="shared" si="98"/>
        <v xml:space="preserve">목적 </v>
      </c>
    </row>
    <row r="2085" spans="1:7" x14ac:dyDescent="0.4">
      <c r="A2085" t="str">
        <f t="shared" si="96"/>
        <v>목적_Noun</v>
      </c>
      <c r="B2085" t="s">
        <v>1008</v>
      </c>
      <c r="C2085" t="s">
        <v>83</v>
      </c>
      <c r="D2085" t="s">
        <v>7</v>
      </c>
      <c r="E2085">
        <v>1</v>
      </c>
      <c r="F2085">
        <f t="shared" si="97"/>
        <v>6.8446269678302531E-4</v>
      </c>
      <c r="G2085" t="str">
        <f t="shared" si="98"/>
        <v xml:space="preserve">목적 </v>
      </c>
    </row>
    <row r="2086" spans="1:7" x14ac:dyDescent="0.4">
      <c r="A2086" t="str">
        <f t="shared" si="96"/>
        <v>목표_Noun</v>
      </c>
      <c r="B2086" t="s">
        <v>1009</v>
      </c>
      <c r="C2086" t="s">
        <v>83</v>
      </c>
      <c r="D2086" t="s">
        <v>2</v>
      </c>
      <c r="E2086">
        <v>1</v>
      </c>
      <c r="F2086">
        <f t="shared" si="97"/>
        <v>5.54016620498615E-4</v>
      </c>
      <c r="G2086" t="str">
        <f t="shared" si="98"/>
        <v xml:space="preserve">목표 </v>
      </c>
    </row>
    <row r="2087" spans="1:7" x14ac:dyDescent="0.4">
      <c r="A2087" t="str">
        <f t="shared" si="96"/>
        <v>목표_Noun</v>
      </c>
      <c r="B2087" t="s">
        <v>1009</v>
      </c>
      <c r="C2087" t="s">
        <v>83</v>
      </c>
      <c r="D2087" t="s">
        <v>4</v>
      </c>
      <c r="E2087">
        <v>1</v>
      </c>
      <c r="F2087">
        <f t="shared" si="97"/>
        <v>5.6882821387940839E-4</v>
      </c>
      <c r="G2087" t="str">
        <f t="shared" si="98"/>
        <v xml:space="preserve">목표 </v>
      </c>
    </row>
    <row r="2088" spans="1:7" x14ac:dyDescent="0.4">
      <c r="A2088" t="str">
        <f t="shared" si="96"/>
        <v>목표_Noun</v>
      </c>
      <c r="B2088" t="s">
        <v>1009</v>
      </c>
      <c r="C2088" t="s">
        <v>83</v>
      </c>
      <c r="D2088" t="s">
        <v>5</v>
      </c>
      <c r="E2088">
        <v>1</v>
      </c>
      <c r="F2088">
        <f t="shared" si="97"/>
        <v>1.0141987829614604E-3</v>
      </c>
      <c r="G2088" t="str">
        <f t="shared" si="98"/>
        <v xml:space="preserve">목표 </v>
      </c>
    </row>
    <row r="2089" spans="1:7" x14ac:dyDescent="0.4">
      <c r="A2089" t="str">
        <f t="shared" si="96"/>
        <v>목표_Noun</v>
      </c>
      <c r="B2089" t="s">
        <v>1009</v>
      </c>
      <c r="C2089" t="s">
        <v>83</v>
      </c>
      <c r="D2089" t="s">
        <v>7</v>
      </c>
      <c r="E2089">
        <v>1</v>
      </c>
      <c r="F2089">
        <f t="shared" si="97"/>
        <v>6.8446269678302531E-4</v>
      </c>
      <c r="G2089" t="str">
        <f t="shared" si="98"/>
        <v xml:space="preserve">목표 </v>
      </c>
    </row>
    <row r="2090" spans="1:7" x14ac:dyDescent="0.4">
      <c r="A2090" t="str">
        <f t="shared" si="96"/>
        <v>몰아_Verb</v>
      </c>
      <c r="B2090" t="s">
        <v>1010</v>
      </c>
      <c r="C2090" t="s">
        <v>80</v>
      </c>
      <c r="D2090" t="s">
        <v>8</v>
      </c>
      <c r="E2090">
        <v>1</v>
      </c>
      <c r="F2090">
        <f t="shared" si="97"/>
        <v>5.3533190578158461E-4</v>
      </c>
      <c r="G2090" t="str">
        <f t="shared" si="98"/>
        <v xml:space="preserve">몰아 </v>
      </c>
    </row>
    <row r="2091" spans="1:7" x14ac:dyDescent="0.4">
      <c r="A2091" t="str">
        <f t="shared" si="96"/>
        <v>몸_Noun</v>
      </c>
      <c r="B2091" t="s">
        <v>1011</v>
      </c>
      <c r="C2091" t="s">
        <v>83</v>
      </c>
      <c r="D2091" t="s">
        <v>15</v>
      </c>
      <c r="E2091">
        <v>1</v>
      </c>
      <c r="F2091">
        <f t="shared" si="97"/>
        <v>5.8105752469494478E-4</v>
      </c>
      <c r="G2091" t="str">
        <f t="shared" si="98"/>
        <v xml:space="preserve">몸 </v>
      </c>
    </row>
    <row r="2092" spans="1:7" x14ac:dyDescent="0.4">
      <c r="A2092" t="str">
        <f t="shared" si="96"/>
        <v>몸_Noun</v>
      </c>
      <c r="B2092" t="s">
        <v>1011</v>
      </c>
      <c r="C2092" t="s">
        <v>83</v>
      </c>
      <c r="D2092" t="s">
        <v>9</v>
      </c>
      <c r="E2092">
        <v>1</v>
      </c>
      <c r="F2092">
        <f t="shared" si="97"/>
        <v>8.81057268722467E-4</v>
      </c>
      <c r="G2092" t="str">
        <f t="shared" si="98"/>
        <v xml:space="preserve">몸 </v>
      </c>
    </row>
    <row r="2093" spans="1:7" x14ac:dyDescent="0.4">
      <c r="A2093" t="str">
        <f t="shared" si="96"/>
        <v>못_Noun</v>
      </c>
      <c r="B2093" t="s">
        <v>1012</v>
      </c>
      <c r="C2093" t="s">
        <v>83</v>
      </c>
      <c r="D2093" t="s">
        <v>2</v>
      </c>
      <c r="E2093">
        <v>2</v>
      </c>
      <c r="F2093">
        <f t="shared" si="97"/>
        <v>1.10803324099723E-3</v>
      </c>
      <c r="G2093" t="str">
        <f t="shared" si="98"/>
        <v xml:space="preserve">못 못 </v>
      </c>
    </row>
    <row r="2094" spans="1:7" x14ac:dyDescent="0.4">
      <c r="A2094" t="str">
        <f t="shared" si="96"/>
        <v>못_Noun</v>
      </c>
      <c r="B2094" t="s">
        <v>1012</v>
      </c>
      <c r="C2094" t="s">
        <v>83</v>
      </c>
      <c r="D2094" t="s">
        <v>6</v>
      </c>
      <c r="E2094">
        <v>1</v>
      </c>
      <c r="F2094">
        <f t="shared" si="97"/>
        <v>9.7465886939571145E-4</v>
      </c>
      <c r="G2094" t="str">
        <f t="shared" si="98"/>
        <v xml:space="preserve">못 </v>
      </c>
    </row>
    <row r="2095" spans="1:7" x14ac:dyDescent="0.4">
      <c r="A2095" t="str">
        <f t="shared" si="96"/>
        <v>못_Noun</v>
      </c>
      <c r="B2095" t="s">
        <v>1012</v>
      </c>
      <c r="C2095" t="s">
        <v>83</v>
      </c>
      <c r="D2095" t="s">
        <v>7</v>
      </c>
      <c r="E2095">
        <v>2</v>
      </c>
      <c r="F2095">
        <f t="shared" si="97"/>
        <v>1.3689253935660506E-3</v>
      </c>
      <c r="G2095" t="str">
        <f t="shared" si="98"/>
        <v xml:space="preserve">못 못 </v>
      </c>
    </row>
    <row r="2096" spans="1:7" x14ac:dyDescent="0.4">
      <c r="A2096" t="str">
        <f t="shared" si="96"/>
        <v>못_Noun</v>
      </c>
      <c r="B2096" t="s">
        <v>1012</v>
      </c>
      <c r="C2096" t="s">
        <v>83</v>
      </c>
      <c r="D2096" t="s">
        <v>15</v>
      </c>
      <c r="E2096">
        <v>1</v>
      </c>
      <c r="F2096">
        <f t="shared" si="97"/>
        <v>5.8105752469494478E-4</v>
      </c>
      <c r="G2096" t="str">
        <f t="shared" si="98"/>
        <v xml:space="preserve">못 </v>
      </c>
    </row>
    <row r="2097" spans="1:7" x14ac:dyDescent="0.4">
      <c r="A2097" t="str">
        <f t="shared" si="96"/>
        <v>못_Noun</v>
      </c>
      <c r="B2097" t="s">
        <v>1012</v>
      </c>
      <c r="C2097" t="s">
        <v>83</v>
      </c>
      <c r="D2097" t="s">
        <v>8</v>
      </c>
      <c r="E2097">
        <v>3</v>
      </c>
      <c r="F2097">
        <f t="shared" si="97"/>
        <v>1.6059957173447537E-3</v>
      </c>
      <c r="G2097" t="str">
        <f t="shared" si="98"/>
        <v xml:space="preserve">못 못 못 </v>
      </c>
    </row>
    <row r="2098" spans="1:7" x14ac:dyDescent="0.4">
      <c r="A2098" t="str">
        <f t="shared" si="96"/>
        <v>못_VerbPrefix</v>
      </c>
      <c r="B2098" t="s">
        <v>1012</v>
      </c>
      <c r="C2098" t="s">
        <v>1013</v>
      </c>
      <c r="D2098" t="s">
        <v>2</v>
      </c>
      <c r="E2098">
        <v>1</v>
      </c>
      <c r="F2098">
        <f t="shared" si="97"/>
        <v>5.54016620498615E-4</v>
      </c>
      <c r="G2098" t="str">
        <f t="shared" si="98"/>
        <v xml:space="preserve">못 </v>
      </c>
    </row>
    <row r="2099" spans="1:7" x14ac:dyDescent="0.4">
      <c r="A2099" t="str">
        <f t="shared" si="96"/>
        <v>못_VerbPrefix</v>
      </c>
      <c r="B2099" t="s">
        <v>1012</v>
      </c>
      <c r="C2099" t="s">
        <v>1013</v>
      </c>
      <c r="D2099" t="s">
        <v>3</v>
      </c>
      <c r="E2099">
        <v>3</v>
      </c>
      <c r="F2099">
        <f t="shared" si="97"/>
        <v>2.1786492374727671E-3</v>
      </c>
      <c r="G2099" t="str">
        <f t="shared" si="98"/>
        <v xml:space="preserve">못 못 못 </v>
      </c>
    </row>
    <row r="2100" spans="1:7" x14ac:dyDescent="0.4">
      <c r="A2100" t="str">
        <f t="shared" si="96"/>
        <v>못_VerbPrefix</v>
      </c>
      <c r="B2100" t="s">
        <v>1012</v>
      </c>
      <c r="C2100" t="s">
        <v>1013</v>
      </c>
      <c r="D2100" t="s">
        <v>14</v>
      </c>
      <c r="E2100">
        <v>1</v>
      </c>
      <c r="F2100">
        <f t="shared" si="97"/>
        <v>1.2836970474967907E-3</v>
      </c>
      <c r="G2100" t="str">
        <f t="shared" si="98"/>
        <v xml:space="preserve">못 </v>
      </c>
    </row>
    <row r="2101" spans="1:7" x14ac:dyDescent="0.4">
      <c r="A2101" t="str">
        <f t="shared" si="96"/>
        <v>못_VerbPrefix</v>
      </c>
      <c r="B2101" t="s">
        <v>1012</v>
      </c>
      <c r="C2101" t="s">
        <v>1013</v>
      </c>
      <c r="D2101" t="s">
        <v>4</v>
      </c>
      <c r="E2101">
        <v>1</v>
      </c>
      <c r="F2101">
        <f t="shared" si="97"/>
        <v>5.6882821387940839E-4</v>
      </c>
      <c r="G2101" t="str">
        <f t="shared" si="98"/>
        <v xml:space="preserve">못 </v>
      </c>
    </row>
    <row r="2102" spans="1:7" x14ac:dyDescent="0.4">
      <c r="A2102" t="str">
        <f t="shared" si="96"/>
        <v>못_VerbPrefix</v>
      </c>
      <c r="B2102" t="s">
        <v>1012</v>
      </c>
      <c r="C2102" t="s">
        <v>1013</v>
      </c>
      <c r="D2102" t="s">
        <v>7</v>
      </c>
      <c r="E2102">
        <v>1</v>
      </c>
      <c r="F2102">
        <f t="shared" si="97"/>
        <v>6.8446269678302531E-4</v>
      </c>
      <c r="G2102" t="str">
        <f t="shared" si="98"/>
        <v xml:space="preserve">못 </v>
      </c>
    </row>
    <row r="2103" spans="1:7" x14ac:dyDescent="0.4">
      <c r="A2103" t="str">
        <f t="shared" si="96"/>
        <v>못_VerbPrefix</v>
      </c>
      <c r="B2103" t="s">
        <v>1012</v>
      </c>
      <c r="C2103" t="s">
        <v>1013</v>
      </c>
      <c r="D2103" t="s">
        <v>15</v>
      </c>
      <c r="E2103">
        <v>2</v>
      </c>
      <c r="F2103">
        <f t="shared" si="97"/>
        <v>1.1621150493898896E-3</v>
      </c>
      <c r="G2103" t="str">
        <f t="shared" si="98"/>
        <v xml:space="preserve">못 못 </v>
      </c>
    </row>
    <row r="2104" spans="1:7" x14ac:dyDescent="0.4">
      <c r="A2104" t="str">
        <f t="shared" si="96"/>
        <v>못_VerbPrefix</v>
      </c>
      <c r="B2104" t="s">
        <v>1012</v>
      </c>
      <c r="C2104" t="s">
        <v>1013</v>
      </c>
      <c r="D2104" t="s">
        <v>8</v>
      </c>
      <c r="E2104">
        <v>1</v>
      </c>
      <c r="F2104">
        <f t="shared" si="97"/>
        <v>5.3533190578158461E-4</v>
      </c>
      <c r="G2104" t="str">
        <f t="shared" si="98"/>
        <v xml:space="preserve">못 </v>
      </c>
    </row>
    <row r="2105" spans="1:7" x14ac:dyDescent="0.4">
      <c r="A2105" t="str">
        <f t="shared" si="96"/>
        <v>못_VerbPrefix</v>
      </c>
      <c r="B2105" t="s">
        <v>1012</v>
      </c>
      <c r="C2105" t="s">
        <v>1013</v>
      </c>
      <c r="D2105" t="s">
        <v>9</v>
      </c>
      <c r="E2105">
        <v>2</v>
      </c>
      <c r="F2105">
        <f t="shared" si="97"/>
        <v>1.762114537444934E-3</v>
      </c>
      <c r="G2105" t="str">
        <f t="shared" si="98"/>
        <v xml:space="preserve">못 못 </v>
      </c>
    </row>
    <row r="2106" spans="1:7" x14ac:dyDescent="0.4">
      <c r="A2106" t="str">
        <f t="shared" si="96"/>
        <v>무_Noun</v>
      </c>
      <c r="B2106" t="s">
        <v>1014</v>
      </c>
      <c r="C2106" t="s">
        <v>83</v>
      </c>
      <c r="D2106" t="s">
        <v>9</v>
      </c>
      <c r="E2106">
        <v>1</v>
      </c>
      <c r="F2106">
        <f t="shared" si="97"/>
        <v>8.81057268722467E-4</v>
      </c>
      <c r="G2106" t="str">
        <f t="shared" si="98"/>
        <v xml:space="preserve">무 </v>
      </c>
    </row>
    <row r="2107" spans="1:7" x14ac:dyDescent="0.4">
      <c r="A2107" t="str">
        <f t="shared" si="96"/>
        <v>무거운_Adjective</v>
      </c>
      <c r="B2107" t="s">
        <v>1015</v>
      </c>
      <c r="C2107" t="s">
        <v>88</v>
      </c>
      <c r="D2107" t="s">
        <v>2</v>
      </c>
      <c r="E2107">
        <v>1</v>
      </c>
      <c r="F2107">
        <f t="shared" si="97"/>
        <v>5.54016620498615E-4</v>
      </c>
      <c r="G2107" t="str">
        <f t="shared" si="98"/>
        <v xml:space="preserve">무거운 </v>
      </c>
    </row>
    <row r="2108" spans="1:7" x14ac:dyDescent="0.4">
      <c r="A2108" t="str">
        <f t="shared" si="96"/>
        <v>무거운_Adjective</v>
      </c>
      <c r="B2108" t="s">
        <v>1015</v>
      </c>
      <c r="C2108" t="s">
        <v>88</v>
      </c>
      <c r="D2108" t="s">
        <v>4</v>
      </c>
      <c r="E2108">
        <v>1</v>
      </c>
      <c r="F2108">
        <f t="shared" si="97"/>
        <v>5.6882821387940839E-4</v>
      </c>
      <c r="G2108" t="str">
        <f t="shared" si="98"/>
        <v xml:space="preserve">무거운 </v>
      </c>
    </row>
    <row r="2109" spans="1:7" x14ac:dyDescent="0.4">
      <c r="A2109" t="str">
        <f t="shared" si="96"/>
        <v>무거운_Adjective</v>
      </c>
      <c r="B2109" t="s">
        <v>1015</v>
      </c>
      <c r="C2109" t="s">
        <v>88</v>
      </c>
      <c r="D2109" t="s">
        <v>5</v>
      </c>
      <c r="E2109">
        <v>1</v>
      </c>
      <c r="F2109">
        <f t="shared" si="97"/>
        <v>1.0141987829614604E-3</v>
      </c>
      <c r="G2109" t="str">
        <f t="shared" si="98"/>
        <v xml:space="preserve">무거운 </v>
      </c>
    </row>
    <row r="2110" spans="1:7" x14ac:dyDescent="0.4">
      <c r="A2110" t="str">
        <f t="shared" si="96"/>
        <v>무거운_Adjective</v>
      </c>
      <c r="B2110" t="s">
        <v>1015</v>
      </c>
      <c r="C2110" t="s">
        <v>88</v>
      </c>
      <c r="D2110" t="s">
        <v>7</v>
      </c>
      <c r="E2110">
        <v>1</v>
      </c>
      <c r="F2110">
        <f t="shared" si="97"/>
        <v>6.8446269678302531E-4</v>
      </c>
      <c r="G2110" t="str">
        <f t="shared" si="98"/>
        <v xml:space="preserve">무거운 </v>
      </c>
    </row>
    <row r="2111" spans="1:7" x14ac:dyDescent="0.4">
      <c r="A2111" t="str">
        <f t="shared" si="96"/>
        <v>무거운_Adjective</v>
      </c>
      <c r="B2111" t="s">
        <v>1015</v>
      </c>
      <c r="C2111" t="s">
        <v>88</v>
      </c>
      <c r="D2111" t="s">
        <v>8</v>
      </c>
      <c r="E2111">
        <v>1</v>
      </c>
      <c r="F2111">
        <f t="shared" si="97"/>
        <v>5.3533190578158461E-4</v>
      </c>
      <c r="G2111" t="str">
        <f t="shared" si="98"/>
        <v xml:space="preserve">무거운 </v>
      </c>
    </row>
    <row r="2112" spans="1:7" x14ac:dyDescent="0.4">
      <c r="A2112" t="str">
        <f t="shared" si="96"/>
        <v>무거워져_Adjective</v>
      </c>
      <c r="B2112" t="s">
        <v>1016</v>
      </c>
      <c r="C2112" t="s">
        <v>88</v>
      </c>
      <c r="D2112" t="s">
        <v>15</v>
      </c>
      <c r="E2112">
        <v>1</v>
      </c>
      <c r="F2112">
        <f t="shared" si="97"/>
        <v>5.8105752469494478E-4</v>
      </c>
      <c r="G2112" t="str">
        <f t="shared" si="98"/>
        <v xml:space="preserve">무거워져 </v>
      </c>
    </row>
    <row r="2113" spans="1:7" x14ac:dyDescent="0.4">
      <c r="A2113" t="str">
        <f t="shared" si="96"/>
        <v>무너_Noun</v>
      </c>
      <c r="B2113" t="s">
        <v>1017</v>
      </c>
      <c r="C2113" t="s">
        <v>83</v>
      </c>
      <c r="D2113" t="s">
        <v>6</v>
      </c>
      <c r="E2113">
        <v>1</v>
      </c>
      <c r="F2113">
        <f t="shared" si="97"/>
        <v>9.7465886939571145E-4</v>
      </c>
      <c r="G2113" t="str">
        <f t="shared" si="98"/>
        <v xml:space="preserve">무너 </v>
      </c>
    </row>
    <row r="2114" spans="1:7" x14ac:dyDescent="0.4">
      <c r="A2114" t="str">
        <f t="shared" si="96"/>
        <v>무너져_Verb</v>
      </c>
      <c r="B2114" t="s">
        <v>1018</v>
      </c>
      <c r="C2114" t="s">
        <v>80</v>
      </c>
      <c r="D2114" t="s">
        <v>2</v>
      </c>
      <c r="E2114">
        <v>1</v>
      </c>
      <c r="F2114">
        <f t="shared" si="97"/>
        <v>5.54016620498615E-4</v>
      </c>
      <c r="G2114" t="str">
        <f t="shared" si="98"/>
        <v xml:space="preserve">무너져 </v>
      </c>
    </row>
    <row r="2115" spans="1:7" x14ac:dyDescent="0.4">
      <c r="A2115" t="str">
        <f t="shared" ref="A2115:A2178" si="99">B2115&amp;"_"&amp;C2115</f>
        <v>무너졌습니다_Verb</v>
      </c>
      <c r="B2115" t="s">
        <v>1019</v>
      </c>
      <c r="C2115" t="s">
        <v>80</v>
      </c>
      <c r="D2115" t="s">
        <v>8</v>
      </c>
      <c r="E2115">
        <v>1</v>
      </c>
      <c r="F2115">
        <f t="shared" ref="F2115:F2178" si="100">E2115/SUMIF(D:D,D2115,E:E)</f>
        <v>5.3533190578158461E-4</v>
      </c>
      <c r="G2115" t="str">
        <f t="shared" ref="G2115:G2178" si="101">REPT(B2115&amp;" ",E2115)</f>
        <v xml:space="preserve">무너졌습니다 </v>
      </c>
    </row>
    <row r="2116" spans="1:7" x14ac:dyDescent="0.4">
      <c r="A2116" t="str">
        <f t="shared" si="99"/>
        <v>무능_Noun</v>
      </c>
      <c r="B2116" t="s">
        <v>1020</v>
      </c>
      <c r="C2116" t="s">
        <v>83</v>
      </c>
      <c r="D2116" t="s">
        <v>9</v>
      </c>
      <c r="E2116">
        <v>1</v>
      </c>
      <c r="F2116">
        <f t="shared" si="100"/>
        <v>8.81057268722467E-4</v>
      </c>
      <c r="G2116" t="str">
        <f t="shared" si="101"/>
        <v xml:space="preserve">무능 </v>
      </c>
    </row>
    <row r="2117" spans="1:7" x14ac:dyDescent="0.4">
      <c r="A2117" t="str">
        <f t="shared" si="99"/>
        <v>무력_Noun</v>
      </c>
      <c r="B2117" t="s">
        <v>1021</v>
      </c>
      <c r="C2117" t="s">
        <v>83</v>
      </c>
      <c r="D2117" t="s">
        <v>4</v>
      </c>
      <c r="E2117">
        <v>1</v>
      </c>
      <c r="F2117">
        <f t="shared" si="100"/>
        <v>5.6882821387940839E-4</v>
      </c>
      <c r="G2117" t="str">
        <f t="shared" si="101"/>
        <v xml:space="preserve">무력 </v>
      </c>
    </row>
    <row r="2118" spans="1:7" x14ac:dyDescent="0.4">
      <c r="A2118" t="str">
        <f t="shared" si="99"/>
        <v>무분별_Noun</v>
      </c>
      <c r="B2118" t="s">
        <v>1022</v>
      </c>
      <c r="C2118" t="s">
        <v>83</v>
      </c>
      <c r="D2118" t="s">
        <v>8</v>
      </c>
      <c r="E2118">
        <v>1</v>
      </c>
      <c r="F2118">
        <f t="shared" si="100"/>
        <v>5.3533190578158461E-4</v>
      </c>
      <c r="G2118" t="str">
        <f t="shared" si="101"/>
        <v xml:space="preserve">무분별 </v>
      </c>
    </row>
    <row r="2119" spans="1:7" x14ac:dyDescent="0.4">
      <c r="A2119" t="str">
        <f t="shared" si="99"/>
        <v>무서운_Adjective</v>
      </c>
      <c r="B2119" t="s">
        <v>1023</v>
      </c>
      <c r="C2119" t="s">
        <v>88</v>
      </c>
      <c r="D2119" t="s">
        <v>3</v>
      </c>
      <c r="E2119">
        <v>1</v>
      </c>
      <c r="F2119">
        <f t="shared" si="100"/>
        <v>7.2621641249092229E-4</v>
      </c>
      <c r="G2119" t="str">
        <f t="shared" si="101"/>
        <v xml:space="preserve">무서운 </v>
      </c>
    </row>
    <row r="2120" spans="1:7" x14ac:dyDescent="0.4">
      <c r="A2120" t="str">
        <f t="shared" si="99"/>
        <v>무슨_Noun</v>
      </c>
      <c r="B2120" t="s">
        <v>1024</v>
      </c>
      <c r="C2120" t="s">
        <v>83</v>
      </c>
      <c r="D2120" t="s">
        <v>4</v>
      </c>
      <c r="E2120">
        <v>1</v>
      </c>
      <c r="F2120">
        <f t="shared" si="100"/>
        <v>5.6882821387940839E-4</v>
      </c>
      <c r="G2120" t="str">
        <f t="shared" si="101"/>
        <v xml:space="preserve">무슨 </v>
      </c>
    </row>
    <row r="2121" spans="1:7" x14ac:dyDescent="0.4">
      <c r="A2121" t="str">
        <f t="shared" si="99"/>
        <v>무엇_Noun</v>
      </c>
      <c r="B2121" t="s">
        <v>1025</v>
      </c>
      <c r="C2121" t="s">
        <v>83</v>
      </c>
      <c r="D2121" t="s">
        <v>2</v>
      </c>
      <c r="E2121">
        <v>1</v>
      </c>
      <c r="F2121">
        <f t="shared" si="100"/>
        <v>5.54016620498615E-4</v>
      </c>
      <c r="G2121" t="str">
        <f t="shared" si="101"/>
        <v xml:space="preserve">무엇 </v>
      </c>
    </row>
    <row r="2122" spans="1:7" x14ac:dyDescent="0.4">
      <c r="A2122" t="str">
        <f t="shared" si="99"/>
        <v>무엇_Noun</v>
      </c>
      <c r="B2122" t="s">
        <v>1025</v>
      </c>
      <c r="C2122" t="s">
        <v>83</v>
      </c>
      <c r="D2122" t="s">
        <v>3</v>
      </c>
      <c r="E2122">
        <v>1</v>
      </c>
      <c r="F2122">
        <f t="shared" si="100"/>
        <v>7.2621641249092229E-4</v>
      </c>
      <c r="G2122" t="str">
        <f t="shared" si="101"/>
        <v xml:space="preserve">무엇 </v>
      </c>
    </row>
    <row r="2123" spans="1:7" x14ac:dyDescent="0.4">
      <c r="A2123" t="str">
        <f t="shared" si="99"/>
        <v>무엇_Noun</v>
      </c>
      <c r="B2123" t="s">
        <v>1025</v>
      </c>
      <c r="C2123" t="s">
        <v>83</v>
      </c>
      <c r="D2123" t="s">
        <v>4</v>
      </c>
      <c r="E2123">
        <v>5</v>
      </c>
      <c r="F2123">
        <f t="shared" si="100"/>
        <v>2.844141069397042E-3</v>
      </c>
      <c r="G2123" t="str">
        <f t="shared" si="101"/>
        <v xml:space="preserve">무엇 무엇 무엇 무엇 무엇 </v>
      </c>
    </row>
    <row r="2124" spans="1:7" x14ac:dyDescent="0.4">
      <c r="A2124" t="str">
        <f t="shared" si="99"/>
        <v>무엇_Noun</v>
      </c>
      <c r="B2124" t="s">
        <v>1025</v>
      </c>
      <c r="C2124" t="s">
        <v>83</v>
      </c>
      <c r="D2124" t="s">
        <v>5</v>
      </c>
      <c r="E2124">
        <v>2</v>
      </c>
      <c r="F2124">
        <f t="shared" si="100"/>
        <v>2.0283975659229209E-3</v>
      </c>
      <c r="G2124" t="str">
        <f t="shared" si="101"/>
        <v xml:space="preserve">무엇 무엇 </v>
      </c>
    </row>
    <row r="2125" spans="1:7" x14ac:dyDescent="0.4">
      <c r="A2125" t="str">
        <f t="shared" si="99"/>
        <v>무엇_Noun</v>
      </c>
      <c r="B2125" t="s">
        <v>1025</v>
      </c>
      <c r="C2125" t="s">
        <v>83</v>
      </c>
      <c r="D2125" t="s">
        <v>7</v>
      </c>
      <c r="E2125">
        <v>1</v>
      </c>
      <c r="F2125">
        <f t="shared" si="100"/>
        <v>6.8446269678302531E-4</v>
      </c>
      <c r="G2125" t="str">
        <f t="shared" si="101"/>
        <v xml:space="preserve">무엇 </v>
      </c>
    </row>
    <row r="2126" spans="1:7" x14ac:dyDescent="0.4">
      <c r="A2126" t="str">
        <f t="shared" si="99"/>
        <v>무엇_Noun</v>
      </c>
      <c r="B2126" t="s">
        <v>1025</v>
      </c>
      <c r="C2126" t="s">
        <v>83</v>
      </c>
      <c r="D2126" t="s">
        <v>15</v>
      </c>
      <c r="E2126">
        <v>2</v>
      </c>
      <c r="F2126">
        <f t="shared" si="100"/>
        <v>1.1621150493898896E-3</v>
      </c>
      <c r="G2126" t="str">
        <f t="shared" si="101"/>
        <v xml:space="preserve">무엇 무엇 </v>
      </c>
    </row>
    <row r="2127" spans="1:7" x14ac:dyDescent="0.4">
      <c r="A2127" t="str">
        <f t="shared" si="99"/>
        <v>무엇_Noun</v>
      </c>
      <c r="B2127" t="s">
        <v>1025</v>
      </c>
      <c r="C2127" t="s">
        <v>83</v>
      </c>
      <c r="D2127" t="s">
        <v>8</v>
      </c>
      <c r="E2127">
        <v>1</v>
      </c>
      <c r="F2127">
        <f t="shared" si="100"/>
        <v>5.3533190578158461E-4</v>
      </c>
      <c r="G2127" t="str">
        <f t="shared" si="101"/>
        <v xml:space="preserve">무엇 </v>
      </c>
    </row>
    <row r="2128" spans="1:7" x14ac:dyDescent="0.4">
      <c r="A2128" t="str">
        <f t="shared" si="99"/>
        <v>무역_Noun</v>
      </c>
      <c r="B2128" t="s">
        <v>1026</v>
      </c>
      <c r="C2128" t="s">
        <v>83</v>
      </c>
      <c r="D2128" t="s">
        <v>2</v>
      </c>
      <c r="E2128">
        <v>1</v>
      </c>
      <c r="F2128">
        <f t="shared" si="100"/>
        <v>5.54016620498615E-4</v>
      </c>
      <c r="G2128" t="str">
        <f t="shared" si="101"/>
        <v xml:space="preserve">무역 </v>
      </c>
    </row>
    <row r="2129" spans="1:7" x14ac:dyDescent="0.4">
      <c r="A2129" t="str">
        <f t="shared" si="99"/>
        <v>무제한_Noun</v>
      </c>
      <c r="B2129" t="s">
        <v>1027</v>
      </c>
      <c r="C2129" t="s">
        <v>83</v>
      </c>
      <c r="D2129" t="s">
        <v>6</v>
      </c>
      <c r="E2129">
        <v>1</v>
      </c>
      <c r="F2129">
        <f t="shared" si="100"/>
        <v>9.7465886939571145E-4</v>
      </c>
      <c r="G2129" t="str">
        <f t="shared" si="101"/>
        <v xml:space="preserve">무제한 </v>
      </c>
    </row>
    <row r="2130" spans="1:7" x14ac:dyDescent="0.4">
      <c r="A2130" t="str">
        <f t="shared" si="99"/>
        <v>무책임_Noun</v>
      </c>
      <c r="B2130" t="s">
        <v>1028</v>
      </c>
      <c r="C2130" t="s">
        <v>83</v>
      </c>
      <c r="D2130" t="s">
        <v>9</v>
      </c>
      <c r="E2130">
        <v>2</v>
      </c>
      <c r="F2130">
        <f t="shared" si="100"/>
        <v>1.762114537444934E-3</v>
      </c>
      <c r="G2130" t="str">
        <f t="shared" si="101"/>
        <v xml:space="preserve">무책임 무책임 </v>
      </c>
    </row>
    <row r="2131" spans="1:7" x14ac:dyDescent="0.4">
      <c r="A2131" t="str">
        <f t="shared" si="99"/>
        <v>무책임한_Adjective</v>
      </c>
      <c r="B2131" t="s">
        <v>1029</v>
      </c>
      <c r="C2131" t="s">
        <v>88</v>
      </c>
      <c r="D2131" t="s">
        <v>9</v>
      </c>
      <c r="E2131">
        <v>3</v>
      </c>
      <c r="F2131">
        <f t="shared" si="100"/>
        <v>2.6431718061674008E-3</v>
      </c>
      <c r="G2131" t="str">
        <f t="shared" si="101"/>
        <v xml:space="preserve">무책임한 무책임한 무책임한 </v>
      </c>
    </row>
    <row r="2132" spans="1:7" x14ac:dyDescent="0.4">
      <c r="A2132" t="str">
        <f t="shared" si="99"/>
        <v>무한_Noun</v>
      </c>
      <c r="B2132" t="s">
        <v>1030</v>
      </c>
      <c r="C2132" t="s">
        <v>83</v>
      </c>
      <c r="D2132" t="s">
        <v>7</v>
      </c>
      <c r="E2132">
        <v>1</v>
      </c>
      <c r="F2132">
        <f t="shared" si="100"/>
        <v>6.8446269678302531E-4</v>
      </c>
      <c r="G2132" t="str">
        <f t="shared" si="101"/>
        <v xml:space="preserve">무한 </v>
      </c>
    </row>
    <row r="2133" spans="1:7" x14ac:dyDescent="0.4">
      <c r="A2133" t="str">
        <f t="shared" si="99"/>
        <v>무한_Noun</v>
      </c>
      <c r="B2133" t="s">
        <v>1030</v>
      </c>
      <c r="C2133" t="s">
        <v>83</v>
      </c>
      <c r="D2133" t="s">
        <v>9</v>
      </c>
      <c r="E2133">
        <v>1</v>
      </c>
      <c r="F2133">
        <f t="shared" si="100"/>
        <v>8.81057268722467E-4</v>
      </c>
      <c r="G2133" t="str">
        <f t="shared" si="101"/>
        <v xml:space="preserve">무한 </v>
      </c>
    </row>
    <row r="2134" spans="1:7" x14ac:dyDescent="0.4">
      <c r="A2134" t="str">
        <f t="shared" si="99"/>
        <v>묵묵하게_Adjective</v>
      </c>
      <c r="B2134" t="s">
        <v>1031</v>
      </c>
      <c r="C2134" t="s">
        <v>88</v>
      </c>
      <c r="D2134" t="s">
        <v>5</v>
      </c>
      <c r="E2134">
        <v>1</v>
      </c>
      <c r="F2134">
        <f t="shared" si="100"/>
        <v>1.0141987829614604E-3</v>
      </c>
      <c r="G2134" t="str">
        <f t="shared" si="101"/>
        <v xml:space="preserve">묵묵하게 </v>
      </c>
    </row>
    <row r="2135" spans="1:7" x14ac:dyDescent="0.4">
      <c r="A2135" t="str">
        <f t="shared" si="99"/>
        <v>묵묵히_Adjective</v>
      </c>
      <c r="B2135" t="s">
        <v>1032</v>
      </c>
      <c r="C2135" t="s">
        <v>88</v>
      </c>
      <c r="D2135" t="s">
        <v>2</v>
      </c>
      <c r="E2135">
        <v>1</v>
      </c>
      <c r="F2135">
        <f t="shared" si="100"/>
        <v>5.54016620498615E-4</v>
      </c>
      <c r="G2135" t="str">
        <f t="shared" si="101"/>
        <v xml:space="preserve">묵묵히 </v>
      </c>
    </row>
    <row r="2136" spans="1:7" x14ac:dyDescent="0.4">
      <c r="A2136" t="str">
        <f t="shared" si="99"/>
        <v>묵묵히_Adjective</v>
      </c>
      <c r="B2136" t="s">
        <v>1032</v>
      </c>
      <c r="C2136" t="s">
        <v>88</v>
      </c>
      <c r="D2136" t="s">
        <v>3</v>
      </c>
      <c r="E2136">
        <v>1</v>
      </c>
      <c r="F2136">
        <f t="shared" si="100"/>
        <v>7.2621641249092229E-4</v>
      </c>
      <c r="G2136" t="str">
        <f t="shared" si="101"/>
        <v xml:space="preserve">묵묵히 </v>
      </c>
    </row>
    <row r="2137" spans="1:7" x14ac:dyDescent="0.4">
      <c r="A2137" t="str">
        <f t="shared" si="99"/>
        <v>묵묵히_Adjective</v>
      </c>
      <c r="B2137" t="s">
        <v>1032</v>
      </c>
      <c r="C2137" t="s">
        <v>88</v>
      </c>
      <c r="D2137" t="s">
        <v>4</v>
      </c>
      <c r="E2137">
        <v>1</v>
      </c>
      <c r="F2137">
        <f t="shared" si="100"/>
        <v>5.6882821387940839E-4</v>
      </c>
      <c r="G2137" t="str">
        <f t="shared" si="101"/>
        <v xml:space="preserve">묵묵히 </v>
      </c>
    </row>
    <row r="2138" spans="1:7" x14ac:dyDescent="0.4">
      <c r="A2138" t="str">
        <f t="shared" si="99"/>
        <v>묵묵히_Adjective</v>
      </c>
      <c r="B2138" t="s">
        <v>1032</v>
      </c>
      <c r="C2138" t="s">
        <v>88</v>
      </c>
      <c r="D2138" t="s">
        <v>6</v>
      </c>
      <c r="E2138">
        <v>1</v>
      </c>
      <c r="F2138">
        <f t="shared" si="100"/>
        <v>9.7465886939571145E-4</v>
      </c>
      <c r="G2138" t="str">
        <f t="shared" si="101"/>
        <v xml:space="preserve">묵묵히 </v>
      </c>
    </row>
    <row r="2139" spans="1:7" x14ac:dyDescent="0.4">
      <c r="A2139" t="str">
        <f t="shared" si="99"/>
        <v>문_Modifier</v>
      </c>
      <c r="B2139" t="s">
        <v>1033</v>
      </c>
      <c r="C2139" t="s">
        <v>260</v>
      </c>
      <c r="D2139" t="s">
        <v>8</v>
      </c>
      <c r="E2139">
        <v>1</v>
      </c>
      <c r="F2139">
        <f t="shared" si="100"/>
        <v>5.3533190578158461E-4</v>
      </c>
      <c r="G2139" t="str">
        <f t="shared" si="101"/>
        <v xml:space="preserve">문 </v>
      </c>
    </row>
    <row r="2140" spans="1:7" x14ac:dyDescent="0.4">
      <c r="A2140" t="str">
        <f t="shared" si="99"/>
        <v>문답_Noun</v>
      </c>
      <c r="B2140" t="s">
        <v>1034</v>
      </c>
      <c r="C2140" t="s">
        <v>83</v>
      </c>
      <c r="D2140" t="s">
        <v>5</v>
      </c>
      <c r="E2140">
        <v>1</v>
      </c>
      <c r="F2140">
        <f t="shared" si="100"/>
        <v>1.0141987829614604E-3</v>
      </c>
      <c r="G2140" t="str">
        <f t="shared" si="101"/>
        <v xml:space="preserve">문답 </v>
      </c>
    </row>
    <row r="2141" spans="1:7" x14ac:dyDescent="0.4">
      <c r="A2141" t="str">
        <f t="shared" si="99"/>
        <v>문명_Noun</v>
      </c>
      <c r="B2141" t="s">
        <v>1035</v>
      </c>
      <c r="C2141" t="s">
        <v>83</v>
      </c>
      <c r="D2141" t="s">
        <v>6</v>
      </c>
      <c r="E2141">
        <v>2</v>
      </c>
      <c r="F2141">
        <f t="shared" si="100"/>
        <v>1.9493177387914229E-3</v>
      </c>
      <c r="G2141" t="str">
        <f t="shared" si="101"/>
        <v xml:space="preserve">문명 문명 </v>
      </c>
    </row>
    <row r="2142" spans="1:7" x14ac:dyDescent="0.4">
      <c r="A2142" t="str">
        <f t="shared" si="99"/>
        <v>문명국_Noun</v>
      </c>
      <c r="B2142" t="s">
        <v>1036</v>
      </c>
      <c r="C2142" t="s">
        <v>83</v>
      </c>
      <c r="D2142" t="s">
        <v>6</v>
      </c>
      <c r="E2142">
        <v>1</v>
      </c>
      <c r="F2142">
        <f t="shared" si="100"/>
        <v>9.7465886939571145E-4</v>
      </c>
      <c r="G2142" t="str">
        <f t="shared" si="101"/>
        <v xml:space="preserve">문명국 </v>
      </c>
    </row>
    <row r="2143" spans="1:7" x14ac:dyDescent="0.4">
      <c r="A2143" t="str">
        <f t="shared" si="99"/>
        <v>문무_Noun</v>
      </c>
      <c r="B2143" t="s">
        <v>1037</v>
      </c>
      <c r="C2143" t="s">
        <v>83</v>
      </c>
      <c r="D2143" t="s">
        <v>6</v>
      </c>
      <c r="E2143">
        <v>1</v>
      </c>
      <c r="F2143">
        <f t="shared" si="100"/>
        <v>9.7465886939571145E-4</v>
      </c>
      <c r="G2143" t="str">
        <f t="shared" si="101"/>
        <v xml:space="preserve">문무 </v>
      </c>
    </row>
    <row r="2144" spans="1:7" x14ac:dyDescent="0.4">
      <c r="A2144" t="str">
        <f t="shared" si="99"/>
        <v>문제_Noun</v>
      </c>
      <c r="B2144" t="s">
        <v>1038</v>
      </c>
      <c r="C2144" t="s">
        <v>83</v>
      </c>
      <c r="D2144" t="s">
        <v>4</v>
      </c>
      <c r="E2144">
        <v>1</v>
      </c>
      <c r="F2144">
        <f t="shared" si="100"/>
        <v>5.6882821387940839E-4</v>
      </c>
      <c r="G2144" t="str">
        <f t="shared" si="101"/>
        <v xml:space="preserve">문제 </v>
      </c>
    </row>
    <row r="2145" spans="1:7" x14ac:dyDescent="0.4">
      <c r="A2145" t="str">
        <f t="shared" si="99"/>
        <v>문제_Noun</v>
      </c>
      <c r="B2145" t="s">
        <v>1038</v>
      </c>
      <c r="C2145" t="s">
        <v>83</v>
      </c>
      <c r="D2145" t="s">
        <v>15</v>
      </c>
      <c r="E2145">
        <v>1</v>
      </c>
      <c r="F2145">
        <f t="shared" si="100"/>
        <v>5.8105752469494478E-4</v>
      </c>
      <c r="G2145" t="str">
        <f t="shared" si="101"/>
        <v xml:space="preserve">문제 </v>
      </c>
    </row>
    <row r="2146" spans="1:7" x14ac:dyDescent="0.4">
      <c r="A2146" t="str">
        <f t="shared" si="99"/>
        <v>문제해결_Noun</v>
      </c>
      <c r="B2146" t="s">
        <v>1039</v>
      </c>
      <c r="C2146" t="s">
        <v>83</v>
      </c>
      <c r="D2146" t="s">
        <v>8</v>
      </c>
      <c r="E2146">
        <v>1</v>
      </c>
      <c r="F2146">
        <f t="shared" si="100"/>
        <v>5.3533190578158461E-4</v>
      </c>
      <c r="G2146" t="str">
        <f t="shared" si="101"/>
        <v xml:space="preserve">문제해결 </v>
      </c>
    </row>
    <row r="2147" spans="1:7" x14ac:dyDescent="0.4">
      <c r="A2147" t="str">
        <f t="shared" si="99"/>
        <v>문화_Noun</v>
      </c>
      <c r="B2147" t="s">
        <v>1040</v>
      </c>
      <c r="C2147" t="s">
        <v>83</v>
      </c>
      <c r="D2147" t="s">
        <v>3</v>
      </c>
      <c r="E2147">
        <v>1</v>
      </c>
      <c r="F2147">
        <f t="shared" si="100"/>
        <v>7.2621641249092229E-4</v>
      </c>
      <c r="G2147" t="str">
        <f t="shared" si="101"/>
        <v xml:space="preserve">문화 </v>
      </c>
    </row>
    <row r="2148" spans="1:7" x14ac:dyDescent="0.4">
      <c r="A2148" t="str">
        <f t="shared" si="99"/>
        <v>문화_Noun</v>
      </c>
      <c r="B2148" t="s">
        <v>1040</v>
      </c>
      <c r="C2148" t="s">
        <v>83</v>
      </c>
      <c r="D2148" t="s">
        <v>14</v>
      </c>
      <c r="E2148">
        <v>3</v>
      </c>
      <c r="F2148">
        <f t="shared" si="100"/>
        <v>3.8510911424903724E-3</v>
      </c>
      <c r="G2148" t="str">
        <f t="shared" si="101"/>
        <v xml:space="preserve">문화 문화 문화 </v>
      </c>
    </row>
    <row r="2149" spans="1:7" x14ac:dyDescent="0.4">
      <c r="A2149" t="str">
        <f t="shared" si="99"/>
        <v>문화_Noun</v>
      </c>
      <c r="B2149" t="s">
        <v>1040</v>
      </c>
      <c r="C2149" t="s">
        <v>83</v>
      </c>
      <c r="D2149" t="s">
        <v>4</v>
      </c>
      <c r="E2149">
        <v>1</v>
      </c>
      <c r="F2149">
        <f t="shared" si="100"/>
        <v>5.6882821387940839E-4</v>
      </c>
      <c r="G2149" t="str">
        <f t="shared" si="101"/>
        <v xml:space="preserve">문화 </v>
      </c>
    </row>
    <row r="2150" spans="1:7" x14ac:dyDescent="0.4">
      <c r="A2150" t="str">
        <f t="shared" si="99"/>
        <v>문화_Noun</v>
      </c>
      <c r="B2150" t="s">
        <v>1040</v>
      </c>
      <c r="C2150" t="s">
        <v>83</v>
      </c>
      <c r="D2150" t="s">
        <v>5</v>
      </c>
      <c r="E2150">
        <v>3</v>
      </c>
      <c r="F2150">
        <f t="shared" si="100"/>
        <v>3.0425963488843813E-3</v>
      </c>
      <c r="G2150" t="str">
        <f t="shared" si="101"/>
        <v xml:space="preserve">문화 문화 문화 </v>
      </c>
    </row>
    <row r="2151" spans="1:7" x14ac:dyDescent="0.4">
      <c r="A2151" t="str">
        <f t="shared" si="99"/>
        <v>문화_Noun</v>
      </c>
      <c r="B2151" t="s">
        <v>1040</v>
      </c>
      <c r="C2151" t="s">
        <v>83</v>
      </c>
      <c r="D2151" t="s">
        <v>15</v>
      </c>
      <c r="E2151">
        <v>2</v>
      </c>
      <c r="F2151">
        <f t="shared" si="100"/>
        <v>1.1621150493898896E-3</v>
      </c>
      <c r="G2151" t="str">
        <f t="shared" si="101"/>
        <v xml:space="preserve">문화 문화 </v>
      </c>
    </row>
    <row r="2152" spans="1:7" x14ac:dyDescent="0.4">
      <c r="A2152" t="str">
        <f t="shared" si="99"/>
        <v>문화_Noun</v>
      </c>
      <c r="B2152" t="s">
        <v>1040</v>
      </c>
      <c r="C2152" t="s">
        <v>83</v>
      </c>
      <c r="D2152" t="s">
        <v>8</v>
      </c>
      <c r="E2152">
        <v>3</v>
      </c>
      <c r="F2152">
        <f t="shared" si="100"/>
        <v>1.6059957173447537E-3</v>
      </c>
      <c r="G2152" t="str">
        <f t="shared" si="101"/>
        <v xml:space="preserve">문화 문화 문화 </v>
      </c>
    </row>
    <row r="2153" spans="1:7" x14ac:dyDescent="0.4">
      <c r="A2153" t="str">
        <f t="shared" si="99"/>
        <v>문화_Noun</v>
      </c>
      <c r="B2153" t="s">
        <v>1040</v>
      </c>
      <c r="C2153" t="s">
        <v>83</v>
      </c>
      <c r="D2153" t="s">
        <v>9</v>
      </c>
      <c r="E2153">
        <v>3</v>
      </c>
      <c r="F2153">
        <f t="shared" si="100"/>
        <v>2.6431718061674008E-3</v>
      </c>
      <c r="G2153" t="str">
        <f t="shared" si="101"/>
        <v xml:space="preserve">문화 문화 문화 </v>
      </c>
    </row>
    <row r="2154" spans="1:7" x14ac:dyDescent="0.4">
      <c r="A2154" t="str">
        <f t="shared" si="99"/>
        <v>묻지마_Verb</v>
      </c>
      <c r="B2154" t="s">
        <v>1041</v>
      </c>
      <c r="C2154" t="s">
        <v>80</v>
      </c>
      <c r="D2154" t="s">
        <v>2</v>
      </c>
      <c r="E2154">
        <v>1</v>
      </c>
      <c r="F2154">
        <f t="shared" si="100"/>
        <v>5.54016620498615E-4</v>
      </c>
      <c r="G2154" t="str">
        <f t="shared" si="101"/>
        <v xml:space="preserve">묻지마 </v>
      </c>
    </row>
    <row r="2155" spans="1:7" x14ac:dyDescent="0.4">
      <c r="A2155" t="str">
        <f t="shared" si="99"/>
        <v>물_Noun</v>
      </c>
      <c r="B2155" t="s">
        <v>1042</v>
      </c>
      <c r="C2155" t="s">
        <v>83</v>
      </c>
      <c r="D2155" t="s">
        <v>4</v>
      </c>
      <c r="E2155">
        <v>1</v>
      </c>
      <c r="F2155">
        <f t="shared" si="100"/>
        <v>5.6882821387940839E-4</v>
      </c>
      <c r="G2155" t="str">
        <f t="shared" si="101"/>
        <v xml:space="preserve">물 </v>
      </c>
    </row>
    <row r="2156" spans="1:7" x14ac:dyDescent="0.4">
      <c r="A2156" t="str">
        <f t="shared" si="99"/>
        <v>물_Noun</v>
      </c>
      <c r="B2156" t="s">
        <v>1042</v>
      </c>
      <c r="C2156" t="s">
        <v>83</v>
      </c>
      <c r="D2156" t="s">
        <v>5</v>
      </c>
      <c r="E2156">
        <v>1</v>
      </c>
      <c r="F2156">
        <f t="shared" si="100"/>
        <v>1.0141987829614604E-3</v>
      </c>
      <c r="G2156" t="str">
        <f t="shared" si="101"/>
        <v xml:space="preserve">물 </v>
      </c>
    </row>
    <row r="2157" spans="1:7" x14ac:dyDescent="0.4">
      <c r="A2157" t="str">
        <f t="shared" si="99"/>
        <v>물_Noun</v>
      </c>
      <c r="B2157" t="s">
        <v>1042</v>
      </c>
      <c r="C2157" t="s">
        <v>83</v>
      </c>
      <c r="D2157" t="s">
        <v>7</v>
      </c>
      <c r="E2157">
        <v>2</v>
      </c>
      <c r="F2157">
        <f t="shared" si="100"/>
        <v>1.3689253935660506E-3</v>
      </c>
      <c r="G2157" t="str">
        <f t="shared" si="101"/>
        <v xml:space="preserve">물 물 </v>
      </c>
    </row>
    <row r="2158" spans="1:7" x14ac:dyDescent="0.4">
      <c r="A2158" t="str">
        <f t="shared" si="99"/>
        <v>물_Noun</v>
      </c>
      <c r="B2158" t="s">
        <v>1042</v>
      </c>
      <c r="C2158" t="s">
        <v>83</v>
      </c>
      <c r="D2158" t="s">
        <v>8</v>
      </c>
      <c r="E2158">
        <v>1</v>
      </c>
      <c r="F2158">
        <f t="shared" si="100"/>
        <v>5.3533190578158461E-4</v>
      </c>
      <c r="G2158" t="str">
        <f t="shared" si="101"/>
        <v xml:space="preserve">물 </v>
      </c>
    </row>
    <row r="2159" spans="1:7" x14ac:dyDescent="0.4">
      <c r="A2159" t="str">
        <f t="shared" si="99"/>
        <v>물러서는_Verb</v>
      </c>
      <c r="B2159" t="s">
        <v>1043</v>
      </c>
      <c r="C2159" t="s">
        <v>80</v>
      </c>
      <c r="D2159" t="s">
        <v>9</v>
      </c>
      <c r="E2159">
        <v>1</v>
      </c>
      <c r="F2159">
        <f t="shared" si="100"/>
        <v>8.81057268722467E-4</v>
      </c>
      <c r="G2159" t="str">
        <f t="shared" si="101"/>
        <v xml:space="preserve">물러서는 </v>
      </c>
    </row>
    <row r="2160" spans="1:7" x14ac:dyDescent="0.4">
      <c r="A2160" t="str">
        <f t="shared" si="99"/>
        <v>물론_Adverb</v>
      </c>
      <c r="B2160" t="s">
        <v>1044</v>
      </c>
      <c r="C2160" t="s">
        <v>124</v>
      </c>
      <c r="D2160" t="s">
        <v>4</v>
      </c>
      <c r="E2160">
        <v>1</v>
      </c>
      <c r="F2160">
        <f t="shared" si="100"/>
        <v>5.6882821387940839E-4</v>
      </c>
      <c r="G2160" t="str">
        <f t="shared" si="101"/>
        <v xml:space="preserve">물론 </v>
      </c>
    </row>
    <row r="2161" spans="1:7" x14ac:dyDescent="0.4">
      <c r="A2161" t="str">
        <f t="shared" si="99"/>
        <v>물론_Adverb</v>
      </c>
      <c r="B2161" t="s">
        <v>1044</v>
      </c>
      <c r="C2161" t="s">
        <v>124</v>
      </c>
      <c r="D2161" t="s">
        <v>6</v>
      </c>
      <c r="E2161">
        <v>1</v>
      </c>
      <c r="F2161">
        <f t="shared" si="100"/>
        <v>9.7465886939571145E-4</v>
      </c>
      <c r="G2161" t="str">
        <f t="shared" si="101"/>
        <v xml:space="preserve">물론 </v>
      </c>
    </row>
    <row r="2162" spans="1:7" x14ac:dyDescent="0.4">
      <c r="A2162" t="str">
        <f t="shared" si="99"/>
        <v>물론_Adverb</v>
      </c>
      <c r="B2162" t="s">
        <v>1044</v>
      </c>
      <c r="C2162" t="s">
        <v>124</v>
      </c>
      <c r="D2162" t="s">
        <v>15</v>
      </c>
      <c r="E2162">
        <v>1</v>
      </c>
      <c r="F2162">
        <f t="shared" si="100"/>
        <v>5.8105752469494478E-4</v>
      </c>
      <c r="G2162" t="str">
        <f t="shared" si="101"/>
        <v xml:space="preserve">물론 </v>
      </c>
    </row>
    <row r="2163" spans="1:7" x14ac:dyDescent="0.4">
      <c r="A2163" t="str">
        <f t="shared" si="99"/>
        <v>물리_Noun</v>
      </c>
      <c r="B2163" t="s">
        <v>1045</v>
      </c>
      <c r="C2163" t="s">
        <v>83</v>
      </c>
      <c r="D2163" t="s">
        <v>8</v>
      </c>
      <c r="E2163">
        <v>1</v>
      </c>
      <c r="F2163">
        <f t="shared" si="100"/>
        <v>5.3533190578158461E-4</v>
      </c>
      <c r="G2163" t="str">
        <f t="shared" si="101"/>
        <v xml:space="preserve">물리 </v>
      </c>
    </row>
    <row r="2164" spans="1:7" x14ac:dyDescent="0.4">
      <c r="A2164" t="str">
        <f t="shared" si="99"/>
        <v>물어_Noun</v>
      </c>
      <c r="B2164" t="s">
        <v>1046</v>
      </c>
      <c r="C2164" t="s">
        <v>83</v>
      </c>
      <c r="D2164" t="s">
        <v>4</v>
      </c>
      <c r="E2164">
        <v>1</v>
      </c>
      <c r="F2164">
        <f t="shared" si="100"/>
        <v>5.6882821387940839E-4</v>
      </c>
      <c r="G2164" t="str">
        <f t="shared" si="101"/>
        <v xml:space="preserve">물어 </v>
      </c>
    </row>
    <row r="2165" spans="1:7" x14ac:dyDescent="0.4">
      <c r="A2165" t="str">
        <f t="shared" si="99"/>
        <v>물어_Noun</v>
      </c>
      <c r="B2165" t="s">
        <v>1046</v>
      </c>
      <c r="C2165" t="s">
        <v>83</v>
      </c>
      <c r="D2165" t="s">
        <v>8</v>
      </c>
      <c r="E2165">
        <v>1</v>
      </c>
      <c r="F2165">
        <f t="shared" si="100"/>
        <v>5.3533190578158461E-4</v>
      </c>
      <c r="G2165" t="str">
        <f t="shared" si="101"/>
        <v xml:space="preserve">물어 </v>
      </c>
    </row>
    <row r="2166" spans="1:7" x14ac:dyDescent="0.4">
      <c r="A2166" t="str">
        <f t="shared" si="99"/>
        <v>물이_Noun</v>
      </c>
      <c r="B2166" t="s">
        <v>1047</v>
      </c>
      <c r="C2166" t="s">
        <v>83</v>
      </c>
      <c r="D2166" t="s">
        <v>4</v>
      </c>
      <c r="E2166">
        <v>1</v>
      </c>
      <c r="F2166">
        <f t="shared" si="100"/>
        <v>5.6882821387940839E-4</v>
      </c>
      <c r="G2166" t="str">
        <f t="shared" si="101"/>
        <v xml:space="preserve">물이 </v>
      </c>
    </row>
    <row r="2167" spans="1:7" x14ac:dyDescent="0.4">
      <c r="A2167" t="str">
        <f t="shared" si="99"/>
        <v>물이_Noun</v>
      </c>
      <c r="B2167" t="s">
        <v>1047</v>
      </c>
      <c r="C2167" t="s">
        <v>83</v>
      </c>
      <c r="D2167" t="s">
        <v>7</v>
      </c>
      <c r="E2167">
        <v>1</v>
      </c>
      <c r="F2167">
        <f t="shared" si="100"/>
        <v>6.8446269678302531E-4</v>
      </c>
      <c r="G2167" t="str">
        <f t="shared" si="101"/>
        <v xml:space="preserve">물이 </v>
      </c>
    </row>
    <row r="2168" spans="1:7" x14ac:dyDescent="0.4">
      <c r="A2168" t="str">
        <f t="shared" si="99"/>
        <v>뭉쳐_Verb</v>
      </c>
      <c r="B2168" t="s">
        <v>1048</v>
      </c>
      <c r="C2168" t="s">
        <v>80</v>
      </c>
      <c r="D2168" t="s">
        <v>7</v>
      </c>
      <c r="E2168">
        <v>1</v>
      </c>
      <c r="F2168">
        <f t="shared" si="100"/>
        <v>6.8446269678302531E-4</v>
      </c>
      <c r="G2168" t="str">
        <f t="shared" si="101"/>
        <v xml:space="preserve">뭉쳐 </v>
      </c>
    </row>
    <row r="2169" spans="1:7" x14ac:dyDescent="0.4">
      <c r="A2169" t="str">
        <f t="shared" si="99"/>
        <v>미담_Noun</v>
      </c>
      <c r="B2169" t="s">
        <v>1049</v>
      </c>
      <c r="C2169" t="s">
        <v>83</v>
      </c>
      <c r="D2169" t="s">
        <v>3</v>
      </c>
      <c r="E2169">
        <v>1</v>
      </c>
      <c r="F2169">
        <f t="shared" si="100"/>
        <v>7.2621641249092229E-4</v>
      </c>
      <c r="G2169" t="str">
        <f t="shared" si="101"/>
        <v xml:space="preserve">미담 </v>
      </c>
    </row>
    <row r="2170" spans="1:7" x14ac:dyDescent="0.4">
      <c r="A2170" t="str">
        <f t="shared" si="99"/>
        <v>미래_Noun</v>
      </c>
      <c r="B2170" t="s">
        <v>1050</v>
      </c>
      <c r="C2170" t="s">
        <v>83</v>
      </c>
      <c r="D2170" t="s">
        <v>3</v>
      </c>
      <c r="E2170">
        <v>4</v>
      </c>
      <c r="F2170">
        <f t="shared" si="100"/>
        <v>2.9048656499636892E-3</v>
      </c>
      <c r="G2170" t="str">
        <f t="shared" si="101"/>
        <v xml:space="preserve">미래 미래 미래 미래 </v>
      </c>
    </row>
    <row r="2171" spans="1:7" x14ac:dyDescent="0.4">
      <c r="A2171" t="str">
        <f t="shared" si="99"/>
        <v>미래_Noun</v>
      </c>
      <c r="B2171" t="s">
        <v>1050</v>
      </c>
      <c r="C2171" t="s">
        <v>83</v>
      </c>
      <c r="D2171" t="s">
        <v>7</v>
      </c>
      <c r="E2171">
        <v>2</v>
      </c>
      <c r="F2171">
        <f t="shared" si="100"/>
        <v>1.3689253935660506E-3</v>
      </c>
      <c r="G2171" t="str">
        <f t="shared" si="101"/>
        <v xml:space="preserve">미래 미래 </v>
      </c>
    </row>
    <row r="2172" spans="1:7" x14ac:dyDescent="0.4">
      <c r="A2172" t="str">
        <f t="shared" si="99"/>
        <v>미래_Noun</v>
      </c>
      <c r="B2172" t="s">
        <v>1050</v>
      </c>
      <c r="C2172" t="s">
        <v>83</v>
      </c>
      <c r="D2172" t="s">
        <v>15</v>
      </c>
      <c r="E2172">
        <v>5</v>
      </c>
      <c r="F2172">
        <f t="shared" si="100"/>
        <v>2.905287623474724E-3</v>
      </c>
      <c r="G2172" t="str">
        <f t="shared" si="101"/>
        <v xml:space="preserve">미래 미래 미래 미래 미래 </v>
      </c>
    </row>
    <row r="2173" spans="1:7" x14ac:dyDescent="0.4">
      <c r="A2173" t="str">
        <f t="shared" si="99"/>
        <v>미망_Noun</v>
      </c>
      <c r="B2173" t="s">
        <v>1051</v>
      </c>
      <c r="C2173" t="s">
        <v>83</v>
      </c>
      <c r="D2173" t="s">
        <v>9</v>
      </c>
      <c r="E2173">
        <v>1</v>
      </c>
      <c r="F2173">
        <f t="shared" si="100"/>
        <v>8.81057268722467E-4</v>
      </c>
      <c r="G2173" t="str">
        <f t="shared" si="101"/>
        <v xml:space="preserve">미망 </v>
      </c>
    </row>
    <row r="2174" spans="1:7" x14ac:dyDescent="0.4">
      <c r="A2174" t="str">
        <f t="shared" si="99"/>
        <v>미소_Noun</v>
      </c>
      <c r="B2174" t="s">
        <v>1052</v>
      </c>
      <c r="C2174" t="s">
        <v>83</v>
      </c>
      <c r="D2174" t="s">
        <v>3</v>
      </c>
      <c r="E2174">
        <v>1</v>
      </c>
      <c r="F2174">
        <f t="shared" si="100"/>
        <v>7.2621641249092229E-4</v>
      </c>
      <c r="G2174" t="str">
        <f t="shared" si="101"/>
        <v xml:space="preserve">미소 </v>
      </c>
    </row>
    <row r="2175" spans="1:7" x14ac:dyDescent="0.4">
      <c r="A2175" t="str">
        <f t="shared" si="99"/>
        <v>미워하되_Adjective</v>
      </c>
      <c r="B2175" t="s">
        <v>1053</v>
      </c>
      <c r="C2175" t="s">
        <v>88</v>
      </c>
      <c r="D2175" t="s">
        <v>7</v>
      </c>
      <c r="E2175">
        <v>1</v>
      </c>
      <c r="F2175">
        <f t="shared" si="100"/>
        <v>6.8446269678302531E-4</v>
      </c>
      <c r="G2175" t="str">
        <f t="shared" si="101"/>
        <v xml:space="preserve">미워하되 </v>
      </c>
    </row>
    <row r="2176" spans="1:7" x14ac:dyDescent="0.4">
      <c r="A2176" t="str">
        <f t="shared" si="99"/>
        <v>미워하지_Adjective</v>
      </c>
      <c r="B2176" t="s">
        <v>1054</v>
      </c>
      <c r="C2176" t="s">
        <v>88</v>
      </c>
      <c r="D2176" t="s">
        <v>7</v>
      </c>
      <c r="E2176">
        <v>1</v>
      </c>
      <c r="F2176">
        <f t="shared" si="100"/>
        <v>6.8446269678302531E-4</v>
      </c>
      <c r="G2176" t="str">
        <f t="shared" si="101"/>
        <v xml:space="preserve">미워하지 </v>
      </c>
    </row>
    <row r="2177" spans="1:7" x14ac:dyDescent="0.4">
      <c r="A2177" t="str">
        <f t="shared" si="99"/>
        <v>미치는_Adjective</v>
      </c>
      <c r="B2177" t="s">
        <v>1055</v>
      </c>
      <c r="C2177" t="s">
        <v>88</v>
      </c>
      <c r="D2177" t="s">
        <v>2</v>
      </c>
      <c r="E2177">
        <v>1</v>
      </c>
      <c r="F2177">
        <f t="shared" si="100"/>
        <v>5.54016620498615E-4</v>
      </c>
      <c r="G2177" t="str">
        <f t="shared" si="101"/>
        <v xml:space="preserve">미치는 </v>
      </c>
    </row>
    <row r="2178" spans="1:7" x14ac:dyDescent="0.4">
      <c r="A2178" t="str">
        <f t="shared" si="99"/>
        <v>미치지_Adjective</v>
      </c>
      <c r="B2178" t="s">
        <v>1056</v>
      </c>
      <c r="C2178" t="s">
        <v>88</v>
      </c>
      <c r="D2178" t="s">
        <v>2</v>
      </c>
      <c r="E2178">
        <v>1</v>
      </c>
      <c r="F2178">
        <f t="shared" si="100"/>
        <v>5.54016620498615E-4</v>
      </c>
      <c r="G2178" t="str">
        <f t="shared" si="101"/>
        <v xml:space="preserve">미치지 </v>
      </c>
    </row>
    <row r="2179" spans="1:7" x14ac:dyDescent="0.4">
      <c r="A2179" t="str">
        <f t="shared" ref="A2179:A2242" si="102">B2179&amp;"_"&amp;C2179</f>
        <v>미흡_Noun</v>
      </c>
      <c r="B2179" t="s">
        <v>1057</v>
      </c>
      <c r="C2179" t="s">
        <v>83</v>
      </c>
      <c r="D2179" t="s">
        <v>5</v>
      </c>
      <c r="E2179">
        <v>1</v>
      </c>
      <c r="F2179">
        <f t="shared" ref="F2179:F2242" si="103">E2179/SUMIF(D:D,D2179,E:E)</f>
        <v>1.0141987829614604E-3</v>
      </c>
      <c r="G2179" t="str">
        <f t="shared" ref="G2179:G2242" si="104">REPT(B2179&amp;" ",E2179)</f>
        <v xml:space="preserve">미흡 </v>
      </c>
    </row>
    <row r="2180" spans="1:7" x14ac:dyDescent="0.4">
      <c r="A2180" t="str">
        <f t="shared" si="102"/>
        <v>미흡한_Adjective</v>
      </c>
      <c r="B2180" t="s">
        <v>1058</v>
      </c>
      <c r="C2180" t="s">
        <v>88</v>
      </c>
      <c r="D2180" t="s">
        <v>8</v>
      </c>
      <c r="E2180">
        <v>1</v>
      </c>
      <c r="F2180">
        <f t="shared" si="103"/>
        <v>5.3533190578158461E-4</v>
      </c>
      <c r="G2180" t="str">
        <f t="shared" si="104"/>
        <v xml:space="preserve">미흡한 </v>
      </c>
    </row>
    <row r="2181" spans="1:7" x14ac:dyDescent="0.4">
      <c r="A2181" t="str">
        <f t="shared" si="102"/>
        <v>민사_Noun</v>
      </c>
      <c r="B2181" t="s">
        <v>1059</v>
      </c>
      <c r="C2181" t="s">
        <v>83</v>
      </c>
      <c r="D2181" t="s">
        <v>2</v>
      </c>
      <c r="E2181">
        <v>1</v>
      </c>
      <c r="F2181">
        <f t="shared" si="103"/>
        <v>5.54016620498615E-4</v>
      </c>
      <c r="G2181" t="str">
        <f t="shared" si="104"/>
        <v xml:space="preserve">민사 </v>
      </c>
    </row>
    <row r="2182" spans="1:7" x14ac:dyDescent="0.4">
      <c r="A2182" t="str">
        <f t="shared" si="102"/>
        <v>민생_Noun</v>
      </c>
      <c r="B2182" t="s">
        <v>1060</v>
      </c>
      <c r="C2182" t="s">
        <v>83</v>
      </c>
      <c r="D2182" t="s">
        <v>3</v>
      </c>
      <c r="E2182">
        <v>1</v>
      </c>
      <c r="F2182">
        <f t="shared" si="103"/>
        <v>7.2621641249092229E-4</v>
      </c>
      <c r="G2182" t="str">
        <f t="shared" si="104"/>
        <v xml:space="preserve">민생 </v>
      </c>
    </row>
    <row r="2183" spans="1:7" x14ac:dyDescent="0.4">
      <c r="A2183" t="str">
        <f t="shared" si="102"/>
        <v>민심_Noun</v>
      </c>
      <c r="B2183" t="s">
        <v>1061</v>
      </c>
      <c r="C2183" t="s">
        <v>83</v>
      </c>
      <c r="D2183" t="s">
        <v>8</v>
      </c>
      <c r="E2183">
        <v>1</v>
      </c>
      <c r="F2183">
        <f t="shared" si="103"/>
        <v>5.3533190578158461E-4</v>
      </c>
      <c r="G2183" t="str">
        <f t="shared" si="104"/>
        <v xml:space="preserve">민심 </v>
      </c>
    </row>
    <row r="2184" spans="1:7" x14ac:dyDescent="0.4">
      <c r="A2184" t="str">
        <f t="shared" si="102"/>
        <v>민원_Noun</v>
      </c>
      <c r="B2184" t="s">
        <v>1062</v>
      </c>
      <c r="C2184" t="s">
        <v>83</v>
      </c>
      <c r="D2184" t="s">
        <v>3</v>
      </c>
      <c r="E2184">
        <v>1</v>
      </c>
      <c r="F2184">
        <f t="shared" si="103"/>
        <v>7.2621641249092229E-4</v>
      </c>
      <c r="G2184" t="str">
        <f t="shared" si="104"/>
        <v xml:space="preserve">민원 </v>
      </c>
    </row>
    <row r="2185" spans="1:7" x14ac:dyDescent="0.4">
      <c r="A2185" t="str">
        <f t="shared" si="102"/>
        <v>민원_Noun</v>
      </c>
      <c r="B2185" t="s">
        <v>1062</v>
      </c>
      <c r="C2185" t="s">
        <v>83</v>
      </c>
      <c r="D2185" t="s">
        <v>9</v>
      </c>
      <c r="E2185">
        <v>1</v>
      </c>
      <c r="F2185">
        <f t="shared" si="103"/>
        <v>8.81057268722467E-4</v>
      </c>
      <c r="G2185" t="str">
        <f t="shared" si="104"/>
        <v xml:space="preserve">민원 </v>
      </c>
    </row>
    <row r="2186" spans="1:7" x14ac:dyDescent="0.4">
      <c r="A2186" t="str">
        <f t="shared" si="102"/>
        <v>민주_Noun</v>
      </c>
      <c r="B2186" t="s">
        <v>1063</v>
      </c>
      <c r="C2186" t="s">
        <v>83</v>
      </c>
      <c r="D2186" t="s">
        <v>4</v>
      </c>
      <c r="E2186">
        <v>1</v>
      </c>
      <c r="F2186">
        <f t="shared" si="103"/>
        <v>5.6882821387940839E-4</v>
      </c>
      <c r="G2186" t="str">
        <f t="shared" si="104"/>
        <v xml:space="preserve">민주 </v>
      </c>
    </row>
    <row r="2187" spans="1:7" x14ac:dyDescent="0.4">
      <c r="A2187" t="str">
        <f t="shared" si="102"/>
        <v>민주_Noun</v>
      </c>
      <c r="B2187" t="s">
        <v>1063</v>
      </c>
      <c r="C2187" t="s">
        <v>83</v>
      </c>
      <c r="D2187" t="s">
        <v>8</v>
      </c>
      <c r="E2187">
        <v>1</v>
      </c>
      <c r="F2187">
        <f t="shared" si="103"/>
        <v>5.3533190578158461E-4</v>
      </c>
      <c r="G2187" t="str">
        <f t="shared" si="104"/>
        <v xml:space="preserve">민주 </v>
      </c>
    </row>
    <row r="2188" spans="1:7" x14ac:dyDescent="0.4">
      <c r="A2188" t="str">
        <f t="shared" si="102"/>
        <v>민주주의_Noun</v>
      </c>
      <c r="B2188" t="s">
        <v>1064</v>
      </c>
      <c r="C2188" t="s">
        <v>83</v>
      </c>
      <c r="D2188" t="s">
        <v>2</v>
      </c>
      <c r="E2188">
        <v>1</v>
      </c>
      <c r="F2188">
        <f t="shared" si="103"/>
        <v>5.54016620498615E-4</v>
      </c>
      <c r="G2188" t="str">
        <f t="shared" si="104"/>
        <v xml:space="preserve">민주주의 </v>
      </c>
    </row>
    <row r="2189" spans="1:7" x14ac:dyDescent="0.4">
      <c r="A2189" t="str">
        <f t="shared" si="102"/>
        <v>민주주의_Noun</v>
      </c>
      <c r="B2189" t="s">
        <v>1064</v>
      </c>
      <c r="C2189" t="s">
        <v>83</v>
      </c>
      <c r="D2189" t="s">
        <v>4</v>
      </c>
      <c r="E2189">
        <v>1</v>
      </c>
      <c r="F2189">
        <f t="shared" si="103"/>
        <v>5.6882821387940839E-4</v>
      </c>
      <c r="G2189" t="str">
        <f t="shared" si="104"/>
        <v xml:space="preserve">민주주의 </v>
      </c>
    </row>
    <row r="2190" spans="1:7" x14ac:dyDescent="0.4">
      <c r="A2190" t="str">
        <f t="shared" si="102"/>
        <v>민주주의_Noun</v>
      </c>
      <c r="B2190" t="s">
        <v>1064</v>
      </c>
      <c r="C2190" t="s">
        <v>83</v>
      </c>
      <c r="D2190" t="s">
        <v>6</v>
      </c>
      <c r="E2190">
        <v>3</v>
      </c>
      <c r="F2190">
        <f t="shared" si="103"/>
        <v>2.9239766081871343E-3</v>
      </c>
      <c r="G2190" t="str">
        <f t="shared" si="104"/>
        <v xml:space="preserve">민주주의 민주주의 민주주의 </v>
      </c>
    </row>
    <row r="2191" spans="1:7" x14ac:dyDescent="0.4">
      <c r="A2191" t="str">
        <f t="shared" si="102"/>
        <v>민주주의_Noun</v>
      </c>
      <c r="B2191" t="s">
        <v>1064</v>
      </c>
      <c r="C2191" t="s">
        <v>83</v>
      </c>
      <c r="D2191" t="s">
        <v>9</v>
      </c>
      <c r="E2191">
        <v>1</v>
      </c>
      <c r="F2191">
        <f t="shared" si="103"/>
        <v>8.81057268722467E-4</v>
      </c>
      <c r="G2191" t="str">
        <f t="shared" si="104"/>
        <v xml:space="preserve">민주주의 </v>
      </c>
    </row>
    <row r="2192" spans="1:7" x14ac:dyDescent="0.4">
      <c r="A2192" t="str">
        <f t="shared" si="102"/>
        <v>민주화_Noun</v>
      </c>
      <c r="B2192" t="s">
        <v>1065</v>
      </c>
      <c r="C2192" t="s">
        <v>83</v>
      </c>
      <c r="D2192" t="s">
        <v>2</v>
      </c>
      <c r="E2192">
        <v>1</v>
      </c>
      <c r="F2192">
        <f t="shared" si="103"/>
        <v>5.54016620498615E-4</v>
      </c>
      <c r="G2192" t="str">
        <f t="shared" si="104"/>
        <v xml:space="preserve">민주화 </v>
      </c>
    </row>
    <row r="2193" spans="1:7" x14ac:dyDescent="0.4">
      <c r="A2193" t="str">
        <f t="shared" si="102"/>
        <v>믿고_Verb</v>
      </c>
      <c r="B2193" t="s">
        <v>1066</v>
      </c>
      <c r="C2193" t="s">
        <v>80</v>
      </c>
      <c r="D2193" t="s">
        <v>14</v>
      </c>
      <c r="E2193">
        <v>1</v>
      </c>
      <c r="F2193">
        <f t="shared" si="103"/>
        <v>1.2836970474967907E-3</v>
      </c>
      <c r="G2193" t="str">
        <f t="shared" si="104"/>
        <v xml:space="preserve">믿고 </v>
      </c>
    </row>
    <row r="2194" spans="1:7" x14ac:dyDescent="0.4">
      <c r="A2194" t="str">
        <f t="shared" si="102"/>
        <v>믿고_Verb</v>
      </c>
      <c r="B2194" t="s">
        <v>1066</v>
      </c>
      <c r="C2194" t="s">
        <v>80</v>
      </c>
      <c r="D2194" t="s">
        <v>8</v>
      </c>
      <c r="E2194">
        <v>1</v>
      </c>
      <c r="F2194">
        <f t="shared" si="103"/>
        <v>5.3533190578158461E-4</v>
      </c>
      <c r="G2194" t="str">
        <f t="shared" si="104"/>
        <v xml:space="preserve">믿고 </v>
      </c>
    </row>
    <row r="2195" spans="1:7" x14ac:dyDescent="0.4">
      <c r="A2195" t="str">
        <f t="shared" si="102"/>
        <v>믿습니다_Verb</v>
      </c>
      <c r="B2195" t="s">
        <v>1067</v>
      </c>
      <c r="C2195" t="s">
        <v>80</v>
      </c>
      <c r="D2195" t="s">
        <v>14</v>
      </c>
      <c r="E2195">
        <v>1</v>
      </c>
      <c r="F2195">
        <f t="shared" si="103"/>
        <v>1.2836970474967907E-3</v>
      </c>
      <c r="G2195" t="str">
        <f t="shared" si="104"/>
        <v xml:space="preserve">믿습니다 </v>
      </c>
    </row>
    <row r="2196" spans="1:7" x14ac:dyDescent="0.4">
      <c r="A2196" t="str">
        <f t="shared" si="102"/>
        <v>믿습니다_Verb</v>
      </c>
      <c r="B2196" t="s">
        <v>1067</v>
      </c>
      <c r="C2196" t="s">
        <v>80</v>
      </c>
      <c r="D2196" t="s">
        <v>7</v>
      </c>
      <c r="E2196">
        <v>1</v>
      </c>
      <c r="F2196">
        <f t="shared" si="103"/>
        <v>6.8446269678302531E-4</v>
      </c>
      <c r="G2196" t="str">
        <f t="shared" si="104"/>
        <v xml:space="preserve">믿습니다 </v>
      </c>
    </row>
    <row r="2197" spans="1:7" x14ac:dyDescent="0.4">
      <c r="A2197" t="str">
        <f t="shared" si="102"/>
        <v>믿습니다_Verb</v>
      </c>
      <c r="B2197" t="s">
        <v>1067</v>
      </c>
      <c r="C2197" t="s">
        <v>80</v>
      </c>
      <c r="D2197" t="s">
        <v>8</v>
      </c>
      <c r="E2197">
        <v>1</v>
      </c>
      <c r="F2197">
        <f t="shared" si="103"/>
        <v>5.3533190578158461E-4</v>
      </c>
      <c r="G2197" t="str">
        <f t="shared" si="104"/>
        <v xml:space="preserve">믿습니다 </v>
      </c>
    </row>
    <row r="2198" spans="1:7" x14ac:dyDescent="0.4">
      <c r="A2198" t="str">
        <f t="shared" si="102"/>
        <v>믿습니다_Verb</v>
      </c>
      <c r="B2198" t="s">
        <v>1067</v>
      </c>
      <c r="C2198" t="s">
        <v>80</v>
      </c>
      <c r="D2198" t="s">
        <v>9</v>
      </c>
      <c r="E2198">
        <v>1</v>
      </c>
      <c r="F2198">
        <f t="shared" si="103"/>
        <v>8.81057268722467E-4</v>
      </c>
      <c r="G2198" t="str">
        <f t="shared" si="104"/>
        <v xml:space="preserve">믿습니다 </v>
      </c>
    </row>
    <row r="2199" spans="1:7" x14ac:dyDescent="0.4">
      <c r="A2199" t="str">
        <f t="shared" si="102"/>
        <v>믿음_Noun</v>
      </c>
      <c r="B2199" t="s">
        <v>1068</v>
      </c>
      <c r="C2199" t="s">
        <v>83</v>
      </c>
      <c r="D2199" t="s">
        <v>8</v>
      </c>
      <c r="E2199">
        <v>2</v>
      </c>
      <c r="F2199">
        <f t="shared" si="103"/>
        <v>1.0706638115631692E-3</v>
      </c>
      <c r="G2199" t="str">
        <f t="shared" si="104"/>
        <v xml:space="preserve">믿음 믿음 </v>
      </c>
    </row>
    <row r="2200" spans="1:7" x14ac:dyDescent="0.4">
      <c r="A2200" t="str">
        <f t="shared" si="102"/>
        <v>믿음직한_Adjective</v>
      </c>
      <c r="B2200" t="s">
        <v>1069</v>
      </c>
      <c r="C2200" t="s">
        <v>88</v>
      </c>
      <c r="D2200" t="s">
        <v>8</v>
      </c>
      <c r="E2200">
        <v>1</v>
      </c>
      <c r="F2200">
        <f t="shared" si="103"/>
        <v>5.3533190578158461E-4</v>
      </c>
      <c r="G2200" t="str">
        <f t="shared" si="104"/>
        <v xml:space="preserve">믿음직한 </v>
      </c>
    </row>
    <row r="2201" spans="1:7" x14ac:dyDescent="0.4">
      <c r="A2201" t="str">
        <f t="shared" si="102"/>
        <v>바_Noun</v>
      </c>
      <c r="B2201" t="s">
        <v>1070</v>
      </c>
      <c r="C2201" t="s">
        <v>83</v>
      </c>
      <c r="D2201" t="s">
        <v>6</v>
      </c>
      <c r="E2201">
        <v>1</v>
      </c>
      <c r="F2201">
        <f t="shared" si="103"/>
        <v>9.7465886939571145E-4</v>
      </c>
      <c r="G2201" t="str">
        <f t="shared" si="104"/>
        <v xml:space="preserve">바 </v>
      </c>
    </row>
    <row r="2202" spans="1:7" x14ac:dyDescent="0.4">
      <c r="A2202" t="str">
        <f t="shared" si="102"/>
        <v>바꾸어야_Verb</v>
      </c>
      <c r="B2202" t="s">
        <v>1071</v>
      </c>
      <c r="C2202" t="s">
        <v>80</v>
      </c>
      <c r="D2202" t="s">
        <v>15</v>
      </c>
      <c r="E2202">
        <v>1</v>
      </c>
      <c r="F2202">
        <f t="shared" si="103"/>
        <v>5.8105752469494478E-4</v>
      </c>
      <c r="G2202" t="str">
        <f t="shared" si="104"/>
        <v xml:space="preserve">바꾸어야 </v>
      </c>
    </row>
    <row r="2203" spans="1:7" x14ac:dyDescent="0.4">
      <c r="A2203" t="str">
        <f t="shared" si="102"/>
        <v>바꾸지_Verb</v>
      </c>
      <c r="B2203" t="s">
        <v>1072</v>
      </c>
      <c r="C2203" t="s">
        <v>80</v>
      </c>
      <c r="D2203" t="s">
        <v>8</v>
      </c>
      <c r="E2203">
        <v>1</v>
      </c>
      <c r="F2203">
        <f t="shared" si="103"/>
        <v>5.3533190578158461E-4</v>
      </c>
      <c r="G2203" t="str">
        <f t="shared" si="104"/>
        <v xml:space="preserve">바꾸지 </v>
      </c>
    </row>
    <row r="2204" spans="1:7" x14ac:dyDescent="0.4">
      <c r="A2204" t="str">
        <f t="shared" si="102"/>
        <v>바꿉시다_Verb</v>
      </c>
      <c r="B2204" t="s">
        <v>1073</v>
      </c>
      <c r="C2204" t="s">
        <v>80</v>
      </c>
      <c r="D2204" t="s">
        <v>14</v>
      </c>
      <c r="E2204">
        <v>1</v>
      </c>
      <c r="F2204">
        <f t="shared" si="103"/>
        <v>1.2836970474967907E-3</v>
      </c>
      <c r="G2204" t="str">
        <f t="shared" si="104"/>
        <v xml:space="preserve">바꿉시다 </v>
      </c>
    </row>
    <row r="2205" spans="1:7" x14ac:dyDescent="0.4">
      <c r="A2205" t="str">
        <f t="shared" si="102"/>
        <v>바꿉시다_Verb</v>
      </c>
      <c r="B2205" t="s">
        <v>1073</v>
      </c>
      <c r="C2205" t="s">
        <v>80</v>
      </c>
      <c r="D2205" t="s">
        <v>5</v>
      </c>
      <c r="E2205">
        <v>1</v>
      </c>
      <c r="F2205">
        <f t="shared" si="103"/>
        <v>1.0141987829614604E-3</v>
      </c>
      <c r="G2205" t="str">
        <f t="shared" si="104"/>
        <v xml:space="preserve">바꿉시다 </v>
      </c>
    </row>
    <row r="2206" spans="1:7" x14ac:dyDescent="0.4">
      <c r="A2206" t="str">
        <f t="shared" si="102"/>
        <v>바꿔_Verb</v>
      </c>
      <c r="B2206" t="s">
        <v>1074</v>
      </c>
      <c r="C2206" t="s">
        <v>80</v>
      </c>
      <c r="D2206" t="s">
        <v>4</v>
      </c>
      <c r="E2206">
        <v>1</v>
      </c>
      <c r="F2206">
        <f t="shared" si="103"/>
        <v>5.6882821387940839E-4</v>
      </c>
      <c r="G2206" t="str">
        <f t="shared" si="104"/>
        <v xml:space="preserve">바꿔 </v>
      </c>
    </row>
    <row r="2207" spans="1:7" x14ac:dyDescent="0.4">
      <c r="A2207" t="str">
        <f t="shared" si="102"/>
        <v>바꿔야_Verb</v>
      </c>
      <c r="B2207" t="s">
        <v>1075</v>
      </c>
      <c r="C2207" t="s">
        <v>80</v>
      </c>
      <c r="D2207" t="s">
        <v>14</v>
      </c>
      <c r="E2207">
        <v>1</v>
      </c>
      <c r="F2207">
        <f t="shared" si="103"/>
        <v>1.2836970474967907E-3</v>
      </c>
      <c r="G2207" t="str">
        <f t="shared" si="104"/>
        <v xml:space="preserve">바꿔야 </v>
      </c>
    </row>
    <row r="2208" spans="1:7" x14ac:dyDescent="0.4">
      <c r="A2208" t="str">
        <f t="shared" si="102"/>
        <v>바꿔야_Verb</v>
      </c>
      <c r="B2208" t="s">
        <v>1075</v>
      </c>
      <c r="C2208" t="s">
        <v>80</v>
      </c>
      <c r="D2208" t="s">
        <v>9</v>
      </c>
      <c r="E2208">
        <v>1</v>
      </c>
      <c r="F2208">
        <f t="shared" si="103"/>
        <v>8.81057268722467E-4</v>
      </c>
      <c r="G2208" t="str">
        <f t="shared" si="104"/>
        <v xml:space="preserve">바꿔야 </v>
      </c>
    </row>
    <row r="2209" spans="1:7" x14ac:dyDescent="0.4">
      <c r="A2209" t="str">
        <f t="shared" si="102"/>
        <v>바뀌겠습니다_Verb</v>
      </c>
      <c r="B2209" t="s">
        <v>1076</v>
      </c>
      <c r="C2209" t="s">
        <v>80</v>
      </c>
      <c r="D2209" t="s">
        <v>5</v>
      </c>
      <c r="E2209">
        <v>1</v>
      </c>
      <c r="F2209">
        <f t="shared" si="103"/>
        <v>1.0141987829614604E-3</v>
      </c>
      <c r="G2209" t="str">
        <f t="shared" si="104"/>
        <v xml:space="preserve">바뀌겠습니다 </v>
      </c>
    </row>
    <row r="2210" spans="1:7" x14ac:dyDescent="0.4">
      <c r="A2210" t="str">
        <f t="shared" si="102"/>
        <v>바뀌고_Verb</v>
      </c>
      <c r="B2210" t="s">
        <v>1077</v>
      </c>
      <c r="C2210" t="s">
        <v>80</v>
      </c>
      <c r="D2210" t="s">
        <v>14</v>
      </c>
      <c r="E2210">
        <v>2</v>
      </c>
      <c r="F2210">
        <f t="shared" si="103"/>
        <v>2.5673940949935813E-3</v>
      </c>
      <c r="G2210" t="str">
        <f t="shared" si="104"/>
        <v xml:space="preserve">바뀌고 바뀌고 </v>
      </c>
    </row>
    <row r="2211" spans="1:7" x14ac:dyDescent="0.4">
      <c r="A2211" t="str">
        <f t="shared" si="102"/>
        <v>바뀌면_Verb</v>
      </c>
      <c r="B2211" t="s">
        <v>1078</v>
      </c>
      <c r="C2211" t="s">
        <v>80</v>
      </c>
      <c r="D2211" t="s">
        <v>5</v>
      </c>
      <c r="E2211">
        <v>1</v>
      </c>
      <c r="F2211">
        <f t="shared" si="103"/>
        <v>1.0141987829614604E-3</v>
      </c>
      <c r="G2211" t="str">
        <f t="shared" si="104"/>
        <v xml:space="preserve">바뀌면 </v>
      </c>
    </row>
    <row r="2212" spans="1:7" x14ac:dyDescent="0.4">
      <c r="A2212" t="str">
        <f t="shared" si="102"/>
        <v>바뀌어도_Verb</v>
      </c>
      <c r="B2212" t="s">
        <v>1079</v>
      </c>
      <c r="C2212" t="s">
        <v>80</v>
      </c>
      <c r="D2212" t="s">
        <v>15</v>
      </c>
      <c r="E2212">
        <v>1</v>
      </c>
      <c r="F2212">
        <f t="shared" si="103"/>
        <v>5.8105752469494478E-4</v>
      </c>
      <c r="G2212" t="str">
        <f t="shared" si="104"/>
        <v xml:space="preserve">바뀌어도 </v>
      </c>
    </row>
    <row r="2213" spans="1:7" x14ac:dyDescent="0.4">
      <c r="A2213" t="str">
        <f t="shared" si="102"/>
        <v>바뀌어야_Verb</v>
      </c>
      <c r="B2213" t="s">
        <v>1080</v>
      </c>
      <c r="C2213" t="s">
        <v>80</v>
      </c>
      <c r="D2213" t="s">
        <v>14</v>
      </c>
      <c r="E2213">
        <v>3</v>
      </c>
      <c r="F2213">
        <f t="shared" si="103"/>
        <v>3.8510911424903724E-3</v>
      </c>
      <c r="G2213" t="str">
        <f t="shared" si="104"/>
        <v xml:space="preserve">바뀌어야 바뀌어야 바뀌어야 </v>
      </c>
    </row>
    <row r="2214" spans="1:7" x14ac:dyDescent="0.4">
      <c r="A2214" t="str">
        <f t="shared" si="102"/>
        <v>바뀐다는_Verb</v>
      </c>
      <c r="B2214" t="s">
        <v>1081</v>
      </c>
      <c r="C2214" t="s">
        <v>80</v>
      </c>
      <c r="D2214" t="s">
        <v>5</v>
      </c>
      <c r="E2214">
        <v>1</v>
      </c>
      <c r="F2214">
        <f t="shared" si="103"/>
        <v>1.0141987829614604E-3</v>
      </c>
      <c r="G2214" t="str">
        <f t="shared" si="104"/>
        <v xml:space="preserve">바뀐다는 </v>
      </c>
    </row>
    <row r="2215" spans="1:7" x14ac:dyDescent="0.4">
      <c r="A2215" t="str">
        <f t="shared" si="102"/>
        <v>바다_Noun</v>
      </c>
      <c r="B2215" t="s">
        <v>1082</v>
      </c>
      <c r="C2215" t="s">
        <v>83</v>
      </c>
      <c r="D2215" t="s">
        <v>7</v>
      </c>
      <c r="E2215">
        <v>1</v>
      </c>
      <c r="F2215">
        <f t="shared" si="103"/>
        <v>6.8446269678302531E-4</v>
      </c>
      <c r="G2215" t="str">
        <f t="shared" si="104"/>
        <v xml:space="preserve">바다 </v>
      </c>
    </row>
    <row r="2216" spans="1:7" x14ac:dyDescent="0.4">
      <c r="A2216" t="str">
        <f t="shared" si="102"/>
        <v>바다_Noun</v>
      </c>
      <c r="B2216" t="s">
        <v>1082</v>
      </c>
      <c r="C2216" t="s">
        <v>83</v>
      </c>
      <c r="D2216" t="s">
        <v>8</v>
      </c>
      <c r="E2216">
        <v>2</v>
      </c>
      <c r="F2216">
        <f t="shared" si="103"/>
        <v>1.0706638115631692E-3</v>
      </c>
      <c r="G2216" t="str">
        <f t="shared" si="104"/>
        <v xml:space="preserve">바다 바다 </v>
      </c>
    </row>
    <row r="2217" spans="1:7" x14ac:dyDescent="0.4">
      <c r="A2217" t="str">
        <f t="shared" si="102"/>
        <v>바라_Verb</v>
      </c>
      <c r="B2217" t="s">
        <v>1083</v>
      </c>
      <c r="C2217" t="s">
        <v>80</v>
      </c>
      <c r="D2217" t="s">
        <v>14</v>
      </c>
      <c r="E2217">
        <v>1</v>
      </c>
      <c r="F2217">
        <f t="shared" si="103"/>
        <v>1.2836970474967907E-3</v>
      </c>
      <c r="G2217" t="str">
        <f t="shared" si="104"/>
        <v xml:space="preserve">바라 </v>
      </c>
    </row>
    <row r="2218" spans="1:7" x14ac:dyDescent="0.4">
      <c r="A2218" t="str">
        <f t="shared" si="102"/>
        <v>바라고_Verb</v>
      </c>
      <c r="B2218" t="s">
        <v>1084</v>
      </c>
      <c r="C2218" t="s">
        <v>80</v>
      </c>
      <c r="D2218" t="s">
        <v>3</v>
      </c>
      <c r="E2218">
        <v>1</v>
      </c>
      <c r="F2218">
        <f t="shared" si="103"/>
        <v>7.2621641249092229E-4</v>
      </c>
      <c r="G2218" t="str">
        <f t="shared" si="104"/>
        <v xml:space="preserve">바라고 </v>
      </c>
    </row>
    <row r="2219" spans="1:7" x14ac:dyDescent="0.4">
      <c r="A2219" t="str">
        <f t="shared" si="102"/>
        <v>바라는_Verb</v>
      </c>
      <c r="B2219" t="s">
        <v>1085</v>
      </c>
      <c r="C2219" t="s">
        <v>80</v>
      </c>
      <c r="D2219" t="s">
        <v>3</v>
      </c>
      <c r="E2219">
        <v>2</v>
      </c>
      <c r="F2219">
        <f t="shared" si="103"/>
        <v>1.4524328249818446E-3</v>
      </c>
      <c r="G2219" t="str">
        <f t="shared" si="104"/>
        <v xml:space="preserve">바라는 바라는 </v>
      </c>
    </row>
    <row r="2220" spans="1:7" x14ac:dyDescent="0.4">
      <c r="A2220" t="str">
        <f t="shared" si="102"/>
        <v>바라는_Verb</v>
      </c>
      <c r="B2220" t="s">
        <v>1085</v>
      </c>
      <c r="C2220" t="s">
        <v>80</v>
      </c>
      <c r="D2220" t="s">
        <v>14</v>
      </c>
      <c r="E2220">
        <v>1</v>
      </c>
      <c r="F2220">
        <f t="shared" si="103"/>
        <v>1.2836970474967907E-3</v>
      </c>
      <c r="G2220" t="str">
        <f t="shared" si="104"/>
        <v xml:space="preserve">바라는 </v>
      </c>
    </row>
    <row r="2221" spans="1:7" x14ac:dyDescent="0.4">
      <c r="A2221" t="str">
        <f t="shared" si="102"/>
        <v>바라는_Verb</v>
      </c>
      <c r="B2221" t="s">
        <v>1085</v>
      </c>
      <c r="C2221" t="s">
        <v>80</v>
      </c>
      <c r="D2221" t="s">
        <v>4</v>
      </c>
      <c r="E2221">
        <v>2</v>
      </c>
      <c r="F2221">
        <f t="shared" si="103"/>
        <v>1.1376564277588168E-3</v>
      </c>
      <c r="G2221" t="str">
        <f t="shared" si="104"/>
        <v xml:space="preserve">바라는 바라는 </v>
      </c>
    </row>
    <row r="2222" spans="1:7" x14ac:dyDescent="0.4">
      <c r="A2222" t="str">
        <f t="shared" si="102"/>
        <v>바라는_Verb</v>
      </c>
      <c r="B2222" t="s">
        <v>1085</v>
      </c>
      <c r="C2222" t="s">
        <v>80</v>
      </c>
      <c r="D2222" t="s">
        <v>7</v>
      </c>
      <c r="E2222">
        <v>1</v>
      </c>
      <c r="F2222">
        <f t="shared" si="103"/>
        <v>6.8446269678302531E-4</v>
      </c>
      <c r="G2222" t="str">
        <f t="shared" si="104"/>
        <v xml:space="preserve">바라는 </v>
      </c>
    </row>
    <row r="2223" spans="1:7" x14ac:dyDescent="0.4">
      <c r="A2223" t="str">
        <f t="shared" si="102"/>
        <v>바라는_Verb</v>
      </c>
      <c r="B2223" t="s">
        <v>1085</v>
      </c>
      <c r="C2223" t="s">
        <v>80</v>
      </c>
      <c r="D2223" t="s">
        <v>8</v>
      </c>
      <c r="E2223">
        <v>1</v>
      </c>
      <c r="F2223">
        <f t="shared" si="103"/>
        <v>5.3533190578158461E-4</v>
      </c>
      <c r="G2223" t="str">
        <f t="shared" si="104"/>
        <v xml:space="preserve">바라는 </v>
      </c>
    </row>
    <row r="2224" spans="1:7" x14ac:dyDescent="0.4">
      <c r="A2224" t="str">
        <f t="shared" si="102"/>
        <v>바라며_Verb</v>
      </c>
      <c r="B2224" t="s">
        <v>1086</v>
      </c>
      <c r="C2224" t="s">
        <v>80</v>
      </c>
      <c r="D2224" t="s">
        <v>2</v>
      </c>
      <c r="E2224">
        <v>1</v>
      </c>
      <c r="F2224">
        <f t="shared" si="103"/>
        <v>5.54016620498615E-4</v>
      </c>
      <c r="G2224" t="str">
        <f t="shared" si="104"/>
        <v xml:space="preserve">바라며 </v>
      </c>
    </row>
    <row r="2225" spans="1:7" x14ac:dyDescent="0.4">
      <c r="A2225" t="str">
        <f t="shared" si="102"/>
        <v>바라보고_Verb</v>
      </c>
      <c r="B2225" t="s">
        <v>1087</v>
      </c>
      <c r="C2225" t="s">
        <v>80</v>
      </c>
      <c r="D2225" t="s">
        <v>15</v>
      </c>
      <c r="E2225">
        <v>1</v>
      </c>
      <c r="F2225">
        <f t="shared" si="103"/>
        <v>5.8105752469494478E-4</v>
      </c>
      <c r="G2225" t="str">
        <f t="shared" si="104"/>
        <v xml:space="preserve">바라보고 </v>
      </c>
    </row>
    <row r="2226" spans="1:7" x14ac:dyDescent="0.4">
      <c r="A2226" t="str">
        <f t="shared" si="102"/>
        <v>바라보고_Verb</v>
      </c>
      <c r="B2226" t="s">
        <v>1087</v>
      </c>
      <c r="C2226" t="s">
        <v>80</v>
      </c>
      <c r="D2226" t="s">
        <v>8</v>
      </c>
      <c r="E2226">
        <v>1</v>
      </c>
      <c r="F2226">
        <f t="shared" si="103"/>
        <v>5.3533190578158461E-4</v>
      </c>
      <c r="G2226" t="str">
        <f t="shared" si="104"/>
        <v xml:space="preserve">바라보고 </v>
      </c>
    </row>
    <row r="2227" spans="1:7" x14ac:dyDescent="0.4">
      <c r="A2227" t="str">
        <f t="shared" si="102"/>
        <v>바라보는_Verb</v>
      </c>
      <c r="B2227" t="s">
        <v>1088</v>
      </c>
      <c r="C2227" t="s">
        <v>80</v>
      </c>
      <c r="D2227" t="s">
        <v>14</v>
      </c>
      <c r="E2227">
        <v>1</v>
      </c>
      <c r="F2227">
        <f t="shared" si="103"/>
        <v>1.2836970474967907E-3</v>
      </c>
      <c r="G2227" t="str">
        <f t="shared" si="104"/>
        <v xml:space="preserve">바라보는 </v>
      </c>
    </row>
    <row r="2228" spans="1:7" x14ac:dyDescent="0.4">
      <c r="A2228" t="str">
        <f t="shared" si="102"/>
        <v>바라보면서_Verb</v>
      </c>
      <c r="B2228" t="s">
        <v>1089</v>
      </c>
      <c r="C2228" t="s">
        <v>80</v>
      </c>
      <c r="D2228" t="s">
        <v>3</v>
      </c>
      <c r="E2228">
        <v>1</v>
      </c>
      <c r="F2228">
        <f t="shared" si="103"/>
        <v>7.2621641249092229E-4</v>
      </c>
      <c r="G2228" t="str">
        <f t="shared" si="104"/>
        <v xml:space="preserve">바라보면서 </v>
      </c>
    </row>
    <row r="2229" spans="1:7" x14ac:dyDescent="0.4">
      <c r="A2229" t="str">
        <f t="shared" si="102"/>
        <v>바랄_Verb</v>
      </c>
      <c r="B2229" t="s">
        <v>1090</v>
      </c>
      <c r="C2229" t="s">
        <v>80</v>
      </c>
      <c r="D2229" t="s">
        <v>14</v>
      </c>
      <c r="E2229">
        <v>1</v>
      </c>
      <c r="F2229">
        <f t="shared" si="103"/>
        <v>1.2836970474967907E-3</v>
      </c>
      <c r="G2229" t="str">
        <f t="shared" si="104"/>
        <v xml:space="preserve">바랄 </v>
      </c>
    </row>
    <row r="2230" spans="1:7" x14ac:dyDescent="0.4">
      <c r="A2230" t="str">
        <f t="shared" si="102"/>
        <v>바람_Noun</v>
      </c>
      <c r="B2230" t="s">
        <v>1091</v>
      </c>
      <c r="C2230" t="s">
        <v>83</v>
      </c>
      <c r="D2230" t="s">
        <v>2</v>
      </c>
      <c r="E2230">
        <v>1</v>
      </c>
      <c r="F2230">
        <f t="shared" si="103"/>
        <v>5.54016620498615E-4</v>
      </c>
      <c r="G2230" t="str">
        <f t="shared" si="104"/>
        <v xml:space="preserve">바람 </v>
      </c>
    </row>
    <row r="2231" spans="1:7" x14ac:dyDescent="0.4">
      <c r="A2231" t="str">
        <f t="shared" si="102"/>
        <v>바람_Noun</v>
      </c>
      <c r="B2231" t="s">
        <v>1091</v>
      </c>
      <c r="C2231" t="s">
        <v>83</v>
      </c>
      <c r="D2231" t="s">
        <v>14</v>
      </c>
      <c r="E2231">
        <v>1</v>
      </c>
      <c r="F2231">
        <f t="shared" si="103"/>
        <v>1.2836970474967907E-3</v>
      </c>
      <c r="G2231" t="str">
        <f t="shared" si="104"/>
        <v xml:space="preserve">바람 </v>
      </c>
    </row>
    <row r="2232" spans="1:7" x14ac:dyDescent="0.4">
      <c r="A2232" t="str">
        <f t="shared" si="102"/>
        <v>바랍니다_Verb</v>
      </c>
      <c r="B2232" t="s">
        <v>1092</v>
      </c>
      <c r="C2232" t="s">
        <v>80</v>
      </c>
      <c r="D2232" t="s">
        <v>2</v>
      </c>
      <c r="E2232">
        <v>3</v>
      </c>
      <c r="F2232">
        <f t="shared" si="103"/>
        <v>1.6620498614958448E-3</v>
      </c>
      <c r="G2232" t="str">
        <f t="shared" si="104"/>
        <v xml:space="preserve">바랍니다 바랍니다 바랍니다 </v>
      </c>
    </row>
    <row r="2233" spans="1:7" x14ac:dyDescent="0.4">
      <c r="A2233" t="str">
        <f t="shared" si="102"/>
        <v>바랍니다_Verb</v>
      </c>
      <c r="B2233" t="s">
        <v>1092</v>
      </c>
      <c r="C2233" t="s">
        <v>80</v>
      </c>
      <c r="D2233" t="s">
        <v>14</v>
      </c>
      <c r="E2233">
        <v>3</v>
      </c>
      <c r="F2233">
        <f t="shared" si="103"/>
        <v>3.8510911424903724E-3</v>
      </c>
      <c r="G2233" t="str">
        <f t="shared" si="104"/>
        <v xml:space="preserve">바랍니다 바랍니다 바랍니다 </v>
      </c>
    </row>
    <row r="2234" spans="1:7" x14ac:dyDescent="0.4">
      <c r="A2234" t="str">
        <f t="shared" si="102"/>
        <v>바랍니다_Verb</v>
      </c>
      <c r="B2234" t="s">
        <v>1092</v>
      </c>
      <c r="C2234" t="s">
        <v>80</v>
      </c>
      <c r="D2234" t="s">
        <v>7</v>
      </c>
      <c r="E2234">
        <v>4</v>
      </c>
      <c r="F2234">
        <f t="shared" si="103"/>
        <v>2.7378507871321013E-3</v>
      </c>
      <c r="G2234" t="str">
        <f t="shared" si="104"/>
        <v xml:space="preserve">바랍니다 바랍니다 바랍니다 바랍니다 </v>
      </c>
    </row>
    <row r="2235" spans="1:7" x14ac:dyDescent="0.4">
      <c r="A2235" t="str">
        <f t="shared" si="102"/>
        <v>바랍니다_Verb</v>
      </c>
      <c r="B2235" t="s">
        <v>1092</v>
      </c>
      <c r="C2235" t="s">
        <v>80</v>
      </c>
      <c r="D2235" t="s">
        <v>15</v>
      </c>
      <c r="E2235">
        <v>2</v>
      </c>
      <c r="F2235">
        <f t="shared" si="103"/>
        <v>1.1621150493898896E-3</v>
      </c>
      <c r="G2235" t="str">
        <f t="shared" si="104"/>
        <v xml:space="preserve">바랍니다 바랍니다 </v>
      </c>
    </row>
    <row r="2236" spans="1:7" x14ac:dyDescent="0.4">
      <c r="A2236" t="str">
        <f t="shared" si="102"/>
        <v>바랍니다_Verb</v>
      </c>
      <c r="B2236" t="s">
        <v>1092</v>
      </c>
      <c r="C2236" t="s">
        <v>80</v>
      </c>
      <c r="D2236" t="s">
        <v>8</v>
      </c>
      <c r="E2236">
        <v>1</v>
      </c>
      <c r="F2236">
        <f t="shared" si="103"/>
        <v>5.3533190578158461E-4</v>
      </c>
      <c r="G2236" t="str">
        <f t="shared" si="104"/>
        <v xml:space="preserve">바랍니다 </v>
      </c>
    </row>
    <row r="2237" spans="1:7" x14ac:dyDescent="0.4">
      <c r="A2237" t="str">
        <f t="shared" si="102"/>
        <v>바로_Noun</v>
      </c>
      <c r="B2237" t="s">
        <v>1093</v>
      </c>
      <c r="C2237" t="s">
        <v>83</v>
      </c>
      <c r="D2237" t="s">
        <v>2</v>
      </c>
      <c r="E2237">
        <v>2</v>
      </c>
      <c r="F2237">
        <f t="shared" si="103"/>
        <v>1.10803324099723E-3</v>
      </c>
      <c r="G2237" t="str">
        <f t="shared" si="104"/>
        <v xml:space="preserve">바로 바로 </v>
      </c>
    </row>
    <row r="2238" spans="1:7" x14ac:dyDescent="0.4">
      <c r="A2238" t="str">
        <f t="shared" si="102"/>
        <v>바로_Noun</v>
      </c>
      <c r="B2238" t="s">
        <v>1093</v>
      </c>
      <c r="C2238" t="s">
        <v>83</v>
      </c>
      <c r="D2238" t="s">
        <v>3</v>
      </c>
      <c r="E2238">
        <v>2</v>
      </c>
      <c r="F2238">
        <f t="shared" si="103"/>
        <v>1.4524328249818446E-3</v>
      </c>
      <c r="G2238" t="str">
        <f t="shared" si="104"/>
        <v xml:space="preserve">바로 바로 </v>
      </c>
    </row>
    <row r="2239" spans="1:7" x14ac:dyDescent="0.4">
      <c r="A2239" t="str">
        <f t="shared" si="102"/>
        <v>바로_Noun</v>
      </c>
      <c r="B2239" t="s">
        <v>1093</v>
      </c>
      <c r="C2239" t="s">
        <v>83</v>
      </c>
      <c r="D2239" t="s">
        <v>14</v>
      </c>
      <c r="E2239">
        <v>2</v>
      </c>
      <c r="F2239">
        <f t="shared" si="103"/>
        <v>2.5673940949935813E-3</v>
      </c>
      <c r="G2239" t="str">
        <f t="shared" si="104"/>
        <v xml:space="preserve">바로 바로 </v>
      </c>
    </row>
    <row r="2240" spans="1:7" x14ac:dyDescent="0.4">
      <c r="A2240" t="str">
        <f t="shared" si="102"/>
        <v>바로_Noun</v>
      </c>
      <c r="B2240" t="s">
        <v>1093</v>
      </c>
      <c r="C2240" t="s">
        <v>83</v>
      </c>
      <c r="D2240" t="s">
        <v>6</v>
      </c>
      <c r="E2240">
        <v>1</v>
      </c>
      <c r="F2240">
        <f t="shared" si="103"/>
        <v>9.7465886939571145E-4</v>
      </c>
      <c r="G2240" t="str">
        <f t="shared" si="104"/>
        <v xml:space="preserve">바로 </v>
      </c>
    </row>
    <row r="2241" spans="1:7" x14ac:dyDescent="0.4">
      <c r="A2241" t="str">
        <f t="shared" si="102"/>
        <v>바로_Noun</v>
      </c>
      <c r="B2241" t="s">
        <v>1093</v>
      </c>
      <c r="C2241" t="s">
        <v>83</v>
      </c>
      <c r="D2241" t="s">
        <v>15</v>
      </c>
      <c r="E2241">
        <v>2</v>
      </c>
      <c r="F2241">
        <f t="shared" si="103"/>
        <v>1.1621150493898896E-3</v>
      </c>
      <c r="G2241" t="str">
        <f t="shared" si="104"/>
        <v xml:space="preserve">바로 바로 </v>
      </c>
    </row>
    <row r="2242" spans="1:7" x14ac:dyDescent="0.4">
      <c r="A2242" t="str">
        <f t="shared" si="102"/>
        <v>바로_Noun</v>
      </c>
      <c r="B2242" t="s">
        <v>1093</v>
      </c>
      <c r="C2242" t="s">
        <v>83</v>
      </c>
      <c r="D2242" t="s">
        <v>8</v>
      </c>
      <c r="E2242">
        <v>3</v>
      </c>
      <c r="F2242">
        <f t="shared" si="103"/>
        <v>1.6059957173447537E-3</v>
      </c>
      <c r="G2242" t="str">
        <f t="shared" si="104"/>
        <v xml:space="preserve">바로 바로 바로 </v>
      </c>
    </row>
    <row r="2243" spans="1:7" x14ac:dyDescent="0.4">
      <c r="A2243" t="str">
        <f t="shared" ref="A2243:A2306" si="105">B2243&amp;"_"&amp;C2243</f>
        <v>바로_Noun</v>
      </c>
      <c r="B2243" t="s">
        <v>1093</v>
      </c>
      <c r="C2243" t="s">
        <v>83</v>
      </c>
      <c r="D2243" t="s">
        <v>9</v>
      </c>
      <c r="E2243">
        <v>3</v>
      </c>
      <c r="F2243">
        <f t="shared" ref="F2243:F2306" si="106">E2243/SUMIF(D:D,D2243,E:E)</f>
        <v>2.6431718061674008E-3</v>
      </c>
      <c r="G2243" t="str">
        <f t="shared" ref="G2243:G2306" si="107">REPT(B2243&amp;" ",E2243)</f>
        <v xml:space="preserve">바로 바로 바로 </v>
      </c>
    </row>
    <row r="2244" spans="1:7" x14ac:dyDescent="0.4">
      <c r="A2244" t="str">
        <f t="shared" si="105"/>
        <v>바로잡는_Verb</v>
      </c>
      <c r="B2244" t="s">
        <v>1094</v>
      </c>
      <c r="C2244" t="s">
        <v>80</v>
      </c>
      <c r="D2244" t="s">
        <v>5</v>
      </c>
      <c r="E2244">
        <v>1</v>
      </c>
      <c r="F2244">
        <f t="shared" si="106"/>
        <v>1.0141987829614604E-3</v>
      </c>
      <c r="G2244" t="str">
        <f t="shared" si="107"/>
        <v xml:space="preserve">바로잡는 </v>
      </c>
    </row>
    <row r="2245" spans="1:7" x14ac:dyDescent="0.4">
      <c r="A2245" t="str">
        <f t="shared" si="105"/>
        <v>바르게_Noun</v>
      </c>
      <c r="B2245" t="s">
        <v>1095</v>
      </c>
      <c r="C2245" t="s">
        <v>83</v>
      </c>
      <c r="D2245" t="s">
        <v>2</v>
      </c>
      <c r="E2245">
        <v>1</v>
      </c>
      <c r="F2245">
        <f t="shared" si="106"/>
        <v>5.54016620498615E-4</v>
      </c>
      <c r="G2245" t="str">
        <f t="shared" si="107"/>
        <v xml:space="preserve">바르게 </v>
      </c>
    </row>
    <row r="2246" spans="1:7" x14ac:dyDescent="0.4">
      <c r="A2246" t="str">
        <f t="shared" si="105"/>
        <v>바르고_Verb</v>
      </c>
      <c r="B2246" t="s">
        <v>1096</v>
      </c>
      <c r="C2246" t="s">
        <v>80</v>
      </c>
      <c r="D2246" t="s">
        <v>4</v>
      </c>
      <c r="E2246">
        <v>1</v>
      </c>
      <c r="F2246">
        <f t="shared" si="106"/>
        <v>5.6882821387940839E-4</v>
      </c>
      <c r="G2246" t="str">
        <f t="shared" si="107"/>
        <v xml:space="preserve">바르고 </v>
      </c>
    </row>
    <row r="2247" spans="1:7" x14ac:dyDescent="0.4">
      <c r="A2247" t="str">
        <f t="shared" si="105"/>
        <v>바르고_Verb</v>
      </c>
      <c r="B2247" t="s">
        <v>1096</v>
      </c>
      <c r="C2247" t="s">
        <v>80</v>
      </c>
      <c r="D2247" t="s">
        <v>7</v>
      </c>
      <c r="E2247">
        <v>1</v>
      </c>
      <c r="F2247">
        <f t="shared" si="106"/>
        <v>6.8446269678302531E-4</v>
      </c>
      <c r="G2247" t="str">
        <f t="shared" si="107"/>
        <v xml:space="preserve">바르고 </v>
      </c>
    </row>
    <row r="2248" spans="1:7" x14ac:dyDescent="0.4">
      <c r="A2248" t="str">
        <f t="shared" si="105"/>
        <v>바르고_Verb</v>
      </c>
      <c r="B2248" t="s">
        <v>1096</v>
      </c>
      <c r="C2248" t="s">
        <v>80</v>
      </c>
      <c r="D2248" t="s">
        <v>8</v>
      </c>
      <c r="E2248">
        <v>1</v>
      </c>
      <c r="F2248">
        <f t="shared" si="106"/>
        <v>5.3533190578158461E-4</v>
      </c>
      <c r="G2248" t="str">
        <f t="shared" si="107"/>
        <v xml:space="preserve">바르고 </v>
      </c>
    </row>
    <row r="2249" spans="1:7" x14ac:dyDescent="0.4">
      <c r="A2249" t="str">
        <f t="shared" si="105"/>
        <v>바른_Verb</v>
      </c>
      <c r="B2249" t="s">
        <v>1097</v>
      </c>
      <c r="C2249" t="s">
        <v>80</v>
      </c>
      <c r="D2249" t="s">
        <v>2</v>
      </c>
      <c r="E2249">
        <v>1</v>
      </c>
      <c r="F2249">
        <f t="shared" si="106"/>
        <v>5.54016620498615E-4</v>
      </c>
      <c r="G2249" t="str">
        <f t="shared" si="107"/>
        <v xml:space="preserve">바른 </v>
      </c>
    </row>
    <row r="2250" spans="1:7" x14ac:dyDescent="0.4">
      <c r="A2250" t="str">
        <f t="shared" si="105"/>
        <v>바른_Verb</v>
      </c>
      <c r="B2250" t="s">
        <v>1097</v>
      </c>
      <c r="C2250" t="s">
        <v>80</v>
      </c>
      <c r="D2250" t="s">
        <v>4</v>
      </c>
      <c r="E2250">
        <v>2</v>
      </c>
      <c r="F2250">
        <f t="shared" si="106"/>
        <v>1.1376564277588168E-3</v>
      </c>
      <c r="G2250" t="str">
        <f t="shared" si="107"/>
        <v xml:space="preserve">바른 바른 </v>
      </c>
    </row>
    <row r="2251" spans="1:7" x14ac:dyDescent="0.4">
      <c r="A2251" t="str">
        <f t="shared" si="105"/>
        <v>바른_Verb</v>
      </c>
      <c r="B2251" t="s">
        <v>1097</v>
      </c>
      <c r="C2251" t="s">
        <v>80</v>
      </c>
      <c r="D2251" t="s">
        <v>5</v>
      </c>
      <c r="E2251">
        <v>2</v>
      </c>
      <c r="F2251">
        <f t="shared" si="106"/>
        <v>2.0283975659229209E-3</v>
      </c>
      <c r="G2251" t="str">
        <f t="shared" si="107"/>
        <v xml:space="preserve">바른 바른 </v>
      </c>
    </row>
    <row r="2252" spans="1:7" x14ac:dyDescent="0.4">
      <c r="A2252" t="str">
        <f t="shared" si="105"/>
        <v>바쳐야_Verb</v>
      </c>
      <c r="B2252" t="s">
        <v>1098</v>
      </c>
      <c r="C2252" t="s">
        <v>80</v>
      </c>
      <c r="D2252" t="s">
        <v>4</v>
      </c>
      <c r="E2252">
        <v>1</v>
      </c>
      <c r="F2252">
        <f t="shared" si="106"/>
        <v>5.6882821387940839E-4</v>
      </c>
      <c r="G2252" t="str">
        <f t="shared" si="107"/>
        <v xml:space="preserve">바쳐야 </v>
      </c>
    </row>
    <row r="2253" spans="1:7" x14ac:dyDescent="0.4">
      <c r="A2253" t="str">
        <f t="shared" si="105"/>
        <v>바친_Verb</v>
      </c>
      <c r="B2253" t="s">
        <v>1099</v>
      </c>
      <c r="C2253" t="s">
        <v>80</v>
      </c>
      <c r="D2253" t="s">
        <v>15</v>
      </c>
      <c r="E2253">
        <v>1</v>
      </c>
      <c r="F2253">
        <f t="shared" si="106"/>
        <v>5.8105752469494478E-4</v>
      </c>
      <c r="G2253" t="str">
        <f t="shared" si="107"/>
        <v xml:space="preserve">바친 </v>
      </c>
    </row>
    <row r="2254" spans="1:7" x14ac:dyDescent="0.4">
      <c r="A2254" t="str">
        <f t="shared" si="105"/>
        <v>바탕_Noun</v>
      </c>
      <c r="B2254" t="s">
        <v>1100</v>
      </c>
      <c r="C2254" t="s">
        <v>83</v>
      </c>
      <c r="D2254" t="s">
        <v>4</v>
      </c>
      <c r="E2254">
        <v>1</v>
      </c>
      <c r="F2254">
        <f t="shared" si="106"/>
        <v>5.6882821387940839E-4</v>
      </c>
      <c r="G2254" t="str">
        <f t="shared" si="107"/>
        <v xml:space="preserve">바탕 </v>
      </c>
    </row>
    <row r="2255" spans="1:7" x14ac:dyDescent="0.4">
      <c r="A2255" t="str">
        <f t="shared" si="105"/>
        <v>바탕_Noun</v>
      </c>
      <c r="B2255" t="s">
        <v>1100</v>
      </c>
      <c r="C2255" t="s">
        <v>83</v>
      </c>
      <c r="D2255" t="s">
        <v>8</v>
      </c>
      <c r="E2255">
        <v>1</v>
      </c>
      <c r="F2255">
        <f t="shared" si="106"/>
        <v>5.3533190578158461E-4</v>
      </c>
      <c r="G2255" t="str">
        <f t="shared" si="107"/>
        <v xml:space="preserve">바탕 </v>
      </c>
    </row>
    <row r="2256" spans="1:7" x14ac:dyDescent="0.4">
      <c r="A2256" t="str">
        <f t="shared" si="105"/>
        <v>박수_Noun</v>
      </c>
      <c r="B2256" t="s">
        <v>1101</v>
      </c>
      <c r="C2256" t="s">
        <v>83</v>
      </c>
      <c r="D2256" t="s">
        <v>9</v>
      </c>
      <c r="E2256">
        <v>1</v>
      </c>
      <c r="F2256">
        <f t="shared" si="106"/>
        <v>8.81057268722467E-4</v>
      </c>
      <c r="G2256" t="str">
        <f t="shared" si="107"/>
        <v xml:space="preserve">박수 </v>
      </c>
    </row>
    <row r="2257" spans="1:7" x14ac:dyDescent="0.4">
      <c r="A2257" t="str">
        <f t="shared" si="105"/>
        <v>밖_Noun</v>
      </c>
      <c r="B2257" t="s">
        <v>1102</v>
      </c>
      <c r="C2257" t="s">
        <v>83</v>
      </c>
      <c r="D2257" t="s">
        <v>14</v>
      </c>
      <c r="E2257">
        <v>1</v>
      </c>
      <c r="F2257">
        <f t="shared" si="106"/>
        <v>1.2836970474967907E-3</v>
      </c>
      <c r="G2257" t="str">
        <f t="shared" si="107"/>
        <v xml:space="preserve">밖 </v>
      </c>
    </row>
    <row r="2258" spans="1:7" x14ac:dyDescent="0.4">
      <c r="A2258" t="str">
        <f t="shared" si="105"/>
        <v>밖_Noun</v>
      </c>
      <c r="B2258" t="s">
        <v>1102</v>
      </c>
      <c r="C2258" t="s">
        <v>83</v>
      </c>
      <c r="D2258" t="s">
        <v>4</v>
      </c>
      <c r="E2258">
        <v>1</v>
      </c>
      <c r="F2258">
        <f t="shared" si="106"/>
        <v>5.6882821387940839E-4</v>
      </c>
      <c r="G2258" t="str">
        <f t="shared" si="107"/>
        <v xml:space="preserve">밖 </v>
      </c>
    </row>
    <row r="2259" spans="1:7" x14ac:dyDescent="0.4">
      <c r="A2259" t="str">
        <f t="shared" si="105"/>
        <v>밖에_Josa</v>
      </c>
      <c r="B2259" t="s">
        <v>1103</v>
      </c>
      <c r="C2259" t="s">
        <v>79</v>
      </c>
      <c r="D2259" t="s">
        <v>2</v>
      </c>
      <c r="E2259">
        <v>1</v>
      </c>
      <c r="F2259">
        <f t="shared" si="106"/>
        <v>5.54016620498615E-4</v>
      </c>
      <c r="G2259" t="str">
        <f t="shared" si="107"/>
        <v xml:space="preserve">밖에 </v>
      </c>
    </row>
    <row r="2260" spans="1:7" x14ac:dyDescent="0.4">
      <c r="A2260" t="str">
        <f t="shared" si="105"/>
        <v>밖에_Josa</v>
      </c>
      <c r="B2260" t="s">
        <v>1103</v>
      </c>
      <c r="C2260" t="s">
        <v>79</v>
      </c>
      <c r="D2260" t="s">
        <v>7</v>
      </c>
      <c r="E2260">
        <v>1</v>
      </c>
      <c r="F2260">
        <f t="shared" si="106"/>
        <v>6.8446269678302531E-4</v>
      </c>
      <c r="G2260" t="str">
        <f t="shared" si="107"/>
        <v xml:space="preserve">밖에 </v>
      </c>
    </row>
    <row r="2261" spans="1:7" x14ac:dyDescent="0.4">
      <c r="A2261" t="str">
        <f t="shared" si="105"/>
        <v>밖에_Josa</v>
      </c>
      <c r="B2261" t="s">
        <v>1103</v>
      </c>
      <c r="C2261" t="s">
        <v>79</v>
      </c>
      <c r="D2261" t="s">
        <v>15</v>
      </c>
      <c r="E2261">
        <v>1</v>
      </c>
      <c r="F2261">
        <f t="shared" si="106"/>
        <v>5.8105752469494478E-4</v>
      </c>
      <c r="G2261" t="str">
        <f t="shared" si="107"/>
        <v xml:space="preserve">밖에 </v>
      </c>
    </row>
    <row r="2262" spans="1:7" x14ac:dyDescent="0.4">
      <c r="A2262" t="str">
        <f t="shared" si="105"/>
        <v>밖에는_Josa</v>
      </c>
      <c r="B2262" t="s">
        <v>1104</v>
      </c>
      <c r="C2262" t="s">
        <v>79</v>
      </c>
      <c r="D2262" t="s">
        <v>14</v>
      </c>
      <c r="E2262">
        <v>1</v>
      </c>
      <c r="F2262">
        <f t="shared" si="106"/>
        <v>1.2836970474967907E-3</v>
      </c>
      <c r="G2262" t="str">
        <f t="shared" si="107"/>
        <v xml:space="preserve">밖에는 </v>
      </c>
    </row>
    <row r="2263" spans="1:7" x14ac:dyDescent="0.4">
      <c r="A2263" t="str">
        <f t="shared" si="105"/>
        <v>반_Modifier</v>
      </c>
      <c r="B2263" t="s">
        <v>1105</v>
      </c>
      <c r="C2263" t="s">
        <v>260</v>
      </c>
      <c r="D2263" t="s">
        <v>14</v>
      </c>
      <c r="E2263">
        <v>1</v>
      </c>
      <c r="F2263">
        <f t="shared" si="106"/>
        <v>1.2836970474967907E-3</v>
      </c>
      <c r="G2263" t="str">
        <f t="shared" si="107"/>
        <v xml:space="preserve">반 </v>
      </c>
    </row>
    <row r="2264" spans="1:7" x14ac:dyDescent="0.4">
      <c r="A2264" t="str">
        <f t="shared" si="105"/>
        <v>반_Modifier</v>
      </c>
      <c r="B2264" t="s">
        <v>1105</v>
      </c>
      <c r="C2264" t="s">
        <v>260</v>
      </c>
      <c r="D2264" t="s">
        <v>6</v>
      </c>
      <c r="E2264">
        <v>2</v>
      </c>
      <c r="F2264">
        <f t="shared" si="106"/>
        <v>1.9493177387914229E-3</v>
      </c>
      <c r="G2264" t="str">
        <f t="shared" si="107"/>
        <v xml:space="preserve">반 반 </v>
      </c>
    </row>
    <row r="2265" spans="1:7" x14ac:dyDescent="0.4">
      <c r="A2265" t="str">
        <f t="shared" si="105"/>
        <v>반갑습니다_Adjective</v>
      </c>
      <c r="B2265" t="s">
        <v>1106</v>
      </c>
      <c r="C2265" t="s">
        <v>88</v>
      </c>
      <c r="D2265" t="s">
        <v>4</v>
      </c>
      <c r="E2265">
        <v>1</v>
      </c>
      <c r="F2265">
        <f t="shared" si="106"/>
        <v>5.6882821387940839E-4</v>
      </c>
      <c r="G2265" t="str">
        <f t="shared" si="107"/>
        <v xml:space="preserve">반갑습니다 </v>
      </c>
    </row>
    <row r="2266" spans="1:7" x14ac:dyDescent="0.4">
      <c r="A2266" t="str">
        <f t="shared" si="105"/>
        <v>반대_Noun</v>
      </c>
      <c r="B2266" t="s">
        <v>1107</v>
      </c>
      <c r="C2266" t="s">
        <v>83</v>
      </c>
      <c r="D2266" t="s">
        <v>2</v>
      </c>
      <c r="E2266">
        <v>1</v>
      </c>
      <c r="F2266">
        <f t="shared" si="106"/>
        <v>5.54016620498615E-4</v>
      </c>
      <c r="G2266" t="str">
        <f t="shared" si="107"/>
        <v xml:space="preserve">반대 </v>
      </c>
    </row>
    <row r="2267" spans="1:7" x14ac:dyDescent="0.4">
      <c r="A2267" t="str">
        <f t="shared" si="105"/>
        <v>반드시_Noun</v>
      </c>
      <c r="B2267" t="s">
        <v>1108</v>
      </c>
      <c r="C2267" t="s">
        <v>83</v>
      </c>
      <c r="D2267" t="s">
        <v>4</v>
      </c>
      <c r="E2267">
        <v>2</v>
      </c>
      <c r="F2267">
        <f t="shared" si="106"/>
        <v>1.1376564277588168E-3</v>
      </c>
      <c r="G2267" t="str">
        <f t="shared" si="107"/>
        <v xml:space="preserve">반드시 반드시 </v>
      </c>
    </row>
    <row r="2268" spans="1:7" x14ac:dyDescent="0.4">
      <c r="A2268" t="str">
        <f t="shared" si="105"/>
        <v>반드시_Noun</v>
      </c>
      <c r="B2268" t="s">
        <v>1108</v>
      </c>
      <c r="C2268" t="s">
        <v>83</v>
      </c>
      <c r="D2268" t="s">
        <v>7</v>
      </c>
      <c r="E2268">
        <v>3</v>
      </c>
      <c r="F2268">
        <f t="shared" si="106"/>
        <v>2.0533880903490761E-3</v>
      </c>
      <c r="G2268" t="str">
        <f t="shared" si="107"/>
        <v xml:space="preserve">반드시 반드시 반드시 </v>
      </c>
    </row>
    <row r="2269" spans="1:7" x14ac:dyDescent="0.4">
      <c r="A2269" t="str">
        <f t="shared" si="105"/>
        <v>반드시_Noun</v>
      </c>
      <c r="B2269" t="s">
        <v>1108</v>
      </c>
      <c r="C2269" t="s">
        <v>83</v>
      </c>
      <c r="D2269" t="s">
        <v>15</v>
      </c>
      <c r="E2269">
        <v>1</v>
      </c>
      <c r="F2269">
        <f t="shared" si="106"/>
        <v>5.8105752469494478E-4</v>
      </c>
      <c r="G2269" t="str">
        <f t="shared" si="107"/>
        <v xml:space="preserve">반드시 </v>
      </c>
    </row>
    <row r="2270" spans="1:7" x14ac:dyDescent="0.4">
      <c r="A2270" t="str">
        <f t="shared" si="105"/>
        <v>반드시_Noun</v>
      </c>
      <c r="B2270" t="s">
        <v>1108</v>
      </c>
      <c r="C2270" t="s">
        <v>83</v>
      </c>
      <c r="D2270" t="s">
        <v>8</v>
      </c>
      <c r="E2270">
        <v>5</v>
      </c>
      <c r="F2270">
        <f t="shared" si="106"/>
        <v>2.6766595289079227E-3</v>
      </c>
      <c r="G2270" t="str">
        <f t="shared" si="107"/>
        <v xml:space="preserve">반드시 반드시 반드시 반드시 반드시 </v>
      </c>
    </row>
    <row r="2271" spans="1:7" x14ac:dyDescent="0.4">
      <c r="A2271" t="str">
        <f t="shared" si="105"/>
        <v>반드시_Noun</v>
      </c>
      <c r="B2271" t="s">
        <v>1108</v>
      </c>
      <c r="C2271" t="s">
        <v>83</v>
      </c>
      <c r="D2271" t="s">
        <v>9</v>
      </c>
      <c r="E2271">
        <v>1</v>
      </c>
      <c r="F2271">
        <f t="shared" si="106"/>
        <v>8.81057268722467E-4</v>
      </c>
      <c r="G2271" t="str">
        <f t="shared" si="107"/>
        <v xml:space="preserve">반드시 </v>
      </c>
    </row>
    <row r="2272" spans="1:7" x14ac:dyDescent="0.4">
      <c r="A2272" t="str">
        <f t="shared" si="105"/>
        <v>반듯하고_Adjective</v>
      </c>
      <c r="B2272" t="s">
        <v>1109</v>
      </c>
      <c r="C2272" t="s">
        <v>88</v>
      </c>
      <c r="D2272" t="s">
        <v>14</v>
      </c>
      <c r="E2272">
        <v>1</v>
      </c>
      <c r="F2272">
        <f t="shared" si="106"/>
        <v>1.2836970474967907E-3</v>
      </c>
      <c r="G2272" t="str">
        <f t="shared" si="107"/>
        <v xml:space="preserve">반듯하고 </v>
      </c>
    </row>
    <row r="2273" spans="1:7" x14ac:dyDescent="0.4">
      <c r="A2273" t="str">
        <f t="shared" si="105"/>
        <v>반복_Noun</v>
      </c>
      <c r="B2273" t="s">
        <v>1110</v>
      </c>
      <c r="C2273" t="s">
        <v>83</v>
      </c>
      <c r="D2273" t="s">
        <v>7</v>
      </c>
      <c r="E2273">
        <v>1</v>
      </c>
      <c r="F2273">
        <f t="shared" si="106"/>
        <v>6.8446269678302531E-4</v>
      </c>
      <c r="G2273" t="str">
        <f t="shared" si="107"/>
        <v xml:space="preserve">반복 </v>
      </c>
    </row>
    <row r="2274" spans="1:7" x14ac:dyDescent="0.4">
      <c r="A2274" t="str">
        <f t="shared" si="105"/>
        <v>반석_Noun</v>
      </c>
      <c r="B2274" t="s">
        <v>1111</v>
      </c>
      <c r="C2274" t="s">
        <v>83</v>
      </c>
      <c r="D2274" t="s">
        <v>5</v>
      </c>
      <c r="E2274">
        <v>1</v>
      </c>
      <c r="F2274">
        <f t="shared" si="106"/>
        <v>1.0141987829614604E-3</v>
      </c>
      <c r="G2274" t="str">
        <f t="shared" si="107"/>
        <v xml:space="preserve">반석 </v>
      </c>
    </row>
    <row r="2275" spans="1:7" x14ac:dyDescent="0.4">
      <c r="A2275" t="str">
        <f t="shared" si="105"/>
        <v>반성_Noun</v>
      </c>
      <c r="B2275" t="s">
        <v>1112</v>
      </c>
      <c r="C2275" t="s">
        <v>83</v>
      </c>
      <c r="D2275" t="s">
        <v>5</v>
      </c>
      <c r="E2275">
        <v>1</v>
      </c>
      <c r="F2275">
        <f t="shared" si="106"/>
        <v>1.0141987829614604E-3</v>
      </c>
      <c r="G2275" t="str">
        <f t="shared" si="107"/>
        <v xml:space="preserve">반성 </v>
      </c>
    </row>
    <row r="2276" spans="1:7" x14ac:dyDescent="0.4">
      <c r="A2276" t="str">
        <f t="shared" si="105"/>
        <v>반영_Noun</v>
      </c>
      <c r="B2276" t="s">
        <v>1113</v>
      </c>
      <c r="C2276" t="s">
        <v>83</v>
      </c>
      <c r="D2276" t="s">
        <v>4</v>
      </c>
      <c r="E2276">
        <v>2</v>
      </c>
      <c r="F2276">
        <f t="shared" si="106"/>
        <v>1.1376564277588168E-3</v>
      </c>
      <c r="G2276" t="str">
        <f t="shared" si="107"/>
        <v xml:space="preserve">반영 반영 </v>
      </c>
    </row>
    <row r="2277" spans="1:7" x14ac:dyDescent="0.4">
      <c r="A2277" t="str">
        <f t="shared" si="105"/>
        <v>반영_Noun</v>
      </c>
      <c r="B2277" t="s">
        <v>1113</v>
      </c>
      <c r="C2277" t="s">
        <v>83</v>
      </c>
      <c r="D2277" t="s">
        <v>8</v>
      </c>
      <c r="E2277">
        <v>1</v>
      </c>
      <c r="F2277">
        <f t="shared" si="106"/>
        <v>5.3533190578158461E-4</v>
      </c>
      <c r="G2277" t="str">
        <f t="shared" si="107"/>
        <v xml:space="preserve">반영 </v>
      </c>
    </row>
    <row r="2278" spans="1:7" x14ac:dyDescent="0.4">
      <c r="A2278" t="str">
        <f t="shared" si="105"/>
        <v>반칙_Noun</v>
      </c>
      <c r="B2278" t="s">
        <v>1114</v>
      </c>
      <c r="C2278" t="s">
        <v>83</v>
      </c>
      <c r="D2278" t="s">
        <v>4</v>
      </c>
      <c r="E2278">
        <v>1</v>
      </c>
      <c r="F2278">
        <f t="shared" si="106"/>
        <v>5.6882821387940839E-4</v>
      </c>
      <c r="G2278" t="str">
        <f t="shared" si="107"/>
        <v xml:space="preserve">반칙 </v>
      </c>
    </row>
    <row r="2279" spans="1:7" x14ac:dyDescent="0.4">
      <c r="A2279" t="str">
        <f t="shared" si="105"/>
        <v>반칙_Noun</v>
      </c>
      <c r="B2279" t="s">
        <v>1114</v>
      </c>
      <c r="C2279" t="s">
        <v>83</v>
      </c>
      <c r="D2279" t="s">
        <v>6</v>
      </c>
      <c r="E2279">
        <v>1</v>
      </c>
      <c r="F2279">
        <f t="shared" si="106"/>
        <v>9.7465886939571145E-4</v>
      </c>
      <c r="G2279" t="str">
        <f t="shared" si="107"/>
        <v xml:space="preserve">반칙 </v>
      </c>
    </row>
    <row r="2280" spans="1:7" x14ac:dyDescent="0.4">
      <c r="A2280" t="str">
        <f t="shared" si="105"/>
        <v>받_Verb</v>
      </c>
      <c r="B2280" t="s">
        <v>1115</v>
      </c>
      <c r="C2280" t="s">
        <v>80</v>
      </c>
      <c r="D2280" t="s">
        <v>2</v>
      </c>
      <c r="E2280">
        <v>2</v>
      </c>
      <c r="F2280">
        <f t="shared" si="106"/>
        <v>1.10803324099723E-3</v>
      </c>
      <c r="G2280" t="str">
        <f t="shared" si="107"/>
        <v xml:space="preserve">받 받 </v>
      </c>
    </row>
    <row r="2281" spans="1:7" x14ac:dyDescent="0.4">
      <c r="A2281" t="str">
        <f t="shared" si="105"/>
        <v>받게_Verb</v>
      </c>
      <c r="B2281" t="s">
        <v>1116</v>
      </c>
      <c r="C2281" t="s">
        <v>80</v>
      </c>
      <c r="D2281" t="s">
        <v>7</v>
      </c>
      <c r="E2281">
        <v>1</v>
      </c>
      <c r="F2281">
        <f t="shared" si="106"/>
        <v>6.8446269678302531E-4</v>
      </c>
      <c r="G2281" t="str">
        <f t="shared" si="107"/>
        <v xml:space="preserve">받게 </v>
      </c>
    </row>
    <row r="2282" spans="1:7" x14ac:dyDescent="0.4">
      <c r="A2282" t="str">
        <f t="shared" si="105"/>
        <v>받게_Verb</v>
      </c>
      <c r="B2282" t="s">
        <v>1116</v>
      </c>
      <c r="C2282" t="s">
        <v>80</v>
      </c>
      <c r="D2282" t="s">
        <v>9</v>
      </c>
      <c r="E2282">
        <v>1</v>
      </c>
      <c r="F2282">
        <f t="shared" si="106"/>
        <v>8.81057268722467E-4</v>
      </c>
      <c r="G2282" t="str">
        <f t="shared" si="107"/>
        <v xml:space="preserve">받게 </v>
      </c>
    </row>
    <row r="2283" spans="1:7" x14ac:dyDescent="0.4">
      <c r="A2283" t="str">
        <f t="shared" si="105"/>
        <v>받겠다는_Verb</v>
      </c>
      <c r="B2283" t="s">
        <v>1117</v>
      </c>
      <c r="C2283" t="s">
        <v>80</v>
      </c>
      <c r="D2283" t="s">
        <v>5</v>
      </c>
      <c r="E2283">
        <v>1</v>
      </c>
      <c r="F2283">
        <f t="shared" si="106"/>
        <v>1.0141987829614604E-3</v>
      </c>
      <c r="G2283" t="str">
        <f t="shared" si="107"/>
        <v xml:space="preserve">받겠다는 </v>
      </c>
    </row>
    <row r="2284" spans="1:7" x14ac:dyDescent="0.4">
      <c r="A2284" t="str">
        <f t="shared" si="105"/>
        <v>받고자_Verb</v>
      </c>
      <c r="B2284" t="s">
        <v>1118</v>
      </c>
      <c r="C2284" t="s">
        <v>80</v>
      </c>
      <c r="D2284" t="s">
        <v>3</v>
      </c>
      <c r="E2284">
        <v>1</v>
      </c>
      <c r="F2284">
        <f t="shared" si="106"/>
        <v>7.2621641249092229E-4</v>
      </c>
      <c r="G2284" t="str">
        <f t="shared" si="107"/>
        <v xml:space="preserve">받고자 </v>
      </c>
    </row>
    <row r="2285" spans="1:7" x14ac:dyDescent="0.4">
      <c r="A2285" t="str">
        <f t="shared" si="105"/>
        <v>받기_Verb</v>
      </c>
      <c r="B2285" t="s">
        <v>1119</v>
      </c>
      <c r="C2285" t="s">
        <v>80</v>
      </c>
      <c r="D2285" t="s">
        <v>3</v>
      </c>
      <c r="E2285">
        <v>1</v>
      </c>
      <c r="F2285">
        <f t="shared" si="106"/>
        <v>7.2621641249092229E-4</v>
      </c>
      <c r="G2285" t="str">
        <f t="shared" si="107"/>
        <v xml:space="preserve">받기 </v>
      </c>
    </row>
    <row r="2286" spans="1:7" x14ac:dyDescent="0.4">
      <c r="A2286" t="str">
        <f t="shared" si="105"/>
        <v>받기_Verb</v>
      </c>
      <c r="B2286" t="s">
        <v>1119</v>
      </c>
      <c r="C2286" t="s">
        <v>80</v>
      </c>
      <c r="D2286" t="s">
        <v>4</v>
      </c>
      <c r="E2286">
        <v>1</v>
      </c>
      <c r="F2286">
        <f t="shared" si="106"/>
        <v>5.6882821387940839E-4</v>
      </c>
      <c r="G2286" t="str">
        <f t="shared" si="107"/>
        <v xml:space="preserve">받기 </v>
      </c>
    </row>
    <row r="2287" spans="1:7" x14ac:dyDescent="0.4">
      <c r="A2287" t="str">
        <f t="shared" si="105"/>
        <v>받기에_Verb</v>
      </c>
      <c r="B2287" t="s">
        <v>1120</v>
      </c>
      <c r="C2287" t="s">
        <v>80</v>
      </c>
      <c r="D2287" t="s">
        <v>2</v>
      </c>
      <c r="E2287">
        <v>1</v>
      </c>
      <c r="F2287">
        <f t="shared" si="106"/>
        <v>5.54016620498615E-4</v>
      </c>
      <c r="G2287" t="str">
        <f t="shared" si="107"/>
        <v xml:space="preserve">받기에 </v>
      </c>
    </row>
    <row r="2288" spans="1:7" x14ac:dyDescent="0.4">
      <c r="A2288" t="str">
        <f t="shared" si="105"/>
        <v>받는_Verb</v>
      </c>
      <c r="B2288" t="s">
        <v>1121</v>
      </c>
      <c r="C2288" t="s">
        <v>80</v>
      </c>
      <c r="D2288" t="s">
        <v>7</v>
      </c>
      <c r="E2288">
        <v>3</v>
      </c>
      <c r="F2288">
        <f t="shared" si="106"/>
        <v>2.0533880903490761E-3</v>
      </c>
      <c r="G2288" t="str">
        <f t="shared" si="107"/>
        <v xml:space="preserve">받는 받는 받는 </v>
      </c>
    </row>
    <row r="2289" spans="1:7" x14ac:dyDescent="0.4">
      <c r="A2289" t="str">
        <f t="shared" si="105"/>
        <v>받도록_Verb</v>
      </c>
      <c r="B2289" t="s">
        <v>1122</v>
      </c>
      <c r="C2289" t="s">
        <v>80</v>
      </c>
      <c r="D2289" t="s">
        <v>5</v>
      </c>
      <c r="E2289">
        <v>1</v>
      </c>
      <c r="F2289">
        <f t="shared" si="106"/>
        <v>1.0141987829614604E-3</v>
      </c>
      <c r="G2289" t="str">
        <f t="shared" si="107"/>
        <v xml:space="preserve">받도록 </v>
      </c>
    </row>
    <row r="2290" spans="1:7" x14ac:dyDescent="0.4">
      <c r="A2290" t="str">
        <f t="shared" si="105"/>
        <v>받도록_Verb</v>
      </c>
      <c r="B2290" t="s">
        <v>1122</v>
      </c>
      <c r="C2290" t="s">
        <v>80</v>
      </c>
      <c r="D2290" t="s">
        <v>8</v>
      </c>
      <c r="E2290">
        <v>1</v>
      </c>
      <c r="F2290">
        <f t="shared" si="106"/>
        <v>5.3533190578158461E-4</v>
      </c>
      <c r="G2290" t="str">
        <f t="shared" si="107"/>
        <v xml:space="preserve">받도록 </v>
      </c>
    </row>
    <row r="2291" spans="1:7" x14ac:dyDescent="0.4">
      <c r="A2291" t="str">
        <f t="shared" si="105"/>
        <v>받아들이는_Verb</v>
      </c>
      <c r="B2291" t="s">
        <v>1123</v>
      </c>
      <c r="C2291" t="s">
        <v>80</v>
      </c>
      <c r="D2291" t="s">
        <v>5</v>
      </c>
      <c r="E2291">
        <v>1</v>
      </c>
      <c r="F2291">
        <f t="shared" si="106"/>
        <v>1.0141987829614604E-3</v>
      </c>
      <c r="G2291" t="str">
        <f t="shared" si="107"/>
        <v xml:space="preserve">받아들이는 </v>
      </c>
    </row>
    <row r="2292" spans="1:7" x14ac:dyDescent="0.4">
      <c r="A2292" t="str">
        <f t="shared" si="105"/>
        <v>받아야_Verb</v>
      </c>
      <c r="B2292" t="s">
        <v>1124</v>
      </c>
      <c r="C2292" t="s">
        <v>80</v>
      </c>
      <c r="D2292" t="s">
        <v>14</v>
      </c>
      <c r="E2292">
        <v>1</v>
      </c>
      <c r="F2292">
        <f t="shared" si="106"/>
        <v>1.2836970474967907E-3</v>
      </c>
      <c r="G2292" t="str">
        <f t="shared" si="107"/>
        <v xml:space="preserve">받아야 </v>
      </c>
    </row>
    <row r="2293" spans="1:7" x14ac:dyDescent="0.4">
      <c r="A2293" t="str">
        <f t="shared" si="105"/>
        <v>받은_Verb</v>
      </c>
      <c r="B2293" t="s">
        <v>1125</v>
      </c>
      <c r="C2293" t="s">
        <v>80</v>
      </c>
      <c r="D2293" t="s">
        <v>6</v>
      </c>
      <c r="E2293">
        <v>4</v>
      </c>
      <c r="F2293">
        <f t="shared" si="106"/>
        <v>3.8986354775828458E-3</v>
      </c>
      <c r="G2293" t="str">
        <f t="shared" si="107"/>
        <v xml:space="preserve">받은 받은 받은 받은 </v>
      </c>
    </row>
    <row r="2294" spans="1:7" x14ac:dyDescent="0.4">
      <c r="A2294" t="str">
        <f t="shared" si="105"/>
        <v>받은_Verb</v>
      </c>
      <c r="B2294" t="s">
        <v>1125</v>
      </c>
      <c r="C2294" t="s">
        <v>80</v>
      </c>
      <c r="D2294" t="s">
        <v>15</v>
      </c>
      <c r="E2294">
        <v>1</v>
      </c>
      <c r="F2294">
        <f t="shared" si="106"/>
        <v>5.8105752469494478E-4</v>
      </c>
      <c r="G2294" t="str">
        <f t="shared" si="107"/>
        <v xml:space="preserve">받은 </v>
      </c>
    </row>
    <row r="2295" spans="1:7" x14ac:dyDescent="0.4">
      <c r="A2295" t="str">
        <f t="shared" si="105"/>
        <v>받은_Verb</v>
      </c>
      <c r="B2295" t="s">
        <v>1125</v>
      </c>
      <c r="C2295" t="s">
        <v>80</v>
      </c>
      <c r="D2295" t="s">
        <v>8</v>
      </c>
      <c r="E2295">
        <v>1</v>
      </c>
      <c r="F2295">
        <f t="shared" si="106"/>
        <v>5.3533190578158461E-4</v>
      </c>
      <c r="G2295" t="str">
        <f t="shared" si="107"/>
        <v xml:space="preserve">받은 </v>
      </c>
    </row>
    <row r="2296" spans="1:7" x14ac:dyDescent="0.4">
      <c r="A2296" t="str">
        <f t="shared" si="105"/>
        <v>받을_Verb</v>
      </c>
      <c r="B2296" t="s">
        <v>1126</v>
      </c>
      <c r="C2296" t="s">
        <v>80</v>
      </c>
      <c r="D2296" t="s">
        <v>7</v>
      </c>
      <c r="E2296">
        <v>1</v>
      </c>
      <c r="F2296">
        <f t="shared" si="106"/>
        <v>6.8446269678302531E-4</v>
      </c>
      <c r="G2296" t="str">
        <f t="shared" si="107"/>
        <v xml:space="preserve">받을 </v>
      </c>
    </row>
    <row r="2297" spans="1:7" x14ac:dyDescent="0.4">
      <c r="A2297" t="str">
        <f t="shared" si="105"/>
        <v>받지_Verb</v>
      </c>
      <c r="B2297" t="s">
        <v>1127</v>
      </c>
      <c r="C2297" t="s">
        <v>80</v>
      </c>
      <c r="D2297" t="s">
        <v>6</v>
      </c>
      <c r="E2297">
        <v>1</v>
      </c>
      <c r="F2297">
        <f t="shared" si="106"/>
        <v>9.7465886939571145E-4</v>
      </c>
      <c r="G2297" t="str">
        <f t="shared" si="107"/>
        <v xml:space="preserve">받지 </v>
      </c>
    </row>
    <row r="2298" spans="1:7" x14ac:dyDescent="0.4">
      <c r="A2298" t="str">
        <f t="shared" si="105"/>
        <v>받지_Verb</v>
      </c>
      <c r="B2298" t="s">
        <v>1127</v>
      </c>
      <c r="C2298" t="s">
        <v>80</v>
      </c>
      <c r="D2298" t="s">
        <v>15</v>
      </c>
      <c r="E2298">
        <v>1</v>
      </c>
      <c r="F2298">
        <f t="shared" si="106"/>
        <v>5.8105752469494478E-4</v>
      </c>
      <c r="G2298" t="str">
        <f t="shared" si="107"/>
        <v xml:space="preserve">받지 </v>
      </c>
    </row>
    <row r="2299" spans="1:7" x14ac:dyDescent="0.4">
      <c r="A2299" t="str">
        <f t="shared" si="105"/>
        <v>발_Noun</v>
      </c>
      <c r="B2299" t="s">
        <v>1128</v>
      </c>
      <c r="C2299" t="s">
        <v>83</v>
      </c>
      <c r="D2299" t="s">
        <v>2</v>
      </c>
      <c r="E2299">
        <v>1</v>
      </c>
      <c r="F2299">
        <f t="shared" si="106"/>
        <v>5.54016620498615E-4</v>
      </c>
      <c r="G2299" t="str">
        <f t="shared" si="107"/>
        <v xml:space="preserve">발 </v>
      </c>
    </row>
    <row r="2300" spans="1:7" x14ac:dyDescent="0.4">
      <c r="A2300" t="str">
        <f t="shared" si="105"/>
        <v>발_Noun</v>
      </c>
      <c r="B2300" t="s">
        <v>1128</v>
      </c>
      <c r="C2300" t="s">
        <v>83</v>
      </c>
      <c r="D2300" t="s">
        <v>4</v>
      </c>
      <c r="E2300">
        <v>1</v>
      </c>
      <c r="F2300">
        <f t="shared" si="106"/>
        <v>5.6882821387940839E-4</v>
      </c>
      <c r="G2300" t="str">
        <f t="shared" si="107"/>
        <v xml:space="preserve">발 </v>
      </c>
    </row>
    <row r="2301" spans="1:7" x14ac:dyDescent="0.4">
      <c r="A2301" t="str">
        <f t="shared" si="105"/>
        <v>발견_Noun</v>
      </c>
      <c r="B2301" t="s">
        <v>1129</v>
      </c>
      <c r="C2301" t="s">
        <v>83</v>
      </c>
      <c r="D2301" t="s">
        <v>2</v>
      </c>
      <c r="E2301">
        <v>1</v>
      </c>
      <c r="F2301">
        <f t="shared" si="106"/>
        <v>5.54016620498615E-4</v>
      </c>
      <c r="G2301" t="str">
        <f t="shared" si="107"/>
        <v xml:space="preserve">발견 </v>
      </c>
    </row>
    <row r="2302" spans="1:7" x14ac:dyDescent="0.4">
      <c r="A2302" t="str">
        <f t="shared" si="105"/>
        <v>발견_Noun</v>
      </c>
      <c r="B2302" t="s">
        <v>1129</v>
      </c>
      <c r="C2302" t="s">
        <v>83</v>
      </c>
      <c r="D2302" t="s">
        <v>6</v>
      </c>
      <c r="E2302">
        <v>1</v>
      </c>
      <c r="F2302">
        <f t="shared" si="106"/>
        <v>9.7465886939571145E-4</v>
      </c>
      <c r="G2302" t="str">
        <f t="shared" si="107"/>
        <v xml:space="preserve">발견 </v>
      </c>
    </row>
    <row r="2303" spans="1:7" x14ac:dyDescent="0.4">
      <c r="A2303" t="str">
        <f t="shared" si="105"/>
        <v>발돋움_Noun</v>
      </c>
      <c r="B2303" t="s">
        <v>1130</v>
      </c>
      <c r="C2303" t="s">
        <v>83</v>
      </c>
      <c r="D2303" t="s">
        <v>7</v>
      </c>
      <c r="E2303">
        <v>1</v>
      </c>
      <c r="F2303">
        <f t="shared" si="106"/>
        <v>6.8446269678302531E-4</v>
      </c>
      <c r="G2303" t="str">
        <f t="shared" si="107"/>
        <v xml:space="preserve">발돋움 </v>
      </c>
    </row>
    <row r="2304" spans="1:7" x14ac:dyDescent="0.4">
      <c r="A2304" t="str">
        <f t="shared" si="105"/>
        <v>발본색원_Noun</v>
      </c>
      <c r="B2304" t="s">
        <v>1131</v>
      </c>
      <c r="C2304" t="s">
        <v>83</v>
      </c>
      <c r="D2304" t="s">
        <v>2</v>
      </c>
      <c r="E2304">
        <v>1</v>
      </c>
      <c r="F2304">
        <f t="shared" si="106"/>
        <v>5.54016620498615E-4</v>
      </c>
      <c r="G2304" t="str">
        <f t="shared" si="107"/>
        <v xml:space="preserve">발본색원 </v>
      </c>
    </row>
    <row r="2305" spans="1:7" x14ac:dyDescent="0.4">
      <c r="A2305" t="str">
        <f t="shared" si="105"/>
        <v>발본색원_Noun</v>
      </c>
      <c r="B2305" t="s">
        <v>1131</v>
      </c>
      <c r="C2305" t="s">
        <v>83</v>
      </c>
      <c r="D2305" t="s">
        <v>4</v>
      </c>
      <c r="E2305">
        <v>1</v>
      </c>
      <c r="F2305">
        <f t="shared" si="106"/>
        <v>5.6882821387940839E-4</v>
      </c>
      <c r="G2305" t="str">
        <f t="shared" si="107"/>
        <v xml:space="preserve">발본색원 </v>
      </c>
    </row>
    <row r="2306" spans="1:7" x14ac:dyDescent="0.4">
      <c r="A2306" t="str">
        <f t="shared" si="105"/>
        <v>발자취_Noun</v>
      </c>
      <c r="B2306" t="s">
        <v>1132</v>
      </c>
      <c r="C2306" t="s">
        <v>83</v>
      </c>
      <c r="D2306" t="s">
        <v>15</v>
      </c>
      <c r="E2306">
        <v>1</v>
      </c>
      <c r="F2306">
        <f t="shared" si="106"/>
        <v>5.8105752469494478E-4</v>
      </c>
      <c r="G2306" t="str">
        <f t="shared" si="107"/>
        <v xml:space="preserve">발자취 </v>
      </c>
    </row>
    <row r="2307" spans="1:7" x14ac:dyDescent="0.4">
      <c r="A2307" t="str">
        <f t="shared" ref="A2307:A2370" si="108">B2307&amp;"_"&amp;C2307</f>
        <v>발전_Noun</v>
      </c>
      <c r="B2307" t="s">
        <v>1133</v>
      </c>
      <c r="C2307" t="s">
        <v>83</v>
      </c>
      <c r="D2307" t="s">
        <v>2</v>
      </c>
      <c r="E2307">
        <v>6</v>
      </c>
      <c r="F2307">
        <f t="shared" ref="F2307:F2370" si="109">E2307/SUMIF(D:D,D2307,E:E)</f>
        <v>3.3240997229916896E-3</v>
      </c>
      <c r="G2307" t="str">
        <f t="shared" ref="G2307:G2370" si="110">REPT(B2307&amp;" ",E2307)</f>
        <v xml:space="preserve">발전 발전 발전 발전 발전 발전 </v>
      </c>
    </row>
    <row r="2308" spans="1:7" x14ac:dyDescent="0.4">
      <c r="A2308" t="str">
        <f t="shared" si="108"/>
        <v>발전_Noun</v>
      </c>
      <c r="B2308" t="s">
        <v>1133</v>
      </c>
      <c r="C2308" t="s">
        <v>83</v>
      </c>
      <c r="D2308" t="s">
        <v>3</v>
      </c>
      <c r="E2308">
        <v>1</v>
      </c>
      <c r="F2308">
        <f t="shared" si="109"/>
        <v>7.2621641249092229E-4</v>
      </c>
      <c r="G2308" t="str">
        <f t="shared" si="110"/>
        <v xml:space="preserve">발전 </v>
      </c>
    </row>
    <row r="2309" spans="1:7" x14ac:dyDescent="0.4">
      <c r="A2309" t="str">
        <f t="shared" si="108"/>
        <v>발전_Noun</v>
      </c>
      <c r="B2309" t="s">
        <v>1133</v>
      </c>
      <c r="C2309" t="s">
        <v>83</v>
      </c>
      <c r="D2309" t="s">
        <v>14</v>
      </c>
      <c r="E2309">
        <v>1</v>
      </c>
      <c r="F2309">
        <f t="shared" si="109"/>
        <v>1.2836970474967907E-3</v>
      </c>
      <c r="G2309" t="str">
        <f t="shared" si="110"/>
        <v xml:space="preserve">발전 </v>
      </c>
    </row>
    <row r="2310" spans="1:7" x14ac:dyDescent="0.4">
      <c r="A2310" t="str">
        <f t="shared" si="108"/>
        <v>발전_Noun</v>
      </c>
      <c r="B2310" t="s">
        <v>1133</v>
      </c>
      <c r="C2310" t="s">
        <v>83</v>
      </c>
      <c r="D2310" t="s">
        <v>4</v>
      </c>
      <c r="E2310">
        <v>6</v>
      </c>
      <c r="F2310">
        <f t="shared" si="109"/>
        <v>3.4129692832764505E-3</v>
      </c>
      <c r="G2310" t="str">
        <f t="shared" si="110"/>
        <v xml:space="preserve">발전 발전 발전 발전 발전 발전 </v>
      </c>
    </row>
    <row r="2311" spans="1:7" x14ac:dyDescent="0.4">
      <c r="A2311" t="str">
        <f t="shared" si="108"/>
        <v>발전_Noun</v>
      </c>
      <c r="B2311" t="s">
        <v>1133</v>
      </c>
      <c r="C2311" t="s">
        <v>83</v>
      </c>
      <c r="D2311" t="s">
        <v>6</v>
      </c>
      <c r="E2311">
        <v>1</v>
      </c>
      <c r="F2311">
        <f t="shared" si="109"/>
        <v>9.7465886939571145E-4</v>
      </c>
      <c r="G2311" t="str">
        <f t="shared" si="110"/>
        <v xml:space="preserve">발전 </v>
      </c>
    </row>
    <row r="2312" spans="1:7" x14ac:dyDescent="0.4">
      <c r="A2312" t="str">
        <f t="shared" si="108"/>
        <v>발톱_Noun</v>
      </c>
      <c r="B2312" t="s">
        <v>1134</v>
      </c>
      <c r="C2312" t="s">
        <v>83</v>
      </c>
      <c r="D2312" t="s">
        <v>15</v>
      </c>
      <c r="E2312">
        <v>1</v>
      </c>
      <c r="F2312">
        <f t="shared" si="109"/>
        <v>5.8105752469494478E-4</v>
      </c>
      <c r="G2312" t="str">
        <f t="shared" si="110"/>
        <v xml:space="preserve">발톱 </v>
      </c>
    </row>
    <row r="2313" spans="1:7" x14ac:dyDescent="0.4">
      <c r="A2313" t="str">
        <f t="shared" si="108"/>
        <v>발휘_Noun</v>
      </c>
      <c r="B2313" t="s">
        <v>1135</v>
      </c>
      <c r="C2313" t="s">
        <v>83</v>
      </c>
      <c r="D2313" t="s">
        <v>9</v>
      </c>
      <c r="E2313">
        <v>1</v>
      </c>
      <c r="F2313">
        <f t="shared" si="109"/>
        <v>8.81057268722467E-4</v>
      </c>
      <c r="G2313" t="str">
        <f t="shared" si="110"/>
        <v xml:space="preserve">발휘 </v>
      </c>
    </row>
    <row r="2314" spans="1:7" x14ac:dyDescent="0.4">
      <c r="A2314" t="str">
        <f t="shared" si="108"/>
        <v>밝게_Verb</v>
      </c>
      <c r="B2314" t="s">
        <v>1136</v>
      </c>
      <c r="C2314" t="s">
        <v>80</v>
      </c>
      <c r="D2314" t="s">
        <v>9</v>
      </c>
      <c r="E2314">
        <v>1</v>
      </c>
      <c r="F2314">
        <f t="shared" si="109"/>
        <v>8.81057268722467E-4</v>
      </c>
      <c r="G2314" t="str">
        <f t="shared" si="110"/>
        <v xml:space="preserve">밝게 </v>
      </c>
    </row>
    <row r="2315" spans="1:7" x14ac:dyDescent="0.4">
      <c r="A2315" t="str">
        <f t="shared" si="108"/>
        <v>밝고_Verb</v>
      </c>
      <c r="B2315" t="s">
        <v>1137</v>
      </c>
      <c r="C2315" t="s">
        <v>80</v>
      </c>
      <c r="D2315" t="s">
        <v>7</v>
      </c>
      <c r="E2315">
        <v>1</v>
      </c>
      <c r="F2315">
        <f t="shared" si="109"/>
        <v>6.8446269678302531E-4</v>
      </c>
      <c r="G2315" t="str">
        <f t="shared" si="110"/>
        <v xml:space="preserve">밝고 </v>
      </c>
    </row>
    <row r="2316" spans="1:7" x14ac:dyDescent="0.4">
      <c r="A2316" t="str">
        <f t="shared" si="108"/>
        <v>밝은_Verb</v>
      </c>
      <c r="B2316" t="s">
        <v>1138</v>
      </c>
      <c r="C2316" t="s">
        <v>80</v>
      </c>
      <c r="D2316" t="s">
        <v>2</v>
      </c>
      <c r="E2316">
        <v>1</v>
      </c>
      <c r="F2316">
        <f t="shared" si="109"/>
        <v>5.54016620498615E-4</v>
      </c>
      <c r="G2316" t="str">
        <f t="shared" si="110"/>
        <v xml:space="preserve">밝은 </v>
      </c>
    </row>
    <row r="2317" spans="1:7" x14ac:dyDescent="0.4">
      <c r="A2317" t="str">
        <f t="shared" si="108"/>
        <v>밝은_Verb</v>
      </c>
      <c r="B2317" t="s">
        <v>1138</v>
      </c>
      <c r="C2317" t="s">
        <v>80</v>
      </c>
      <c r="D2317" t="s">
        <v>3</v>
      </c>
      <c r="E2317">
        <v>1</v>
      </c>
      <c r="F2317">
        <f t="shared" si="109"/>
        <v>7.2621641249092229E-4</v>
      </c>
      <c r="G2317" t="str">
        <f t="shared" si="110"/>
        <v xml:space="preserve">밝은 </v>
      </c>
    </row>
    <row r="2318" spans="1:7" x14ac:dyDescent="0.4">
      <c r="A2318" t="str">
        <f t="shared" si="108"/>
        <v>밝은_Verb</v>
      </c>
      <c r="B2318" t="s">
        <v>1138</v>
      </c>
      <c r="C2318" t="s">
        <v>80</v>
      </c>
      <c r="D2318" t="s">
        <v>14</v>
      </c>
      <c r="E2318">
        <v>1</v>
      </c>
      <c r="F2318">
        <f t="shared" si="109"/>
        <v>1.2836970474967907E-3</v>
      </c>
      <c r="G2318" t="str">
        <f t="shared" si="110"/>
        <v xml:space="preserve">밝은 </v>
      </c>
    </row>
    <row r="2319" spans="1:7" x14ac:dyDescent="0.4">
      <c r="A2319" t="str">
        <f t="shared" si="108"/>
        <v>밝혀_Verb</v>
      </c>
      <c r="B2319" t="s">
        <v>1139</v>
      </c>
      <c r="C2319" t="s">
        <v>80</v>
      </c>
      <c r="D2319" t="s">
        <v>4</v>
      </c>
      <c r="E2319">
        <v>1</v>
      </c>
      <c r="F2319">
        <f t="shared" si="109"/>
        <v>5.6882821387940839E-4</v>
      </c>
      <c r="G2319" t="str">
        <f t="shared" si="110"/>
        <v xml:space="preserve">밝혀 </v>
      </c>
    </row>
    <row r="2320" spans="1:7" x14ac:dyDescent="0.4">
      <c r="A2320" t="str">
        <f t="shared" si="108"/>
        <v>밝혀내고_Verb</v>
      </c>
      <c r="B2320" t="s">
        <v>1140</v>
      </c>
      <c r="C2320" t="s">
        <v>80</v>
      </c>
      <c r="D2320" t="s">
        <v>3</v>
      </c>
      <c r="E2320">
        <v>1</v>
      </c>
      <c r="F2320">
        <f t="shared" si="109"/>
        <v>7.2621641249092229E-4</v>
      </c>
      <c r="G2320" t="str">
        <f t="shared" si="110"/>
        <v xml:space="preserve">밝혀내고 </v>
      </c>
    </row>
    <row r="2321" spans="1:7" x14ac:dyDescent="0.4">
      <c r="A2321" t="str">
        <f t="shared" si="108"/>
        <v>밝혀내는_Verb</v>
      </c>
      <c r="B2321" t="s">
        <v>1141</v>
      </c>
      <c r="C2321" t="s">
        <v>80</v>
      </c>
      <c r="D2321" t="s">
        <v>15</v>
      </c>
      <c r="E2321">
        <v>1</v>
      </c>
      <c r="F2321">
        <f t="shared" si="109"/>
        <v>5.8105752469494478E-4</v>
      </c>
      <c r="G2321" t="str">
        <f t="shared" si="110"/>
        <v xml:space="preserve">밝혀내는 </v>
      </c>
    </row>
    <row r="2322" spans="1:7" x14ac:dyDescent="0.4">
      <c r="A2322" t="str">
        <f t="shared" si="108"/>
        <v>밝히고_Verb</v>
      </c>
      <c r="B2322" t="s">
        <v>1142</v>
      </c>
      <c r="C2322" t="s">
        <v>80</v>
      </c>
      <c r="D2322" t="s">
        <v>14</v>
      </c>
      <c r="E2322">
        <v>1</v>
      </c>
      <c r="F2322">
        <f t="shared" si="109"/>
        <v>1.2836970474967907E-3</v>
      </c>
      <c r="G2322" t="str">
        <f t="shared" si="110"/>
        <v xml:space="preserve">밝히고 </v>
      </c>
    </row>
    <row r="2323" spans="1:7" x14ac:dyDescent="0.4">
      <c r="A2323" t="str">
        <f t="shared" si="108"/>
        <v>밟는_Verb</v>
      </c>
      <c r="B2323" t="s">
        <v>1143</v>
      </c>
      <c r="C2323" t="s">
        <v>80</v>
      </c>
      <c r="D2323" t="s">
        <v>7</v>
      </c>
      <c r="E2323">
        <v>1</v>
      </c>
      <c r="F2323">
        <f t="shared" si="109"/>
        <v>6.8446269678302531E-4</v>
      </c>
      <c r="G2323" t="str">
        <f t="shared" si="110"/>
        <v xml:space="preserve">밟는 </v>
      </c>
    </row>
    <row r="2324" spans="1:7" x14ac:dyDescent="0.4">
      <c r="A2324" t="str">
        <f t="shared" si="108"/>
        <v>방법_Noun</v>
      </c>
      <c r="B2324" t="s">
        <v>1144</v>
      </c>
      <c r="C2324" t="s">
        <v>83</v>
      </c>
      <c r="D2324" t="s">
        <v>3</v>
      </c>
      <c r="E2324">
        <v>1</v>
      </c>
      <c r="F2324">
        <f t="shared" si="109"/>
        <v>7.2621641249092229E-4</v>
      </c>
      <c r="G2324" t="str">
        <f t="shared" si="110"/>
        <v xml:space="preserve">방법 </v>
      </c>
    </row>
    <row r="2325" spans="1:7" x14ac:dyDescent="0.4">
      <c r="A2325" t="str">
        <f t="shared" si="108"/>
        <v>방법_Noun</v>
      </c>
      <c r="B2325" t="s">
        <v>1144</v>
      </c>
      <c r="C2325" t="s">
        <v>83</v>
      </c>
      <c r="D2325" t="s">
        <v>4</v>
      </c>
      <c r="E2325">
        <v>1</v>
      </c>
      <c r="F2325">
        <f t="shared" si="109"/>
        <v>5.6882821387940839E-4</v>
      </c>
      <c r="G2325" t="str">
        <f t="shared" si="110"/>
        <v xml:space="preserve">방법 </v>
      </c>
    </row>
    <row r="2326" spans="1:7" x14ac:dyDescent="0.4">
      <c r="A2326" t="str">
        <f t="shared" si="108"/>
        <v>방법_Noun</v>
      </c>
      <c r="B2326" t="s">
        <v>1144</v>
      </c>
      <c r="C2326" t="s">
        <v>83</v>
      </c>
      <c r="D2326" t="s">
        <v>7</v>
      </c>
      <c r="E2326">
        <v>1</v>
      </c>
      <c r="F2326">
        <f t="shared" si="109"/>
        <v>6.8446269678302531E-4</v>
      </c>
      <c r="G2326" t="str">
        <f t="shared" si="110"/>
        <v xml:space="preserve">방법 </v>
      </c>
    </row>
    <row r="2327" spans="1:7" x14ac:dyDescent="0.4">
      <c r="A2327" t="str">
        <f t="shared" si="108"/>
        <v>방법_Noun</v>
      </c>
      <c r="B2327" t="s">
        <v>1144</v>
      </c>
      <c r="C2327" t="s">
        <v>83</v>
      </c>
      <c r="D2327" t="s">
        <v>15</v>
      </c>
      <c r="E2327">
        <v>1</v>
      </c>
      <c r="F2327">
        <f t="shared" si="109"/>
        <v>5.8105752469494478E-4</v>
      </c>
      <c r="G2327" t="str">
        <f t="shared" si="110"/>
        <v xml:space="preserve">방법 </v>
      </c>
    </row>
    <row r="2328" spans="1:7" x14ac:dyDescent="0.4">
      <c r="A2328" t="str">
        <f t="shared" si="108"/>
        <v>방법_Noun</v>
      </c>
      <c r="B2328" t="s">
        <v>1144</v>
      </c>
      <c r="C2328" t="s">
        <v>83</v>
      </c>
      <c r="D2328" t="s">
        <v>8</v>
      </c>
      <c r="E2328">
        <v>1</v>
      </c>
      <c r="F2328">
        <f t="shared" si="109"/>
        <v>5.3533190578158461E-4</v>
      </c>
      <c r="G2328" t="str">
        <f t="shared" si="110"/>
        <v xml:space="preserve">방법 </v>
      </c>
    </row>
    <row r="2329" spans="1:7" x14ac:dyDescent="0.4">
      <c r="A2329" t="str">
        <f t="shared" si="108"/>
        <v>방식_Noun</v>
      </c>
      <c r="B2329" t="s">
        <v>1145</v>
      </c>
      <c r="C2329" t="s">
        <v>83</v>
      </c>
      <c r="D2329" t="s">
        <v>4</v>
      </c>
      <c r="E2329">
        <v>1</v>
      </c>
      <c r="F2329">
        <f t="shared" si="109"/>
        <v>5.6882821387940839E-4</v>
      </c>
      <c r="G2329" t="str">
        <f t="shared" si="110"/>
        <v xml:space="preserve">방식 </v>
      </c>
    </row>
    <row r="2330" spans="1:7" x14ac:dyDescent="0.4">
      <c r="A2330" t="str">
        <f t="shared" si="108"/>
        <v>방식_Noun</v>
      </c>
      <c r="B2330" t="s">
        <v>1145</v>
      </c>
      <c r="C2330" t="s">
        <v>83</v>
      </c>
      <c r="D2330" t="s">
        <v>5</v>
      </c>
      <c r="E2330">
        <v>4</v>
      </c>
      <c r="F2330">
        <f t="shared" si="109"/>
        <v>4.0567951318458417E-3</v>
      </c>
      <c r="G2330" t="str">
        <f t="shared" si="110"/>
        <v xml:space="preserve">방식 방식 방식 방식 </v>
      </c>
    </row>
    <row r="2331" spans="1:7" x14ac:dyDescent="0.4">
      <c r="A2331" t="str">
        <f t="shared" si="108"/>
        <v>방식_Noun</v>
      </c>
      <c r="B2331" t="s">
        <v>1145</v>
      </c>
      <c r="C2331" t="s">
        <v>83</v>
      </c>
      <c r="D2331" t="s">
        <v>6</v>
      </c>
      <c r="E2331">
        <v>1</v>
      </c>
      <c r="F2331">
        <f t="shared" si="109"/>
        <v>9.7465886939571145E-4</v>
      </c>
      <c r="G2331" t="str">
        <f t="shared" si="110"/>
        <v xml:space="preserve">방식 </v>
      </c>
    </row>
    <row r="2332" spans="1:7" x14ac:dyDescent="0.4">
      <c r="A2332" t="str">
        <f t="shared" si="108"/>
        <v>방식_Noun</v>
      </c>
      <c r="B2332" t="s">
        <v>1145</v>
      </c>
      <c r="C2332" t="s">
        <v>83</v>
      </c>
      <c r="D2332" t="s">
        <v>8</v>
      </c>
      <c r="E2332">
        <v>1</v>
      </c>
      <c r="F2332">
        <f t="shared" si="109"/>
        <v>5.3533190578158461E-4</v>
      </c>
      <c r="G2332" t="str">
        <f t="shared" si="110"/>
        <v xml:space="preserve">방식 </v>
      </c>
    </row>
    <row r="2333" spans="1:7" x14ac:dyDescent="0.4">
      <c r="A2333" t="str">
        <f t="shared" si="108"/>
        <v>방안_Noun</v>
      </c>
      <c r="B2333" t="s">
        <v>1146</v>
      </c>
      <c r="C2333" t="s">
        <v>83</v>
      </c>
      <c r="D2333" t="s">
        <v>2</v>
      </c>
      <c r="E2333">
        <v>2</v>
      </c>
      <c r="F2333">
        <f t="shared" si="109"/>
        <v>1.10803324099723E-3</v>
      </c>
      <c r="G2333" t="str">
        <f t="shared" si="110"/>
        <v xml:space="preserve">방안 방안 </v>
      </c>
    </row>
    <row r="2334" spans="1:7" x14ac:dyDescent="0.4">
      <c r="A2334" t="str">
        <f t="shared" si="108"/>
        <v>방안_Noun</v>
      </c>
      <c r="B2334" t="s">
        <v>1146</v>
      </c>
      <c r="C2334" t="s">
        <v>83</v>
      </c>
      <c r="D2334" t="s">
        <v>15</v>
      </c>
      <c r="E2334">
        <v>1</v>
      </c>
      <c r="F2334">
        <f t="shared" si="109"/>
        <v>5.8105752469494478E-4</v>
      </c>
      <c r="G2334" t="str">
        <f t="shared" si="110"/>
        <v xml:space="preserve">방안 </v>
      </c>
    </row>
    <row r="2335" spans="1:7" x14ac:dyDescent="0.4">
      <c r="A2335" t="str">
        <f t="shared" si="108"/>
        <v>방어_Noun</v>
      </c>
      <c r="B2335" t="s">
        <v>1147</v>
      </c>
      <c r="C2335" t="s">
        <v>83</v>
      </c>
      <c r="D2335" t="s">
        <v>5</v>
      </c>
      <c r="E2335">
        <v>1</v>
      </c>
      <c r="F2335">
        <f t="shared" si="109"/>
        <v>1.0141987829614604E-3</v>
      </c>
      <c r="G2335" t="str">
        <f t="shared" si="110"/>
        <v xml:space="preserve">방어 </v>
      </c>
    </row>
    <row r="2336" spans="1:7" x14ac:dyDescent="0.4">
      <c r="A2336" t="str">
        <f t="shared" si="108"/>
        <v>방어_Noun</v>
      </c>
      <c r="B2336" t="s">
        <v>1147</v>
      </c>
      <c r="C2336" t="s">
        <v>83</v>
      </c>
      <c r="D2336" t="s">
        <v>6</v>
      </c>
      <c r="E2336">
        <v>1</v>
      </c>
      <c r="F2336">
        <f t="shared" si="109"/>
        <v>9.7465886939571145E-4</v>
      </c>
      <c r="G2336" t="str">
        <f t="shared" si="110"/>
        <v xml:space="preserve">방어 </v>
      </c>
    </row>
    <row r="2337" spans="1:7" x14ac:dyDescent="0.4">
      <c r="A2337" t="str">
        <f t="shared" si="108"/>
        <v>방위_Noun</v>
      </c>
      <c r="B2337" t="s">
        <v>1148</v>
      </c>
      <c r="C2337" t="s">
        <v>83</v>
      </c>
      <c r="D2337" t="s">
        <v>2</v>
      </c>
      <c r="E2337">
        <v>1</v>
      </c>
      <c r="F2337">
        <f t="shared" si="109"/>
        <v>5.54016620498615E-4</v>
      </c>
      <c r="G2337" t="str">
        <f t="shared" si="110"/>
        <v xml:space="preserve">방위 </v>
      </c>
    </row>
    <row r="2338" spans="1:7" x14ac:dyDescent="0.4">
      <c r="A2338" t="str">
        <f t="shared" si="108"/>
        <v>방책_Noun</v>
      </c>
      <c r="B2338" t="s">
        <v>1149</v>
      </c>
      <c r="C2338" t="s">
        <v>83</v>
      </c>
      <c r="D2338" t="s">
        <v>3</v>
      </c>
      <c r="E2338">
        <v>1</v>
      </c>
      <c r="F2338">
        <f t="shared" si="109"/>
        <v>7.2621641249092229E-4</v>
      </c>
      <c r="G2338" t="str">
        <f t="shared" si="110"/>
        <v xml:space="preserve">방책 </v>
      </c>
    </row>
    <row r="2339" spans="1:7" x14ac:dyDescent="0.4">
      <c r="A2339" t="str">
        <f t="shared" si="108"/>
        <v>방치_Noun</v>
      </c>
      <c r="B2339" t="s">
        <v>1150</v>
      </c>
      <c r="C2339" t="s">
        <v>83</v>
      </c>
      <c r="D2339" t="s">
        <v>9</v>
      </c>
      <c r="E2339">
        <v>3</v>
      </c>
      <c r="F2339">
        <f t="shared" si="109"/>
        <v>2.6431718061674008E-3</v>
      </c>
      <c r="G2339" t="str">
        <f t="shared" si="110"/>
        <v xml:space="preserve">방치 방치 방치 </v>
      </c>
    </row>
    <row r="2340" spans="1:7" x14ac:dyDescent="0.4">
      <c r="A2340" t="str">
        <f t="shared" si="108"/>
        <v>방침_Noun</v>
      </c>
      <c r="B2340" t="s">
        <v>1151</v>
      </c>
      <c r="C2340" t="s">
        <v>83</v>
      </c>
      <c r="D2340" t="s">
        <v>15</v>
      </c>
      <c r="E2340">
        <v>1</v>
      </c>
      <c r="F2340">
        <f t="shared" si="109"/>
        <v>5.8105752469494478E-4</v>
      </c>
      <c r="G2340" t="str">
        <f t="shared" si="110"/>
        <v xml:space="preserve">방침 </v>
      </c>
    </row>
    <row r="2341" spans="1:7" x14ac:dyDescent="0.4">
      <c r="A2341" t="str">
        <f t="shared" si="108"/>
        <v>방파제_Noun</v>
      </c>
      <c r="B2341" t="s">
        <v>1152</v>
      </c>
      <c r="C2341" t="s">
        <v>83</v>
      </c>
      <c r="D2341" t="s">
        <v>15</v>
      </c>
      <c r="E2341">
        <v>1</v>
      </c>
      <c r="F2341">
        <f t="shared" si="109"/>
        <v>5.8105752469494478E-4</v>
      </c>
      <c r="G2341" t="str">
        <f t="shared" si="110"/>
        <v xml:space="preserve">방파제 </v>
      </c>
    </row>
    <row r="2342" spans="1:7" x14ac:dyDescent="0.4">
      <c r="A2342" t="str">
        <f t="shared" si="108"/>
        <v>방파제_Noun</v>
      </c>
      <c r="B2342" t="s">
        <v>1152</v>
      </c>
      <c r="C2342" t="s">
        <v>83</v>
      </c>
      <c r="D2342" t="s">
        <v>8</v>
      </c>
      <c r="E2342">
        <v>1</v>
      </c>
      <c r="F2342">
        <f t="shared" si="109"/>
        <v>5.3533190578158461E-4</v>
      </c>
      <c r="G2342" t="str">
        <f t="shared" si="110"/>
        <v xml:space="preserve">방파제 </v>
      </c>
    </row>
    <row r="2343" spans="1:7" x14ac:dyDescent="0.4">
      <c r="A2343" t="str">
        <f t="shared" si="108"/>
        <v>방해_Noun</v>
      </c>
      <c r="B2343" t="s">
        <v>1153</v>
      </c>
      <c r="C2343" t="s">
        <v>83</v>
      </c>
      <c r="D2343" t="s">
        <v>6</v>
      </c>
      <c r="E2343">
        <v>1</v>
      </c>
      <c r="F2343">
        <f t="shared" si="109"/>
        <v>9.7465886939571145E-4</v>
      </c>
      <c r="G2343" t="str">
        <f t="shared" si="110"/>
        <v xml:space="preserve">방해 </v>
      </c>
    </row>
    <row r="2344" spans="1:7" x14ac:dyDescent="0.4">
      <c r="A2344" t="str">
        <f t="shared" si="108"/>
        <v>방향_Noun</v>
      </c>
      <c r="B2344" t="s">
        <v>1154</v>
      </c>
      <c r="C2344" t="s">
        <v>83</v>
      </c>
      <c r="D2344" t="s">
        <v>3</v>
      </c>
      <c r="E2344">
        <v>2</v>
      </c>
      <c r="F2344">
        <f t="shared" si="109"/>
        <v>1.4524328249818446E-3</v>
      </c>
      <c r="G2344" t="str">
        <f t="shared" si="110"/>
        <v xml:space="preserve">방향 방향 </v>
      </c>
    </row>
    <row r="2345" spans="1:7" x14ac:dyDescent="0.4">
      <c r="A2345" t="str">
        <f t="shared" si="108"/>
        <v>방향_Noun</v>
      </c>
      <c r="B2345" t="s">
        <v>1154</v>
      </c>
      <c r="C2345" t="s">
        <v>83</v>
      </c>
      <c r="D2345" t="s">
        <v>14</v>
      </c>
      <c r="E2345">
        <v>1</v>
      </c>
      <c r="F2345">
        <f t="shared" si="109"/>
        <v>1.2836970474967907E-3</v>
      </c>
      <c r="G2345" t="str">
        <f t="shared" si="110"/>
        <v xml:space="preserve">방향 </v>
      </c>
    </row>
    <row r="2346" spans="1:7" x14ac:dyDescent="0.4">
      <c r="A2346" t="str">
        <f t="shared" si="108"/>
        <v>방향_Noun</v>
      </c>
      <c r="B2346" t="s">
        <v>1154</v>
      </c>
      <c r="C2346" t="s">
        <v>83</v>
      </c>
      <c r="D2346" t="s">
        <v>8</v>
      </c>
      <c r="E2346">
        <v>2</v>
      </c>
      <c r="F2346">
        <f t="shared" si="109"/>
        <v>1.0706638115631692E-3</v>
      </c>
      <c r="G2346" t="str">
        <f t="shared" si="110"/>
        <v xml:space="preserve">방향 방향 </v>
      </c>
    </row>
    <row r="2347" spans="1:7" x14ac:dyDescent="0.4">
      <c r="A2347" t="str">
        <f t="shared" si="108"/>
        <v>배려_Noun</v>
      </c>
      <c r="B2347" t="s">
        <v>1155</v>
      </c>
      <c r="C2347" t="s">
        <v>83</v>
      </c>
      <c r="D2347" t="s">
        <v>2</v>
      </c>
      <c r="E2347">
        <v>1</v>
      </c>
      <c r="F2347">
        <f t="shared" si="109"/>
        <v>5.54016620498615E-4</v>
      </c>
      <c r="G2347" t="str">
        <f t="shared" si="110"/>
        <v xml:space="preserve">배려 </v>
      </c>
    </row>
    <row r="2348" spans="1:7" x14ac:dyDescent="0.4">
      <c r="A2348" t="str">
        <f t="shared" si="108"/>
        <v>배려_Noun</v>
      </c>
      <c r="B2348" t="s">
        <v>1155</v>
      </c>
      <c r="C2348" t="s">
        <v>83</v>
      </c>
      <c r="D2348" t="s">
        <v>3</v>
      </c>
      <c r="E2348">
        <v>3</v>
      </c>
      <c r="F2348">
        <f t="shared" si="109"/>
        <v>2.1786492374727671E-3</v>
      </c>
      <c r="G2348" t="str">
        <f t="shared" si="110"/>
        <v xml:space="preserve">배려 배려 배려 </v>
      </c>
    </row>
    <row r="2349" spans="1:7" x14ac:dyDescent="0.4">
      <c r="A2349" t="str">
        <f t="shared" si="108"/>
        <v>배려_Noun</v>
      </c>
      <c r="B2349" t="s">
        <v>1155</v>
      </c>
      <c r="C2349" t="s">
        <v>83</v>
      </c>
      <c r="D2349" t="s">
        <v>14</v>
      </c>
      <c r="E2349">
        <v>1</v>
      </c>
      <c r="F2349">
        <f t="shared" si="109"/>
        <v>1.2836970474967907E-3</v>
      </c>
      <c r="G2349" t="str">
        <f t="shared" si="110"/>
        <v xml:space="preserve">배려 </v>
      </c>
    </row>
    <row r="2350" spans="1:7" x14ac:dyDescent="0.4">
      <c r="A2350" t="str">
        <f t="shared" si="108"/>
        <v>배려_Noun</v>
      </c>
      <c r="B2350" t="s">
        <v>1155</v>
      </c>
      <c r="C2350" t="s">
        <v>83</v>
      </c>
      <c r="D2350" t="s">
        <v>4</v>
      </c>
      <c r="E2350">
        <v>2</v>
      </c>
      <c r="F2350">
        <f t="shared" si="109"/>
        <v>1.1376564277588168E-3</v>
      </c>
      <c r="G2350" t="str">
        <f t="shared" si="110"/>
        <v xml:space="preserve">배려 배려 </v>
      </c>
    </row>
    <row r="2351" spans="1:7" x14ac:dyDescent="0.4">
      <c r="A2351" t="str">
        <f t="shared" si="108"/>
        <v>배려_Noun</v>
      </c>
      <c r="B2351" t="s">
        <v>1155</v>
      </c>
      <c r="C2351" t="s">
        <v>83</v>
      </c>
      <c r="D2351" t="s">
        <v>5</v>
      </c>
      <c r="E2351">
        <v>1</v>
      </c>
      <c r="F2351">
        <f t="shared" si="109"/>
        <v>1.0141987829614604E-3</v>
      </c>
      <c r="G2351" t="str">
        <f t="shared" si="110"/>
        <v xml:space="preserve">배려 </v>
      </c>
    </row>
    <row r="2352" spans="1:7" x14ac:dyDescent="0.4">
      <c r="A2352" t="str">
        <f t="shared" si="108"/>
        <v>배려_Noun</v>
      </c>
      <c r="B2352" t="s">
        <v>1155</v>
      </c>
      <c r="C2352" t="s">
        <v>83</v>
      </c>
      <c r="D2352" t="s">
        <v>8</v>
      </c>
      <c r="E2352">
        <v>1</v>
      </c>
      <c r="F2352">
        <f t="shared" si="109"/>
        <v>5.3533190578158461E-4</v>
      </c>
      <c r="G2352" t="str">
        <f t="shared" si="110"/>
        <v xml:space="preserve">배려 </v>
      </c>
    </row>
    <row r="2353" spans="1:7" x14ac:dyDescent="0.4">
      <c r="A2353" t="str">
        <f t="shared" si="108"/>
        <v>배우며_Verb</v>
      </c>
      <c r="B2353" t="s">
        <v>1156</v>
      </c>
      <c r="C2353" t="s">
        <v>80</v>
      </c>
      <c r="D2353" t="s">
        <v>2</v>
      </c>
      <c r="E2353">
        <v>1</v>
      </c>
      <c r="F2353">
        <f t="shared" si="109"/>
        <v>5.54016620498615E-4</v>
      </c>
      <c r="G2353" t="str">
        <f t="shared" si="110"/>
        <v xml:space="preserve">배우며 </v>
      </c>
    </row>
    <row r="2354" spans="1:7" x14ac:dyDescent="0.4">
      <c r="A2354" t="str">
        <f t="shared" si="108"/>
        <v>배제_Noun</v>
      </c>
      <c r="B2354" t="s">
        <v>1157</v>
      </c>
      <c r="C2354" t="s">
        <v>83</v>
      </c>
      <c r="D2354" t="s">
        <v>7</v>
      </c>
      <c r="E2354">
        <v>1</v>
      </c>
      <c r="F2354">
        <f t="shared" si="109"/>
        <v>6.8446269678302531E-4</v>
      </c>
      <c r="G2354" t="str">
        <f t="shared" si="110"/>
        <v xml:space="preserve">배제 </v>
      </c>
    </row>
    <row r="2355" spans="1:7" x14ac:dyDescent="0.4">
      <c r="A2355" t="str">
        <f t="shared" si="108"/>
        <v>배치_Noun</v>
      </c>
      <c r="B2355" t="s">
        <v>1158</v>
      </c>
      <c r="C2355" t="s">
        <v>83</v>
      </c>
      <c r="D2355" t="s">
        <v>6</v>
      </c>
      <c r="E2355">
        <v>1</v>
      </c>
      <c r="F2355">
        <f t="shared" si="109"/>
        <v>9.7465886939571145E-4</v>
      </c>
      <c r="G2355" t="str">
        <f t="shared" si="110"/>
        <v xml:space="preserve">배치 </v>
      </c>
    </row>
    <row r="2356" spans="1:7" x14ac:dyDescent="0.4">
      <c r="A2356" t="str">
        <f t="shared" si="108"/>
        <v>백_Modifier</v>
      </c>
      <c r="B2356" t="s">
        <v>1159</v>
      </c>
      <c r="C2356" t="s">
        <v>260</v>
      </c>
      <c r="D2356" t="s">
        <v>14</v>
      </c>
      <c r="E2356">
        <v>1</v>
      </c>
      <c r="F2356">
        <f t="shared" si="109"/>
        <v>1.2836970474967907E-3</v>
      </c>
      <c r="G2356" t="str">
        <f t="shared" si="110"/>
        <v xml:space="preserve">백 </v>
      </c>
    </row>
    <row r="2357" spans="1:7" x14ac:dyDescent="0.4">
      <c r="A2357" t="str">
        <f t="shared" si="108"/>
        <v>백년_Noun</v>
      </c>
      <c r="B2357" t="s">
        <v>1160</v>
      </c>
      <c r="C2357" t="s">
        <v>83</v>
      </c>
      <c r="D2357" t="s">
        <v>8</v>
      </c>
      <c r="E2357">
        <v>1</v>
      </c>
      <c r="F2357">
        <f t="shared" si="109"/>
        <v>5.3533190578158461E-4</v>
      </c>
      <c r="G2357" t="str">
        <f t="shared" si="110"/>
        <v xml:space="preserve">백년 </v>
      </c>
    </row>
    <row r="2358" spans="1:7" x14ac:dyDescent="0.4">
      <c r="A2358" t="str">
        <f t="shared" si="108"/>
        <v>백성_Noun</v>
      </c>
      <c r="B2358" t="s">
        <v>1161</v>
      </c>
      <c r="C2358" t="s">
        <v>83</v>
      </c>
      <c r="D2358" t="s">
        <v>3</v>
      </c>
      <c r="E2358">
        <v>1</v>
      </c>
      <c r="F2358">
        <f t="shared" si="109"/>
        <v>7.2621641249092229E-4</v>
      </c>
      <c r="G2358" t="str">
        <f t="shared" si="110"/>
        <v xml:space="preserve">백성 </v>
      </c>
    </row>
    <row r="2359" spans="1:7" x14ac:dyDescent="0.4">
      <c r="A2359" t="str">
        <f t="shared" si="108"/>
        <v>백성_Noun</v>
      </c>
      <c r="B2359" t="s">
        <v>1161</v>
      </c>
      <c r="C2359" t="s">
        <v>83</v>
      </c>
      <c r="D2359" t="s">
        <v>15</v>
      </c>
      <c r="E2359">
        <v>2</v>
      </c>
      <c r="F2359">
        <f t="shared" si="109"/>
        <v>1.1621150493898896E-3</v>
      </c>
      <c r="G2359" t="str">
        <f t="shared" si="110"/>
        <v xml:space="preserve">백성 백성 </v>
      </c>
    </row>
    <row r="2360" spans="1:7" x14ac:dyDescent="0.4">
      <c r="A2360" t="str">
        <f t="shared" si="108"/>
        <v>백의종군_Noun</v>
      </c>
      <c r="B2360" t="s">
        <v>1162</v>
      </c>
      <c r="C2360" t="s">
        <v>83</v>
      </c>
      <c r="D2360" t="s">
        <v>8</v>
      </c>
      <c r="E2360">
        <v>2</v>
      </c>
      <c r="F2360">
        <f t="shared" si="109"/>
        <v>1.0706638115631692E-3</v>
      </c>
      <c r="G2360" t="str">
        <f t="shared" si="110"/>
        <v xml:space="preserve">백의종군 백의종군 </v>
      </c>
    </row>
    <row r="2361" spans="1:7" x14ac:dyDescent="0.4">
      <c r="A2361" t="str">
        <f t="shared" si="108"/>
        <v>뱃사람_Noun</v>
      </c>
      <c r="B2361" t="s">
        <v>1163</v>
      </c>
      <c r="C2361" t="s">
        <v>83</v>
      </c>
      <c r="D2361" t="s">
        <v>8</v>
      </c>
      <c r="E2361">
        <v>1</v>
      </c>
      <c r="F2361">
        <f t="shared" si="109"/>
        <v>5.3533190578158461E-4</v>
      </c>
      <c r="G2361" t="str">
        <f t="shared" si="110"/>
        <v xml:space="preserve">뱃사람 </v>
      </c>
    </row>
    <row r="2362" spans="1:7" x14ac:dyDescent="0.4">
      <c r="A2362" t="str">
        <f t="shared" si="108"/>
        <v>버려야_Verb</v>
      </c>
      <c r="B2362" t="s">
        <v>1164</v>
      </c>
      <c r="C2362" t="s">
        <v>80</v>
      </c>
      <c r="D2362" t="s">
        <v>3</v>
      </c>
      <c r="E2362">
        <v>1</v>
      </c>
      <c r="F2362">
        <f t="shared" si="109"/>
        <v>7.2621641249092229E-4</v>
      </c>
      <c r="G2362" t="str">
        <f t="shared" si="110"/>
        <v xml:space="preserve">버려야 </v>
      </c>
    </row>
    <row r="2363" spans="1:7" x14ac:dyDescent="0.4">
      <c r="A2363" t="str">
        <f t="shared" si="108"/>
        <v>버려야_Verb</v>
      </c>
      <c r="B2363" t="s">
        <v>1164</v>
      </c>
      <c r="C2363" t="s">
        <v>80</v>
      </c>
      <c r="D2363" t="s">
        <v>14</v>
      </c>
      <c r="E2363">
        <v>1</v>
      </c>
      <c r="F2363">
        <f t="shared" si="109"/>
        <v>1.2836970474967907E-3</v>
      </c>
      <c r="G2363" t="str">
        <f t="shared" si="110"/>
        <v xml:space="preserve">버려야 </v>
      </c>
    </row>
    <row r="2364" spans="1:7" x14ac:dyDescent="0.4">
      <c r="A2364" t="str">
        <f t="shared" si="108"/>
        <v>버려야_Verb</v>
      </c>
      <c r="B2364" t="s">
        <v>1164</v>
      </c>
      <c r="C2364" t="s">
        <v>80</v>
      </c>
      <c r="D2364" t="s">
        <v>7</v>
      </c>
      <c r="E2364">
        <v>1</v>
      </c>
      <c r="F2364">
        <f t="shared" si="109"/>
        <v>6.8446269678302531E-4</v>
      </c>
      <c r="G2364" t="str">
        <f t="shared" si="110"/>
        <v xml:space="preserve">버려야 </v>
      </c>
    </row>
    <row r="2365" spans="1:7" x14ac:dyDescent="0.4">
      <c r="A2365" t="str">
        <f t="shared" si="108"/>
        <v>버려지는_Verb</v>
      </c>
      <c r="B2365" t="s">
        <v>1165</v>
      </c>
      <c r="C2365" t="s">
        <v>80</v>
      </c>
      <c r="D2365" t="s">
        <v>15</v>
      </c>
      <c r="E2365">
        <v>1</v>
      </c>
      <c r="F2365">
        <f t="shared" si="109"/>
        <v>5.8105752469494478E-4</v>
      </c>
      <c r="G2365" t="str">
        <f t="shared" si="110"/>
        <v xml:space="preserve">버려지는 </v>
      </c>
    </row>
    <row r="2366" spans="1:7" x14ac:dyDescent="0.4">
      <c r="A2366" t="str">
        <f t="shared" si="108"/>
        <v>버리고_Verb</v>
      </c>
      <c r="B2366" t="s">
        <v>1166</v>
      </c>
      <c r="C2366" t="s">
        <v>80</v>
      </c>
      <c r="D2366" t="s">
        <v>7</v>
      </c>
      <c r="E2366">
        <v>1</v>
      </c>
      <c r="F2366">
        <f t="shared" si="109"/>
        <v>6.8446269678302531E-4</v>
      </c>
      <c r="G2366" t="str">
        <f t="shared" si="110"/>
        <v xml:space="preserve">버리고 </v>
      </c>
    </row>
    <row r="2367" spans="1:7" x14ac:dyDescent="0.4">
      <c r="A2367" t="str">
        <f t="shared" si="108"/>
        <v>버리고_Verb</v>
      </c>
      <c r="B2367" t="s">
        <v>1166</v>
      </c>
      <c r="C2367" t="s">
        <v>80</v>
      </c>
      <c r="D2367" t="s">
        <v>9</v>
      </c>
      <c r="E2367">
        <v>1</v>
      </c>
      <c r="F2367">
        <f t="shared" si="109"/>
        <v>8.81057268722467E-4</v>
      </c>
      <c r="G2367" t="str">
        <f t="shared" si="110"/>
        <v xml:space="preserve">버리고 </v>
      </c>
    </row>
    <row r="2368" spans="1:7" x14ac:dyDescent="0.4">
      <c r="A2368" t="str">
        <f t="shared" si="108"/>
        <v>버리고는_Verb</v>
      </c>
      <c r="B2368" t="s">
        <v>1167</v>
      </c>
      <c r="C2368" t="s">
        <v>80</v>
      </c>
      <c r="D2368" t="s">
        <v>8</v>
      </c>
      <c r="E2368">
        <v>1</v>
      </c>
      <c r="F2368">
        <f t="shared" si="109"/>
        <v>5.3533190578158461E-4</v>
      </c>
      <c r="G2368" t="str">
        <f t="shared" si="110"/>
        <v xml:space="preserve">버리고는 </v>
      </c>
    </row>
    <row r="2369" spans="1:7" x14ac:dyDescent="0.4">
      <c r="A2369" t="str">
        <f t="shared" si="108"/>
        <v>버티지_Verb</v>
      </c>
      <c r="B2369" t="s">
        <v>1168</v>
      </c>
      <c r="C2369" t="s">
        <v>80</v>
      </c>
      <c r="D2369" t="s">
        <v>15</v>
      </c>
      <c r="E2369">
        <v>1</v>
      </c>
      <c r="F2369">
        <f t="shared" si="109"/>
        <v>5.8105752469494478E-4</v>
      </c>
      <c r="G2369" t="str">
        <f t="shared" si="110"/>
        <v xml:space="preserve">버티지 </v>
      </c>
    </row>
    <row r="2370" spans="1:7" x14ac:dyDescent="0.4">
      <c r="A2370" t="str">
        <f t="shared" si="108"/>
        <v>버팀목_Noun</v>
      </c>
      <c r="B2370" t="s">
        <v>1169</v>
      </c>
      <c r="C2370" t="s">
        <v>83</v>
      </c>
      <c r="D2370" t="s">
        <v>4</v>
      </c>
      <c r="E2370">
        <v>1</v>
      </c>
      <c r="F2370">
        <f t="shared" si="109"/>
        <v>5.6882821387940839E-4</v>
      </c>
      <c r="G2370" t="str">
        <f t="shared" si="110"/>
        <v xml:space="preserve">버팀목 </v>
      </c>
    </row>
    <row r="2371" spans="1:7" x14ac:dyDescent="0.4">
      <c r="A2371" t="str">
        <f t="shared" ref="A2371:A2434" si="111">B2371&amp;"_"&amp;C2371</f>
        <v>버팀목_Noun</v>
      </c>
      <c r="B2371" t="s">
        <v>1169</v>
      </c>
      <c r="C2371" t="s">
        <v>83</v>
      </c>
      <c r="D2371" t="s">
        <v>5</v>
      </c>
      <c r="E2371">
        <v>1</v>
      </c>
      <c r="F2371">
        <f t="shared" ref="F2371:F2434" si="112">E2371/SUMIF(D:D,D2371,E:E)</f>
        <v>1.0141987829614604E-3</v>
      </c>
      <c r="G2371" t="str">
        <f t="shared" ref="G2371:G2434" si="113">REPT(B2371&amp;" ",E2371)</f>
        <v xml:space="preserve">버팀목 </v>
      </c>
    </row>
    <row r="2372" spans="1:7" x14ac:dyDescent="0.4">
      <c r="A2372" t="str">
        <f t="shared" si="111"/>
        <v>번_Noun</v>
      </c>
      <c r="B2372" t="s">
        <v>1170</v>
      </c>
      <c r="C2372" t="s">
        <v>83</v>
      </c>
      <c r="D2372" t="s">
        <v>3</v>
      </c>
      <c r="E2372">
        <v>1</v>
      </c>
      <c r="F2372">
        <f t="shared" si="112"/>
        <v>7.2621641249092229E-4</v>
      </c>
      <c r="G2372" t="str">
        <f t="shared" si="113"/>
        <v xml:space="preserve">번 </v>
      </c>
    </row>
    <row r="2373" spans="1:7" x14ac:dyDescent="0.4">
      <c r="A2373" t="str">
        <f t="shared" si="111"/>
        <v>번_Noun</v>
      </c>
      <c r="B2373" t="s">
        <v>1170</v>
      </c>
      <c r="C2373" t="s">
        <v>83</v>
      </c>
      <c r="D2373" t="s">
        <v>6</v>
      </c>
      <c r="E2373">
        <v>2</v>
      </c>
      <c r="F2373">
        <f t="shared" si="112"/>
        <v>1.9493177387914229E-3</v>
      </c>
      <c r="G2373" t="str">
        <f t="shared" si="113"/>
        <v xml:space="preserve">번 번 </v>
      </c>
    </row>
    <row r="2374" spans="1:7" x14ac:dyDescent="0.4">
      <c r="A2374" t="str">
        <f t="shared" si="111"/>
        <v>번_Noun</v>
      </c>
      <c r="B2374" t="s">
        <v>1170</v>
      </c>
      <c r="C2374" t="s">
        <v>83</v>
      </c>
      <c r="D2374" t="s">
        <v>9</v>
      </c>
      <c r="E2374">
        <v>1</v>
      </c>
      <c r="F2374">
        <f t="shared" si="112"/>
        <v>8.81057268722467E-4</v>
      </c>
      <c r="G2374" t="str">
        <f t="shared" si="113"/>
        <v xml:space="preserve">번 </v>
      </c>
    </row>
    <row r="2375" spans="1:7" x14ac:dyDescent="0.4">
      <c r="A2375" t="str">
        <f t="shared" si="111"/>
        <v>번영_Noun</v>
      </c>
      <c r="B2375" t="s">
        <v>1171</v>
      </c>
      <c r="C2375" t="s">
        <v>83</v>
      </c>
      <c r="D2375" t="s">
        <v>9</v>
      </c>
      <c r="E2375">
        <v>3</v>
      </c>
      <c r="F2375">
        <f t="shared" si="112"/>
        <v>2.6431718061674008E-3</v>
      </c>
      <c r="G2375" t="str">
        <f t="shared" si="113"/>
        <v xml:space="preserve">번영 번영 번영 </v>
      </c>
    </row>
    <row r="2376" spans="1:7" x14ac:dyDescent="0.4">
      <c r="A2376" t="str">
        <f t="shared" si="111"/>
        <v>벌_Noun</v>
      </c>
      <c r="B2376" t="s">
        <v>1172</v>
      </c>
      <c r="C2376" t="s">
        <v>83</v>
      </c>
      <c r="D2376" t="s">
        <v>4</v>
      </c>
      <c r="E2376">
        <v>1</v>
      </c>
      <c r="F2376">
        <f t="shared" si="112"/>
        <v>5.6882821387940839E-4</v>
      </c>
      <c r="G2376" t="str">
        <f t="shared" si="113"/>
        <v xml:space="preserve">벌 </v>
      </c>
    </row>
    <row r="2377" spans="1:7" x14ac:dyDescent="0.4">
      <c r="A2377" t="str">
        <f t="shared" si="111"/>
        <v>벌_Noun</v>
      </c>
      <c r="B2377" t="s">
        <v>1172</v>
      </c>
      <c r="C2377" t="s">
        <v>83</v>
      </c>
      <c r="D2377" t="s">
        <v>9</v>
      </c>
      <c r="E2377">
        <v>1</v>
      </c>
      <c r="F2377">
        <f t="shared" si="112"/>
        <v>8.81057268722467E-4</v>
      </c>
      <c r="G2377" t="str">
        <f t="shared" si="113"/>
        <v xml:space="preserve">벌 </v>
      </c>
    </row>
    <row r="2378" spans="1:7" x14ac:dyDescent="0.4">
      <c r="A2378" t="str">
        <f t="shared" si="111"/>
        <v>벌금_Noun</v>
      </c>
      <c r="B2378" t="s">
        <v>1173</v>
      </c>
      <c r="C2378" t="s">
        <v>83</v>
      </c>
      <c r="D2378" t="s">
        <v>3</v>
      </c>
      <c r="E2378">
        <v>1</v>
      </c>
      <c r="F2378">
        <f t="shared" si="112"/>
        <v>7.2621641249092229E-4</v>
      </c>
      <c r="G2378" t="str">
        <f t="shared" si="113"/>
        <v xml:space="preserve">벌금 </v>
      </c>
    </row>
    <row r="2379" spans="1:7" x14ac:dyDescent="0.4">
      <c r="A2379" t="str">
        <f t="shared" si="111"/>
        <v>범위_Noun</v>
      </c>
      <c r="B2379" t="s">
        <v>1174</v>
      </c>
      <c r="C2379" t="s">
        <v>83</v>
      </c>
      <c r="D2379" t="s">
        <v>5</v>
      </c>
      <c r="E2379">
        <v>1</v>
      </c>
      <c r="F2379">
        <f t="shared" si="112"/>
        <v>1.0141987829614604E-3</v>
      </c>
      <c r="G2379" t="str">
        <f t="shared" si="113"/>
        <v xml:space="preserve">범위 </v>
      </c>
    </row>
    <row r="2380" spans="1:7" x14ac:dyDescent="0.4">
      <c r="A2380" t="str">
        <f t="shared" si="111"/>
        <v>범위_Noun</v>
      </c>
      <c r="B2380" t="s">
        <v>1174</v>
      </c>
      <c r="C2380" t="s">
        <v>83</v>
      </c>
      <c r="D2380" t="s">
        <v>6</v>
      </c>
      <c r="E2380">
        <v>1</v>
      </c>
      <c r="F2380">
        <f t="shared" si="112"/>
        <v>9.7465886939571145E-4</v>
      </c>
      <c r="G2380" t="str">
        <f t="shared" si="113"/>
        <v xml:space="preserve">범위 </v>
      </c>
    </row>
    <row r="2381" spans="1:7" x14ac:dyDescent="0.4">
      <c r="A2381" t="str">
        <f t="shared" si="111"/>
        <v>범죄_Noun</v>
      </c>
      <c r="B2381" t="s">
        <v>1175</v>
      </c>
      <c r="C2381" t="s">
        <v>83</v>
      </c>
      <c r="D2381" t="s">
        <v>2</v>
      </c>
      <c r="E2381">
        <v>4</v>
      </c>
      <c r="F2381">
        <f t="shared" si="112"/>
        <v>2.21606648199446E-3</v>
      </c>
      <c r="G2381" t="str">
        <f t="shared" si="113"/>
        <v xml:space="preserve">범죄 범죄 범죄 범죄 </v>
      </c>
    </row>
    <row r="2382" spans="1:7" x14ac:dyDescent="0.4">
      <c r="A2382" t="str">
        <f t="shared" si="111"/>
        <v>범죄_Noun</v>
      </c>
      <c r="B2382" t="s">
        <v>1175</v>
      </c>
      <c r="C2382" t="s">
        <v>83</v>
      </c>
      <c r="D2382" t="s">
        <v>3</v>
      </c>
      <c r="E2382">
        <v>2</v>
      </c>
      <c r="F2382">
        <f t="shared" si="112"/>
        <v>1.4524328249818446E-3</v>
      </c>
      <c r="G2382" t="str">
        <f t="shared" si="113"/>
        <v xml:space="preserve">범죄 범죄 </v>
      </c>
    </row>
    <row r="2383" spans="1:7" x14ac:dyDescent="0.4">
      <c r="A2383" t="str">
        <f t="shared" si="111"/>
        <v>범죄_Noun</v>
      </c>
      <c r="B2383" t="s">
        <v>1175</v>
      </c>
      <c r="C2383" t="s">
        <v>83</v>
      </c>
      <c r="D2383" t="s">
        <v>14</v>
      </c>
      <c r="E2383">
        <v>6</v>
      </c>
      <c r="F2383">
        <f t="shared" si="112"/>
        <v>7.7021822849807449E-3</v>
      </c>
      <c r="G2383" t="str">
        <f t="shared" si="113"/>
        <v xml:space="preserve">범죄 범죄 범죄 범죄 범죄 범죄 </v>
      </c>
    </row>
    <row r="2384" spans="1:7" x14ac:dyDescent="0.4">
      <c r="A2384" t="str">
        <f t="shared" si="111"/>
        <v>범죄_Noun</v>
      </c>
      <c r="B2384" t="s">
        <v>1175</v>
      </c>
      <c r="C2384" t="s">
        <v>83</v>
      </c>
      <c r="D2384" t="s">
        <v>4</v>
      </c>
      <c r="E2384">
        <v>11</v>
      </c>
      <c r="F2384">
        <f t="shared" si="112"/>
        <v>6.2571103526734926E-3</v>
      </c>
      <c r="G2384" t="str">
        <f t="shared" si="113"/>
        <v xml:space="preserve">범죄 범죄 범죄 범죄 범죄 범죄 범죄 범죄 범죄 범죄 범죄 </v>
      </c>
    </row>
    <row r="2385" spans="1:7" x14ac:dyDescent="0.4">
      <c r="A2385" t="str">
        <f t="shared" si="111"/>
        <v>범죄_Noun</v>
      </c>
      <c r="B2385" t="s">
        <v>1175</v>
      </c>
      <c r="C2385" t="s">
        <v>83</v>
      </c>
      <c r="D2385" t="s">
        <v>5</v>
      </c>
      <c r="E2385">
        <v>2</v>
      </c>
      <c r="F2385">
        <f t="shared" si="112"/>
        <v>2.0283975659229209E-3</v>
      </c>
      <c r="G2385" t="str">
        <f t="shared" si="113"/>
        <v xml:space="preserve">범죄 범죄 </v>
      </c>
    </row>
    <row r="2386" spans="1:7" x14ac:dyDescent="0.4">
      <c r="A2386" t="str">
        <f t="shared" si="111"/>
        <v>범죄_Noun</v>
      </c>
      <c r="B2386" t="s">
        <v>1175</v>
      </c>
      <c r="C2386" t="s">
        <v>83</v>
      </c>
      <c r="D2386" t="s">
        <v>6</v>
      </c>
      <c r="E2386">
        <v>7</v>
      </c>
      <c r="F2386">
        <f t="shared" si="112"/>
        <v>6.8226120857699801E-3</v>
      </c>
      <c r="G2386" t="str">
        <f t="shared" si="113"/>
        <v xml:space="preserve">범죄 범죄 범죄 범죄 범죄 범죄 범죄 </v>
      </c>
    </row>
    <row r="2387" spans="1:7" x14ac:dyDescent="0.4">
      <c r="A2387" t="str">
        <f t="shared" si="111"/>
        <v>범죄_Noun</v>
      </c>
      <c r="B2387" t="s">
        <v>1175</v>
      </c>
      <c r="C2387" t="s">
        <v>83</v>
      </c>
      <c r="D2387" t="s">
        <v>7</v>
      </c>
      <c r="E2387">
        <v>2</v>
      </c>
      <c r="F2387">
        <f t="shared" si="112"/>
        <v>1.3689253935660506E-3</v>
      </c>
      <c r="G2387" t="str">
        <f t="shared" si="113"/>
        <v xml:space="preserve">범죄 범죄 </v>
      </c>
    </row>
    <row r="2388" spans="1:7" x14ac:dyDescent="0.4">
      <c r="A2388" t="str">
        <f t="shared" si="111"/>
        <v>범죄_Noun</v>
      </c>
      <c r="B2388" t="s">
        <v>1175</v>
      </c>
      <c r="C2388" t="s">
        <v>83</v>
      </c>
      <c r="D2388" t="s">
        <v>8</v>
      </c>
      <c r="E2388">
        <v>3</v>
      </c>
      <c r="F2388">
        <f t="shared" si="112"/>
        <v>1.6059957173447537E-3</v>
      </c>
      <c r="G2388" t="str">
        <f t="shared" si="113"/>
        <v xml:space="preserve">범죄 범죄 범죄 </v>
      </c>
    </row>
    <row r="2389" spans="1:7" x14ac:dyDescent="0.4">
      <c r="A2389" t="str">
        <f t="shared" si="111"/>
        <v>범죄인_Noun</v>
      </c>
      <c r="B2389" t="s">
        <v>1176</v>
      </c>
      <c r="C2389" t="s">
        <v>83</v>
      </c>
      <c r="D2389" t="s">
        <v>4</v>
      </c>
      <c r="E2389">
        <v>1</v>
      </c>
      <c r="F2389">
        <f t="shared" si="112"/>
        <v>5.6882821387940839E-4</v>
      </c>
      <c r="G2389" t="str">
        <f t="shared" si="113"/>
        <v xml:space="preserve">범죄인 </v>
      </c>
    </row>
    <row r="2390" spans="1:7" x14ac:dyDescent="0.4">
      <c r="A2390" t="str">
        <f t="shared" si="111"/>
        <v>범죄자_Noun</v>
      </c>
      <c r="B2390" t="s">
        <v>1177</v>
      </c>
      <c r="C2390" t="s">
        <v>83</v>
      </c>
      <c r="D2390" t="s">
        <v>8</v>
      </c>
      <c r="E2390">
        <v>1</v>
      </c>
      <c r="F2390">
        <f t="shared" si="112"/>
        <v>5.3533190578158461E-4</v>
      </c>
      <c r="G2390" t="str">
        <f t="shared" si="113"/>
        <v xml:space="preserve">범죄자 </v>
      </c>
    </row>
    <row r="2391" spans="1:7" x14ac:dyDescent="0.4">
      <c r="A2391" t="str">
        <f t="shared" si="111"/>
        <v>법_Noun</v>
      </c>
      <c r="B2391" t="s">
        <v>1178</v>
      </c>
      <c r="C2391" t="s">
        <v>83</v>
      </c>
      <c r="D2391" t="s">
        <v>2</v>
      </c>
      <c r="E2391">
        <v>10</v>
      </c>
      <c r="F2391">
        <f t="shared" si="112"/>
        <v>5.5401662049861496E-3</v>
      </c>
      <c r="G2391" t="str">
        <f t="shared" si="113"/>
        <v xml:space="preserve">법 법 법 법 법 법 법 법 법 법 </v>
      </c>
    </row>
    <row r="2392" spans="1:7" x14ac:dyDescent="0.4">
      <c r="A2392" t="str">
        <f t="shared" si="111"/>
        <v>법_Noun</v>
      </c>
      <c r="B2392" t="s">
        <v>1178</v>
      </c>
      <c r="C2392" t="s">
        <v>83</v>
      </c>
      <c r="D2392" t="s">
        <v>14</v>
      </c>
      <c r="E2392">
        <v>1</v>
      </c>
      <c r="F2392">
        <f t="shared" si="112"/>
        <v>1.2836970474967907E-3</v>
      </c>
      <c r="G2392" t="str">
        <f t="shared" si="113"/>
        <v xml:space="preserve">법 </v>
      </c>
    </row>
    <row r="2393" spans="1:7" x14ac:dyDescent="0.4">
      <c r="A2393" t="str">
        <f t="shared" si="111"/>
        <v>법_Noun</v>
      </c>
      <c r="B2393" t="s">
        <v>1178</v>
      </c>
      <c r="C2393" t="s">
        <v>83</v>
      </c>
      <c r="D2393" t="s">
        <v>4</v>
      </c>
      <c r="E2393">
        <v>7</v>
      </c>
      <c r="F2393">
        <f t="shared" si="112"/>
        <v>3.9817974971558586E-3</v>
      </c>
      <c r="G2393" t="str">
        <f t="shared" si="113"/>
        <v xml:space="preserve">법 법 법 법 법 법 법 </v>
      </c>
    </row>
    <row r="2394" spans="1:7" x14ac:dyDescent="0.4">
      <c r="A2394" t="str">
        <f t="shared" si="111"/>
        <v>법_Noun</v>
      </c>
      <c r="B2394" t="s">
        <v>1178</v>
      </c>
      <c r="C2394" t="s">
        <v>83</v>
      </c>
      <c r="D2394" t="s">
        <v>6</v>
      </c>
      <c r="E2394">
        <v>20</v>
      </c>
      <c r="F2394">
        <f t="shared" si="112"/>
        <v>1.9493177387914229E-2</v>
      </c>
      <c r="G2394" t="str">
        <f t="shared" si="113"/>
        <v xml:space="preserve">법 법 법 법 법 법 법 법 법 법 법 법 법 법 법 법 법 법 법 법 </v>
      </c>
    </row>
    <row r="2395" spans="1:7" x14ac:dyDescent="0.4">
      <c r="A2395" t="str">
        <f t="shared" si="111"/>
        <v>법_Noun</v>
      </c>
      <c r="B2395" t="s">
        <v>1178</v>
      </c>
      <c r="C2395" t="s">
        <v>83</v>
      </c>
      <c r="D2395" t="s">
        <v>15</v>
      </c>
      <c r="E2395">
        <v>4</v>
      </c>
      <c r="F2395">
        <f t="shared" si="112"/>
        <v>2.3242300987797791E-3</v>
      </c>
      <c r="G2395" t="str">
        <f t="shared" si="113"/>
        <v xml:space="preserve">법 법 법 법 </v>
      </c>
    </row>
    <row r="2396" spans="1:7" x14ac:dyDescent="0.4">
      <c r="A2396" t="str">
        <f t="shared" si="111"/>
        <v>법대_Noun</v>
      </c>
      <c r="B2396" t="s">
        <v>1179</v>
      </c>
      <c r="C2396" t="s">
        <v>83</v>
      </c>
      <c r="D2396" t="s">
        <v>2</v>
      </c>
      <c r="E2396">
        <v>1</v>
      </c>
      <c r="F2396">
        <f t="shared" si="112"/>
        <v>5.54016620498615E-4</v>
      </c>
      <c r="G2396" t="str">
        <f t="shared" si="113"/>
        <v xml:space="preserve">법대 </v>
      </c>
    </row>
    <row r="2397" spans="1:7" x14ac:dyDescent="0.4">
      <c r="A2397" t="str">
        <f t="shared" si="111"/>
        <v>법률_Noun</v>
      </c>
      <c r="B2397" t="s">
        <v>1180</v>
      </c>
      <c r="C2397" t="s">
        <v>83</v>
      </c>
      <c r="D2397" t="s">
        <v>2</v>
      </c>
      <c r="E2397">
        <v>1</v>
      </c>
      <c r="F2397">
        <f t="shared" si="112"/>
        <v>5.54016620498615E-4</v>
      </c>
      <c r="G2397" t="str">
        <f t="shared" si="113"/>
        <v xml:space="preserve">법률 </v>
      </c>
    </row>
    <row r="2398" spans="1:7" x14ac:dyDescent="0.4">
      <c r="A2398" t="str">
        <f t="shared" si="111"/>
        <v>법률_Noun</v>
      </c>
      <c r="B2398" t="s">
        <v>1180</v>
      </c>
      <c r="C2398" t="s">
        <v>83</v>
      </c>
      <c r="D2398" t="s">
        <v>6</v>
      </c>
      <c r="E2398">
        <v>1</v>
      </c>
      <c r="F2398">
        <f t="shared" si="112"/>
        <v>9.7465886939571145E-4</v>
      </c>
      <c r="G2398" t="str">
        <f t="shared" si="113"/>
        <v xml:space="preserve">법률 </v>
      </c>
    </row>
    <row r="2399" spans="1:7" x14ac:dyDescent="0.4">
      <c r="A2399" t="str">
        <f t="shared" si="111"/>
        <v>법률_Noun</v>
      </c>
      <c r="B2399" t="s">
        <v>1180</v>
      </c>
      <c r="C2399" t="s">
        <v>83</v>
      </c>
      <c r="D2399" t="s">
        <v>7</v>
      </c>
      <c r="E2399">
        <v>2</v>
      </c>
      <c r="F2399">
        <f t="shared" si="112"/>
        <v>1.3689253935660506E-3</v>
      </c>
      <c r="G2399" t="str">
        <f t="shared" si="113"/>
        <v xml:space="preserve">법률 법률 </v>
      </c>
    </row>
    <row r="2400" spans="1:7" x14ac:dyDescent="0.4">
      <c r="A2400" t="str">
        <f t="shared" si="111"/>
        <v>법리_Noun</v>
      </c>
      <c r="B2400" t="s">
        <v>1181</v>
      </c>
      <c r="C2400" t="s">
        <v>83</v>
      </c>
      <c r="D2400" t="s">
        <v>5</v>
      </c>
      <c r="E2400">
        <v>1</v>
      </c>
      <c r="F2400">
        <f t="shared" si="112"/>
        <v>1.0141987829614604E-3</v>
      </c>
      <c r="G2400" t="str">
        <f t="shared" si="113"/>
        <v xml:space="preserve">법리 </v>
      </c>
    </row>
    <row r="2401" spans="1:7" x14ac:dyDescent="0.4">
      <c r="A2401" t="str">
        <f t="shared" si="111"/>
        <v>법리_Noun</v>
      </c>
      <c r="B2401" t="s">
        <v>1181</v>
      </c>
      <c r="C2401" t="s">
        <v>83</v>
      </c>
      <c r="D2401" t="s">
        <v>7</v>
      </c>
      <c r="E2401">
        <v>1</v>
      </c>
      <c r="F2401">
        <f t="shared" si="112"/>
        <v>6.8446269678302531E-4</v>
      </c>
      <c r="G2401" t="str">
        <f t="shared" si="113"/>
        <v xml:space="preserve">법리 </v>
      </c>
    </row>
    <row r="2402" spans="1:7" x14ac:dyDescent="0.4">
      <c r="A2402" t="str">
        <f t="shared" si="111"/>
        <v>법불_Noun</v>
      </c>
      <c r="B2402" t="s">
        <v>1182</v>
      </c>
      <c r="C2402" t="s">
        <v>83</v>
      </c>
      <c r="D2402" t="s">
        <v>2</v>
      </c>
      <c r="E2402">
        <v>1</v>
      </c>
      <c r="F2402">
        <f t="shared" si="112"/>
        <v>5.54016620498615E-4</v>
      </c>
      <c r="G2402" t="str">
        <f t="shared" si="113"/>
        <v xml:space="preserve">법불 </v>
      </c>
    </row>
    <row r="2403" spans="1:7" x14ac:dyDescent="0.4">
      <c r="A2403" t="str">
        <f t="shared" si="111"/>
        <v>법원_Noun</v>
      </c>
      <c r="B2403" t="s">
        <v>1183</v>
      </c>
      <c r="C2403" t="s">
        <v>83</v>
      </c>
      <c r="D2403" t="s">
        <v>5</v>
      </c>
      <c r="E2403">
        <v>1</v>
      </c>
      <c r="F2403">
        <f t="shared" si="112"/>
        <v>1.0141987829614604E-3</v>
      </c>
      <c r="G2403" t="str">
        <f t="shared" si="113"/>
        <v xml:space="preserve">법원 </v>
      </c>
    </row>
    <row r="2404" spans="1:7" x14ac:dyDescent="0.4">
      <c r="A2404" t="str">
        <f t="shared" si="111"/>
        <v>법적_Noun</v>
      </c>
      <c r="B2404" t="s">
        <v>1184</v>
      </c>
      <c r="C2404" t="s">
        <v>83</v>
      </c>
      <c r="D2404" t="s">
        <v>6</v>
      </c>
      <c r="E2404">
        <v>1</v>
      </c>
      <c r="F2404">
        <f t="shared" si="112"/>
        <v>9.7465886939571145E-4</v>
      </c>
      <c r="G2404" t="str">
        <f t="shared" si="113"/>
        <v xml:space="preserve">법적 </v>
      </c>
    </row>
    <row r="2405" spans="1:7" x14ac:dyDescent="0.4">
      <c r="A2405" t="str">
        <f t="shared" si="111"/>
        <v>법적_Noun</v>
      </c>
      <c r="B2405" t="s">
        <v>1184</v>
      </c>
      <c r="C2405" t="s">
        <v>83</v>
      </c>
      <c r="D2405" t="s">
        <v>15</v>
      </c>
      <c r="E2405">
        <v>1</v>
      </c>
      <c r="F2405">
        <f t="shared" si="112"/>
        <v>5.8105752469494478E-4</v>
      </c>
      <c r="G2405" t="str">
        <f t="shared" si="113"/>
        <v xml:space="preserve">법적 </v>
      </c>
    </row>
    <row r="2406" spans="1:7" x14ac:dyDescent="0.4">
      <c r="A2406" t="str">
        <f t="shared" si="111"/>
        <v>법질서_Noun</v>
      </c>
      <c r="B2406" t="s">
        <v>1185</v>
      </c>
      <c r="C2406" t="s">
        <v>83</v>
      </c>
      <c r="D2406" t="s">
        <v>2</v>
      </c>
      <c r="E2406">
        <v>6</v>
      </c>
      <c r="F2406">
        <f t="shared" si="112"/>
        <v>3.3240997229916896E-3</v>
      </c>
      <c r="G2406" t="str">
        <f t="shared" si="113"/>
        <v xml:space="preserve">법질서 법질서 법질서 법질서 법질서 법질서 </v>
      </c>
    </row>
    <row r="2407" spans="1:7" x14ac:dyDescent="0.4">
      <c r="A2407" t="str">
        <f t="shared" si="111"/>
        <v>법질서_Noun</v>
      </c>
      <c r="B2407" t="s">
        <v>1185</v>
      </c>
      <c r="C2407" t="s">
        <v>83</v>
      </c>
      <c r="D2407" t="s">
        <v>14</v>
      </c>
      <c r="E2407">
        <v>1</v>
      </c>
      <c r="F2407">
        <f t="shared" si="112"/>
        <v>1.2836970474967907E-3</v>
      </c>
      <c r="G2407" t="str">
        <f t="shared" si="113"/>
        <v xml:space="preserve">법질서 </v>
      </c>
    </row>
    <row r="2408" spans="1:7" x14ac:dyDescent="0.4">
      <c r="A2408" t="str">
        <f t="shared" si="111"/>
        <v>법질서_Noun</v>
      </c>
      <c r="B2408" t="s">
        <v>1185</v>
      </c>
      <c r="C2408" t="s">
        <v>83</v>
      </c>
      <c r="D2408" t="s">
        <v>4</v>
      </c>
      <c r="E2408">
        <v>1</v>
      </c>
      <c r="F2408">
        <f t="shared" si="112"/>
        <v>5.6882821387940839E-4</v>
      </c>
      <c r="G2408" t="str">
        <f t="shared" si="113"/>
        <v xml:space="preserve">법질서 </v>
      </c>
    </row>
    <row r="2409" spans="1:7" x14ac:dyDescent="0.4">
      <c r="A2409" t="str">
        <f t="shared" si="111"/>
        <v>법질서_Noun</v>
      </c>
      <c r="B2409" t="s">
        <v>1185</v>
      </c>
      <c r="C2409" t="s">
        <v>83</v>
      </c>
      <c r="D2409" t="s">
        <v>5</v>
      </c>
      <c r="E2409">
        <v>1</v>
      </c>
      <c r="F2409">
        <f t="shared" si="112"/>
        <v>1.0141987829614604E-3</v>
      </c>
      <c r="G2409" t="str">
        <f t="shared" si="113"/>
        <v xml:space="preserve">법질서 </v>
      </c>
    </row>
    <row r="2410" spans="1:7" x14ac:dyDescent="0.4">
      <c r="A2410" t="str">
        <f t="shared" si="111"/>
        <v>법질서_Noun</v>
      </c>
      <c r="B2410" t="s">
        <v>1185</v>
      </c>
      <c r="C2410" t="s">
        <v>83</v>
      </c>
      <c r="D2410" t="s">
        <v>7</v>
      </c>
      <c r="E2410">
        <v>1</v>
      </c>
      <c r="F2410">
        <f t="shared" si="112"/>
        <v>6.8446269678302531E-4</v>
      </c>
      <c r="G2410" t="str">
        <f t="shared" si="113"/>
        <v xml:space="preserve">법질서 </v>
      </c>
    </row>
    <row r="2411" spans="1:7" x14ac:dyDescent="0.4">
      <c r="A2411" t="str">
        <f t="shared" si="111"/>
        <v>법질서_Noun</v>
      </c>
      <c r="B2411" t="s">
        <v>1185</v>
      </c>
      <c r="C2411" t="s">
        <v>83</v>
      </c>
      <c r="D2411" t="s">
        <v>8</v>
      </c>
      <c r="E2411">
        <v>2</v>
      </c>
      <c r="F2411">
        <f t="shared" si="112"/>
        <v>1.0706638115631692E-3</v>
      </c>
      <c r="G2411" t="str">
        <f t="shared" si="113"/>
        <v xml:space="preserve">법질서 법질서 </v>
      </c>
    </row>
    <row r="2412" spans="1:7" x14ac:dyDescent="0.4">
      <c r="A2412" t="str">
        <f t="shared" si="111"/>
        <v>법치_Noun</v>
      </c>
      <c r="B2412" t="s">
        <v>1186</v>
      </c>
      <c r="C2412" t="s">
        <v>83</v>
      </c>
      <c r="D2412" t="s">
        <v>2</v>
      </c>
      <c r="E2412">
        <v>1</v>
      </c>
      <c r="F2412">
        <f t="shared" si="112"/>
        <v>5.54016620498615E-4</v>
      </c>
      <c r="G2412" t="str">
        <f t="shared" si="113"/>
        <v xml:space="preserve">법치 </v>
      </c>
    </row>
    <row r="2413" spans="1:7" x14ac:dyDescent="0.4">
      <c r="A2413" t="str">
        <f t="shared" si="111"/>
        <v>법치_Noun</v>
      </c>
      <c r="B2413" t="s">
        <v>1186</v>
      </c>
      <c r="C2413" t="s">
        <v>83</v>
      </c>
      <c r="D2413" t="s">
        <v>15</v>
      </c>
      <c r="E2413">
        <v>1</v>
      </c>
      <c r="F2413">
        <f t="shared" si="112"/>
        <v>5.8105752469494478E-4</v>
      </c>
      <c r="G2413" t="str">
        <f t="shared" si="113"/>
        <v xml:space="preserve">법치 </v>
      </c>
    </row>
    <row r="2414" spans="1:7" x14ac:dyDescent="0.4">
      <c r="A2414" t="str">
        <f t="shared" si="111"/>
        <v>법치_Noun</v>
      </c>
      <c r="B2414" t="s">
        <v>1186</v>
      </c>
      <c r="C2414" t="s">
        <v>83</v>
      </c>
      <c r="D2414" t="s">
        <v>9</v>
      </c>
      <c r="E2414">
        <v>1</v>
      </c>
      <c r="F2414">
        <f t="shared" si="112"/>
        <v>8.81057268722467E-4</v>
      </c>
      <c r="G2414" t="str">
        <f t="shared" si="113"/>
        <v xml:space="preserve">법치 </v>
      </c>
    </row>
    <row r="2415" spans="1:7" x14ac:dyDescent="0.4">
      <c r="A2415" t="str">
        <f t="shared" si="111"/>
        <v>법칙_Noun</v>
      </c>
      <c r="B2415" t="s">
        <v>1187</v>
      </c>
      <c r="C2415" t="s">
        <v>83</v>
      </c>
      <c r="D2415" t="s">
        <v>7</v>
      </c>
      <c r="E2415">
        <v>1</v>
      </c>
      <c r="F2415">
        <f t="shared" si="112"/>
        <v>6.8446269678302531E-4</v>
      </c>
      <c r="G2415" t="str">
        <f t="shared" si="113"/>
        <v xml:space="preserve">법칙 </v>
      </c>
    </row>
    <row r="2416" spans="1:7" x14ac:dyDescent="0.4">
      <c r="A2416" t="str">
        <f t="shared" si="111"/>
        <v>벗어나_Verb</v>
      </c>
      <c r="B2416" t="s">
        <v>1188</v>
      </c>
      <c r="C2416" t="s">
        <v>80</v>
      </c>
      <c r="D2416" t="s">
        <v>2</v>
      </c>
      <c r="E2416">
        <v>1</v>
      </c>
      <c r="F2416">
        <f t="shared" si="112"/>
        <v>5.54016620498615E-4</v>
      </c>
      <c r="G2416" t="str">
        <f t="shared" si="113"/>
        <v xml:space="preserve">벗어나 </v>
      </c>
    </row>
    <row r="2417" spans="1:7" x14ac:dyDescent="0.4">
      <c r="A2417" t="str">
        <f t="shared" si="111"/>
        <v>벗어나_Verb</v>
      </c>
      <c r="B2417" t="s">
        <v>1188</v>
      </c>
      <c r="C2417" t="s">
        <v>80</v>
      </c>
      <c r="D2417" t="s">
        <v>14</v>
      </c>
      <c r="E2417">
        <v>1</v>
      </c>
      <c r="F2417">
        <f t="shared" si="112"/>
        <v>1.2836970474967907E-3</v>
      </c>
      <c r="G2417" t="str">
        <f t="shared" si="113"/>
        <v xml:space="preserve">벗어나 </v>
      </c>
    </row>
    <row r="2418" spans="1:7" x14ac:dyDescent="0.4">
      <c r="A2418" t="str">
        <f t="shared" si="111"/>
        <v>벗어나_Verb</v>
      </c>
      <c r="B2418" t="s">
        <v>1188</v>
      </c>
      <c r="C2418" t="s">
        <v>80</v>
      </c>
      <c r="D2418" t="s">
        <v>5</v>
      </c>
      <c r="E2418">
        <v>1</v>
      </c>
      <c r="F2418">
        <f t="shared" si="112"/>
        <v>1.0141987829614604E-3</v>
      </c>
      <c r="G2418" t="str">
        <f t="shared" si="113"/>
        <v xml:space="preserve">벗어나 </v>
      </c>
    </row>
    <row r="2419" spans="1:7" x14ac:dyDescent="0.4">
      <c r="A2419" t="str">
        <f t="shared" si="111"/>
        <v>벗어나야_Verb</v>
      </c>
      <c r="B2419" t="s">
        <v>1189</v>
      </c>
      <c r="C2419" t="s">
        <v>80</v>
      </c>
      <c r="D2419" t="s">
        <v>8</v>
      </c>
      <c r="E2419">
        <v>1</v>
      </c>
      <c r="F2419">
        <f t="shared" si="112"/>
        <v>5.3533190578158461E-4</v>
      </c>
      <c r="G2419" t="str">
        <f t="shared" si="113"/>
        <v xml:space="preserve">벗어나야 </v>
      </c>
    </row>
    <row r="2420" spans="1:7" x14ac:dyDescent="0.4">
      <c r="A2420" t="str">
        <f t="shared" si="111"/>
        <v>벗어나지_Verb</v>
      </c>
      <c r="B2420" t="s">
        <v>1190</v>
      </c>
      <c r="C2420" t="s">
        <v>80</v>
      </c>
      <c r="D2420" t="s">
        <v>8</v>
      </c>
      <c r="E2420">
        <v>1</v>
      </c>
      <c r="F2420">
        <f t="shared" si="112"/>
        <v>5.3533190578158461E-4</v>
      </c>
      <c r="G2420" t="str">
        <f t="shared" si="113"/>
        <v xml:space="preserve">벗어나지 </v>
      </c>
    </row>
    <row r="2421" spans="1:7" x14ac:dyDescent="0.4">
      <c r="A2421" t="str">
        <f t="shared" si="111"/>
        <v>벗어나지_Verb</v>
      </c>
      <c r="B2421" t="s">
        <v>1190</v>
      </c>
      <c r="C2421" t="s">
        <v>80</v>
      </c>
      <c r="D2421" t="s">
        <v>9</v>
      </c>
      <c r="E2421">
        <v>1</v>
      </c>
      <c r="F2421">
        <f t="shared" si="112"/>
        <v>8.81057268722467E-4</v>
      </c>
      <c r="G2421" t="str">
        <f t="shared" si="113"/>
        <v xml:space="preserve">벗어나지 </v>
      </c>
    </row>
    <row r="2422" spans="1:7" x14ac:dyDescent="0.4">
      <c r="A2422" t="str">
        <f t="shared" si="111"/>
        <v>벗지_Verb</v>
      </c>
      <c r="B2422" t="s">
        <v>1191</v>
      </c>
      <c r="C2422" t="s">
        <v>80</v>
      </c>
      <c r="D2422" t="s">
        <v>9</v>
      </c>
      <c r="E2422">
        <v>1</v>
      </c>
      <c r="F2422">
        <f t="shared" si="112"/>
        <v>8.81057268722467E-4</v>
      </c>
      <c r="G2422" t="str">
        <f t="shared" si="113"/>
        <v xml:space="preserve">벗지 </v>
      </c>
    </row>
    <row r="2423" spans="1:7" x14ac:dyDescent="0.4">
      <c r="A2423" t="str">
        <f t="shared" si="111"/>
        <v>베풀겠다는_Verb</v>
      </c>
      <c r="B2423" t="s">
        <v>1192</v>
      </c>
      <c r="C2423" t="s">
        <v>80</v>
      </c>
      <c r="D2423" t="s">
        <v>14</v>
      </c>
      <c r="E2423">
        <v>1</v>
      </c>
      <c r="F2423">
        <f t="shared" si="112"/>
        <v>1.2836970474967907E-3</v>
      </c>
      <c r="G2423" t="str">
        <f t="shared" si="113"/>
        <v xml:space="preserve">베풀겠다는 </v>
      </c>
    </row>
    <row r="2424" spans="1:7" x14ac:dyDescent="0.4">
      <c r="A2424" t="str">
        <f t="shared" si="111"/>
        <v>벽_Noun</v>
      </c>
      <c r="B2424" t="s">
        <v>1193</v>
      </c>
      <c r="C2424" t="s">
        <v>83</v>
      </c>
      <c r="D2424" t="s">
        <v>4</v>
      </c>
      <c r="E2424">
        <v>1</v>
      </c>
      <c r="F2424">
        <f t="shared" si="112"/>
        <v>5.6882821387940839E-4</v>
      </c>
      <c r="G2424" t="str">
        <f t="shared" si="113"/>
        <v xml:space="preserve">벽 </v>
      </c>
    </row>
    <row r="2425" spans="1:7" x14ac:dyDescent="0.4">
      <c r="A2425" t="str">
        <f t="shared" si="111"/>
        <v>벽_Noun</v>
      </c>
      <c r="B2425" t="s">
        <v>1193</v>
      </c>
      <c r="C2425" t="s">
        <v>83</v>
      </c>
      <c r="D2425" t="s">
        <v>15</v>
      </c>
      <c r="E2425">
        <v>2</v>
      </c>
      <c r="F2425">
        <f t="shared" si="112"/>
        <v>1.1621150493898896E-3</v>
      </c>
      <c r="G2425" t="str">
        <f t="shared" si="113"/>
        <v xml:space="preserve">벽 벽 </v>
      </c>
    </row>
    <row r="2426" spans="1:7" x14ac:dyDescent="0.4">
      <c r="A2426" t="str">
        <f t="shared" si="111"/>
        <v>벽돌_Noun</v>
      </c>
      <c r="B2426" t="s">
        <v>1194</v>
      </c>
      <c r="C2426" t="s">
        <v>83</v>
      </c>
      <c r="D2426" t="s">
        <v>7</v>
      </c>
      <c r="E2426">
        <v>1</v>
      </c>
      <c r="F2426">
        <f t="shared" si="112"/>
        <v>6.8446269678302531E-4</v>
      </c>
      <c r="G2426" t="str">
        <f t="shared" si="113"/>
        <v xml:space="preserve">벽돌 </v>
      </c>
    </row>
    <row r="2427" spans="1:7" x14ac:dyDescent="0.4">
      <c r="A2427" t="str">
        <f t="shared" si="111"/>
        <v>변모_Noun</v>
      </c>
      <c r="B2427" t="s">
        <v>1195</v>
      </c>
      <c r="C2427" t="s">
        <v>83</v>
      </c>
      <c r="D2427" t="s">
        <v>14</v>
      </c>
      <c r="E2427">
        <v>1</v>
      </c>
      <c r="F2427">
        <f t="shared" si="112"/>
        <v>1.2836970474967907E-3</v>
      </c>
      <c r="G2427" t="str">
        <f t="shared" si="113"/>
        <v xml:space="preserve">변모 </v>
      </c>
    </row>
    <row r="2428" spans="1:7" x14ac:dyDescent="0.4">
      <c r="A2428" t="str">
        <f t="shared" si="111"/>
        <v>변신_Noun</v>
      </c>
      <c r="B2428" t="s">
        <v>1196</v>
      </c>
      <c r="C2428" t="s">
        <v>83</v>
      </c>
      <c r="D2428" t="s">
        <v>15</v>
      </c>
      <c r="E2428">
        <v>1</v>
      </c>
      <c r="F2428">
        <f t="shared" si="112"/>
        <v>5.8105752469494478E-4</v>
      </c>
      <c r="G2428" t="str">
        <f t="shared" si="113"/>
        <v xml:space="preserve">변신 </v>
      </c>
    </row>
    <row r="2429" spans="1:7" x14ac:dyDescent="0.4">
      <c r="A2429" t="str">
        <f t="shared" si="111"/>
        <v>변하고자_Adjective</v>
      </c>
      <c r="B2429" t="s">
        <v>1197</v>
      </c>
      <c r="C2429" t="s">
        <v>88</v>
      </c>
      <c r="D2429" t="s">
        <v>5</v>
      </c>
      <c r="E2429">
        <v>1</v>
      </c>
      <c r="F2429">
        <f t="shared" si="112"/>
        <v>1.0141987829614604E-3</v>
      </c>
      <c r="G2429" t="str">
        <f t="shared" si="113"/>
        <v xml:space="preserve">변하고자 </v>
      </c>
    </row>
    <row r="2430" spans="1:7" x14ac:dyDescent="0.4">
      <c r="A2430" t="str">
        <f t="shared" si="111"/>
        <v>변할_Adjective</v>
      </c>
      <c r="B2430" t="s">
        <v>1198</v>
      </c>
      <c r="C2430" t="s">
        <v>88</v>
      </c>
      <c r="D2430" t="s">
        <v>15</v>
      </c>
      <c r="E2430">
        <v>1</v>
      </c>
      <c r="F2430">
        <f t="shared" si="112"/>
        <v>5.8105752469494478E-4</v>
      </c>
      <c r="G2430" t="str">
        <f t="shared" si="113"/>
        <v xml:space="preserve">변할 </v>
      </c>
    </row>
    <row r="2431" spans="1:7" x14ac:dyDescent="0.4">
      <c r="A2431" t="str">
        <f t="shared" si="111"/>
        <v>변함_Adjective</v>
      </c>
      <c r="B2431" t="s">
        <v>1199</v>
      </c>
      <c r="C2431" t="s">
        <v>88</v>
      </c>
      <c r="D2431" t="s">
        <v>5</v>
      </c>
      <c r="E2431">
        <v>1</v>
      </c>
      <c r="F2431">
        <f t="shared" si="112"/>
        <v>1.0141987829614604E-3</v>
      </c>
      <c r="G2431" t="str">
        <f t="shared" si="113"/>
        <v xml:space="preserve">변함 </v>
      </c>
    </row>
    <row r="2432" spans="1:7" x14ac:dyDescent="0.4">
      <c r="A2432" t="str">
        <f t="shared" si="111"/>
        <v>변호사_Noun</v>
      </c>
      <c r="B2432" t="s">
        <v>1200</v>
      </c>
      <c r="C2432" t="s">
        <v>83</v>
      </c>
      <c r="D2432" t="s">
        <v>5</v>
      </c>
      <c r="E2432">
        <v>1</v>
      </c>
      <c r="F2432">
        <f t="shared" si="112"/>
        <v>1.0141987829614604E-3</v>
      </c>
      <c r="G2432" t="str">
        <f t="shared" si="113"/>
        <v xml:space="preserve">변호사 </v>
      </c>
    </row>
    <row r="2433" spans="1:7" x14ac:dyDescent="0.4">
      <c r="A2433" t="str">
        <f t="shared" si="111"/>
        <v>변호인_Noun</v>
      </c>
      <c r="B2433" t="s">
        <v>1201</v>
      </c>
      <c r="C2433" t="s">
        <v>83</v>
      </c>
      <c r="D2433" t="s">
        <v>3</v>
      </c>
      <c r="E2433">
        <v>1</v>
      </c>
      <c r="F2433">
        <f t="shared" si="112"/>
        <v>7.2621641249092229E-4</v>
      </c>
      <c r="G2433" t="str">
        <f t="shared" si="113"/>
        <v xml:space="preserve">변호인 </v>
      </c>
    </row>
    <row r="2434" spans="1:7" x14ac:dyDescent="0.4">
      <c r="A2434" t="str">
        <f t="shared" si="111"/>
        <v>변화_Noun</v>
      </c>
      <c r="B2434" t="s">
        <v>1202</v>
      </c>
      <c r="C2434" t="s">
        <v>83</v>
      </c>
      <c r="D2434" t="s">
        <v>2</v>
      </c>
      <c r="E2434">
        <v>3</v>
      </c>
      <c r="F2434">
        <f t="shared" si="112"/>
        <v>1.6620498614958448E-3</v>
      </c>
      <c r="G2434" t="str">
        <f t="shared" si="113"/>
        <v xml:space="preserve">변화 변화 변화 </v>
      </c>
    </row>
    <row r="2435" spans="1:7" x14ac:dyDescent="0.4">
      <c r="A2435" t="str">
        <f t="shared" ref="A2435:A2498" si="114">B2435&amp;"_"&amp;C2435</f>
        <v>변화_Noun</v>
      </c>
      <c r="B2435" t="s">
        <v>1202</v>
      </c>
      <c r="C2435" t="s">
        <v>83</v>
      </c>
      <c r="D2435" t="s">
        <v>3</v>
      </c>
      <c r="E2435">
        <v>5</v>
      </c>
      <c r="F2435">
        <f t="shared" ref="F2435:F2498" si="115">E2435/SUMIF(D:D,D2435,E:E)</f>
        <v>3.6310820624546117E-3</v>
      </c>
      <c r="G2435" t="str">
        <f t="shared" ref="G2435:G2498" si="116">REPT(B2435&amp;" ",E2435)</f>
        <v xml:space="preserve">변화 변화 변화 변화 변화 </v>
      </c>
    </row>
    <row r="2436" spans="1:7" x14ac:dyDescent="0.4">
      <c r="A2436" t="str">
        <f t="shared" si="114"/>
        <v>변화_Noun</v>
      </c>
      <c r="B2436" t="s">
        <v>1202</v>
      </c>
      <c r="C2436" t="s">
        <v>83</v>
      </c>
      <c r="D2436" t="s">
        <v>5</v>
      </c>
      <c r="E2436">
        <v>3</v>
      </c>
      <c r="F2436">
        <f t="shared" si="115"/>
        <v>3.0425963488843813E-3</v>
      </c>
      <c r="G2436" t="str">
        <f t="shared" si="116"/>
        <v xml:space="preserve">변화 변화 변화 </v>
      </c>
    </row>
    <row r="2437" spans="1:7" x14ac:dyDescent="0.4">
      <c r="A2437" t="str">
        <f t="shared" si="114"/>
        <v>변화_Noun</v>
      </c>
      <c r="B2437" t="s">
        <v>1202</v>
      </c>
      <c r="C2437" t="s">
        <v>83</v>
      </c>
      <c r="D2437" t="s">
        <v>7</v>
      </c>
      <c r="E2437">
        <v>2</v>
      </c>
      <c r="F2437">
        <f t="shared" si="115"/>
        <v>1.3689253935660506E-3</v>
      </c>
      <c r="G2437" t="str">
        <f t="shared" si="116"/>
        <v xml:space="preserve">변화 변화 </v>
      </c>
    </row>
    <row r="2438" spans="1:7" x14ac:dyDescent="0.4">
      <c r="A2438" t="str">
        <f t="shared" si="114"/>
        <v>변화_Noun</v>
      </c>
      <c r="B2438" t="s">
        <v>1202</v>
      </c>
      <c r="C2438" t="s">
        <v>83</v>
      </c>
      <c r="D2438" t="s">
        <v>15</v>
      </c>
      <c r="E2438">
        <v>7</v>
      </c>
      <c r="F2438">
        <f t="shared" si="115"/>
        <v>4.0674026728646133E-3</v>
      </c>
      <c r="G2438" t="str">
        <f t="shared" si="116"/>
        <v xml:space="preserve">변화 변화 변화 변화 변화 변화 변화 </v>
      </c>
    </row>
    <row r="2439" spans="1:7" x14ac:dyDescent="0.4">
      <c r="A2439" t="str">
        <f t="shared" si="114"/>
        <v>변화_Noun</v>
      </c>
      <c r="B2439" t="s">
        <v>1202</v>
      </c>
      <c r="C2439" t="s">
        <v>83</v>
      </c>
      <c r="D2439" t="s">
        <v>9</v>
      </c>
      <c r="E2439">
        <v>1</v>
      </c>
      <c r="F2439">
        <f t="shared" si="115"/>
        <v>8.81057268722467E-4</v>
      </c>
      <c r="G2439" t="str">
        <f t="shared" si="116"/>
        <v xml:space="preserve">변화 </v>
      </c>
    </row>
    <row r="2440" spans="1:7" x14ac:dyDescent="0.4">
      <c r="A2440" t="str">
        <f t="shared" si="114"/>
        <v>별빛_Noun</v>
      </c>
      <c r="B2440" t="s">
        <v>1203</v>
      </c>
      <c r="C2440" t="s">
        <v>83</v>
      </c>
      <c r="D2440" t="s">
        <v>8</v>
      </c>
      <c r="E2440">
        <v>1</v>
      </c>
      <c r="F2440">
        <f t="shared" si="115"/>
        <v>5.3533190578158461E-4</v>
      </c>
      <c r="G2440" t="str">
        <f t="shared" si="116"/>
        <v xml:space="preserve">별빛 </v>
      </c>
    </row>
    <row r="2441" spans="1:7" x14ac:dyDescent="0.4">
      <c r="A2441" t="str">
        <f t="shared" si="114"/>
        <v>병리_Noun</v>
      </c>
      <c r="B2441" t="s">
        <v>1204</v>
      </c>
      <c r="C2441" t="s">
        <v>83</v>
      </c>
      <c r="D2441" t="s">
        <v>4</v>
      </c>
      <c r="E2441">
        <v>1</v>
      </c>
      <c r="F2441">
        <f t="shared" si="115"/>
        <v>5.6882821387940839E-4</v>
      </c>
      <c r="G2441" t="str">
        <f t="shared" si="116"/>
        <v xml:space="preserve">병리 </v>
      </c>
    </row>
    <row r="2442" spans="1:7" x14ac:dyDescent="0.4">
      <c r="A2442" t="str">
        <f t="shared" si="114"/>
        <v>병폐_Noun</v>
      </c>
      <c r="B2442" t="s">
        <v>1205</v>
      </c>
      <c r="C2442" t="s">
        <v>83</v>
      </c>
      <c r="D2442" t="s">
        <v>14</v>
      </c>
      <c r="E2442">
        <v>1</v>
      </c>
      <c r="F2442">
        <f t="shared" si="115"/>
        <v>1.2836970474967907E-3</v>
      </c>
      <c r="G2442" t="str">
        <f t="shared" si="116"/>
        <v xml:space="preserve">병폐 </v>
      </c>
    </row>
    <row r="2443" spans="1:7" x14ac:dyDescent="0.4">
      <c r="A2443" t="str">
        <f t="shared" si="114"/>
        <v>보고_Noun</v>
      </c>
      <c r="B2443" t="s">
        <v>1206</v>
      </c>
      <c r="C2443" t="s">
        <v>83</v>
      </c>
      <c r="D2443" t="s">
        <v>14</v>
      </c>
      <c r="E2443">
        <v>2</v>
      </c>
      <c r="F2443">
        <f t="shared" si="115"/>
        <v>2.5673940949935813E-3</v>
      </c>
      <c r="G2443" t="str">
        <f t="shared" si="116"/>
        <v xml:space="preserve">보고 보고 </v>
      </c>
    </row>
    <row r="2444" spans="1:7" x14ac:dyDescent="0.4">
      <c r="A2444" t="str">
        <f t="shared" si="114"/>
        <v>보고_Noun</v>
      </c>
      <c r="B2444" t="s">
        <v>1206</v>
      </c>
      <c r="C2444" t="s">
        <v>83</v>
      </c>
      <c r="D2444" t="s">
        <v>15</v>
      </c>
      <c r="E2444">
        <v>2</v>
      </c>
      <c r="F2444">
        <f t="shared" si="115"/>
        <v>1.1621150493898896E-3</v>
      </c>
      <c r="G2444" t="str">
        <f t="shared" si="116"/>
        <v xml:space="preserve">보고 보고 </v>
      </c>
    </row>
    <row r="2445" spans="1:7" x14ac:dyDescent="0.4">
      <c r="A2445" t="str">
        <f t="shared" si="114"/>
        <v>보고_Noun</v>
      </c>
      <c r="B2445" t="s">
        <v>1206</v>
      </c>
      <c r="C2445" t="s">
        <v>83</v>
      </c>
      <c r="D2445" t="s">
        <v>9</v>
      </c>
      <c r="E2445">
        <v>1</v>
      </c>
      <c r="F2445">
        <f t="shared" si="115"/>
        <v>8.81057268722467E-4</v>
      </c>
      <c r="G2445" t="str">
        <f t="shared" si="116"/>
        <v xml:space="preserve">보고 </v>
      </c>
    </row>
    <row r="2446" spans="1:7" x14ac:dyDescent="0.4">
      <c r="A2446" t="str">
        <f t="shared" si="114"/>
        <v>보내_Verb</v>
      </c>
      <c r="B2446" t="s">
        <v>1207</v>
      </c>
      <c r="C2446" t="s">
        <v>80</v>
      </c>
      <c r="D2446" t="s">
        <v>2</v>
      </c>
      <c r="E2446">
        <v>1</v>
      </c>
      <c r="F2446">
        <f t="shared" si="115"/>
        <v>5.54016620498615E-4</v>
      </c>
      <c r="G2446" t="str">
        <f t="shared" si="116"/>
        <v xml:space="preserve">보내 </v>
      </c>
    </row>
    <row r="2447" spans="1:7" x14ac:dyDescent="0.4">
      <c r="A2447" t="str">
        <f t="shared" si="114"/>
        <v>보내기_Verb</v>
      </c>
      <c r="B2447" t="s">
        <v>1208</v>
      </c>
      <c r="C2447" t="s">
        <v>80</v>
      </c>
      <c r="D2447" t="s">
        <v>3</v>
      </c>
      <c r="E2447">
        <v>1</v>
      </c>
      <c r="F2447">
        <f t="shared" si="115"/>
        <v>7.2621641249092229E-4</v>
      </c>
      <c r="G2447" t="str">
        <f t="shared" si="116"/>
        <v xml:space="preserve">보내기 </v>
      </c>
    </row>
    <row r="2448" spans="1:7" x14ac:dyDescent="0.4">
      <c r="A2448" t="str">
        <f t="shared" si="114"/>
        <v>보내기도_Verb</v>
      </c>
      <c r="B2448" t="s">
        <v>1209</v>
      </c>
      <c r="C2448" t="s">
        <v>80</v>
      </c>
      <c r="D2448" t="s">
        <v>7</v>
      </c>
      <c r="E2448">
        <v>1</v>
      </c>
      <c r="F2448">
        <f t="shared" si="115"/>
        <v>6.8446269678302531E-4</v>
      </c>
      <c r="G2448" t="str">
        <f t="shared" si="116"/>
        <v xml:space="preserve">보내기도 </v>
      </c>
    </row>
    <row r="2449" spans="1:7" x14ac:dyDescent="0.4">
      <c r="A2449" t="str">
        <f t="shared" si="114"/>
        <v>보내주실_Verb</v>
      </c>
      <c r="B2449" t="s">
        <v>1210</v>
      </c>
      <c r="C2449" t="s">
        <v>80</v>
      </c>
      <c r="D2449" t="s">
        <v>3</v>
      </c>
      <c r="E2449">
        <v>1</v>
      </c>
      <c r="F2449">
        <f t="shared" si="115"/>
        <v>7.2621641249092229E-4</v>
      </c>
      <c r="G2449" t="str">
        <f t="shared" si="116"/>
        <v xml:space="preserve">보내주실 </v>
      </c>
    </row>
    <row r="2450" spans="1:7" x14ac:dyDescent="0.4">
      <c r="A2450" t="str">
        <f t="shared" si="114"/>
        <v>보낼_Verb</v>
      </c>
      <c r="B2450" t="s">
        <v>1211</v>
      </c>
      <c r="C2450" t="s">
        <v>80</v>
      </c>
      <c r="D2450" t="s">
        <v>15</v>
      </c>
      <c r="E2450">
        <v>1</v>
      </c>
      <c r="F2450">
        <f t="shared" si="115"/>
        <v>5.8105752469494478E-4</v>
      </c>
      <c r="G2450" t="str">
        <f t="shared" si="116"/>
        <v xml:space="preserve">보낼 </v>
      </c>
    </row>
    <row r="2451" spans="1:7" x14ac:dyDescent="0.4">
      <c r="A2451" t="str">
        <f t="shared" si="114"/>
        <v>보니_Verb</v>
      </c>
      <c r="B2451" t="s">
        <v>1212</v>
      </c>
      <c r="C2451" t="s">
        <v>80</v>
      </c>
      <c r="D2451" t="s">
        <v>15</v>
      </c>
      <c r="E2451">
        <v>1</v>
      </c>
      <c r="F2451">
        <f t="shared" si="115"/>
        <v>5.8105752469494478E-4</v>
      </c>
      <c r="G2451" t="str">
        <f t="shared" si="116"/>
        <v xml:space="preserve">보니 </v>
      </c>
    </row>
    <row r="2452" spans="1:7" x14ac:dyDescent="0.4">
      <c r="A2452" t="str">
        <f t="shared" si="114"/>
        <v>보다_Josa</v>
      </c>
      <c r="B2452" t="s">
        <v>1213</v>
      </c>
      <c r="C2452" t="s">
        <v>79</v>
      </c>
      <c r="D2452" t="s">
        <v>2</v>
      </c>
      <c r="E2452">
        <v>1</v>
      </c>
      <c r="F2452">
        <f t="shared" si="115"/>
        <v>5.54016620498615E-4</v>
      </c>
      <c r="G2452" t="str">
        <f t="shared" si="116"/>
        <v xml:space="preserve">보다 </v>
      </c>
    </row>
    <row r="2453" spans="1:7" x14ac:dyDescent="0.4">
      <c r="A2453" t="str">
        <f t="shared" si="114"/>
        <v>보다_Josa</v>
      </c>
      <c r="B2453" t="s">
        <v>1213</v>
      </c>
      <c r="C2453" t="s">
        <v>79</v>
      </c>
      <c r="D2453" t="s">
        <v>3</v>
      </c>
      <c r="E2453">
        <v>2</v>
      </c>
      <c r="F2453">
        <f t="shared" si="115"/>
        <v>1.4524328249818446E-3</v>
      </c>
      <c r="G2453" t="str">
        <f t="shared" si="116"/>
        <v xml:space="preserve">보다 보다 </v>
      </c>
    </row>
    <row r="2454" spans="1:7" x14ac:dyDescent="0.4">
      <c r="A2454" t="str">
        <f t="shared" si="114"/>
        <v>보다_Josa</v>
      </c>
      <c r="B2454" t="s">
        <v>1213</v>
      </c>
      <c r="C2454" t="s">
        <v>79</v>
      </c>
      <c r="D2454" t="s">
        <v>4</v>
      </c>
      <c r="E2454">
        <v>2</v>
      </c>
      <c r="F2454">
        <f t="shared" si="115"/>
        <v>1.1376564277588168E-3</v>
      </c>
      <c r="G2454" t="str">
        <f t="shared" si="116"/>
        <v xml:space="preserve">보다 보다 </v>
      </c>
    </row>
    <row r="2455" spans="1:7" x14ac:dyDescent="0.4">
      <c r="A2455" t="str">
        <f t="shared" si="114"/>
        <v>보다_Josa</v>
      </c>
      <c r="B2455" t="s">
        <v>1213</v>
      </c>
      <c r="C2455" t="s">
        <v>79</v>
      </c>
      <c r="D2455" t="s">
        <v>5</v>
      </c>
      <c r="E2455">
        <v>3</v>
      </c>
      <c r="F2455">
        <f t="shared" si="115"/>
        <v>3.0425963488843813E-3</v>
      </c>
      <c r="G2455" t="str">
        <f t="shared" si="116"/>
        <v xml:space="preserve">보다 보다 보다 </v>
      </c>
    </row>
    <row r="2456" spans="1:7" x14ac:dyDescent="0.4">
      <c r="A2456" t="str">
        <f t="shared" si="114"/>
        <v>보다_Josa</v>
      </c>
      <c r="B2456" t="s">
        <v>1213</v>
      </c>
      <c r="C2456" t="s">
        <v>79</v>
      </c>
      <c r="D2456" t="s">
        <v>7</v>
      </c>
      <c r="E2456">
        <v>1</v>
      </c>
      <c r="F2456">
        <f t="shared" si="115"/>
        <v>6.8446269678302531E-4</v>
      </c>
      <c r="G2456" t="str">
        <f t="shared" si="116"/>
        <v xml:space="preserve">보다 </v>
      </c>
    </row>
    <row r="2457" spans="1:7" x14ac:dyDescent="0.4">
      <c r="A2457" t="str">
        <f t="shared" si="114"/>
        <v>보다_Josa</v>
      </c>
      <c r="B2457" t="s">
        <v>1213</v>
      </c>
      <c r="C2457" t="s">
        <v>79</v>
      </c>
      <c r="D2457" t="s">
        <v>8</v>
      </c>
      <c r="E2457">
        <v>1</v>
      </c>
      <c r="F2457">
        <f t="shared" si="115"/>
        <v>5.3533190578158461E-4</v>
      </c>
      <c r="G2457" t="str">
        <f t="shared" si="116"/>
        <v xml:space="preserve">보다 </v>
      </c>
    </row>
    <row r="2458" spans="1:7" x14ac:dyDescent="0.4">
      <c r="A2458" t="str">
        <f t="shared" si="114"/>
        <v>보다_Verb</v>
      </c>
      <c r="B2458" t="s">
        <v>1213</v>
      </c>
      <c r="C2458" t="s">
        <v>80</v>
      </c>
      <c r="D2458" t="s">
        <v>3</v>
      </c>
      <c r="E2458">
        <v>1</v>
      </c>
      <c r="F2458">
        <f t="shared" si="115"/>
        <v>7.2621641249092229E-4</v>
      </c>
      <c r="G2458" t="str">
        <f t="shared" si="116"/>
        <v xml:space="preserve">보다 </v>
      </c>
    </row>
    <row r="2459" spans="1:7" x14ac:dyDescent="0.4">
      <c r="A2459" t="str">
        <f t="shared" si="114"/>
        <v>보다_Verb</v>
      </c>
      <c r="B2459" t="s">
        <v>1213</v>
      </c>
      <c r="C2459" t="s">
        <v>80</v>
      </c>
      <c r="D2459" t="s">
        <v>4</v>
      </c>
      <c r="E2459">
        <v>2</v>
      </c>
      <c r="F2459">
        <f t="shared" si="115"/>
        <v>1.1376564277588168E-3</v>
      </c>
      <c r="G2459" t="str">
        <f t="shared" si="116"/>
        <v xml:space="preserve">보다 보다 </v>
      </c>
    </row>
    <row r="2460" spans="1:7" x14ac:dyDescent="0.4">
      <c r="A2460" t="str">
        <f t="shared" si="114"/>
        <v>보다_Verb</v>
      </c>
      <c r="B2460" t="s">
        <v>1213</v>
      </c>
      <c r="C2460" t="s">
        <v>80</v>
      </c>
      <c r="D2460" t="s">
        <v>5</v>
      </c>
      <c r="E2460">
        <v>3</v>
      </c>
      <c r="F2460">
        <f t="shared" si="115"/>
        <v>3.0425963488843813E-3</v>
      </c>
      <c r="G2460" t="str">
        <f t="shared" si="116"/>
        <v xml:space="preserve">보다 보다 보다 </v>
      </c>
    </row>
    <row r="2461" spans="1:7" x14ac:dyDescent="0.4">
      <c r="A2461" t="str">
        <f t="shared" si="114"/>
        <v>보다_Verb</v>
      </c>
      <c r="B2461" t="s">
        <v>1213</v>
      </c>
      <c r="C2461" t="s">
        <v>80</v>
      </c>
      <c r="D2461" t="s">
        <v>7</v>
      </c>
      <c r="E2461">
        <v>1</v>
      </c>
      <c r="F2461">
        <f t="shared" si="115"/>
        <v>6.8446269678302531E-4</v>
      </c>
      <c r="G2461" t="str">
        <f t="shared" si="116"/>
        <v xml:space="preserve">보다 </v>
      </c>
    </row>
    <row r="2462" spans="1:7" x14ac:dyDescent="0.4">
      <c r="A2462" t="str">
        <f t="shared" si="114"/>
        <v>보다_Verb</v>
      </c>
      <c r="B2462" t="s">
        <v>1213</v>
      </c>
      <c r="C2462" t="s">
        <v>80</v>
      </c>
      <c r="D2462" t="s">
        <v>8</v>
      </c>
      <c r="E2462">
        <v>1</v>
      </c>
      <c r="F2462">
        <f t="shared" si="115"/>
        <v>5.3533190578158461E-4</v>
      </c>
      <c r="G2462" t="str">
        <f t="shared" si="116"/>
        <v xml:space="preserve">보다 </v>
      </c>
    </row>
    <row r="2463" spans="1:7" x14ac:dyDescent="0.4">
      <c r="A2463" t="str">
        <f t="shared" si="114"/>
        <v>보다는_Josa</v>
      </c>
      <c r="B2463" t="s">
        <v>1214</v>
      </c>
      <c r="C2463" t="s">
        <v>79</v>
      </c>
      <c r="D2463" t="s">
        <v>2</v>
      </c>
      <c r="E2463">
        <v>1</v>
      </c>
      <c r="F2463">
        <f t="shared" si="115"/>
        <v>5.54016620498615E-4</v>
      </c>
      <c r="G2463" t="str">
        <f t="shared" si="116"/>
        <v xml:space="preserve">보다는 </v>
      </c>
    </row>
    <row r="2464" spans="1:7" x14ac:dyDescent="0.4">
      <c r="A2464" t="str">
        <f t="shared" si="114"/>
        <v>보다는_Josa</v>
      </c>
      <c r="B2464" t="s">
        <v>1214</v>
      </c>
      <c r="C2464" t="s">
        <v>79</v>
      </c>
      <c r="D2464" t="s">
        <v>15</v>
      </c>
      <c r="E2464">
        <v>1</v>
      </c>
      <c r="F2464">
        <f t="shared" si="115"/>
        <v>5.8105752469494478E-4</v>
      </c>
      <c r="G2464" t="str">
        <f t="shared" si="116"/>
        <v xml:space="preserve">보다는 </v>
      </c>
    </row>
    <row r="2465" spans="1:7" x14ac:dyDescent="0.4">
      <c r="A2465" t="str">
        <f t="shared" si="114"/>
        <v>보다는_Josa</v>
      </c>
      <c r="B2465" t="s">
        <v>1214</v>
      </c>
      <c r="C2465" t="s">
        <v>79</v>
      </c>
      <c r="D2465" t="s">
        <v>8</v>
      </c>
      <c r="E2465">
        <v>1</v>
      </c>
      <c r="F2465">
        <f t="shared" si="115"/>
        <v>5.3533190578158461E-4</v>
      </c>
      <c r="G2465" t="str">
        <f t="shared" si="116"/>
        <v xml:space="preserve">보다는 </v>
      </c>
    </row>
    <row r="2466" spans="1:7" x14ac:dyDescent="0.4">
      <c r="A2466" t="str">
        <f t="shared" si="114"/>
        <v>보다도_Josa</v>
      </c>
      <c r="B2466" t="s">
        <v>1215</v>
      </c>
      <c r="C2466" t="s">
        <v>79</v>
      </c>
      <c r="D2466" t="s">
        <v>2</v>
      </c>
      <c r="E2466">
        <v>1</v>
      </c>
      <c r="F2466">
        <f t="shared" si="115"/>
        <v>5.54016620498615E-4</v>
      </c>
      <c r="G2466" t="str">
        <f t="shared" si="116"/>
        <v xml:space="preserve">보다도 </v>
      </c>
    </row>
    <row r="2467" spans="1:7" x14ac:dyDescent="0.4">
      <c r="A2467" t="str">
        <f t="shared" si="114"/>
        <v>보다도_Josa</v>
      </c>
      <c r="B2467" t="s">
        <v>1215</v>
      </c>
      <c r="C2467" t="s">
        <v>79</v>
      </c>
      <c r="D2467" t="s">
        <v>15</v>
      </c>
      <c r="E2467">
        <v>1</v>
      </c>
      <c r="F2467">
        <f t="shared" si="115"/>
        <v>5.8105752469494478E-4</v>
      </c>
      <c r="G2467" t="str">
        <f t="shared" si="116"/>
        <v xml:space="preserve">보다도 </v>
      </c>
    </row>
    <row r="2468" spans="1:7" x14ac:dyDescent="0.4">
      <c r="A2468" t="str">
        <f t="shared" si="114"/>
        <v>보듬어주어야_Verb</v>
      </c>
      <c r="B2468" t="s">
        <v>1216</v>
      </c>
      <c r="C2468" t="s">
        <v>80</v>
      </c>
      <c r="D2468" t="s">
        <v>8</v>
      </c>
      <c r="E2468">
        <v>1</v>
      </c>
      <c r="F2468">
        <f t="shared" si="115"/>
        <v>5.3533190578158461E-4</v>
      </c>
      <c r="G2468" t="str">
        <f t="shared" si="116"/>
        <v xml:space="preserve">보듬어주어야 </v>
      </c>
    </row>
    <row r="2469" spans="1:7" x14ac:dyDescent="0.4">
      <c r="A2469" t="str">
        <f t="shared" si="114"/>
        <v>보람_Noun</v>
      </c>
      <c r="B2469" t="s">
        <v>1217</v>
      </c>
      <c r="C2469" t="s">
        <v>83</v>
      </c>
      <c r="D2469" t="s">
        <v>3</v>
      </c>
      <c r="E2469">
        <v>1</v>
      </c>
      <c r="F2469">
        <f t="shared" si="115"/>
        <v>7.2621641249092229E-4</v>
      </c>
      <c r="G2469" t="str">
        <f t="shared" si="116"/>
        <v xml:space="preserve">보람 </v>
      </c>
    </row>
    <row r="2470" spans="1:7" x14ac:dyDescent="0.4">
      <c r="A2470" t="str">
        <f t="shared" si="114"/>
        <v>보루_Noun</v>
      </c>
      <c r="B2470" t="s">
        <v>1218</v>
      </c>
      <c r="C2470" t="s">
        <v>83</v>
      </c>
      <c r="D2470" t="s">
        <v>8</v>
      </c>
      <c r="E2470">
        <v>1</v>
      </c>
      <c r="F2470">
        <f t="shared" si="115"/>
        <v>5.3533190578158461E-4</v>
      </c>
      <c r="G2470" t="str">
        <f t="shared" si="116"/>
        <v xml:space="preserve">보루 </v>
      </c>
    </row>
    <row r="2471" spans="1:7" x14ac:dyDescent="0.4">
      <c r="A2471" t="str">
        <f t="shared" si="114"/>
        <v>보며_Verb</v>
      </c>
      <c r="B2471" t="s">
        <v>1219</v>
      </c>
      <c r="C2471" t="s">
        <v>80</v>
      </c>
      <c r="D2471" t="s">
        <v>8</v>
      </c>
      <c r="E2471">
        <v>1</v>
      </c>
      <c r="F2471">
        <f t="shared" si="115"/>
        <v>5.3533190578158461E-4</v>
      </c>
      <c r="G2471" t="str">
        <f t="shared" si="116"/>
        <v xml:space="preserve">보며 </v>
      </c>
    </row>
    <row r="2472" spans="1:7" x14ac:dyDescent="0.4">
      <c r="A2472" t="str">
        <f t="shared" si="114"/>
        <v>보면_Verb</v>
      </c>
      <c r="B2472" t="s">
        <v>1220</v>
      </c>
      <c r="C2472" t="s">
        <v>80</v>
      </c>
      <c r="D2472" t="s">
        <v>2</v>
      </c>
      <c r="E2472">
        <v>1</v>
      </c>
      <c r="F2472">
        <f t="shared" si="115"/>
        <v>5.54016620498615E-4</v>
      </c>
      <c r="G2472" t="str">
        <f t="shared" si="116"/>
        <v xml:space="preserve">보면 </v>
      </c>
    </row>
    <row r="2473" spans="1:7" x14ac:dyDescent="0.4">
      <c r="A2473" t="str">
        <f t="shared" si="114"/>
        <v>보면서_Verb</v>
      </c>
      <c r="B2473" t="s">
        <v>1221</v>
      </c>
      <c r="C2473" t="s">
        <v>80</v>
      </c>
      <c r="D2473" t="s">
        <v>2</v>
      </c>
      <c r="E2473">
        <v>1</v>
      </c>
      <c r="F2473">
        <f t="shared" si="115"/>
        <v>5.54016620498615E-4</v>
      </c>
      <c r="G2473" t="str">
        <f t="shared" si="116"/>
        <v xml:space="preserve">보면서 </v>
      </c>
    </row>
    <row r="2474" spans="1:7" x14ac:dyDescent="0.4">
      <c r="A2474" t="str">
        <f t="shared" si="114"/>
        <v>보면서_Verb</v>
      </c>
      <c r="B2474" t="s">
        <v>1221</v>
      </c>
      <c r="C2474" t="s">
        <v>80</v>
      </c>
      <c r="D2474" t="s">
        <v>7</v>
      </c>
      <c r="E2474">
        <v>1</v>
      </c>
      <c r="F2474">
        <f t="shared" si="115"/>
        <v>6.8446269678302531E-4</v>
      </c>
      <c r="G2474" t="str">
        <f t="shared" si="116"/>
        <v xml:space="preserve">보면서 </v>
      </c>
    </row>
    <row r="2475" spans="1:7" x14ac:dyDescent="0.4">
      <c r="A2475" t="str">
        <f t="shared" si="114"/>
        <v>보살펴야_Verb</v>
      </c>
      <c r="B2475" t="s">
        <v>1222</v>
      </c>
      <c r="C2475" t="s">
        <v>80</v>
      </c>
      <c r="D2475" t="s">
        <v>3</v>
      </c>
      <c r="E2475">
        <v>1</v>
      </c>
      <c r="F2475">
        <f t="shared" si="115"/>
        <v>7.2621641249092229E-4</v>
      </c>
      <c r="G2475" t="str">
        <f t="shared" si="116"/>
        <v xml:space="preserve">보살펴야 </v>
      </c>
    </row>
    <row r="2476" spans="1:7" x14ac:dyDescent="0.4">
      <c r="A2476" t="str">
        <f t="shared" si="114"/>
        <v>보살필_Verb</v>
      </c>
      <c r="B2476" t="s">
        <v>1223</v>
      </c>
      <c r="C2476" t="s">
        <v>80</v>
      </c>
      <c r="D2476" t="s">
        <v>15</v>
      </c>
      <c r="E2476">
        <v>1</v>
      </c>
      <c r="F2476">
        <f t="shared" si="115"/>
        <v>5.8105752469494478E-4</v>
      </c>
      <c r="G2476" t="str">
        <f t="shared" si="116"/>
        <v xml:space="preserve">보살필 </v>
      </c>
    </row>
    <row r="2477" spans="1:7" x14ac:dyDescent="0.4">
      <c r="A2477" t="str">
        <f t="shared" si="114"/>
        <v>보아_Noun</v>
      </c>
      <c r="B2477" t="s">
        <v>1224</v>
      </c>
      <c r="C2477" t="s">
        <v>83</v>
      </c>
      <c r="D2477" t="s">
        <v>6</v>
      </c>
      <c r="E2477">
        <v>1</v>
      </c>
      <c r="F2477">
        <f t="shared" si="115"/>
        <v>9.7465886939571145E-4</v>
      </c>
      <c r="G2477" t="str">
        <f t="shared" si="116"/>
        <v xml:space="preserve">보아 </v>
      </c>
    </row>
    <row r="2478" spans="1:7" x14ac:dyDescent="0.4">
      <c r="A2478" t="str">
        <f t="shared" si="114"/>
        <v>보았습니다_Verb</v>
      </c>
      <c r="B2478" t="s">
        <v>1225</v>
      </c>
      <c r="C2478" t="s">
        <v>80</v>
      </c>
      <c r="D2478" t="s">
        <v>15</v>
      </c>
      <c r="E2478">
        <v>1</v>
      </c>
      <c r="F2478">
        <f t="shared" si="115"/>
        <v>5.8105752469494478E-4</v>
      </c>
      <c r="G2478" t="str">
        <f t="shared" si="116"/>
        <v xml:space="preserve">보았습니다 </v>
      </c>
    </row>
    <row r="2479" spans="1:7" x14ac:dyDescent="0.4">
      <c r="A2479" t="str">
        <f t="shared" si="114"/>
        <v>보았을_Verb</v>
      </c>
      <c r="B2479" t="s">
        <v>1226</v>
      </c>
      <c r="C2479" t="s">
        <v>80</v>
      </c>
      <c r="D2479" t="s">
        <v>4</v>
      </c>
      <c r="E2479">
        <v>1</v>
      </c>
      <c r="F2479">
        <f t="shared" si="115"/>
        <v>5.6882821387940839E-4</v>
      </c>
      <c r="G2479" t="str">
        <f t="shared" si="116"/>
        <v xml:space="preserve">보았을 </v>
      </c>
    </row>
    <row r="2480" spans="1:7" x14ac:dyDescent="0.4">
      <c r="A2480" t="str">
        <f t="shared" si="114"/>
        <v>보여_Verb</v>
      </c>
      <c r="B2480" t="s">
        <v>1227</v>
      </c>
      <c r="C2480" t="s">
        <v>80</v>
      </c>
      <c r="D2480" t="s">
        <v>4</v>
      </c>
      <c r="E2480">
        <v>1</v>
      </c>
      <c r="F2480">
        <f t="shared" si="115"/>
        <v>5.6882821387940839E-4</v>
      </c>
      <c r="G2480" t="str">
        <f t="shared" si="116"/>
        <v xml:space="preserve">보여 </v>
      </c>
    </row>
    <row r="2481" spans="1:7" x14ac:dyDescent="0.4">
      <c r="A2481" t="str">
        <f t="shared" si="114"/>
        <v>보여_Verb</v>
      </c>
      <c r="B2481" t="s">
        <v>1227</v>
      </c>
      <c r="C2481" t="s">
        <v>80</v>
      </c>
      <c r="D2481" t="s">
        <v>5</v>
      </c>
      <c r="E2481">
        <v>1</v>
      </c>
      <c r="F2481">
        <f t="shared" si="115"/>
        <v>1.0141987829614604E-3</v>
      </c>
      <c r="G2481" t="str">
        <f t="shared" si="116"/>
        <v xml:space="preserve">보여 </v>
      </c>
    </row>
    <row r="2482" spans="1:7" x14ac:dyDescent="0.4">
      <c r="A2482" t="str">
        <f t="shared" si="114"/>
        <v>보여_Verb</v>
      </c>
      <c r="B2482" t="s">
        <v>1227</v>
      </c>
      <c r="C2482" t="s">
        <v>80</v>
      </c>
      <c r="D2482" t="s">
        <v>7</v>
      </c>
      <c r="E2482">
        <v>1</v>
      </c>
      <c r="F2482">
        <f t="shared" si="115"/>
        <v>6.8446269678302531E-4</v>
      </c>
      <c r="G2482" t="str">
        <f t="shared" si="116"/>
        <v xml:space="preserve">보여 </v>
      </c>
    </row>
    <row r="2483" spans="1:7" x14ac:dyDescent="0.4">
      <c r="A2483" t="str">
        <f t="shared" si="114"/>
        <v>보여주는_Verb</v>
      </c>
      <c r="B2483" t="s">
        <v>1228</v>
      </c>
      <c r="C2483" t="s">
        <v>80</v>
      </c>
      <c r="D2483" t="s">
        <v>2</v>
      </c>
      <c r="E2483">
        <v>1</v>
      </c>
      <c r="F2483">
        <f t="shared" si="115"/>
        <v>5.54016620498615E-4</v>
      </c>
      <c r="G2483" t="str">
        <f t="shared" si="116"/>
        <v xml:space="preserve">보여주는 </v>
      </c>
    </row>
    <row r="2484" spans="1:7" x14ac:dyDescent="0.4">
      <c r="A2484" t="str">
        <f t="shared" si="114"/>
        <v>보여줍시다_Verb</v>
      </c>
      <c r="B2484" t="s">
        <v>1229</v>
      </c>
      <c r="C2484" t="s">
        <v>80</v>
      </c>
      <c r="D2484" t="s">
        <v>4</v>
      </c>
      <c r="E2484">
        <v>2</v>
      </c>
      <c r="F2484">
        <f t="shared" si="115"/>
        <v>1.1376564277588168E-3</v>
      </c>
      <c r="G2484" t="str">
        <f t="shared" si="116"/>
        <v xml:space="preserve">보여줍시다 보여줍시다 </v>
      </c>
    </row>
    <row r="2485" spans="1:7" x14ac:dyDescent="0.4">
      <c r="A2485" t="str">
        <f t="shared" si="114"/>
        <v>보이_Noun</v>
      </c>
      <c r="B2485" t="s">
        <v>1230</v>
      </c>
      <c r="C2485" t="s">
        <v>83</v>
      </c>
      <c r="D2485" t="s">
        <v>4</v>
      </c>
      <c r="E2485">
        <v>1</v>
      </c>
      <c r="F2485">
        <f t="shared" si="115"/>
        <v>5.6882821387940839E-4</v>
      </c>
      <c r="G2485" t="str">
        <f t="shared" si="116"/>
        <v xml:space="preserve">보이 </v>
      </c>
    </row>
    <row r="2486" spans="1:7" x14ac:dyDescent="0.4">
      <c r="A2486" t="str">
        <f t="shared" si="114"/>
        <v>보이스피싱_Noun</v>
      </c>
      <c r="B2486" t="s">
        <v>1231</v>
      </c>
      <c r="C2486" t="s">
        <v>83</v>
      </c>
      <c r="D2486" t="s">
        <v>2</v>
      </c>
      <c r="E2486">
        <v>1</v>
      </c>
      <c r="F2486">
        <f t="shared" si="115"/>
        <v>5.54016620498615E-4</v>
      </c>
      <c r="G2486" t="str">
        <f t="shared" si="116"/>
        <v xml:space="preserve">보이스피싱 </v>
      </c>
    </row>
    <row r="2487" spans="1:7" x14ac:dyDescent="0.4">
      <c r="A2487" t="str">
        <f t="shared" si="114"/>
        <v>보이스피싱_Noun</v>
      </c>
      <c r="B2487" t="s">
        <v>1231</v>
      </c>
      <c r="C2487" t="s">
        <v>83</v>
      </c>
      <c r="D2487" t="s">
        <v>4</v>
      </c>
      <c r="E2487">
        <v>1</v>
      </c>
      <c r="F2487">
        <f t="shared" si="115"/>
        <v>5.6882821387940839E-4</v>
      </c>
      <c r="G2487" t="str">
        <f t="shared" si="116"/>
        <v xml:space="preserve">보이스피싱 </v>
      </c>
    </row>
    <row r="2488" spans="1:7" x14ac:dyDescent="0.4">
      <c r="A2488" t="str">
        <f t="shared" si="114"/>
        <v>보이지_Noun</v>
      </c>
      <c r="B2488" t="s">
        <v>1232</v>
      </c>
      <c r="C2488" t="s">
        <v>83</v>
      </c>
      <c r="D2488" t="s">
        <v>2</v>
      </c>
      <c r="E2488">
        <v>1</v>
      </c>
      <c r="F2488">
        <f t="shared" si="115"/>
        <v>5.54016620498615E-4</v>
      </c>
      <c r="G2488" t="str">
        <f t="shared" si="116"/>
        <v xml:space="preserve">보이지 </v>
      </c>
    </row>
    <row r="2489" spans="1:7" x14ac:dyDescent="0.4">
      <c r="A2489" t="str">
        <f t="shared" si="114"/>
        <v>보일_Verb</v>
      </c>
      <c r="B2489" t="s">
        <v>1233</v>
      </c>
      <c r="C2489" t="s">
        <v>80</v>
      </c>
      <c r="D2489" t="s">
        <v>5</v>
      </c>
      <c r="E2489">
        <v>1</v>
      </c>
      <c r="F2489">
        <f t="shared" si="115"/>
        <v>1.0141987829614604E-3</v>
      </c>
      <c r="G2489" t="str">
        <f t="shared" si="116"/>
        <v xml:space="preserve">보일 </v>
      </c>
    </row>
    <row r="2490" spans="1:7" x14ac:dyDescent="0.4">
      <c r="A2490" t="str">
        <f t="shared" si="114"/>
        <v>보임_Noun</v>
      </c>
      <c r="B2490" t="s">
        <v>1234</v>
      </c>
      <c r="C2490" t="s">
        <v>83</v>
      </c>
      <c r="D2490" t="s">
        <v>5</v>
      </c>
      <c r="E2490">
        <v>1</v>
      </c>
      <c r="F2490">
        <f t="shared" si="115"/>
        <v>1.0141987829614604E-3</v>
      </c>
      <c r="G2490" t="str">
        <f t="shared" si="116"/>
        <v xml:space="preserve">보임 </v>
      </c>
    </row>
    <row r="2491" spans="1:7" x14ac:dyDescent="0.4">
      <c r="A2491" t="str">
        <f t="shared" si="114"/>
        <v>보장_Noun</v>
      </c>
      <c r="B2491" t="s">
        <v>1235</v>
      </c>
      <c r="C2491" t="s">
        <v>83</v>
      </c>
      <c r="D2491" t="s">
        <v>2</v>
      </c>
      <c r="E2491">
        <v>2</v>
      </c>
      <c r="F2491">
        <f t="shared" si="115"/>
        <v>1.10803324099723E-3</v>
      </c>
      <c r="G2491" t="str">
        <f t="shared" si="116"/>
        <v xml:space="preserve">보장 보장 </v>
      </c>
    </row>
    <row r="2492" spans="1:7" x14ac:dyDescent="0.4">
      <c r="A2492" t="str">
        <f t="shared" si="114"/>
        <v>보장_Noun</v>
      </c>
      <c r="B2492" t="s">
        <v>1235</v>
      </c>
      <c r="C2492" t="s">
        <v>83</v>
      </c>
      <c r="D2492" t="s">
        <v>4</v>
      </c>
      <c r="E2492">
        <v>1</v>
      </c>
      <c r="F2492">
        <f t="shared" si="115"/>
        <v>5.6882821387940839E-4</v>
      </c>
      <c r="G2492" t="str">
        <f t="shared" si="116"/>
        <v xml:space="preserve">보장 </v>
      </c>
    </row>
    <row r="2493" spans="1:7" x14ac:dyDescent="0.4">
      <c r="A2493" t="str">
        <f t="shared" si="114"/>
        <v>보장_Noun</v>
      </c>
      <c r="B2493" t="s">
        <v>1235</v>
      </c>
      <c r="C2493" t="s">
        <v>83</v>
      </c>
      <c r="D2493" t="s">
        <v>5</v>
      </c>
      <c r="E2493">
        <v>1</v>
      </c>
      <c r="F2493">
        <f t="shared" si="115"/>
        <v>1.0141987829614604E-3</v>
      </c>
      <c r="G2493" t="str">
        <f t="shared" si="116"/>
        <v xml:space="preserve">보장 </v>
      </c>
    </row>
    <row r="2494" spans="1:7" x14ac:dyDescent="0.4">
      <c r="A2494" t="str">
        <f t="shared" si="114"/>
        <v>보장_Noun</v>
      </c>
      <c r="B2494" t="s">
        <v>1235</v>
      </c>
      <c r="C2494" t="s">
        <v>83</v>
      </c>
      <c r="D2494" t="s">
        <v>7</v>
      </c>
      <c r="E2494">
        <v>1</v>
      </c>
      <c r="F2494">
        <f t="shared" si="115"/>
        <v>6.8446269678302531E-4</v>
      </c>
      <c r="G2494" t="str">
        <f t="shared" si="116"/>
        <v xml:space="preserve">보장 </v>
      </c>
    </row>
    <row r="2495" spans="1:7" x14ac:dyDescent="0.4">
      <c r="A2495" t="str">
        <f t="shared" si="114"/>
        <v>보장_Noun</v>
      </c>
      <c r="B2495" t="s">
        <v>1235</v>
      </c>
      <c r="C2495" t="s">
        <v>83</v>
      </c>
      <c r="D2495" t="s">
        <v>15</v>
      </c>
      <c r="E2495">
        <v>2</v>
      </c>
      <c r="F2495">
        <f t="shared" si="115"/>
        <v>1.1621150493898896E-3</v>
      </c>
      <c r="G2495" t="str">
        <f t="shared" si="116"/>
        <v xml:space="preserve">보장 보장 </v>
      </c>
    </row>
    <row r="2496" spans="1:7" x14ac:dyDescent="0.4">
      <c r="A2496" t="str">
        <f t="shared" si="114"/>
        <v>보편_Noun</v>
      </c>
      <c r="B2496" t="s">
        <v>1236</v>
      </c>
      <c r="C2496" t="s">
        <v>83</v>
      </c>
      <c r="D2496" t="s">
        <v>8</v>
      </c>
      <c r="E2496">
        <v>1</v>
      </c>
      <c r="F2496">
        <f t="shared" si="115"/>
        <v>5.3533190578158461E-4</v>
      </c>
      <c r="G2496" t="str">
        <f t="shared" si="116"/>
        <v xml:space="preserve">보편 </v>
      </c>
    </row>
    <row r="2497" spans="1:7" x14ac:dyDescent="0.4">
      <c r="A2497" t="str">
        <f t="shared" si="114"/>
        <v>보호_Noun</v>
      </c>
      <c r="B2497" t="s">
        <v>1237</v>
      </c>
      <c r="C2497" t="s">
        <v>83</v>
      </c>
      <c r="D2497" t="s">
        <v>3</v>
      </c>
      <c r="E2497">
        <v>1</v>
      </c>
      <c r="F2497">
        <f t="shared" si="115"/>
        <v>7.2621641249092229E-4</v>
      </c>
      <c r="G2497" t="str">
        <f t="shared" si="116"/>
        <v xml:space="preserve">보호 </v>
      </c>
    </row>
    <row r="2498" spans="1:7" x14ac:dyDescent="0.4">
      <c r="A2498" t="str">
        <f t="shared" si="114"/>
        <v>보호_Noun</v>
      </c>
      <c r="B2498" t="s">
        <v>1237</v>
      </c>
      <c r="C2498" t="s">
        <v>83</v>
      </c>
      <c r="D2498" t="s">
        <v>14</v>
      </c>
      <c r="E2498">
        <v>1</v>
      </c>
      <c r="F2498">
        <f t="shared" si="115"/>
        <v>1.2836970474967907E-3</v>
      </c>
      <c r="G2498" t="str">
        <f t="shared" si="116"/>
        <v xml:space="preserve">보호 </v>
      </c>
    </row>
    <row r="2499" spans="1:7" x14ac:dyDescent="0.4">
      <c r="A2499" t="str">
        <f t="shared" ref="A2499:A2562" si="117">B2499&amp;"_"&amp;C2499</f>
        <v>보호_Noun</v>
      </c>
      <c r="B2499" t="s">
        <v>1237</v>
      </c>
      <c r="C2499" t="s">
        <v>83</v>
      </c>
      <c r="D2499" t="s">
        <v>4</v>
      </c>
      <c r="E2499">
        <v>2</v>
      </c>
      <c r="F2499">
        <f t="shared" ref="F2499:F2562" si="118">E2499/SUMIF(D:D,D2499,E:E)</f>
        <v>1.1376564277588168E-3</v>
      </c>
      <c r="G2499" t="str">
        <f t="shared" ref="G2499:G2562" si="119">REPT(B2499&amp;" ",E2499)</f>
        <v xml:space="preserve">보호 보호 </v>
      </c>
    </row>
    <row r="2500" spans="1:7" x14ac:dyDescent="0.4">
      <c r="A2500" t="str">
        <f t="shared" si="117"/>
        <v>보호_Noun</v>
      </c>
      <c r="B2500" t="s">
        <v>1237</v>
      </c>
      <c r="C2500" t="s">
        <v>83</v>
      </c>
      <c r="D2500" t="s">
        <v>5</v>
      </c>
      <c r="E2500">
        <v>1</v>
      </c>
      <c r="F2500">
        <f t="shared" si="118"/>
        <v>1.0141987829614604E-3</v>
      </c>
      <c r="G2500" t="str">
        <f t="shared" si="119"/>
        <v xml:space="preserve">보호 </v>
      </c>
    </row>
    <row r="2501" spans="1:7" x14ac:dyDescent="0.4">
      <c r="A2501" t="str">
        <f t="shared" si="117"/>
        <v>보호_Noun</v>
      </c>
      <c r="B2501" t="s">
        <v>1237</v>
      </c>
      <c r="C2501" t="s">
        <v>83</v>
      </c>
      <c r="D2501" t="s">
        <v>6</v>
      </c>
      <c r="E2501">
        <v>5</v>
      </c>
      <c r="F2501">
        <f t="shared" si="118"/>
        <v>4.8732943469785572E-3</v>
      </c>
      <c r="G2501" t="str">
        <f t="shared" si="119"/>
        <v xml:space="preserve">보호 보호 보호 보호 보호 </v>
      </c>
    </row>
    <row r="2502" spans="1:7" x14ac:dyDescent="0.4">
      <c r="A2502" t="str">
        <f t="shared" si="117"/>
        <v>보호_Noun</v>
      </c>
      <c r="B2502" t="s">
        <v>1237</v>
      </c>
      <c r="C2502" t="s">
        <v>83</v>
      </c>
      <c r="D2502" t="s">
        <v>7</v>
      </c>
      <c r="E2502">
        <v>1</v>
      </c>
      <c r="F2502">
        <f t="shared" si="118"/>
        <v>6.8446269678302531E-4</v>
      </c>
      <c r="G2502" t="str">
        <f t="shared" si="119"/>
        <v xml:space="preserve">보호 </v>
      </c>
    </row>
    <row r="2503" spans="1:7" x14ac:dyDescent="0.4">
      <c r="A2503" t="str">
        <f t="shared" si="117"/>
        <v>보호_Noun</v>
      </c>
      <c r="B2503" t="s">
        <v>1237</v>
      </c>
      <c r="C2503" t="s">
        <v>83</v>
      </c>
      <c r="D2503" t="s">
        <v>15</v>
      </c>
      <c r="E2503">
        <v>5</v>
      </c>
      <c r="F2503">
        <f t="shared" si="118"/>
        <v>2.905287623474724E-3</v>
      </c>
      <c r="G2503" t="str">
        <f t="shared" si="119"/>
        <v xml:space="preserve">보호 보호 보호 보호 보호 </v>
      </c>
    </row>
    <row r="2504" spans="1:7" x14ac:dyDescent="0.4">
      <c r="A2504" t="str">
        <f t="shared" si="117"/>
        <v>보호_Noun</v>
      </c>
      <c r="B2504" t="s">
        <v>1237</v>
      </c>
      <c r="C2504" t="s">
        <v>83</v>
      </c>
      <c r="D2504" t="s">
        <v>8</v>
      </c>
      <c r="E2504">
        <v>2</v>
      </c>
      <c r="F2504">
        <f t="shared" si="118"/>
        <v>1.0706638115631692E-3</v>
      </c>
      <c r="G2504" t="str">
        <f t="shared" si="119"/>
        <v xml:space="preserve">보호 보호 </v>
      </c>
    </row>
    <row r="2505" spans="1:7" x14ac:dyDescent="0.4">
      <c r="A2505" t="str">
        <f t="shared" si="117"/>
        <v>복무_Noun</v>
      </c>
      <c r="B2505" t="s">
        <v>1238</v>
      </c>
      <c r="C2505" t="s">
        <v>83</v>
      </c>
      <c r="D2505" t="s">
        <v>3</v>
      </c>
      <c r="E2505">
        <v>1</v>
      </c>
      <c r="F2505">
        <f t="shared" si="118"/>
        <v>7.2621641249092229E-4</v>
      </c>
      <c r="G2505" t="str">
        <f t="shared" si="119"/>
        <v xml:space="preserve">복무 </v>
      </c>
    </row>
    <row r="2506" spans="1:7" x14ac:dyDescent="0.4">
      <c r="A2506" t="str">
        <f t="shared" si="117"/>
        <v>복무_Noun</v>
      </c>
      <c r="B2506" t="s">
        <v>1238</v>
      </c>
      <c r="C2506" t="s">
        <v>83</v>
      </c>
      <c r="D2506" t="s">
        <v>15</v>
      </c>
      <c r="E2506">
        <v>1</v>
      </c>
      <c r="F2506">
        <f t="shared" si="118"/>
        <v>5.8105752469494478E-4</v>
      </c>
      <c r="G2506" t="str">
        <f t="shared" si="119"/>
        <v xml:space="preserve">복무 </v>
      </c>
    </row>
    <row r="2507" spans="1:7" x14ac:dyDescent="0.4">
      <c r="A2507" t="str">
        <f t="shared" si="117"/>
        <v>복역_Noun</v>
      </c>
      <c r="B2507" t="s">
        <v>1239</v>
      </c>
      <c r="C2507" t="s">
        <v>83</v>
      </c>
      <c r="D2507" t="s">
        <v>2</v>
      </c>
      <c r="E2507">
        <v>1</v>
      </c>
      <c r="F2507">
        <f t="shared" si="118"/>
        <v>5.54016620498615E-4</v>
      </c>
      <c r="G2507" t="str">
        <f t="shared" si="119"/>
        <v xml:space="preserve">복역 </v>
      </c>
    </row>
    <row r="2508" spans="1:7" x14ac:dyDescent="0.4">
      <c r="A2508" t="str">
        <f t="shared" si="117"/>
        <v>복잡해지고_Adjective</v>
      </c>
      <c r="B2508" t="s">
        <v>1240</v>
      </c>
      <c r="C2508" t="s">
        <v>88</v>
      </c>
      <c r="D2508" t="s">
        <v>4</v>
      </c>
      <c r="E2508">
        <v>1</v>
      </c>
      <c r="F2508">
        <f t="shared" si="118"/>
        <v>5.6882821387940839E-4</v>
      </c>
      <c r="G2508" t="str">
        <f t="shared" si="119"/>
        <v xml:space="preserve">복잡해지고 </v>
      </c>
    </row>
    <row r="2509" spans="1:7" x14ac:dyDescent="0.4">
      <c r="A2509" t="str">
        <f t="shared" si="117"/>
        <v>복지_Noun</v>
      </c>
      <c r="B2509" t="s">
        <v>1241</v>
      </c>
      <c r="C2509" t="s">
        <v>83</v>
      </c>
      <c r="D2509" t="s">
        <v>3</v>
      </c>
      <c r="E2509">
        <v>1</v>
      </c>
      <c r="F2509">
        <f t="shared" si="118"/>
        <v>7.2621641249092229E-4</v>
      </c>
      <c r="G2509" t="str">
        <f t="shared" si="119"/>
        <v xml:space="preserve">복지 </v>
      </c>
    </row>
    <row r="2510" spans="1:7" x14ac:dyDescent="0.4">
      <c r="A2510" t="str">
        <f t="shared" si="117"/>
        <v>복지_Noun</v>
      </c>
      <c r="B2510" t="s">
        <v>1241</v>
      </c>
      <c r="C2510" t="s">
        <v>83</v>
      </c>
      <c r="D2510" t="s">
        <v>4</v>
      </c>
      <c r="E2510">
        <v>1</v>
      </c>
      <c r="F2510">
        <f t="shared" si="118"/>
        <v>5.6882821387940839E-4</v>
      </c>
      <c r="G2510" t="str">
        <f t="shared" si="119"/>
        <v xml:space="preserve">복지 </v>
      </c>
    </row>
    <row r="2511" spans="1:7" x14ac:dyDescent="0.4">
      <c r="A2511" t="str">
        <f t="shared" si="117"/>
        <v>본_Modifier</v>
      </c>
      <c r="B2511" t="s">
        <v>1242</v>
      </c>
      <c r="C2511" t="s">
        <v>260</v>
      </c>
      <c r="D2511" t="s">
        <v>4</v>
      </c>
      <c r="E2511">
        <v>2</v>
      </c>
      <c r="F2511">
        <f t="shared" si="118"/>
        <v>1.1376564277588168E-3</v>
      </c>
      <c r="G2511" t="str">
        <f t="shared" si="119"/>
        <v xml:space="preserve">본 본 </v>
      </c>
    </row>
    <row r="2512" spans="1:7" x14ac:dyDescent="0.4">
      <c r="A2512" t="str">
        <f t="shared" si="117"/>
        <v>본_Modifier</v>
      </c>
      <c r="B2512" t="s">
        <v>1242</v>
      </c>
      <c r="C2512" t="s">
        <v>260</v>
      </c>
      <c r="D2512" t="s">
        <v>7</v>
      </c>
      <c r="E2512">
        <v>1</v>
      </c>
      <c r="F2512">
        <f t="shared" si="118"/>
        <v>6.8446269678302531E-4</v>
      </c>
      <c r="G2512" t="str">
        <f t="shared" si="119"/>
        <v xml:space="preserve">본 </v>
      </c>
    </row>
    <row r="2513" spans="1:7" x14ac:dyDescent="0.4">
      <c r="A2513" t="str">
        <f t="shared" si="117"/>
        <v>본다_Verb</v>
      </c>
      <c r="B2513" t="s">
        <v>1243</v>
      </c>
      <c r="C2513" t="s">
        <v>80</v>
      </c>
      <c r="D2513" t="s">
        <v>2</v>
      </c>
      <c r="E2513">
        <v>1</v>
      </c>
      <c r="F2513">
        <f t="shared" si="118"/>
        <v>5.54016620498615E-4</v>
      </c>
      <c r="G2513" t="str">
        <f t="shared" si="119"/>
        <v xml:space="preserve">본다 </v>
      </c>
    </row>
    <row r="2514" spans="1:7" x14ac:dyDescent="0.4">
      <c r="A2514" t="str">
        <f t="shared" si="117"/>
        <v>본부장_Noun</v>
      </c>
      <c r="B2514" t="s">
        <v>1244</v>
      </c>
      <c r="C2514" t="s">
        <v>83</v>
      </c>
      <c r="D2514" t="s">
        <v>7</v>
      </c>
      <c r="E2514">
        <v>1</v>
      </c>
      <c r="F2514">
        <f t="shared" si="118"/>
        <v>6.8446269678302531E-4</v>
      </c>
      <c r="G2514" t="str">
        <f t="shared" si="119"/>
        <v xml:space="preserve">본부장 </v>
      </c>
    </row>
    <row r="2515" spans="1:7" x14ac:dyDescent="0.4">
      <c r="A2515" t="str">
        <f t="shared" si="117"/>
        <v>본연_Noun</v>
      </c>
      <c r="B2515" t="s">
        <v>1245</v>
      </c>
      <c r="C2515" t="s">
        <v>83</v>
      </c>
      <c r="D2515" t="s">
        <v>14</v>
      </c>
      <c r="E2515">
        <v>1</v>
      </c>
      <c r="F2515">
        <f t="shared" si="118"/>
        <v>1.2836970474967907E-3</v>
      </c>
      <c r="G2515" t="str">
        <f t="shared" si="119"/>
        <v xml:space="preserve">본연 </v>
      </c>
    </row>
    <row r="2516" spans="1:7" x14ac:dyDescent="0.4">
      <c r="A2516" t="str">
        <f t="shared" si="117"/>
        <v>본연_Noun</v>
      </c>
      <c r="B2516" t="s">
        <v>1245</v>
      </c>
      <c r="C2516" t="s">
        <v>83</v>
      </c>
      <c r="D2516" t="s">
        <v>4</v>
      </c>
      <c r="E2516">
        <v>2</v>
      </c>
      <c r="F2516">
        <f t="shared" si="118"/>
        <v>1.1376564277588168E-3</v>
      </c>
      <c r="G2516" t="str">
        <f t="shared" si="119"/>
        <v xml:space="preserve">본연 본연 </v>
      </c>
    </row>
    <row r="2517" spans="1:7" x14ac:dyDescent="0.4">
      <c r="A2517" t="str">
        <f t="shared" si="117"/>
        <v>본연_Noun</v>
      </c>
      <c r="B2517" t="s">
        <v>1245</v>
      </c>
      <c r="C2517" t="s">
        <v>83</v>
      </c>
      <c r="D2517" t="s">
        <v>5</v>
      </c>
      <c r="E2517">
        <v>2</v>
      </c>
      <c r="F2517">
        <f t="shared" si="118"/>
        <v>2.0283975659229209E-3</v>
      </c>
      <c r="G2517" t="str">
        <f t="shared" si="119"/>
        <v xml:space="preserve">본연 본연 </v>
      </c>
    </row>
    <row r="2518" spans="1:7" x14ac:dyDescent="0.4">
      <c r="A2518" t="str">
        <f t="shared" si="117"/>
        <v>본연_Noun</v>
      </c>
      <c r="B2518" t="s">
        <v>1245</v>
      </c>
      <c r="C2518" t="s">
        <v>83</v>
      </c>
      <c r="D2518" t="s">
        <v>7</v>
      </c>
      <c r="E2518">
        <v>1</v>
      </c>
      <c r="F2518">
        <f t="shared" si="118"/>
        <v>6.8446269678302531E-4</v>
      </c>
      <c r="G2518" t="str">
        <f t="shared" si="119"/>
        <v xml:space="preserve">본연 </v>
      </c>
    </row>
    <row r="2519" spans="1:7" x14ac:dyDescent="0.4">
      <c r="A2519" t="str">
        <f t="shared" si="117"/>
        <v>본연_Noun</v>
      </c>
      <c r="B2519" t="s">
        <v>1245</v>
      </c>
      <c r="C2519" t="s">
        <v>83</v>
      </c>
      <c r="D2519" t="s">
        <v>15</v>
      </c>
      <c r="E2519">
        <v>1</v>
      </c>
      <c r="F2519">
        <f t="shared" si="118"/>
        <v>5.8105752469494478E-4</v>
      </c>
      <c r="G2519" t="str">
        <f t="shared" si="119"/>
        <v xml:space="preserve">본연 </v>
      </c>
    </row>
    <row r="2520" spans="1:7" x14ac:dyDescent="0.4">
      <c r="A2520" t="str">
        <f t="shared" si="117"/>
        <v>본연_Noun</v>
      </c>
      <c r="B2520" t="s">
        <v>1245</v>
      </c>
      <c r="C2520" t="s">
        <v>83</v>
      </c>
      <c r="D2520" t="s">
        <v>8</v>
      </c>
      <c r="E2520">
        <v>1</v>
      </c>
      <c r="F2520">
        <f t="shared" si="118"/>
        <v>5.3533190578158461E-4</v>
      </c>
      <c r="G2520" t="str">
        <f t="shared" si="119"/>
        <v xml:space="preserve">본연 </v>
      </c>
    </row>
    <row r="2521" spans="1:7" x14ac:dyDescent="0.4">
      <c r="A2521" t="str">
        <f t="shared" si="117"/>
        <v>본질_Noun</v>
      </c>
      <c r="B2521" t="s">
        <v>1246</v>
      </c>
      <c r="C2521" t="s">
        <v>83</v>
      </c>
      <c r="D2521" t="s">
        <v>6</v>
      </c>
      <c r="E2521">
        <v>4</v>
      </c>
      <c r="F2521">
        <f t="shared" si="118"/>
        <v>3.8986354775828458E-3</v>
      </c>
      <c r="G2521" t="str">
        <f t="shared" si="119"/>
        <v xml:space="preserve">본질 본질 본질 본질 </v>
      </c>
    </row>
    <row r="2522" spans="1:7" x14ac:dyDescent="0.4">
      <c r="A2522" t="str">
        <f t="shared" si="117"/>
        <v>본질_Noun</v>
      </c>
      <c r="B2522" t="s">
        <v>1246</v>
      </c>
      <c r="C2522" t="s">
        <v>83</v>
      </c>
      <c r="D2522" t="s">
        <v>15</v>
      </c>
      <c r="E2522">
        <v>1</v>
      </c>
      <c r="F2522">
        <f t="shared" si="118"/>
        <v>5.8105752469494478E-4</v>
      </c>
      <c r="G2522" t="str">
        <f t="shared" si="119"/>
        <v xml:space="preserve">본질 </v>
      </c>
    </row>
    <row r="2523" spans="1:7" x14ac:dyDescent="0.4">
      <c r="A2523" t="str">
        <f t="shared" si="117"/>
        <v>본질_Noun</v>
      </c>
      <c r="B2523" t="s">
        <v>1246</v>
      </c>
      <c r="C2523" t="s">
        <v>83</v>
      </c>
      <c r="D2523" t="s">
        <v>8</v>
      </c>
      <c r="E2523">
        <v>1</v>
      </c>
      <c r="F2523">
        <f t="shared" si="118"/>
        <v>5.3533190578158461E-4</v>
      </c>
      <c r="G2523" t="str">
        <f t="shared" si="119"/>
        <v xml:space="preserve">본질 </v>
      </c>
    </row>
    <row r="2524" spans="1:7" x14ac:dyDescent="0.4">
      <c r="A2524" t="str">
        <f t="shared" si="117"/>
        <v>볼_Noun</v>
      </c>
      <c r="B2524" t="s">
        <v>1247</v>
      </c>
      <c r="C2524" t="s">
        <v>83</v>
      </c>
      <c r="D2524" t="s">
        <v>14</v>
      </c>
      <c r="E2524">
        <v>1</v>
      </c>
      <c r="F2524">
        <f t="shared" si="118"/>
        <v>1.2836970474967907E-3</v>
      </c>
      <c r="G2524" t="str">
        <f t="shared" si="119"/>
        <v xml:space="preserve">볼 </v>
      </c>
    </row>
    <row r="2525" spans="1:7" x14ac:dyDescent="0.4">
      <c r="A2525" t="str">
        <f t="shared" si="117"/>
        <v>봄_Noun</v>
      </c>
      <c r="B2525" t="s">
        <v>1248</v>
      </c>
      <c r="C2525" t="s">
        <v>83</v>
      </c>
      <c r="D2525" t="s">
        <v>3</v>
      </c>
      <c r="E2525">
        <v>1</v>
      </c>
      <c r="F2525">
        <f t="shared" si="118"/>
        <v>7.2621641249092229E-4</v>
      </c>
      <c r="G2525" t="str">
        <f t="shared" si="119"/>
        <v xml:space="preserve">봄 </v>
      </c>
    </row>
    <row r="2526" spans="1:7" x14ac:dyDescent="0.4">
      <c r="A2526" t="str">
        <f t="shared" si="117"/>
        <v>봅니다_Verb</v>
      </c>
      <c r="B2526" t="s">
        <v>1249</v>
      </c>
      <c r="C2526" t="s">
        <v>80</v>
      </c>
      <c r="D2526" t="s">
        <v>8</v>
      </c>
      <c r="E2526">
        <v>2</v>
      </c>
      <c r="F2526">
        <f t="shared" si="118"/>
        <v>1.0706638115631692E-3</v>
      </c>
      <c r="G2526" t="str">
        <f t="shared" si="119"/>
        <v xml:space="preserve">봅니다 봅니다 </v>
      </c>
    </row>
    <row r="2527" spans="1:7" x14ac:dyDescent="0.4">
      <c r="A2527" t="str">
        <f t="shared" si="117"/>
        <v>봅시다_Verb</v>
      </c>
      <c r="B2527" t="s">
        <v>1250</v>
      </c>
      <c r="C2527" t="s">
        <v>80</v>
      </c>
      <c r="D2527" t="s">
        <v>5</v>
      </c>
      <c r="E2527">
        <v>2</v>
      </c>
      <c r="F2527">
        <f t="shared" si="118"/>
        <v>2.0283975659229209E-3</v>
      </c>
      <c r="G2527" t="str">
        <f t="shared" si="119"/>
        <v xml:space="preserve">봅시다 봅시다 </v>
      </c>
    </row>
    <row r="2528" spans="1:7" x14ac:dyDescent="0.4">
      <c r="A2528" t="str">
        <f t="shared" si="117"/>
        <v>봉사_Noun</v>
      </c>
      <c r="B2528" t="s">
        <v>1251</v>
      </c>
      <c r="C2528" t="s">
        <v>83</v>
      </c>
      <c r="D2528" t="s">
        <v>3</v>
      </c>
      <c r="E2528">
        <v>4</v>
      </c>
      <c r="F2528">
        <f t="shared" si="118"/>
        <v>2.9048656499636892E-3</v>
      </c>
      <c r="G2528" t="str">
        <f t="shared" si="119"/>
        <v xml:space="preserve">봉사 봉사 봉사 봉사 </v>
      </c>
    </row>
    <row r="2529" spans="1:7" x14ac:dyDescent="0.4">
      <c r="A2529" t="str">
        <f t="shared" si="117"/>
        <v>봉사_Noun</v>
      </c>
      <c r="B2529" t="s">
        <v>1251</v>
      </c>
      <c r="C2529" t="s">
        <v>83</v>
      </c>
      <c r="D2529" t="s">
        <v>15</v>
      </c>
      <c r="E2529">
        <v>5</v>
      </c>
      <c r="F2529">
        <f t="shared" si="118"/>
        <v>2.905287623474724E-3</v>
      </c>
      <c r="G2529" t="str">
        <f t="shared" si="119"/>
        <v xml:space="preserve">봉사 봉사 봉사 봉사 봉사 </v>
      </c>
    </row>
    <row r="2530" spans="1:7" x14ac:dyDescent="0.4">
      <c r="A2530" t="str">
        <f t="shared" si="117"/>
        <v>봉사자_Noun</v>
      </c>
      <c r="B2530" t="s">
        <v>1252</v>
      </c>
      <c r="C2530" t="s">
        <v>83</v>
      </c>
      <c r="D2530" t="s">
        <v>3</v>
      </c>
      <c r="E2530">
        <v>1</v>
      </c>
      <c r="F2530">
        <f t="shared" si="118"/>
        <v>7.2621641249092229E-4</v>
      </c>
      <c r="G2530" t="str">
        <f t="shared" si="119"/>
        <v xml:space="preserve">봉사자 </v>
      </c>
    </row>
    <row r="2531" spans="1:7" x14ac:dyDescent="0.4">
      <c r="A2531" t="str">
        <f t="shared" si="117"/>
        <v>봉쇄_Noun</v>
      </c>
      <c r="B2531" t="s">
        <v>1253</v>
      </c>
      <c r="C2531" t="s">
        <v>83</v>
      </c>
      <c r="D2531" t="s">
        <v>2</v>
      </c>
      <c r="E2531">
        <v>1</v>
      </c>
      <c r="F2531">
        <f t="shared" si="118"/>
        <v>5.54016620498615E-4</v>
      </c>
      <c r="G2531" t="str">
        <f t="shared" si="119"/>
        <v xml:space="preserve">봉쇄 </v>
      </c>
    </row>
    <row r="2532" spans="1:7" x14ac:dyDescent="0.4">
      <c r="A2532" t="str">
        <f t="shared" si="117"/>
        <v>부_Noun</v>
      </c>
      <c r="B2532" t="s">
        <v>1254</v>
      </c>
      <c r="C2532" t="s">
        <v>83</v>
      </c>
      <c r="D2532" t="s">
        <v>14</v>
      </c>
      <c r="E2532">
        <v>1</v>
      </c>
      <c r="F2532">
        <f t="shared" si="118"/>
        <v>1.2836970474967907E-3</v>
      </c>
      <c r="G2532" t="str">
        <f t="shared" si="119"/>
        <v xml:space="preserve">부 </v>
      </c>
    </row>
    <row r="2533" spans="1:7" x14ac:dyDescent="0.4">
      <c r="A2533" t="str">
        <f t="shared" si="117"/>
        <v>부과_Noun</v>
      </c>
      <c r="B2533" t="s">
        <v>1255</v>
      </c>
      <c r="C2533" t="s">
        <v>83</v>
      </c>
      <c r="D2533" t="s">
        <v>2</v>
      </c>
      <c r="E2533">
        <v>2</v>
      </c>
      <c r="F2533">
        <f t="shared" si="118"/>
        <v>1.10803324099723E-3</v>
      </c>
      <c r="G2533" t="str">
        <f t="shared" si="119"/>
        <v xml:space="preserve">부과 부과 </v>
      </c>
    </row>
    <row r="2534" spans="1:7" x14ac:dyDescent="0.4">
      <c r="A2534" t="str">
        <f t="shared" si="117"/>
        <v>부끄러움_Noun</v>
      </c>
      <c r="B2534" t="s">
        <v>1256</v>
      </c>
      <c r="C2534" t="s">
        <v>83</v>
      </c>
      <c r="D2534" t="s">
        <v>2</v>
      </c>
      <c r="E2534">
        <v>1</v>
      </c>
      <c r="F2534">
        <f t="shared" si="118"/>
        <v>5.54016620498615E-4</v>
      </c>
      <c r="G2534" t="str">
        <f t="shared" si="119"/>
        <v xml:space="preserve">부끄러움 </v>
      </c>
    </row>
    <row r="2535" spans="1:7" x14ac:dyDescent="0.4">
      <c r="A2535" t="str">
        <f t="shared" si="117"/>
        <v>부끄러워_Adjective</v>
      </c>
      <c r="B2535" t="s">
        <v>1257</v>
      </c>
      <c r="C2535" t="s">
        <v>88</v>
      </c>
      <c r="D2535" t="s">
        <v>9</v>
      </c>
      <c r="E2535">
        <v>1</v>
      </c>
      <c r="F2535">
        <f t="shared" si="118"/>
        <v>8.81057268722467E-4</v>
      </c>
      <c r="G2535" t="str">
        <f t="shared" si="119"/>
        <v xml:space="preserve">부끄러워 </v>
      </c>
    </row>
    <row r="2536" spans="1:7" x14ac:dyDescent="0.4">
      <c r="A2536" t="str">
        <f t="shared" si="117"/>
        <v>부녀자_Noun</v>
      </c>
      <c r="B2536" t="s">
        <v>1258</v>
      </c>
      <c r="C2536" t="s">
        <v>83</v>
      </c>
      <c r="D2536" t="s">
        <v>3</v>
      </c>
      <c r="E2536">
        <v>1</v>
      </c>
      <c r="F2536">
        <f t="shared" si="118"/>
        <v>7.2621641249092229E-4</v>
      </c>
      <c r="G2536" t="str">
        <f t="shared" si="119"/>
        <v xml:space="preserve">부녀자 </v>
      </c>
    </row>
    <row r="2537" spans="1:7" x14ac:dyDescent="0.4">
      <c r="A2537" t="str">
        <f t="shared" si="117"/>
        <v>부단히_Adjective</v>
      </c>
      <c r="B2537" t="s">
        <v>1259</v>
      </c>
      <c r="C2537" t="s">
        <v>88</v>
      </c>
      <c r="D2537" t="s">
        <v>15</v>
      </c>
      <c r="E2537">
        <v>1</v>
      </c>
      <c r="F2537">
        <f t="shared" si="118"/>
        <v>5.8105752469494478E-4</v>
      </c>
      <c r="G2537" t="str">
        <f t="shared" si="119"/>
        <v xml:space="preserve">부단히 </v>
      </c>
    </row>
    <row r="2538" spans="1:7" x14ac:dyDescent="0.4">
      <c r="A2538" t="str">
        <f t="shared" si="117"/>
        <v>부담_Noun</v>
      </c>
      <c r="B2538" t="s">
        <v>1260</v>
      </c>
      <c r="C2538" t="s">
        <v>83</v>
      </c>
      <c r="D2538" t="s">
        <v>6</v>
      </c>
      <c r="E2538">
        <v>1</v>
      </c>
      <c r="F2538">
        <f t="shared" si="118"/>
        <v>9.7465886939571145E-4</v>
      </c>
      <c r="G2538" t="str">
        <f t="shared" si="119"/>
        <v xml:space="preserve">부담 </v>
      </c>
    </row>
    <row r="2539" spans="1:7" x14ac:dyDescent="0.4">
      <c r="A2539" t="str">
        <f t="shared" si="117"/>
        <v>부당한_Adjective</v>
      </c>
      <c r="B2539" t="s">
        <v>1261</v>
      </c>
      <c r="C2539" t="s">
        <v>88</v>
      </c>
      <c r="D2539" t="s">
        <v>2</v>
      </c>
      <c r="E2539">
        <v>1</v>
      </c>
      <c r="F2539">
        <f t="shared" si="118"/>
        <v>5.54016620498615E-4</v>
      </c>
      <c r="G2539" t="str">
        <f t="shared" si="119"/>
        <v xml:space="preserve">부당한 </v>
      </c>
    </row>
    <row r="2540" spans="1:7" x14ac:dyDescent="0.4">
      <c r="A2540" t="str">
        <f t="shared" si="117"/>
        <v>부당한_Adjective</v>
      </c>
      <c r="B2540" t="s">
        <v>1261</v>
      </c>
      <c r="C2540" t="s">
        <v>88</v>
      </c>
      <c r="D2540" t="s">
        <v>3</v>
      </c>
      <c r="E2540">
        <v>2</v>
      </c>
      <c r="F2540">
        <f t="shared" si="118"/>
        <v>1.4524328249818446E-3</v>
      </c>
      <c r="G2540" t="str">
        <f t="shared" si="119"/>
        <v xml:space="preserve">부당한 부당한 </v>
      </c>
    </row>
    <row r="2541" spans="1:7" x14ac:dyDescent="0.4">
      <c r="A2541" t="str">
        <f t="shared" si="117"/>
        <v>부당한_Adjective</v>
      </c>
      <c r="B2541" t="s">
        <v>1261</v>
      </c>
      <c r="C2541" t="s">
        <v>88</v>
      </c>
      <c r="D2541" t="s">
        <v>5</v>
      </c>
      <c r="E2541">
        <v>1</v>
      </c>
      <c r="F2541">
        <f t="shared" si="118"/>
        <v>1.0141987829614604E-3</v>
      </c>
      <c r="G2541" t="str">
        <f t="shared" si="119"/>
        <v xml:space="preserve">부당한 </v>
      </c>
    </row>
    <row r="2542" spans="1:7" x14ac:dyDescent="0.4">
      <c r="A2542" t="str">
        <f t="shared" si="117"/>
        <v>부당한_Adjective</v>
      </c>
      <c r="B2542" t="s">
        <v>1261</v>
      </c>
      <c r="C2542" t="s">
        <v>88</v>
      </c>
      <c r="D2542" t="s">
        <v>7</v>
      </c>
      <c r="E2542">
        <v>1</v>
      </c>
      <c r="F2542">
        <f t="shared" si="118"/>
        <v>6.8446269678302531E-4</v>
      </c>
      <c r="G2542" t="str">
        <f t="shared" si="119"/>
        <v xml:space="preserve">부당한 </v>
      </c>
    </row>
    <row r="2543" spans="1:7" x14ac:dyDescent="0.4">
      <c r="A2543" t="str">
        <f t="shared" si="117"/>
        <v>부당함과_Adjective</v>
      </c>
      <c r="B2543" t="s">
        <v>1262</v>
      </c>
      <c r="C2543" t="s">
        <v>88</v>
      </c>
      <c r="D2543" t="s">
        <v>7</v>
      </c>
      <c r="E2543">
        <v>1</v>
      </c>
      <c r="F2543">
        <f t="shared" si="118"/>
        <v>6.8446269678302531E-4</v>
      </c>
      <c r="G2543" t="str">
        <f t="shared" si="119"/>
        <v xml:space="preserve">부당함과 </v>
      </c>
    </row>
    <row r="2544" spans="1:7" x14ac:dyDescent="0.4">
      <c r="A2544" t="str">
        <f t="shared" si="117"/>
        <v>부득이_Noun</v>
      </c>
      <c r="B2544" t="s">
        <v>1263</v>
      </c>
      <c r="C2544" t="s">
        <v>83</v>
      </c>
      <c r="D2544" t="s">
        <v>14</v>
      </c>
      <c r="E2544">
        <v>1</v>
      </c>
      <c r="F2544">
        <f t="shared" si="118"/>
        <v>1.2836970474967907E-3</v>
      </c>
      <c r="G2544" t="str">
        <f t="shared" si="119"/>
        <v xml:space="preserve">부득이 </v>
      </c>
    </row>
    <row r="2545" spans="1:7" x14ac:dyDescent="0.4">
      <c r="A2545" t="str">
        <f t="shared" si="117"/>
        <v>부들_Noun</v>
      </c>
      <c r="B2545" t="s">
        <v>1264</v>
      </c>
      <c r="C2545" t="s">
        <v>83</v>
      </c>
      <c r="D2545" t="s">
        <v>4</v>
      </c>
      <c r="E2545">
        <v>1</v>
      </c>
      <c r="F2545">
        <f t="shared" si="118"/>
        <v>5.6882821387940839E-4</v>
      </c>
      <c r="G2545" t="str">
        <f t="shared" si="119"/>
        <v xml:space="preserve">부들 </v>
      </c>
    </row>
    <row r="2546" spans="1:7" x14ac:dyDescent="0.4">
      <c r="A2546" t="str">
        <f t="shared" si="117"/>
        <v>부르겠습니까_Verb</v>
      </c>
      <c r="B2546" t="s">
        <v>1265</v>
      </c>
      <c r="C2546" t="s">
        <v>80</v>
      </c>
      <c r="D2546" t="s">
        <v>9</v>
      </c>
      <c r="E2546">
        <v>1</v>
      </c>
      <c r="F2546">
        <f t="shared" si="118"/>
        <v>8.81057268722467E-4</v>
      </c>
      <c r="G2546" t="str">
        <f t="shared" si="119"/>
        <v xml:space="preserve">부르겠습니까 </v>
      </c>
    </row>
    <row r="2547" spans="1:7" x14ac:dyDescent="0.4">
      <c r="A2547" t="str">
        <f t="shared" si="117"/>
        <v>부리_Noun</v>
      </c>
      <c r="B2547" t="s">
        <v>1266</v>
      </c>
      <c r="C2547" t="s">
        <v>83</v>
      </c>
      <c r="D2547" t="s">
        <v>15</v>
      </c>
      <c r="E2547">
        <v>3</v>
      </c>
      <c r="F2547">
        <f t="shared" si="118"/>
        <v>1.7431725740848344E-3</v>
      </c>
      <c r="G2547" t="str">
        <f t="shared" si="119"/>
        <v xml:space="preserve">부리 부리 부리 </v>
      </c>
    </row>
    <row r="2548" spans="1:7" x14ac:dyDescent="0.4">
      <c r="A2548" t="str">
        <f t="shared" si="117"/>
        <v>부상_Noun</v>
      </c>
      <c r="B2548" t="s">
        <v>1267</v>
      </c>
      <c r="C2548" t="s">
        <v>83</v>
      </c>
      <c r="D2548" t="s">
        <v>9</v>
      </c>
      <c r="E2548">
        <v>1</v>
      </c>
      <c r="F2548">
        <f t="shared" si="118"/>
        <v>8.81057268722467E-4</v>
      </c>
      <c r="G2548" t="str">
        <f t="shared" si="119"/>
        <v xml:space="preserve">부상 </v>
      </c>
    </row>
    <row r="2549" spans="1:7" x14ac:dyDescent="0.4">
      <c r="A2549" t="str">
        <f t="shared" si="117"/>
        <v>부서_Noun</v>
      </c>
      <c r="B2549" t="s">
        <v>1268</v>
      </c>
      <c r="C2549" t="s">
        <v>83</v>
      </c>
      <c r="D2549" t="s">
        <v>4</v>
      </c>
      <c r="E2549">
        <v>1</v>
      </c>
      <c r="F2549">
        <f t="shared" si="118"/>
        <v>5.6882821387940839E-4</v>
      </c>
      <c r="G2549" t="str">
        <f t="shared" si="119"/>
        <v xml:space="preserve">부서 </v>
      </c>
    </row>
    <row r="2550" spans="1:7" x14ac:dyDescent="0.4">
      <c r="A2550" t="str">
        <f t="shared" si="117"/>
        <v>부서_Noun</v>
      </c>
      <c r="B2550" t="s">
        <v>1268</v>
      </c>
      <c r="C2550" t="s">
        <v>83</v>
      </c>
      <c r="D2550" t="s">
        <v>8</v>
      </c>
      <c r="E2550">
        <v>1</v>
      </c>
      <c r="F2550">
        <f t="shared" si="118"/>
        <v>5.3533190578158461E-4</v>
      </c>
      <c r="G2550" t="str">
        <f t="shared" si="119"/>
        <v xml:space="preserve">부서 </v>
      </c>
    </row>
    <row r="2551" spans="1:7" x14ac:dyDescent="0.4">
      <c r="A2551" t="str">
        <f t="shared" si="117"/>
        <v>부여_Noun</v>
      </c>
      <c r="B2551" t="s">
        <v>1269</v>
      </c>
      <c r="C2551" t="s">
        <v>83</v>
      </c>
      <c r="D2551" t="s">
        <v>6</v>
      </c>
      <c r="E2551">
        <v>4</v>
      </c>
      <c r="F2551">
        <f t="shared" si="118"/>
        <v>3.8986354775828458E-3</v>
      </c>
      <c r="G2551" t="str">
        <f t="shared" si="119"/>
        <v xml:space="preserve">부여 부여 부여 부여 </v>
      </c>
    </row>
    <row r="2552" spans="1:7" x14ac:dyDescent="0.4">
      <c r="A2552" t="str">
        <f t="shared" si="117"/>
        <v>부응_Noun</v>
      </c>
      <c r="B2552" t="s">
        <v>1270</v>
      </c>
      <c r="C2552" t="s">
        <v>83</v>
      </c>
      <c r="D2552" t="s">
        <v>2</v>
      </c>
      <c r="E2552">
        <v>1</v>
      </c>
      <c r="F2552">
        <f t="shared" si="118"/>
        <v>5.54016620498615E-4</v>
      </c>
      <c r="G2552" t="str">
        <f t="shared" si="119"/>
        <v xml:space="preserve">부응 </v>
      </c>
    </row>
    <row r="2553" spans="1:7" x14ac:dyDescent="0.4">
      <c r="A2553" t="str">
        <f t="shared" si="117"/>
        <v>부장_Noun</v>
      </c>
      <c r="B2553" t="s">
        <v>1271</v>
      </c>
      <c r="C2553" t="s">
        <v>83</v>
      </c>
      <c r="D2553" t="s">
        <v>2</v>
      </c>
      <c r="E2553">
        <v>1</v>
      </c>
      <c r="F2553">
        <f t="shared" si="118"/>
        <v>5.54016620498615E-4</v>
      </c>
      <c r="G2553" t="str">
        <f t="shared" si="119"/>
        <v xml:space="preserve">부장 </v>
      </c>
    </row>
    <row r="2554" spans="1:7" x14ac:dyDescent="0.4">
      <c r="A2554" t="str">
        <f t="shared" si="117"/>
        <v>부정_Noun</v>
      </c>
      <c r="B2554" t="s">
        <v>1272</v>
      </c>
      <c r="C2554" t="s">
        <v>83</v>
      </c>
      <c r="D2554" t="s">
        <v>2</v>
      </c>
      <c r="E2554">
        <v>2</v>
      </c>
      <c r="F2554">
        <f t="shared" si="118"/>
        <v>1.10803324099723E-3</v>
      </c>
      <c r="G2554" t="str">
        <f t="shared" si="119"/>
        <v xml:space="preserve">부정 부정 </v>
      </c>
    </row>
    <row r="2555" spans="1:7" x14ac:dyDescent="0.4">
      <c r="A2555" t="str">
        <f t="shared" si="117"/>
        <v>부정_Noun</v>
      </c>
      <c r="B2555" t="s">
        <v>1272</v>
      </c>
      <c r="C2555" t="s">
        <v>83</v>
      </c>
      <c r="D2555" t="s">
        <v>5</v>
      </c>
      <c r="E2555">
        <v>1</v>
      </c>
      <c r="F2555">
        <f t="shared" si="118"/>
        <v>1.0141987829614604E-3</v>
      </c>
      <c r="G2555" t="str">
        <f t="shared" si="119"/>
        <v xml:space="preserve">부정 </v>
      </c>
    </row>
    <row r="2556" spans="1:7" x14ac:dyDescent="0.4">
      <c r="A2556" t="str">
        <f t="shared" si="117"/>
        <v>부정_Noun</v>
      </c>
      <c r="B2556" t="s">
        <v>1272</v>
      </c>
      <c r="C2556" t="s">
        <v>83</v>
      </c>
      <c r="D2556" t="s">
        <v>8</v>
      </c>
      <c r="E2556">
        <v>1</v>
      </c>
      <c r="F2556">
        <f t="shared" si="118"/>
        <v>5.3533190578158461E-4</v>
      </c>
      <c r="G2556" t="str">
        <f t="shared" si="119"/>
        <v xml:space="preserve">부정 </v>
      </c>
    </row>
    <row r="2557" spans="1:7" x14ac:dyDescent="0.4">
      <c r="A2557" t="str">
        <f t="shared" si="117"/>
        <v>부정_Noun</v>
      </c>
      <c r="B2557" t="s">
        <v>1272</v>
      </c>
      <c r="C2557" t="s">
        <v>83</v>
      </c>
      <c r="D2557" t="s">
        <v>9</v>
      </c>
      <c r="E2557">
        <v>2</v>
      </c>
      <c r="F2557">
        <f t="shared" si="118"/>
        <v>1.762114537444934E-3</v>
      </c>
      <c r="G2557" t="str">
        <f t="shared" si="119"/>
        <v xml:space="preserve">부정 부정 </v>
      </c>
    </row>
    <row r="2558" spans="1:7" x14ac:dyDescent="0.4">
      <c r="A2558" t="str">
        <f t="shared" si="117"/>
        <v>부정부패_Noun</v>
      </c>
      <c r="B2558" t="s">
        <v>1273</v>
      </c>
      <c r="C2558" t="s">
        <v>83</v>
      </c>
      <c r="D2558" t="s">
        <v>2</v>
      </c>
      <c r="E2558">
        <v>3</v>
      </c>
      <c r="F2558">
        <f t="shared" si="118"/>
        <v>1.6620498614958448E-3</v>
      </c>
      <c r="G2558" t="str">
        <f t="shared" si="119"/>
        <v xml:space="preserve">부정부패 부정부패 부정부패 </v>
      </c>
    </row>
    <row r="2559" spans="1:7" x14ac:dyDescent="0.4">
      <c r="A2559" t="str">
        <f t="shared" si="117"/>
        <v>부정부패_Noun</v>
      </c>
      <c r="B2559" t="s">
        <v>1273</v>
      </c>
      <c r="C2559" t="s">
        <v>83</v>
      </c>
      <c r="D2559" t="s">
        <v>3</v>
      </c>
      <c r="E2559">
        <v>3</v>
      </c>
      <c r="F2559">
        <f t="shared" si="118"/>
        <v>2.1786492374727671E-3</v>
      </c>
      <c r="G2559" t="str">
        <f t="shared" si="119"/>
        <v xml:space="preserve">부정부패 부정부패 부정부패 </v>
      </c>
    </row>
    <row r="2560" spans="1:7" x14ac:dyDescent="0.4">
      <c r="A2560" t="str">
        <f t="shared" si="117"/>
        <v>부정부패_Noun</v>
      </c>
      <c r="B2560" t="s">
        <v>1273</v>
      </c>
      <c r="C2560" t="s">
        <v>83</v>
      </c>
      <c r="D2560" t="s">
        <v>5</v>
      </c>
      <c r="E2560">
        <v>1</v>
      </c>
      <c r="F2560">
        <f t="shared" si="118"/>
        <v>1.0141987829614604E-3</v>
      </c>
      <c r="G2560" t="str">
        <f t="shared" si="119"/>
        <v xml:space="preserve">부정부패 </v>
      </c>
    </row>
    <row r="2561" spans="1:7" x14ac:dyDescent="0.4">
      <c r="A2561" t="str">
        <f t="shared" si="117"/>
        <v>부정부패_Noun</v>
      </c>
      <c r="B2561" t="s">
        <v>1273</v>
      </c>
      <c r="C2561" t="s">
        <v>83</v>
      </c>
      <c r="D2561" t="s">
        <v>7</v>
      </c>
      <c r="E2561">
        <v>5</v>
      </c>
      <c r="F2561">
        <f t="shared" si="118"/>
        <v>3.4223134839151265E-3</v>
      </c>
      <c r="G2561" t="str">
        <f t="shared" si="119"/>
        <v xml:space="preserve">부정부패 부정부패 부정부패 부정부패 부정부패 </v>
      </c>
    </row>
    <row r="2562" spans="1:7" x14ac:dyDescent="0.4">
      <c r="A2562" t="str">
        <f t="shared" si="117"/>
        <v>부정부패_Noun</v>
      </c>
      <c r="B2562" t="s">
        <v>1273</v>
      </c>
      <c r="C2562" t="s">
        <v>83</v>
      </c>
      <c r="D2562" t="s">
        <v>8</v>
      </c>
      <c r="E2562">
        <v>1</v>
      </c>
      <c r="F2562">
        <f t="shared" si="118"/>
        <v>5.3533190578158461E-4</v>
      </c>
      <c r="G2562" t="str">
        <f t="shared" si="119"/>
        <v xml:space="preserve">부정부패 </v>
      </c>
    </row>
    <row r="2563" spans="1:7" x14ac:dyDescent="0.4">
      <c r="A2563" t="str">
        <f t="shared" ref="A2563:A2626" si="120">B2563&amp;"_"&amp;C2563</f>
        <v>부정부패_Noun</v>
      </c>
      <c r="B2563" t="s">
        <v>1273</v>
      </c>
      <c r="C2563" t="s">
        <v>83</v>
      </c>
      <c r="D2563" t="s">
        <v>9</v>
      </c>
      <c r="E2563">
        <v>4</v>
      </c>
      <c r="F2563">
        <f t="shared" ref="F2563:F2626" si="121">E2563/SUMIF(D:D,D2563,E:E)</f>
        <v>3.524229074889868E-3</v>
      </c>
      <c r="G2563" t="str">
        <f t="shared" ref="G2563:G2626" si="122">REPT(B2563&amp;" ",E2563)</f>
        <v xml:space="preserve">부정부패 부정부패 부정부패 부정부패 </v>
      </c>
    </row>
    <row r="2564" spans="1:7" x14ac:dyDescent="0.4">
      <c r="A2564" t="str">
        <f t="shared" si="120"/>
        <v>부족하면서_Adjective</v>
      </c>
      <c r="B2564" t="s">
        <v>1274</v>
      </c>
      <c r="C2564" t="s">
        <v>88</v>
      </c>
      <c r="D2564" t="s">
        <v>7</v>
      </c>
      <c r="E2564">
        <v>1</v>
      </c>
      <c r="F2564">
        <f t="shared" si="121"/>
        <v>6.8446269678302531E-4</v>
      </c>
      <c r="G2564" t="str">
        <f t="shared" si="122"/>
        <v xml:space="preserve">부족하면서 </v>
      </c>
    </row>
    <row r="2565" spans="1:7" x14ac:dyDescent="0.4">
      <c r="A2565" t="str">
        <f t="shared" si="120"/>
        <v>부친다고_Verb</v>
      </c>
      <c r="B2565" t="s">
        <v>1275</v>
      </c>
      <c r="C2565" t="s">
        <v>80</v>
      </c>
      <c r="D2565" t="s">
        <v>15</v>
      </c>
      <c r="E2565">
        <v>1</v>
      </c>
      <c r="F2565">
        <f t="shared" si="121"/>
        <v>5.8105752469494478E-4</v>
      </c>
      <c r="G2565" t="str">
        <f t="shared" si="122"/>
        <v xml:space="preserve">부친다고 </v>
      </c>
    </row>
    <row r="2566" spans="1:7" x14ac:dyDescent="0.4">
      <c r="A2566" t="str">
        <f t="shared" si="120"/>
        <v>부탁드립니다_Adjective</v>
      </c>
      <c r="B2566" t="s">
        <v>1276</v>
      </c>
      <c r="C2566" t="s">
        <v>88</v>
      </c>
      <c r="D2566" t="s">
        <v>5</v>
      </c>
      <c r="E2566">
        <v>1</v>
      </c>
      <c r="F2566">
        <f t="shared" si="121"/>
        <v>1.0141987829614604E-3</v>
      </c>
      <c r="G2566" t="str">
        <f t="shared" si="122"/>
        <v xml:space="preserve">부탁드립니다 </v>
      </c>
    </row>
    <row r="2567" spans="1:7" x14ac:dyDescent="0.4">
      <c r="A2567" t="str">
        <f t="shared" si="120"/>
        <v>부터_Josa</v>
      </c>
      <c r="B2567" t="s">
        <v>1277</v>
      </c>
      <c r="C2567" t="s">
        <v>79</v>
      </c>
      <c r="D2567" t="s">
        <v>14</v>
      </c>
      <c r="E2567">
        <v>1</v>
      </c>
      <c r="F2567">
        <f t="shared" si="121"/>
        <v>1.2836970474967907E-3</v>
      </c>
      <c r="G2567" t="str">
        <f t="shared" si="122"/>
        <v xml:space="preserve">부터 </v>
      </c>
    </row>
    <row r="2568" spans="1:7" x14ac:dyDescent="0.4">
      <c r="A2568" t="str">
        <f t="shared" si="120"/>
        <v>부터_Josa</v>
      </c>
      <c r="B2568" t="s">
        <v>1277</v>
      </c>
      <c r="C2568" t="s">
        <v>79</v>
      </c>
      <c r="D2568" t="s">
        <v>4</v>
      </c>
      <c r="E2568">
        <v>2</v>
      </c>
      <c r="F2568">
        <f t="shared" si="121"/>
        <v>1.1376564277588168E-3</v>
      </c>
      <c r="G2568" t="str">
        <f t="shared" si="122"/>
        <v xml:space="preserve">부터 부터 </v>
      </c>
    </row>
    <row r="2569" spans="1:7" x14ac:dyDescent="0.4">
      <c r="A2569" t="str">
        <f t="shared" si="120"/>
        <v>부터_Josa</v>
      </c>
      <c r="B2569" t="s">
        <v>1277</v>
      </c>
      <c r="C2569" t="s">
        <v>79</v>
      </c>
      <c r="D2569" t="s">
        <v>5</v>
      </c>
      <c r="E2569">
        <v>5</v>
      </c>
      <c r="F2569">
        <f t="shared" si="121"/>
        <v>5.0709939148073022E-3</v>
      </c>
      <c r="G2569" t="str">
        <f t="shared" si="122"/>
        <v xml:space="preserve">부터 부터 부터 부터 부터 </v>
      </c>
    </row>
    <row r="2570" spans="1:7" x14ac:dyDescent="0.4">
      <c r="A2570" t="str">
        <f t="shared" si="120"/>
        <v>부터_Josa</v>
      </c>
      <c r="B2570" t="s">
        <v>1277</v>
      </c>
      <c r="C2570" t="s">
        <v>79</v>
      </c>
      <c r="D2570" t="s">
        <v>6</v>
      </c>
      <c r="E2570">
        <v>1</v>
      </c>
      <c r="F2570">
        <f t="shared" si="121"/>
        <v>9.7465886939571145E-4</v>
      </c>
      <c r="G2570" t="str">
        <f t="shared" si="122"/>
        <v xml:space="preserve">부터 </v>
      </c>
    </row>
    <row r="2571" spans="1:7" x14ac:dyDescent="0.4">
      <c r="A2571" t="str">
        <f t="shared" si="120"/>
        <v>부터_Josa</v>
      </c>
      <c r="B2571" t="s">
        <v>1277</v>
      </c>
      <c r="C2571" t="s">
        <v>79</v>
      </c>
      <c r="D2571" t="s">
        <v>7</v>
      </c>
      <c r="E2571">
        <v>1</v>
      </c>
      <c r="F2571">
        <f t="shared" si="121"/>
        <v>6.8446269678302531E-4</v>
      </c>
      <c r="G2571" t="str">
        <f t="shared" si="122"/>
        <v xml:space="preserve">부터 </v>
      </c>
    </row>
    <row r="2572" spans="1:7" x14ac:dyDescent="0.4">
      <c r="A2572" t="str">
        <f t="shared" si="120"/>
        <v>부터_Josa</v>
      </c>
      <c r="B2572" t="s">
        <v>1277</v>
      </c>
      <c r="C2572" t="s">
        <v>79</v>
      </c>
      <c r="D2572" t="s">
        <v>8</v>
      </c>
      <c r="E2572">
        <v>4</v>
      </c>
      <c r="F2572">
        <f t="shared" si="121"/>
        <v>2.1413276231263384E-3</v>
      </c>
      <c r="G2572" t="str">
        <f t="shared" si="122"/>
        <v xml:space="preserve">부터 부터 부터 부터 </v>
      </c>
    </row>
    <row r="2573" spans="1:7" x14ac:dyDescent="0.4">
      <c r="A2573" t="str">
        <f t="shared" si="120"/>
        <v>부터_Josa</v>
      </c>
      <c r="B2573" t="s">
        <v>1277</v>
      </c>
      <c r="C2573" t="s">
        <v>79</v>
      </c>
      <c r="D2573" t="s">
        <v>9</v>
      </c>
      <c r="E2573">
        <v>1</v>
      </c>
      <c r="F2573">
        <f t="shared" si="121"/>
        <v>8.81057268722467E-4</v>
      </c>
      <c r="G2573" t="str">
        <f t="shared" si="122"/>
        <v xml:space="preserve">부터 </v>
      </c>
    </row>
    <row r="2574" spans="1:7" x14ac:dyDescent="0.4">
      <c r="A2574" t="str">
        <f t="shared" si="120"/>
        <v>부패_Noun</v>
      </c>
      <c r="B2574" t="s">
        <v>1278</v>
      </c>
      <c r="C2574" t="s">
        <v>83</v>
      </c>
      <c r="D2574" t="s">
        <v>2</v>
      </c>
      <c r="E2574">
        <v>2</v>
      </c>
      <c r="F2574">
        <f t="shared" si="121"/>
        <v>1.10803324099723E-3</v>
      </c>
      <c r="G2574" t="str">
        <f t="shared" si="122"/>
        <v xml:space="preserve">부패 부패 </v>
      </c>
    </row>
    <row r="2575" spans="1:7" x14ac:dyDescent="0.4">
      <c r="A2575" t="str">
        <f t="shared" si="120"/>
        <v>부패_Noun</v>
      </c>
      <c r="B2575" t="s">
        <v>1278</v>
      </c>
      <c r="C2575" t="s">
        <v>83</v>
      </c>
      <c r="D2575" t="s">
        <v>3</v>
      </c>
      <c r="E2575">
        <v>2</v>
      </c>
      <c r="F2575">
        <f t="shared" si="121"/>
        <v>1.4524328249818446E-3</v>
      </c>
      <c r="G2575" t="str">
        <f t="shared" si="122"/>
        <v xml:space="preserve">부패 부패 </v>
      </c>
    </row>
    <row r="2576" spans="1:7" x14ac:dyDescent="0.4">
      <c r="A2576" t="str">
        <f t="shared" si="120"/>
        <v>부패_Noun</v>
      </c>
      <c r="B2576" t="s">
        <v>1278</v>
      </c>
      <c r="C2576" t="s">
        <v>83</v>
      </c>
      <c r="D2576" t="s">
        <v>14</v>
      </c>
      <c r="E2576">
        <v>2</v>
      </c>
      <c r="F2576">
        <f t="shared" si="121"/>
        <v>2.5673940949935813E-3</v>
      </c>
      <c r="G2576" t="str">
        <f t="shared" si="122"/>
        <v xml:space="preserve">부패 부패 </v>
      </c>
    </row>
    <row r="2577" spans="1:7" x14ac:dyDescent="0.4">
      <c r="A2577" t="str">
        <f t="shared" si="120"/>
        <v>부패_Noun</v>
      </c>
      <c r="B2577" t="s">
        <v>1278</v>
      </c>
      <c r="C2577" t="s">
        <v>83</v>
      </c>
      <c r="D2577" t="s">
        <v>8</v>
      </c>
      <c r="E2577">
        <v>2</v>
      </c>
      <c r="F2577">
        <f t="shared" si="121"/>
        <v>1.0706638115631692E-3</v>
      </c>
      <c r="G2577" t="str">
        <f t="shared" si="122"/>
        <v xml:space="preserve">부패 부패 </v>
      </c>
    </row>
    <row r="2578" spans="1:7" x14ac:dyDescent="0.4">
      <c r="A2578" t="str">
        <f t="shared" si="120"/>
        <v>부패_Noun</v>
      </c>
      <c r="B2578" t="s">
        <v>1278</v>
      </c>
      <c r="C2578" t="s">
        <v>83</v>
      </c>
      <c r="D2578" t="s">
        <v>9</v>
      </c>
      <c r="E2578">
        <v>2</v>
      </c>
      <c r="F2578">
        <f t="shared" si="121"/>
        <v>1.762114537444934E-3</v>
      </c>
      <c r="G2578" t="str">
        <f t="shared" si="122"/>
        <v xml:space="preserve">부패 부패 </v>
      </c>
    </row>
    <row r="2579" spans="1:7" x14ac:dyDescent="0.4">
      <c r="A2579" t="str">
        <f t="shared" si="120"/>
        <v>부패지수_Noun</v>
      </c>
      <c r="B2579" t="s">
        <v>1279</v>
      </c>
      <c r="C2579" t="s">
        <v>83</v>
      </c>
      <c r="D2579" t="s">
        <v>8</v>
      </c>
      <c r="E2579">
        <v>1</v>
      </c>
      <c r="F2579">
        <f t="shared" si="121"/>
        <v>5.3533190578158461E-4</v>
      </c>
      <c r="G2579" t="str">
        <f t="shared" si="122"/>
        <v xml:space="preserve">부패지수 </v>
      </c>
    </row>
    <row r="2580" spans="1:7" x14ac:dyDescent="0.4">
      <c r="A2580" t="str">
        <f t="shared" si="120"/>
        <v>부패지수_Noun</v>
      </c>
      <c r="B2580" t="s">
        <v>1279</v>
      </c>
      <c r="C2580" t="s">
        <v>83</v>
      </c>
      <c r="D2580" t="s">
        <v>9</v>
      </c>
      <c r="E2580">
        <v>1</v>
      </c>
      <c r="F2580">
        <f t="shared" si="121"/>
        <v>8.81057268722467E-4</v>
      </c>
      <c r="G2580" t="str">
        <f t="shared" si="122"/>
        <v xml:space="preserve">부패지수 </v>
      </c>
    </row>
    <row r="2581" spans="1:7" x14ac:dyDescent="0.4">
      <c r="A2581" t="str">
        <f t="shared" si="120"/>
        <v>부합_Noun</v>
      </c>
      <c r="B2581" t="s">
        <v>1280</v>
      </c>
      <c r="C2581" t="s">
        <v>83</v>
      </c>
      <c r="D2581" t="s">
        <v>8</v>
      </c>
      <c r="E2581">
        <v>1</v>
      </c>
      <c r="F2581">
        <f t="shared" si="121"/>
        <v>5.3533190578158461E-4</v>
      </c>
      <c r="G2581" t="str">
        <f t="shared" si="122"/>
        <v xml:space="preserve">부합 </v>
      </c>
    </row>
    <row r="2582" spans="1:7" x14ac:dyDescent="0.4">
      <c r="A2582" t="str">
        <f t="shared" si="120"/>
        <v>부화_Noun</v>
      </c>
      <c r="B2582" t="s">
        <v>1281</v>
      </c>
      <c r="C2582" t="s">
        <v>83</v>
      </c>
      <c r="D2582" t="s">
        <v>2</v>
      </c>
      <c r="E2582">
        <v>1</v>
      </c>
      <c r="F2582">
        <f t="shared" si="121"/>
        <v>5.54016620498615E-4</v>
      </c>
      <c r="G2582" t="str">
        <f t="shared" si="122"/>
        <v xml:space="preserve">부화 </v>
      </c>
    </row>
    <row r="2583" spans="1:7" x14ac:dyDescent="0.4">
      <c r="A2583" t="str">
        <f t="shared" si="120"/>
        <v>북방_Noun</v>
      </c>
      <c r="B2583" t="s">
        <v>1282</v>
      </c>
      <c r="C2583" t="s">
        <v>83</v>
      </c>
      <c r="D2583" t="s">
        <v>15</v>
      </c>
      <c r="E2583">
        <v>1</v>
      </c>
      <c r="F2583">
        <f t="shared" si="121"/>
        <v>5.8105752469494478E-4</v>
      </c>
      <c r="G2583" t="str">
        <f t="shared" si="122"/>
        <v xml:space="preserve">북방 </v>
      </c>
    </row>
    <row r="2584" spans="1:7" x14ac:dyDescent="0.4">
      <c r="A2584" t="str">
        <f t="shared" si="120"/>
        <v>북한_Noun</v>
      </c>
      <c r="B2584" t="s">
        <v>1283</v>
      </c>
      <c r="C2584" t="s">
        <v>83</v>
      </c>
      <c r="D2584" t="s">
        <v>9</v>
      </c>
      <c r="E2584">
        <v>4</v>
      </c>
      <c r="F2584">
        <f t="shared" si="121"/>
        <v>3.524229074889868E-3</v>
      </c>
      <c r="G2584" t="str">
        <f t="shared" si="122"/>
        <v xml:space="preserve">북한 북한 북한 북한 </v>
      </c>
    </row>
    <row r="2585" spans="1:7" x14ac:dyDescent="0.4">
      <c r="A2585" t="str">
        <f t="shared" si="120"/>
        <v>분_Noun</v>
      </c>
      <c r="B2585" t="s">
        <v>1284</v>
      </c>
      <c r="C2585" t="s">
        <v>83</v>
      </c>
      <c r="D2585" t="s">
        <v>2</v>
      </c>
      <c r="E2585">
        <v>1</v>
      </c>
      <c r="F2585">
        <f t="shared" si="121"/>
        <v>5.54016620498615E-4</v>
      </c>
      <c r="G2585" t="str">
        <f t="shared" si="122"/>
        <v xml:space="preserve">분 </v>
      </c>
    </row>
    <row r="2586" spans="1:7" x14ac:dyDescent="0.4">
      <c r="A2586" t="str">
        <f t="shared" si="120"/>
        <v>분_Noun</v>
      </c>
      <c r="B2586" t="s">
        <v>1284</v>
      </c>
      <c r="C2586" t="s">
        <v>83</v>
      </c>
      <c r="D2586" t="s">
        <v>4</v>
      </c>
      <c r="E2586">
        <v>1</v>
      </c>
      <c r="F2586">
        <f t="shared" si="121"/>
        <v>5.6882821387940839E-4</v>
      </c>
      <c r="G2586" t="str">
        <f t="shared" si="122"/>
        <v xml:space="preserve">분 </v>
      </c>
    </row>
    <row r="2587" spans="1:7" x14ac:dyDescent="0.4">
      <c r="A2587" t="str">
        <f t="shared" si="120"/>
        <v>분_Noun</v>
      </c>
      <c r="B2587" t="s">
        <v>1284</v>
      </c>
      <c r="C2587" t="s">
        <v>83</v>
      </c>
      <c r="D2587" t="s">
        <v>5</v>
      </c>
      <c r="E2587">
        <v>1</v>
      </c>
      <c r="F2587">
        <f t="shared" si="121"/>
        <v>1.0141987829614604E-3</v>
      </c>
      <c r="G2587" t="str">
        <f t="shared" si="122"/>
        <v xml:space="preserve">분 </v>
      </c>
    </row>
    <row r="2588" spans="1:7" x14ac:dyDescent="0.4">
      <c r="A2588" t="str">
        <f t="shared" si="120"/>
        <v>분_Noun</v>
      </c>
      <c r="B2588" t="s">
        <v>1284</v>
      </c>
      <c r="C2588" t="s">
        <v>83</v>
      </c>
      <c r="D2588" t="s">
        <v>15</v>
      </c>
      <c r="E2588">
        <v>5</v>
      </c>
      <c r="F2588">
        <f t="shared" si="121"/>
        <v>2.905287623474724E-3</v>
      </c>
      <c r="G2588" t="str">
        <f t="shared" si="122"/>
        <v xml:space="preserve">분 분 분 분 분 </v>
      </c>
    </row>
    <row r="2589" spans="1:7" x14ac:dyDescent="0.4">
      <c r="A2589" t="str">
        <f t="shared" si="120"/>
        <v>분개하고_Adjective</v>
      </c>
      <c r="B2589" t="s">
        <v>1285</v>
      </c>
      <c r="C2589" t="s">
        <v>88</v>
      </c>
      <c r="D2589" t="s">
        <v>9</v>
      </c>
      <c r="E2589">
        <v>1</v>
      </c>
      <c r="F2589">
        <f t="shared" si="121"/>
        <v>8.81057268722467E-4</v>
      </c>
      <c r="G2589" t="str">
        <f t="shared" si="122"/>
        <v xml:space="preserve">분개하고 </v>
      </c>
    </row>
    <row r="2590" spans="1:7" x14ac:dyDescent="0.4">
      <c r="A2590" t="str">
        <f t="shared" si="120"/>
        <v>분과_Noun</v>
      </c>
      <c r="B2590" t="s">
        <v>1286</v>
      </c>
      <c r="C2590" t="s">
        <v>83</v>
      </c>
      <c r="D2590" t="s">
        <v>8</v>
      </c>
      <c r="E2590">
        <v>1</v>
      </c>
      <c r="F2590">
        <f t="shared" si="121"/>
        <v>5.3533190578158461E-4</v>
      </c>
      <c r="G2590" t="str">
        <f t="shared" si="122"/>
        <v xml:space="preserve">분과 </v>
      </c>
    </row>
    <row r="2591" spans="1:7" x14ac:dyDescent="0.4">
      <c r="A2591" t="str">
        <f t="shared" si="120"/>
        <v>분들_Suffix</v>
      </c>
      <c r="B2591" t="s">
        <v>1287</v>
      </c>
      <c r="C2591" t="s">
        <v>122</v>
      </c>
      <c r="D2591" t="s">
        <v>4</v>
      </c>
      <c r="E2591">
        <v>1</v>
      </c>
      <c r="F2591">
        <f t="shared" si="121"/>
        <v>5.6882821387940839E-4</v>
      </c>
      <c r="G2591" t="str">
        <f t="shared" si="122"/>
        <v xml:space="preserve">분들 </v>
      </c>
    </row>
    <row r="2592" spans="1:7" x14ac:dyDescent="0.4">
      <c r="A2592" t="str">
        <f t="shared" si="120"/>
        <v>분들_Suffix</v>
      </c>
      <c r="B2592" t="s">
        <v>1287</v>
      </c>
      <c r="C2592" t="s">
        <v>122</v>
      </c>
      <c r="D2592" t="s">
        <v>15</v>
      </c>
      <c r="E2592">
        <v>1</v>
      </c>
      <c r="F2592">
        <f t="shared" si="121"/>
        <v>5.8105752469494478E-4</v>
      </c>
      <c r="G2592" t="str">
        <f t="shared" si="122"/>
        <v xml:space="preserve">분들 </v>
      </c>
    </row>
    <row r="2593" spans="1:7" x14ac:dyDescent="0.4">
      <c r="A2593" t="str">
        <f t="shared" si="120"/>
        <v>분란_Noun</v>
      </c>
      <c r="B2593" t="s">
        <v>1288</v>
      </c>
      <c r="C2593" t="s">
        <v>83</v>
      </c>
      <c r="D2593" t="s">
        <v>9</v>
      </c>
      <c r="E2593">
        <v>1</v>
      </c>
      <c r="F2593">
        <f t="shared" si="121"/>
        <v>8.81057268722467E-4</v>
      </c>
      <c r="G2593" t="str">
        <f t="shared" si="122"/>
        <v xml:space="preserve">분란 </v>
      </c>
    </row>
    <row r="2594" spans="1:7" x14ac:dyDescent="0.4">
      <c r="A2594" t="str">
        <f t="shared" si="120"/>
        <v>분명하게_Adjective</v>
      </c>
      <c r="B2594" t="s">
        <v>1289</v>
      </c>
      <c r="C2594" t="s">
        <v>88</v>
      </c>
      <c r="D2594" t="s">
        <v>8</v>
      </c>
      <c r="E2594">
        <v>1</v>
      </c>
      <c r="F2594">
        <f t="shared" si="121"/>
        <v>5.3533190578158461E-4</v>
      </c>
      <c r="G2594" t="str">
        <f t="shared" si="122"/>
        <v xml:space="preserve">분명하게 </v>
      </c>
    </row>
    <row r="2595" spans="1:7" x14ac:dyDescent="0.4">
      <c r="A2595" t="str">
        <f t="shared" si="120"/>
        <v>분명한_Adjective</v>
      </c>
      <c r="B2595" t="s">
        <v>1290</v>
      </c>
      <c r="C2595" t="s">
        <v>88</v>
      </c>
      <c r="D2595" t="s">
        <v>4</v>
      </c>
      <c r="E2595">
        <v>1</v>
      </c>
      <c r="F2595">
        <f t="shared" si="121"/>
        <v>5.6882821387940839E-4</v>
      </c>
      <c r="G2595" t="str">
        <f t="shared" si="122"/>
        <v xml:space="preserve">분명한 </v>
      </c>
    </row>
    <row r="2596" spans="1:7" x14ac:dyDescent="0.4">
      <c r="A2596" t="str">
        <f t="shared" si="120"/>
        <v>분발_Noun</v>
      </c>
      <c r="B2596" t="s">
        <v>1291</v>
      </c>
      <c r="C2596" t="s">
        <v>83</v>
      </c>
      <c r="D2596" t="s">
        <v>7</v>
      </c>
      <c r="E2596">
        <v>1</v>
      </c>
      <c r="F2596">
        <f t="shared" si="121"/>
        <v>6.8446269678302531E-4</v>
      </c>
      <c r="G2596" t="str">
        <f t="shared" si="122"/>
        <v xml:space="preserve">분발 </v>
      </c>
    </row>
    <row r="2597" spans="1:7" x14ac:dyDescent="0.4">
      <c r="A2597" t="str">
        <f t="shared" si="120"/>
        <v>분발_Noun</v>
      </c>
      <c r="B2597" t="s">
        <v>1291</v>
      </c>
      <c r="C2597" t="s">
        <v>83</v>
      </c>
      <c r="D2597" t="s">
        <v>15</v>
      </c>
      <c r="E2597">
        <v>1</v>
      </c>
      <c r="F2597">
        <f t="shared" si="121"/>
        <v>5.8105752469494478E-4</v>
      </c>
      <c r="G2597" t="str">
        <f t="shared" si="122"/>
        <v xml:space="preserve">분발 </v>
      </c>
    </row>
    <row r="2598" spans="1:7" x14ac:dyDescent="0.4">
      <c r="A2598" t="str">
        <f t="shared" si="120"/>
        <v>분배_Noun</v>
      </c>
      <c r="B2598" t="s">
        <v>1292</v>
      </c>
      <c r="C2598" t="s">
        <v>83</v>
      </c>
      <c r="D2598" t="s">
        <v>15</v>
      </c>
      <c r="E2598">
        <v>1</v>
      </c>
      <c r="F2598">
        <f t="shared" si="121"/>
        <v>5.8105752469494478E-4</v>
      </c>
      <c r="G2598" t="str">
        <f t="shared" si="122"/>
        <v xml:space="preserve">분배 </v>
      </c>
    </row>
    <row r="2599" spans="1:7" x14ac:dyDescent="0.4">
      <c r="A2599" t="str">
        <f t="shared" si="120"/>
        <v>분석_Noun</v>
      </c>
      <c r="B2599" t="s">
        <v>1293</v>
      </c>
      <c r="C2599" t="s">
        <v>83</v>
      </c>
      <c r="D2599" t="s">
        <v>5</v>
      </c>
      <c r="E2599">
        <v>1</v>
      </c>
      <c r="F2599">
        <f t="shared" si="121"/>
        <v>1.0141987829614604E-3</v>
      </c>
      <c r="G2599" t="str">
        <f t="shared" si="122"/>
        <v xml:space="preserve">분석 </v>
      </c>
    </row>
    <row r="2600" spans="1:7" x14ac:dyDescent="0.4">
      <c r="A2600" t="str">
        <f t="shared" si="120"/>
        <v>분수령_Noun</v>
      </c>
      <c r="B2600" t="s">
        <v>1294</v>
      </c>
      <c r="C2600" t="s">
        <v>83</v>
      </c>
      <c r="D2600" t="s">
        <v>7</v>
      </c>
      <c r="E2600">
        <v>1</v>
      </c>
      <c r="F2600">
        <f t="shared" si="121"/>
        <v>6.8446269678302531E-4</v>
      </c>
      <c r="G2600" t="str">
        <f t="shared" si="122"/>
        <v xml:space="preserve">분수령 </v>
      </c>
    </row>
    <row r="2601" spans="1:7" x14ac:dyDescent="0.4">
      <c r="A2601" t="str">
        <f t="shared" si="120"/>
        <v>분야_Noun</v>
      </c>
      <c r="B2601" t="s">
        <v>1295</v>
      </c>
      <c r="C2601" t="s">
        <v>83</v>
      </c>
      <c r="D2601" t="s">
        <v>4</v>
      </c>
      <c r="E2601">
        <v>1</v>
      </c>
      <c r="F2601">
        <f t="shared" si="121"/>
        <v>5.6882821387940839E-4</v>
      </c>
      <c r="G2601" t="str">
        <f t="shared" si="122"/>
        <v xml:space="preserve">분야 </v>
      </c>
    </row>
    <row r="2602" spans="1:7" x14ac:dyDescent="0.4">
      <c r="A2602" t="str">
        <f t="shared" si="120"/>
        <v>분야_Noun</v>
      </c>
      <c r="B2602" t="s">
        <v>1295</v>
      </c>
      <c r="C2602" t="s">
        <v>83</v>
      </c>
      <c r="D2602" t="s">
        <v>6</v>
      </c>
      <c r="E2602">
        <v>1</v>
      </c>
      <c r="F2602">
        <f t="shared" si="121"/>
        <v>9.7465886939571145E-4</v>
      </c>
      <c r="G2602" t="str">
        <f t="shared" si="122"/>
        <v xml:space="preserve">분야 </v>
      </c>
    </row>
    <row r="2603" spans="1:7" x14ac:dyDescent="0.4">
      <c r="A2603" t="str">
        <f t="shared" si="120"/>
        <v>분야_Noun</v>
      </c>
      <c r="B2603" t="s">
        <v>1295</v>
      </c>
      <c r="C2603" t="s">
        <v>83</v>
      </c>
      <c r="D2603" t="s">
        <v>8</v>
      </c>
      <c r="E2603">
        <v>1</v>
      </c>
      <c r="F2603">
        <f t="shared" si="121"/>
        <v>5.3533190578158461E-4</v>
      </c>
      <c r="G2603" t="str">
        <f t="shared" si="122"/>
        <v xml:space="preserve">분야 </v>
      </c>
    </row>
    <row r="2604" spans="1:7" x14ac:dyDescent="0.4">
      <c r="A2604" t="str">
        <f t="shared" si="120"/>
        <v>분야_Noun</v>
      </c>
      <c r="B2604" t="s">
        <v>1295</v>
      </c>
      <c r="C2604" t="s">
        <v>83</v>
      </c>
      <c r="D2604" t="s">
        <v>9</v>
      </c>
      <c r="E2604">
        <v>1</v>
      </c>
      <c r="F2604">
        <f t="shared" si="121"/>
        <v>8.81057268722467E-4</v>
      </c>
      <c r="G2604" t="str">
        <f t="shared" si="122"/>
        <v xml:space="preserve">분야 </v>
      </c>
    </row>
    <row r="2605" spans="1:7" x14ac:dyDescent="0.4">
      <c r="A2605" t="str">
        <f t="shared" si="120"/>
        <v>분쟁_Noun</v>
      </c>
      <c r="B2605" t="s">
        <v>1296</v>
      </c>
      <c r="C2605" t="s">
        <v>83</v>
      </c>
      <c r="D2605" t="s">
        <v>4</v>
      </c>
      <c r="E2605">
        <v>1</v>
      </c>
      <c r="F2605">
        <f t="shared" si="121"/>
        <v>5.6882821387940839E-4</v>
      </c>
      <c r="G2605" t="str">
        <f t="shared" si="122"/>
        <v xml:space="preserve">분쟁 </v>
      </c>
    </row>
    <row r="2606" spans="1:7" x14ac:dyDescent="0.4">
      <c r="A2606" t="str">
        <f t="shared" si="120"/>
        <v>분쟁해결_Noun</v>
      </c>
      <c r="B2606" t="s">
        <v>1297</v>
      </c>
      <c r="C2606" t="s">
        <v>83</v>
      </c>
      <c r="D2606" t="s">
        <v>4</v>
      </c>
      <c r="E2606">
        <v>1</v>
      </c>
      <c r="F2606">
        <f t="shared" si="121"/>
        <v>5.6882821387940839E-4</v>
      </c>
      <c r="G2606" t="str">
        <f t="shared" si="122"/>
        <v xml:space="preserve">분쟁해결 </v>
      </c>
    </row>
    <row r="2607" spans="1:7" x14ac:dyDescent="0.4">
      <c r="A2607" t="str">
        <f t="shared" si="120"/>
        <v>분쟁해결_Noun</v>
      </c>
      <c r="B2607" t="s">
        <v>1297</v>
      </c>
      <c r="C2607" t="s">
        <v>83</v>
      </c>
      <c r="D2607" t="s">
        <v>8</v>
      </c>
      <c r="E2607">
        <v>1</v>
      </c>
      <c r="F2607">
        <f t="shared" si="121"/>
        <v>5.3533190578158461E-4</v>
      </c>
      <c r="G2607" t="str">
        <f t="shared" si="122"/>
        <v xml:space="preserve">분쟁해결 </v>
      </c>
    </row>
    <row r="2608" spans="1:7" x14ac:dyDescent="0.4">
      <c r="A2608" t="str">
        <f t="shared" si="120"/>
        <v>불_Noun</v>
      </c>
      <c r="B2608" t="s">
        <v>1298</v>
      </c>
      <c r="C2608" t="s">
        <v>83</v>
      </c>
      <c r="D2608" t="s">
        <v>14</v>
      </c>
      <c r="E2608">
        <v>1</v>
      </c>
      <c r="F2608">
        <f t="shared" si="121"/>
        <v>1.2836970474967907E-3</v>
      </c>
      <c r="G2608" t="str">
        <f t="shared" si="122"/>
        <v xml:space="preserve">불 </v>
      </c>
    </row>
    <row r="2609" spans="1:7" x14ac:dyDescent="0.4">
      <c r="A2609" t="str">
        <f t="shared" si="120"/>
        <v>불_Noun</v>
      </c>
      <c r="B2609" t="s">
        <v>1298</v>
      </c>
      <c r="C2609" t="s">
        <v>83</v>
      </c>
      <c r="D2609" t="s">
        <v>4</v>
      </c>
      <c r="E2609">
        <v>1</v>
      </c>
      <c r="F2609">
        <f t="shared" si="121"/>
        <v>5.6882821387940839E-4</v>
      </c>
      <c r="G2609" t="str">
        <f t="shared" si="122"/>
        <v xml:space="preserve">불 </v>
      </c>
    </row>
    <row r="2610" spans="1:7" x14ac:dyDescent="0.4">
      <c r="A2610" t="str">
        <f t="shared" si="120"/>
        <v>불공정_Noun</v>
      </c>
      <c r="B2610" t="s">
        <v>1299</v>
      </c>
      <c r="C2610" t="s">
        <v>83</v>
      </c>
      <c r="D2610" t="s">
        <v>2</v>
      </c>
      <c r="E2610">
        <v>1</v>
      </c>
      <c r="F2610">
        <f t="shared" si="121"/>
        <v>5.54016620498615E-4</v>
      </c>
      <c r="G2610" t="str">
        <f t="shared" si="122"/>
        <v xml:space="preserve">불공정 </v>
      </c>
    </row>
    <row r="2611" spans="1:7" x14ac:dyDescent="0.4">
      <c r="A2611" t="str">
        <f t="shared" si="120"/>
        <v>불교_Noun</v>
      </c>
      <c r="B2611" t="s">
        <v>1300</v>
      </c>
      <c r="C2611" t="s">
        <v>83</v>
      </c>
      <c r="D2611" t="s">
        <v>2</v>
      </c>
      <c r="E2611">
        <v>1</v>
      </c>
      <c r="F2611">
        <f t="shared" si="121"/>
        <v>5.54016620498615E-4</v>
      </c>
      <c r="G2611" t="str">
        <f t="shared" si="122"/>
        <v xml:space="preserve">불교 </v>
      </c>
    </row>
    <row r="2612" spans="1:7" x14ac:dyDescent="0.4">
      <c r="A2612" t="str">
        <f t="shared" si="120"/>
        <v>불구_Noun</v>
      </c>
      <c r="B2612" t="s">
        <v>1301</v>
      </c>
      <c r="C2612" t="s">
        <v>83</v>
      </c>
      <c r="D2612" t="s">
        <v>14</v>
      </c>
      <c r="E2612">
        <v>1</v>
      </c>
      <c r="F2612">
        <f t="shared" si="121"/>
        <v>1.2836970474967907E-3</v>
      </c>
      <c r="G2612" t="str">
        <f t="shared" si="122"/>
        <v xml:space="preserve">불구 </v>
      </c>
    </row>
    <row r="2613" spans="1:7" x14ac:dyDescent="0.4">
      <c r="A2613" t="str">
        <f t="shared" si="120"/>
        <v>불구속_Noun</v>
      </c>
      <c r="B2613" t="s">
        <v>1302</v>
      </c>
      <c r="C2613" t="s">
        <v>83</v>
      </c>
      <c r="D2613" t="s">
        <v>3</v>
      </c>
      <c r="E2613">
        <v>1</v>
      </c>
      <c r="F2613">
        <f t="shared" si="121"/>
        <v>7.2621641249092229E-4</v>
      </c>
      <c r="G2613" t="str">
        <f t="shared" si="122"/>
        <v xml:space="preserve">불구속 </v>
      </c>
    </row>
    <row r="2614" spans="1:7" x14ac:dyDescent="0.4">
      <c r="A2614" t="str">
        <f t="shared" si="120"/>
        <v>불러_Verb</v>
      </c>
      <c r="B2614" t="s">
        <v>1303</v>
      </c>
      <c r="C2614" t="s">
        <v>80</v>
      </c>
      <c r="D2614" t="s">
        <v>2</v>
      </c>
      <c r="E2614">
        <v>1</v>
      </c>
      <c r="F2614">
        <f t="shared" si="121"/>
        <v>5.54016620498615E-4</v>
      </c>
      <c r="G2614" t="str">
        <f t="shared" si="122"/>
        <v xml:space="preserve">불러 </v>
      </c>
    </row>
    <row r="2615" spans="1:7" x14ac:dyDescent="0.4">
      <c r="A2615" t="str">
        <f t="shared" si="120"/>
        <v>불만_Noun</v>
      </c>
      <c r="B2615" t="s">
        <v>1304</v>
      </c>
      <c r="C2615" t="s">
        <v>83</v>
      </c>
      <c r="D2615" t="s">
        <v>7</v>
      </c>
      <c r="E2615">
        <v>1</v>
      </c>
      <c r="F2615">
        <f t="shared" si="121"/>
        <v>6.8446269678302531E-4</v>
      </c>
      <c r="G2615" t="str">
        <f t="shared" si="122"/>
        <v xml:space="preserve">불만 </v>
      </c>
    </row>
    <row r="2616" spans="1:7" x14ac:dyDescent="0.4">
      <c r="A2616" t="str">
        <f t="shared" si="120"/>
        <v>불법_Noun</v>
      </c>
      <c r="B2616" t="s">
        <v>1305</v>
      </c>
      <c r="C2616" t="s">
        <v>83</v>
      </c>
      <c r="D2616" t="s">
        <v>2</v>
      </c>
      <c r="E2616">
        <v>5</v>
      </c>
      <c r="F2616">
        <f t="shared" si="121"/>
        <v>2.7700831024930748E-3</v>
      </c>
      <c r="G2616" t="str">
        <f t="shared" si="122"/>
        <v xml:space="preserve">불법 불법 불법 불법 불법 </v>
      </c>
    </row>
    <row r="2617" spans="1:7" x14ac:dyDescent="0.4">
      <c r="A2617" t="str">
        <f t="shared" si="120"/>
        <v>불법_Noun</v>
      </c>
      <c r="B2617" t="s">
        <v>1305</v>
      </c>
      <c r="C2617" t="s">
        <v>83</v>
      </c>
      <c r="D2617" t="s">
        <v>4</v>
      </c>
      <c r="E2617">
        <v>4</v>
      </c>
      <c r="F2617">
        <f t="shared" si="121"/>
        <v>2.2753128555176336E-3</v>
      </c>
      <c r="G2617" t="str">
        <f t="shared" si="122"/>
        <v xml:space="preserve">불법 불법 불법 불법 </v>
      </c>
    </row>
    <row r="2618" spans="1:7" x14ac:dyDescent="0.4">
      <c r="A2618" t="str">
        <f t="shared" si="120"/>
        <v>불법_Noun</v>
      </c>
      <c r="B2618" t="s">
        <v>1305</v>
      </c>
      <c r="C2618" t="s">
        <v>83</v>
      </c>
      <c r="D2618" t="s">
        <v>6</v>
      </c>
      <c r="E2618">
        <v>1</v>
      </c>
      <c r="F2618">
        <f t="shared" si="121"/>
        <v>9.7465886939571145E-4</v>
      </c>
      <c r="G2618" t="str">
        <f t="shared" si="122"/>
        <v xml:space="preserve">불법 </v>
      </c>
    </row>
    <row r="2619" spans="1:7" x14ac:dyDescent="0.4">
      <c r="A2619" t="str">
        <f t="shared" si="120"/>
        <v>불법_Noun</v>
      </c>
      <c r="B2619" t="s">
        <v>1305</v>
      </c>
      <c r="C2619" t="s">
        <v>83</v>
      </c>
      <c r="D2619" t="s">
        <v>7</v>
      </c>
      <c r="E2619">
        <v>1</v>
      </c>
      <c r="F2619">
        <f t="shared" si="121"/>
        <v>6.8446269678302531E-4</v>
      </c>
      <c r="G2619" t="str">
        <f t="shared" si="122"/>
        <v xml:space="preserve">불법 </v>
      </c>
    </row>
    <row r="2620" spans="1:7" x14ac:dyDescent="0.4">
      <c r="A2620" t="str">
        <f t="shared" si="120"/>
        <v>불법_Noun</v>
      </c>
      <c r="B2620" t="s">
        <v>1305</v>
      </c>
      <c r="C2620" t="s">
        <v>83</v>
      </c>
      <c r="D2620" t="s">
        <v>8</v>
      </c>
      <c r="E2620">
        <v>1</v>
      </c>
      <c r="F2620">
        <f t="shared" si="121"/>
        <v>5.3533190578158461E-4</v>
      </c>
      <c r="G2620" t="str">
        <f t="shared" si="122"/>
        <v xml:space="preserve">불법 </v>
      </c>
    </row>
    <row r="2621" spans="1:7" x14ac:dyDescent="0.4">
      <c r="A2621" t="str">
        <f t="shared" si="120"/>
        <v>불신_Noun</v>
      </c>
      <c r="B2621" t="s">
        <v>1306</v>
      </c>
      <c r="C2621" t="s">
        <v>83</v>
      </c>
      <c r="D2621" t="s">
        <v>2</v>
      </c>
      <c r="E2621">
        <v>1</v>
      </c>
      <c r="F2621">
        <f t="shared" si="121"/>
        <v>5.54016620498615E-4</v>
      </c>
      <c r="G2621" t="str">
        <f t="shared" si="122"/>
        <v xml:space="preserve">불신 </v>
      </c>
    </row>
    <row r="2622" spans="1:7" x14ac:dyDescent="0.4">
      <c r="A2622" t="str">
        <f t="shared" si="120"/>
        <v>불씨_Noun</v>
      </c>
      <c r="B2622" t="s">
        <v>1307</v>
      </c>
      <c r="C2622" t="s">
        <v>83</v>
      </c>
      <c r="D2622" t="s">
        <v>8</v>
      </c>
      <c r="E2622">
        <v>1</v>
      </c>
      <c r="F2622">
        <f t="shared" si="121"/>
        <v>5.3533190578158461E-4</v>
      </c>
      <c r="G2622" t="str">
        <f t="shared" si="122"/>
        <v xml:space="preserve">불씨 </v>
      </c>
    </row>
    <row r="2623" spans="1:7" x14ac:dyDescent="0.4">
      <c r="A2623" t="str">
        <f t="shared" si="120"/>
        <v>불안감_Noun</v>
      </c>
      <c r="B2623" t="s">
        <v>1308</v>
      </c>
      <c r="C2623" t="s">
        <v>83</v>
      </c>
      <c r="D2623" t="s">
        <v>15</v>
      </c>
      <c r="E2623">
        <v>1</v>
      </c>
      <c r="F2623">
        <f t="shared" si="121"/>
        <v>5.8105752469494478E-4</v>
      </c>
      <c r="G2623" t="str">
        <f t="shared" si="122"/>
        <v xml:space="preserve">불안감 </v>
      </c>
    </row>
    <row r="2624" spans="1:7" x14ac:dyDescent="0.4">
      <c r="A2624" t="str">
        <f t="shared" si="120"/>
        <v>불안하게_Adjective</v>
      </c>
      <c r="B2624" t="s">
        <v>1309</v>
      </c>
      <c r="C2624" t="s">
        <v>88</v>
      </c>
      <c r="D2624" t="s">
        <v>4</v>
      </c>
      <c r="E2624">
        <v>1</v>
      </c>
      <c r="F2624">
        <f t="shared" si="121"/>
        <v>5.6882821387940839E-4</v>
      </c>
      <c r="G2624" t="str">
        <f t="shared" si="122"/>
        <v xml:space="preserve">불안하게 </v>
      </c>
    </row>
    <row r="2625" spans="1:7" x14ac:dyDescent="0.4">
      <c r="A2625" t="str">
        <f t="shared" si="120"/>
        <v>불어_Noun</v>
      </c>
      <c r="B2625" t="s">
        <v>1310</v>
      </c>
      <c r="C2625" t="s">
        <v>83</v>
      </c>
      <c r="D2625" t="s">
        <v>3</v>
      </c>
      <c r="E2625">
        <v>1</v>
      </c>
      <c r="F2625">
        <f t="shared" si="121"/>
        <v>7.2621641249092229E-4</v>
      </c>
      <c r="G2625" t="str">
        <f t="shared" si="122"/>
        <v xml:space="preserve">불어 </v>
      </c>
    </row>
    <row r="2626" spans="1:7" x14ac:dyDescent="0.4">
      <c r="A2626" t="str">
        <f t="shared" si="120"/>
        <v>불의_Noun</v>
      </c>
      <c r="B2626" t="s">
        <v>1311</v>
      </c>
      <c r="C2626" t="s">
        <v>83</v>
      </c>
      <c r="D2626" t="s">
        <v>9</v>
      </c>
      <c r="E2626">
        <v>1</v>
      </c>
      <c r="F2626">
        <f t="shared" si="121"/>
        <v>8.81057268722467E-4</v>
      </c>
      <c r="G2626" t="str">
        <f t="shared" si="122"/>
        <v xml:space="preserve">불의 </v>
      </c>
    </row>
    <row r="2627" spans="1:7" x14ac:dyDescent="0.4">
      <c r="A2627" t="str">
        <f t="shared" ref="A2627:A2690" si="123">B2627&amp;"_"&amp;C2627</f>
        <v>불타는_Adjective</v>
      </c>
      <c r="B2627" t="s">
        <v>1312</v>
      </c>
      <c r="C2627" t="s">
        <v>88</v>
      </c>
      <c r="D2627" t="s">
        <v>7</v>
      </c>
      <c r="E2627">
        <v>1</v>
      </c>
      <c r="F2627">
        <f t="shared" ref="F2627:F2690" si="124">E2627/SUMIF(D:D,D2627,E:E)</f>
        <v>6.8446269678302531E-4</v>
      </c>
      <c r="G2627" t="str">
        <f t="shared" ref="G2627:G2690" si="125">REPT(B2627&amp;" ",E2627)</f>
        <v xml:space="preserve">불타는 </v>
      </c>
    </row>
    <row r="2628" spans="1:7" x14ac:dyDescent="0.4">
      <c r="A2628" t="str">
        <f t="shared" si="123"/>
        <v>불퇴전_Noun</v>
      </c>
      <c r="B2628" t="s">
        <v>1313</v>
      </c>
      <c r="C2628" t="s">
        <v>83</v>
      </c>
      <c r="D2628" t="s">
        <v>9</v>
      </c>
      <c r="E2628">
        <v>1</v>
      </c>
      <c r="F2628">
        <f t="shared" si="124"/>
        <v>8.81057268722467E-4</v>
      </c>
      <c r="G2628" t="str">
        <f t="shared" si="125"/>
        <v xml:space="preserve">불퇴전 </v>
      </c>
    </row>
    <row r="2629" spans="1:7" x14ac:dyDescent="0.4">
      <c r="A2629" t="str">
        <f t="shared" si="123"/>
        <v>불편_Noun</v>
      </c>
      <c r="B2629" t="s">
        <v>1314</v>
      </c>
      <c r="C2629" t="s">
        <v>83</v>
      </c>
      <c r="D2629" t="s">
        <v>3</v>
      </c>
      <c r="E2629">
        <v>1</v>
      </c>
      <c r="F2629">
        <f t="shared" si="124"/>
        <v>7.2621641249092229E-4</v>
      </c>
      <c r="G2629" t="str">
        <f t="shared" si="125"/>
        <v xml:space="preserve">불편 </v>
      </c>
    </row>
    <row r="2630" spans="1:7" x14ac:dyDescent="0.4">
      <c r="A2630" t="str">
        <f t="shared" si="123"/>
        <v>불편_Noun</v>
      </c>
      <c r="B2630" t="s">
        <v>1314</v>
      </c>
      <c r="C2630" t="s">
        <v>83</v>
      </c>
      <c r="D2630" t="s">
        <v>5</v>
      </c>
      <c r="E2630">
        <v>3</v>
      </c>
      <c r="F2630">
        <f t="shared" si="124"/>
        <v>3.0425963488843813E-3</v>
      </c>
      <c r="G2630" t="str">
        <f t="shared" si="125"/>
        <v xml:space="preserve">불편 불편 불편 </v>
      </c>
    </row>
    <row r="2631" spans="1:7" x14ac:dyDescent="0.4">
      <c r="A2631" t="str">
        <f t="shared" si="123"/>
        <v>불편_Noun</v>
      </c>
      <c r="B2631" t="s">
        <v>1314</v>
      </c>
      <c r="C2631" t="s">
        <v>83</v>
      </c>
      <c r="D2631" t="s">
        <v>7</v>
      </c>
      <c r="E2631">
        <v>2</v>
      </c>
      <c r="F2631">
        <f t="shared" si="124"/>
        <v>1.3689253935660506E-3</v>
      </c>
      <c r="G2631" t="str">
        <f t="shared" si="125"/>
        <v xml:space="preserve">불편 불편 </v>
      </c>
    </row>
    <row r="2632" spans="1:7" x14ac:dyDescent="0.4">
      <c r="A2632" t="str">
        <f t="shared" si="123"/>
        <v>불필요하게_Adjective</v>
      </c>
      <c r="B2632" t="s">
        <v>1315</v>
      </c>
      <c r="C2632" t="s">
        <v>88</v>
      </c>
      <c r="D2632" t="s">
        <v>5</v>
      </c>
      <c r="E2632">
        <v>1</v>
      </c>
      <c r="F2632">
        <f t="shared" si="124"/>
        <v>1.0141987829614604E-3</v>
      </c>
      <c r="G2632" t="str">
        <f t="shared" si="125"/>
        <v xml:space="preserve">불필요하게 </v>
      </c>
    </row>
    <row r="2633" spans="1:7" x14ac:dyDescent="0.4">
      <c r="A2633" t="str">
        <f t="shared" si="123"/>
        <v>불필요한_Adjective</v>
      </c>
      <c r="B2633" t="s">
        <v>1316</v>
      </c>
      <c r="C2633" t="s">
        <v>88</v>
      </c>
      <c r="D2633" t="s">
        <v>7</v>
      </c>
      <c r="E2633">
        <v>1</v>
      </c>
      <c r="F2633">
        <f t="shared" si="124"/>
        <v>6.8446269678302531E-4</v>
      </c>
      <c r="G2633" t="str">
        <f t="shared" si="125"/>
        <v xml:space="preserve">불필요한 </v>
      </c>
    </row>
    <row r="2634" spans="1:7" x14ac:dyDescent="0.4">
      <c r="A2634" t="str">
        <f t="shared" si="123"/>
        <v>불합리_Noun</v>
      </c>
      <c r="B2634" t="s">
        <v>1317</v>
      </c>
      <c r="C2634" t="s">
        <v>83</v>
      </c>
      <c r="D2634" t="s">
        <v>7</v>
      </c>
      <c r="E2634">
        <v>1</v>
      </c>
      <c r="F2634">
        <f t="shared" si="124"/>
        <v>6.8446269678302531E-4</v>
      </c>
      <c r="G2634" t="str">
        <f t="shared" si="125"/>
        <v xml:space="preserve">불합리 </v>
      </c>
    </row>
    <row r="2635" spans="1:7" x14ac:dyDescent="0.4">
      <c r="A2635" t="str">
        <f t="shared" si="123"/>
        <v>불행_Noun</v>
      </c>
      <c r="B2635" t="s">
        <v>1318</v>
      </c>
      <c r="C2635" t="s">
        <v>83</v>
      </c>
      <c r="D2635" t="s">
        <v>9</v>
      </c>
      <c r="E2635">
        <v>1</v>
      </c>
      <c r="F2635">
        <f t="shared" si="124"/>
        <v>8.81057268722467E-4</v>
      </c>
      <c r="G2635" t="str">
        <f t="shared" si="125"/>
        <v xml:space="preserve">불행 </v>
      </c>
    </row>
    <row r="2636" spans="1:7" x14ac:dyDescent="0.4">
      <c r="A2636" t="str">
        <f t="shared" si="123"/>
        <v>불확실_Noun</v>
      </c>
      <c r="B2636" t="s">
        <v>1319</v>
      </c>
      <c r="C2636" t="s">
        <v>83</v>
      </c>
      <c r="D2636" t="s">
        <v>15</v>
      </c>
      <c r="E2636">
        <v>1</v>
      </c>
      <c r="F2636">
        <f t="shared" si="124"/>
        <v>5.8105752469494478E-4</v>
      </c>
      <c r="G2636" t="str">
        <f t="shared" si="125"/>
        <v xml:space="preserve">불확실 </v>
      </c>
    </row>
    <row r="2637" spans="1:7" x14ac:dyDescent="0.4">
      <c r="A2637" t="str">
        <f t="shared" si="123"/>
        <v>붙이_Noun</v>
      </c>
      <c r="B2637" t="s">
        <v>1320</v>
      </c>
      <c r="C2637" t="s">
        <v>83</v>
      </c>
      <c r="D2637" t="s">
        <v>2</v>
      </c>
      <c r="E2637">
        <v>1</v>
      </c>
      <c r="F2637">
        <f t="shared" si="124"/>
        <v>5.54016620498615E-4</v>
      </c>
      <c r="G2637" t="str">
        <f t="shared" si="125"/>
        <v xml:space="preserve">붙이 </v>
      </c>
    </row>
    <row r="2638" spans="1:7" x14ac:dyDescent="0.4">
      <c r="A2638" t="str">
        <f t="shared" si="123"/>
        <v>붙이_Noun</v>
      </c>
      <c r="B2638" t="s">
        <v>1320</v>
      </c>
      <c r="C2638" t="s">
        <v>83</v>
      </c>
      <c r="D2638" t="s">
        <v>4</v>
      </c>
      <c r="E2638">
        <v>1</v>
      </c>
      <c r="F2638">
        <f t="shared" si="124"/>
        <v>5.6882821387940839E-4</v>
      </c>
      <c r="G2638" t="str">
        <f t="shared" si="125"/>
        <v xml:space="preserve">붙이 </v>
      </c>
    </row>
    <row r="2639" spans="1:7" x14ac:dyDescent="0.4">
      <c r="A2639" t="str">
        <f t="shared" si="123"/>
        <v>브랜드_Noun</v>
      </c>
      <c r="B2639" t="s">
        <v>1321</v>
      </c>
      <c r="C2639" t="s">
        <v>83</v>
      </c>
      <c r="D2639" t="s">
        <v>5</v>
      </c>
      <c r="E2639">
        <v>1</v>
      </c>
      <c r="F2639">
        <f t="shared" si="124"/>
        <v>1.0141987829614604E-3</v>
      </c>
      <c r="G2639" t="str">
        <f t="shared" si="125"/>
        <v xml:space="preserve">브랜드 </v>
      </c>
    </row>
    <row r="2640" spans="1:7" x14ac:dyDescent="0.4">
      <c r="A2640" t="str">
        <f t="shared" si="123"/>
        <v>브랜드_Noun</v>
      </c>
      <c r="B2640" t="s">
        <v>1321</v>
      </c>
      <c r="C2640" t="s">
        <v>83</v>
      </c>
      <c r="D2640" t="s">
        <v>15</v>
      </c>
      <c r="E2640">
        <v>2</v>
      </c>
      <c r="F2640">
        <f t="shared" si="124"/>
        <v>1.1621150493898896E-3</v>
      </c>
      <c r="G2640" t="str">
        <f t="shared" si="125"/>
        <v xml:space="preserve">브랜드 브랜드 </v>
      </c>
    </row>
    <row r="2641" spans="1:7" x14ac:dyDescent="0.4">
      <c r="A2641" t="str">
        <f t="shared" si="123"/>
        <v>비_Noun</v>
      </c>
      <c r="B2641" t="s">
        <v>1322</v>
      </c>
      <c r="C2641" t="s">
        <v>83</v>
      </c>
      <c r="D2641" t="s">
        <v>2</v>
      </c>
      <c r="E2641">
        <v>1</v>
      </c>
      <c r="F2641">
        <f t="shared" si="124"/>
        <v>5.54016620498615E-4</v>
      </c>
      <c r="G2641" t="str">
        <f t="shared" si="125"/>
        <v xml:space="preserve">비 </v>
      </c>
    </row>
    <row r="2642" spans="1:7" x14ac:dyDescent="0.4">
      <c r="A2642" t="str">
        <f t="shared" si="123"/>
        <v>비_Noun</v>
      </c>
      <c r="B2642" t="s">
        <v>1322</v>
      </c>
      <c r="C2642" t="s">
        <v>83</v>
      </c>
      <c r="D2642" t="s">
        <v>3</v>
      </c>
      <c r="E2642">
        <v>1</v>
      </c>
      <c r="F2642">
        <f t="shared" si="124"/>
        <v>7.2621641249092229E-4</v>
      </c>
      <c r="G2642" t="str">
        <f t="shared" si="125"/>
        <v xml:space="preserve">비 </v>
      </c>
    </row>
    <row r="2643" spans="1:7" x14ac:dyDescent="0.4">
      <c r="A2643" t="str">
        <f t="shared" si="123"/>
        <v>비_Noun</v>
      </c>
      <c r="B2643" t="s">
        <v>1322</v>
      </c>
      <c r="C2643" t="s">
        <v>83</v>
      </c>
      <c r="D2643" t="s">
        <v>5</v>
      </c>
      <c r="E2643">
        <v>1</v>
      </c>
      <c r="F2643">
        <f t="shared" si="124"/>
        <v>1.0141987829614604E-3</v>
      </c>
      <c r="G2643" t="str">
        <f t="shared" si="125"/>
        <v xml:space="preserve">비 </v>
      </c>
    </row>
    <row r="2644" spans="1:7" x14ac:dyDescent="0.4">
      <c r="A2644" t="str">
        <f t="shared" si="123"/>
        <v>비_Noun</v>
      </c>
      <c r="B2644" t="s">
        <v>1322</v>
      </c>
      <c r="C2644" t="s">
        <v>83</v>
      </c>
      <c r="D2644" t="s">
        <v>7</v>
      </c>
      <c r="E2644">
        <v>1</v>
      </c>
      <c r="F2644">
        <f t="shared" si="124"/>
        <v>6.8446269678302531E-4</v>
      </c>
      <c r="G2644" t="str">
        <f t="shared" si="125"/>
        <v xml:space="preserve">비 </v>
      </c>
    </row>
    <row r="2645" spans="1:7" x14ac:dyDescent="0.4">
      <c r="A2645" t="str">
        <f t="shared" si="123"/>
        <v>비난_Noun</v>
      </c>
      <c r="B2645" t="s">
        <v>1323</v>
      </c>
      <c r="C2645" t="s">
        <v>83</v>
      </c>
      <c r="D2645" t="s">
        <v>7</v>
      </c>
      <c r="E2645">
        <v>1</v>
      </c>
      <c r="F2645">
        <f t="shared" si="124"/>
        <v>6.8446269678302531E-4</v>
      </c>
      <c r="G2645" t="str">
        <f t="shared" si="125"/>
        <v xml:space="preserve">비난 </v>
      </c>
    </row>
    <row r="2646" spans="1:7" x14ac:dyDescent="0.4">
      <c r="A2646" t="str">
        <f t="shared" si="123"/>
        <v>비난_Noun</v>
      </c>
      <c r="B2646" t="s">
        <v>1323</v>
      </c>
      <c r="C2646" t="s">
        <v>83</v>
      </c>
      <c r="D2646" t="s">
        <v>8</v>
      </c>
      <c r="E2646">
        <v>1</v>
      </c>
      <c r="F2646">
        <f t="shared" si="124"/>
        <v>5.3533190578158461E-4</v>
      </c>
      <c r="G2646" t="str">
        <f t="shared" si="125"/>
        <v xml:space="preserve">비난 </v>
      </c>
    </row>
    <row r="2647" spans="1:7" x14ac:dyDescent="0.4">
      <c r="A2647" t="str">
        <f t="shared" si="123"/>
        <v>비례_Noun</v>
      </c>
      <c r="B2647" t="s">
        <v>1324</v>
      </c>
      <c r="C2647" t="s">
        <v>83</v>
      </c>
      <c r="D2647" t="s">
        <v>6</v>
      </c>
      <c r="E2647">
        <v>1</v>
      </c>
      <c r="F2647">
        <f t="shared" si="124"/>
        <v>9.7465886939571145E-4</v>
      </c>
      <c r="G2647" t="str">
        <f t="shared" si="125"/>
        <v xml:space="preserve">비례 </v>
      </c>
    </row>
    <row r="2648" spans="1:7" x14ac:dyDescent="0.4">
      <c r="A2648" t="str">
        <f t="shared" si="123"/>
        <v>비례_Noun</v>
      </c>
      <c r="B2648" t="s">
        <v>1324</v>
      </c>
      <c r="C2648" t="s">
        <v>83</v>
      </c>
      <c r="D2648" t="s">
        <v>7</v>
      </c>
      <c r="E2648">
        <v>1</v>
      </c>
      <c r="F2648">
        <f t="shared" si="124"/>
        <v>6.8446269678302531E-4</v>
      </c>
      <c r="G2648" t="str">
        <f t="shared" si="125"/>
        <v xml:space="preserve">비례 </v>
      </c>
    </row>
    <row r="2649" spans="1:7" x14ac:dyDescent="0.4">
      <c r="A2649" t="str">
        <f t="shared" si="123"/>
        <v>비로소_Noun</v>
      </c>
      <c r="B2649" t="s">
        <v>1325</v>
      </c>
      <c r="C2649" t="s">
        <v>83</v>
      </c>
      <c r="D2649" t="s">
        <v>2</v>
      </c>
      <c r="E2649">
        <v>1</v>
      </c>
      <c r="F2649">
        <f t="shared" si="124"/>
        <v>5.54016620498615E-4</v>
      </c>
      <c r="G2649" t="str">
        <f t="shared" si="125"/>
        <v xml:space="preserve">비로소 </v>
      </c>
    </row>
    <row r="2650" spans="1:7" x14ac:dyDescent="0.4">
      <c r="A2650" t="str">
        <f t="shared" si="123"/>
        <v>비로소_Noun</v>
      </c>
      <c r="B2650" t="s">
        <v>1325</v>
      </c>
      <c r="C2650" t="s">
        <v>83</v>
      </c>
      <c r="D2650" t="s">
        <v>4</v>
      </c>
      <c r="E2650">
        <v>1</v>
      </c>
      <c r="F2650">
        <f t="shared" si="124"/>
        <v>5.6882821387940839E-4</v>
      </c>
      <c r="G2650" t="str">
        <f t="shared" si="125"/>
        <v xml:space="preserve">비로소 </v>
      </c>
    </row>
    <row r="2651" spans="1:7" x14ac:dyDescent="0.4">
      <c r="A2651" t="str">
        <f t="shared" si="123"/>
        <v>비로소_Noun</v>
      </c>
      <c r="B2651" t="s">
        <v>1325</v>
      </c>
      <c r="C2651" t="s">
        <v>83</v>
      </c>
      <c r="D2651" t="s">
        <v>7</v>
      </c>
      <c r="E2651">
        <v>1</v>
      </c>
      <c r="F2651">
        <f t="shared" si="124"/>
        <v>6.8446269678302531E-4</v>
      </c>
      <c r="G2651" t="str">
        <f t="shared" si="125"/>
        <v xml:space="preserve">비로소 </v>
      </c>
    </row>
    <row r="2652" spans="1:7" x14ac:dyDescent="0.4">
      <c r="A2652" t="str">
        <f t="shared" si="123"/>
        <v>비로소_Noun</v>
      </c>
      <c r="B2652" t="s">
        <v>1325</v>
      </c>
      <c r="C2652" t="s">
        <v>83</v>
      </c>
      <c r="D2652" t="s">
        <v>9</v>
      </c>
      <c r="E2652">
        <v>1</v>
      </c>
      <c r="F2652">
        <f t="shared" si="124"/>
        <v>8.81057268722467E-4</v>
      </c>
      <c r="G2652" t="str">
        <f t="shared" si="125"/>
        <v xml:space="preserve">비로소 </v>
      </c>
    </row>
    <row r="2653" spans="1:7" x14ac:dyDescent="0.4">
      <c r="A2653" t="str">
        <f t="shared" si="123"/>
        <v>비록_Noun</v>
      </c>
      <c r="B2653" t="s">
        <v>1326</v>
      </c>
      <c r="C2653" t="s">
        <v>83</v>
      </c>
      <c r="D2653" t="s">
        <v>3</v>
      </c>
      <c r="E2653">
        <v>1</v>
      </c>
      <c r="F2653">
        <f t="shared" si="124"/>
        <v>7.2621641249092229E-4</v>
      </c>
      <c r="G2653" t="str">
        <f t="shared" si="125"/>
        <v xml:space="preserve">비록 </v>
      </c>
    </row>
    <row r="2654" spans="1:7" x14ac:dyDescent="0.4">
      <c r="A2654" t="str">
        <f t="shared" si="123"/>
        <v>비롯_Noun</v>
      </c>
      <c r="B2654" t="s">
        <v>1327</v>
      </c>
      <c r="C2654" t="s">
        <v>83</v>
      </c>
      <c r="D2654" t="s">
        <v>4</v>
      </c>
      <c r="E2654">
        <v>3</v>
      </c>
      <c r="F2654">
        <f t="shared" si="124"/>
        <v>1.7064846416382253E-3</v>
      </c>
      <c r="G2654" t="str">
        <f t="shared" si="125"/>
        <v xml:space="preserve">비롯 비롯 비롯 </v>
      </c>
    </row>
    <row r="2655" spans="1:7" x14ac:dyDescent="0.4">
      <c r="A2655" t="str">
        <f t="shared" si="123"/>
        <v>비롯_Noun</v>
      </c>
      <c r="B2655" t="s">
        <v>1327</v>
      </c>
      <c r="C2655" t="s">
        <v>83</v>
      </c>
      <c r="D2655" t="s">
        <v>8</v>
      </c>
      <c r="E2655">
        <v>2</v>
      </c>
      <c r="F2655">
        <f t="shared" si="124"/>
        <v>1.0706638115631692E-3</v>
      </c>
      <c r="G2655" t="str">
        <f t="shared" si="125"/>
        <v xml:space="preserve">비롯 비롯 </v>
      </c>
    </row>
    <row r="2656" spans="1:7" x14ac:dyDescent="0.4">
      <c r="A2656" t="str">
        <f t="shared" si="123"/>
        <v>비리_Noun</v>
      </c>
      <c r="B2656" t="s">
        <v>1328</v>
      </c>
      <c r="C2656" t="s">
        <v>83</v>
      </c>
      <c r="D2656" t="s">
        <v>2</v>
      </c>
      <c r="E2656">
        <v>4</v>
      </c>
      <c r="F2656">
        <f t="shared" si="124"/>
        <v>2.21606648199446E-3</v>
      </c>
      <c r="G2656" t="str">
        <f t="shared" si="125"/>
        <v xml:space="preserve">비리 비리 비리 비리 </v>
      </c>
    </row>
    <row r="2657" spans="1:7" x14ac:dyDescent="0.4">
      <c r="A2657" t="str">
        <f t="shared" si="123"/>
        <v>비리_Noun</v>
      </c>
      <c r="B2657" t="s">
        <v>1328</v>
      </c>
      <c r="C2657" t="s">
        <v>83</v>
      </c>
      <c r="D2657" t="s">
        <v>3</v>
      </c>
      <c r="E2657">
        <v>1</v>
      </c>
      <c r="F2657">
        <f t="shared" si="124"/>
        <v>7.2621641249092229E-4</v>
      </c>
      <c r="G2657" t="str">
        <f t="shared" si="125"/>
        <v xml:space="preserve">비리 </v>
      </c>
    </row>
    <row r="2658" spans="1:7" x14ac:dyDescent="0.4">
      <c r="A2658" t="str">
        <f t="shared" si="123"/>
        <v>비리_Noun</v>
      </c>
      <c r="B2658" t="s">
        <v>1328</v>
      </c>
      <c r="C2658" t="s">
        <v>83</v>
      </c>
      <c r="D2658" t="s">
        <v>14</v>
      </c>
      <c r="E2658">
        <v>1</v>
      </c>
      <c r="F2658">
        <f t="shared" si="124"/>
        <v>1.2836970474967907E-3</v>
      </c>
      <c r="G2658" t="str">
        <f t="shared" si="125"/>
        <v xml:space="preserve">비리 </v>
      </c>
    </row>
    <row r="2659" spans="1:7" x14ac:dyDescent="0.4">
      <c r="A2659" t="str">
        <f t="shared" si="123"/>
        <v>비리_Noun</v>
      </c>
      <c r="B2659" t="s">
        <v>1328</v>
      </c>
      <c r="C2659" t="s">
        <v>83</v>
      </c>
      <c r="D2659" t="s">
        <v>4</v>
      </c>
      <c r="E2659">
        <v>4</v>
      </c>
      <c r="F2659">
        <f t="shared" si="124"/>
        <v>2.2753128555176336E-3</v>
      </c>
      <c r="G2659" t="str">
        <f t="shared" si="125"/>
        <v xml:space="preserve">비리 비리 비리 비리 </v>
      </c>
    </row>
    <row r="2660" spans="1:7" x14ac:dyDescent="0.4">
      <c r="A2660" t="str">
        <f t="shared" si="123"/>
        <v>비리_Noun</v>
      </c>
      <c r="B2660" t="s">
        <v>1328</v>
      </c>
      <c r="C2660" t="s">
        <v>83</v>
      </c>
      <c r="D2660" t="s">
        <v>5</v>
      </c>
      <c r="E2660">
        <v>3</v>
      </c>
      <c r="F2660">
        <f t="shared" si="124"/>
        <v>3.0425963488843813E-3</v>
      </c>
      <c r="G2660" t="str">
        <f t="shared" si="125"/>
        <v xml:space="preserve">비리 비리 비리 </v>
      </c>
    </row>
    <row r="2661" spans="1:7" x14ac:dyDescent="0.4">
      <c r="A2661" t="str">
        <f t="shared" si="123"/>
        <v>비리_Noun</v>
      </c>
      <c r="B2661" t="s">
        <v>1328</v>
      </c>
      <c r="C2661" t="s">
        <v>83</v>
      </c>
      <c r="D2661" t="s">
        <v>8</v>
      </c>
      <c r="E2661">
        <v>2</v>
      </c>
      <c r="F2661">
        <f t="shared" si="124"/>
        <v>1.0706638115631692E-3</v>
      </c>
      <c r="G2661" t="str">
        <f t="shared" si="125"/>
        <v xml:space="preserve">비리 비리 </v>
      </c>
    </row>
    <row r="2662" spans="1:7" x14ac:dyDescent="0.4">
      <c r="A2662" t="str">
        <f t="shared" si="123"/>
        <v>비리는_Adjective</v>
      </c>
      <c r="B2662" t="s">
        <v>1329</v>
      </c>
      <c r="C2662" t="s">
        <v>88</v>
      </c>
      <c r="D2662" t="s">
        <v>3</v>
      </c>
      <c r="E2662">
        <v>1</v>
      </c>
      <c r="F2662">
        <f t="shared" si="124"/>
        <v>7.2621641249092229E-4</v>
      </c>
      <c r="G2662" t="str">
        <f t="shared" si="125"/>
        <v xml:space="preserve">비리는 </v>
      </c>
    </row>
    <row r="2663" spans="1:7" x14ac:dyDescent="0.4">
      <c r="A2663" t="str">
        <f t="shared" si="123"/>
        <v>비리는_Adjective</v>
      </c>
      <c r="B2663" t="s">
        <v>1329</v>
      </c>
      <c r="C2663" t="s">
        <v>88</v>
      </c>
      <c r="D2663" t="s">
        <v>14</v>
      </c>
      <c r="E2663">
        <v>1</v>
      </c>
      <c r="F2663">
        <f t="shared" si="124"/>
        <v>1.2836970474967907E-3</v>
      </c>
      <c r="G2663" t="str">
        <f t="shared" si="125"/>
        <v xml:space="preserve">비리는 </v>
      </c>
    </row>
    <row r="2664" spans="1:7" x14ac:dyDescent="0.4">
      <c r="A2664" t="str">
        <f t="shared" si="123"/>
        <v>비상한_Adjective</v>
      </c>
      <c r="B2664" t="s">
        <v>1330</v>
      </c>
      <c r="C2664" t="s">
        <v>88</v>
      </c>
      <c r="D2664" t="s">
        <v>8</v>
      </c>
      <c r="E2664">
        <v>1</v>
      </c>
      <c r="F2664">
        <f t="shared" si="124"/>
        <v>5.3533190578158461E-4</v>
      </c>
      <c r="G2664" t="str">
        <f t="shared" si="125"/>
        <v xml:space="preserve">비상한 </v>
      </c>
    </row>
    <row r="2665" spans="1:7" x14ac:dyDescent="0.4">
      <c r="A2665" t="str">
        <f t="shared" si="123"/>
        <v>비웁시다_Verb</v>
      </c>
      <c r="B2665" t="s">
        <v>1331</v>
      </c>
      <c r="C2665" t="s">
        <v>80</v>
      </c>
      <c r="D2665" t="s">
        <v>9</v>
      </c>
      <c r="E2665">
        <v>1</v>
      </c>
      <c r="F2665">
        <f t="shared" si="124"/>
        <v>8.81057268722467E-4</v>
      </c>
      <c r="G2665" t="str">
        <f t="shared" si="125"/>
        <v xml:space="preserve">비웁시다 </v>
      </c>
    </row>
    <row r="2666" spans="1:7" x14ac:dyDescent="0.4">
      <c r="A2666" t="str">
        <f t="shared" si="123"/>
        <v>비장한_Adjective</v>
      </c>
      <c r="B2666" t="s">
        <v>1332</v>
      </c>
      <c r="C2666" t="s">
        <v>88</v>
      </c>
      <c r="D2666" t="s">
        <v>7</v>
      </c>
      <c r="E2666">
        <v>1</v>
      </c>
      <c r="F2666">
        <f t="shared" si="124"/>
        <v>6.8446269678302531E-4</v>
      </c>
      <c r="G2666" t="str">
        <f t="shared" si="125"/>
        <v xml:space="preserve">비장한 </v>
      </c>
    </row>
    <row r="2667" spans="1:7" x14ac:dyDescent="0.4">
      <c r="A2667" t="str">
        <f t="shared" si="123"/>
        <v>비장한_Adjective</v>
      </c>
      <c r="B2667" t="s">
        <v>1332</v>
      </c>
      <c r="C2667" t="s">
        <v>88</v>
      </c>
      <c r="D2667" t="s">
        <v>8</v>
      </c>
      <c r="E2667">
        <v>1</v>
      </c>
      <c r="F2667">
        <f t="shared" si="124"/>
        <v>5.3533190578158461E-4</v>
      </c>
      <c r="G2667" t="str">
        <f t="shared" si="125"/>
        <v xml:space="preserve">비장한 </v>
      </c>
    </row>
    <row r="2668" spans="1:7" x14ac:dyDescent="0.4">
      <c r="A2668" t="str">
        <f t="shared" si="123"/>
        <v>비전을_Verb</v>
      </c>
      <c r="B2668" t="s">
        <v>1333</v>
      </c>
      <c r="C2668" t="s">
        <v>80</v>
      </c>
      <c r="D2668" t="s">
        <v>2</v>
      </c>
      <c r="E2668">
        <v>1</v>
      </c>
      <c r="F2668">
        <f t="shared" si="124"/>
        <v>5.54016620498615E-4</v>
      </c>
      <c r="G2668" t="str">
        <f t="shared" si="125"/>
        <v xml:space="preserve">비전을 </v>
      </c>
    </row>
    <row r="2669" spans="1:7" x14ac:dyDescent="0.4">
      <c r="A2669" t="str">
        <f t="shared" si="123"/>
        <v>비쳐질_Verb</v>
      </c>
      <c r="B2669" t="s">
        <v>1334</v>
      </c>
      <c r="C2669" t="s">
        <v>80</v>
      </c>
      <c r="D2669" t="s">
        <v>9</v>
      </c>
      <c r="E2669">
        <v>1</v>
      </c>
      <c r="F2669">
        <f t="shared" si="124"/>
        <v>8.81057268722467E-4</v>
      </c>
      <c r="G2669" t="str">
        <f t="shared" si="125"/>
        <v xml:space="preserve">비쳐질 </v>
      </c>
    </row>
    <row r="2670" spans="1:7" x14ac:dyDescent="0.4">
      <c r="A2670" t="str">
        <f t="shared" si="123"/>
        <v>비추어_Verb</v>
      </c>
      <c r="B2670" t="s">
        <v>1335</v>
      </c>
      <c r="C2670" t="s">
        <v>80</v>
      </c>
      <c r="D2670" t="s">
        <v>6</v>
      </c>
      <c r="E2670">
        <v>1</v>
      </c>
      <c r="F2670">
        <f t="shared" si="124"/>
        <v>9.7465886939571145E-4</v>
      </c>
      <c r="G2670" t="str">
        <f t="shared" si="125"/>
        <v xml:space="preserve">비추어 </v>
      </c>
    </row>
    <row r="2671" spans="1:7" x14ac:dyDescent="0.4">
      <c r="A2671" t="str">
        <f t="shared" si="123"/>
        <v>비추어_Verb</v>
      </c>
      <c r="B2671" t="s">
        <v>1335</v>
      </c>
      <c r="C2671" t="s">
        <v>80</v>
      </c>
      <c r="D2671" t="s">
        <v>8</v>
      </c>
      <c r="E2671">
        <v>1</v>
      </c>
      <c r="F2671">
        <f t="shared" si="124"/>
        <v>5.3533190578158461E-4</v>
      </c>
      <c r="G2671" t="str">
        <f t="shared" si="125"/>
        <v xml:space="preserve">비추어 </v>
      </c>
    </row>
    <row r="2672" spans="1:7" x14ac:dyDescent="0.4">
      <c r="A2672" t="str">
        <f t="shared" si="123"/>
        <v>비춰_Verb</v>
      </c>
      <c r="B2672" t="s">
        <v>1336</v>
      </c>
      <c r="C2672" t="s">
        <v>80</v>
      </c>
      <c r="D2672" t="s">
        <v>14</v>
      </c>
      <c r="E2672">
        <v>1</v>
      </c>
      <c r="F2672">
        <f t="shared" si="124"/>
        <v>1.2836970474967907E-3</v>
      </c>
      <c r="G2672" t="str">
        <f t="shared" si="125"/>
        <v xml:space="preserve">비춰 </v>
      </c>
    </row>
    <row r="2673" spans="1:7" x14ac:dyDescent="0.4">
      <c r="A2673" t="str">
        <f t="shared" si="123"/>
        <v>비판_Noun</v>
      </c>
      <c r="B2673" t="s">
        <v>1337</v>
      </c>
      <c r="C2673" t="s">
        <v>83</v>
      </c>
      <c r="D2673" t="s">
        <v>4</v>
      </c>
      <c r="E2673">
        <v>1</v>
      </c>
      <c r="F2673">
        <f t="shared" si="124"/>
        <v>5.6882821387940839E-4</v>
      </c>
      <c r="G2673" t="str">
        <f t="shared" si="125"/>
        <v xml:space="preserve">비판 </v>
      </c>
    </row>
    <row r="2674" spans="1:7" x14ac:dyDescent="0.4">
      <c r="A2674" t="str">
        <f t="shared" si="123"/>
        <v>비판_Noun</v>
      </c>
      <c r="B2674" t="s">
        <v>1337</v>
      </c>
      <c r="C2674" t="s">
        <v>83</v>
      </c>
      <c r="D2674" t="s">
        <v>7</v>
      </c>
      <c r="E2674">
        <v>1</v>
      </c>
      <c r="F2674">
        <f t="shared" si="124"/>
        <v>6.8446269678302531E-4</v>
      </c>
      <c r="G2674" t="str">
        <f t="shared" si="125"/>
        <v xml:space="preserve">비판 </v>
      </c>
    </row>
    <row r="2675" spans="1:7" x14ac:dyDescent="0.4">
      <c r="A2675" t="str">
        <f t="shared" si="123"/>
        <v>비판_Noun</v>
      </c>
      <c r="B2675" t="s">
        <v>1337</v>
      </c>
      <c r="C2675" t="s">
        <v>83</v>
      </c>
      <c r="D2675" t="s">
        <v>8</v>
      </c>
      <c r="E2675">
        <v>1</v>
      </c>
      <c r="F2675">
        <f t="shared" si="124"/>
        <v>5.3533190578158461E-4</v>
      </c>
      <c r="G2675" t="str">
        <f t="shared" si="125"/>
        <v xml:space="preserve">비판 </v>
      </c>
    </row>
    <row r="2676" spans="1:7" x14ac:dyDescent="0.4">
      <c r="A2676" t="str">
        <f t="shared" si="123"/>
        <v>비해_Verb</v>
      </c>
      <c r="B2676" t="s">
        <v>1338</v>
      </c>
      <c r="C2676" t="s">
        <v>80</v>
      </c>
      <c r="D2676" t="s">
        <v>8</v>
      </c>
      <c r="E2676">
        <v>1</v>
      </c>
      <c r="F2676">
        <f t="shared" si="124"/>
        <v>5.3533190578158461E-4</v>
      </c>
      <c r="G2676" t="str">
        <f t="shared" si="125"/>
        <v xml:space="preserve">비해 </v>
      </c>
    </row>
    <row r="2677" spans="1:7" x14ac:dyDescent="0.4">
      <c r="A2677" t="str">
        <f t="shared" si="123"/>
        <v>비호_Noun</v>
      </c>
      <c r="B2677" t="s">
        <v>1339</v>
      </c>
      <c r="C2677" t="s">
        <v>83</v>
      </c>
      <c r="D2677" t="s">
        <v>2</v>
      </c>
      <c r="E2677">
        <v>1</v>
      </c>
      <c r="F2677">
        <f t="shared" si="124"/>
        <v>5.54016620498615E-4</v>
      </c>
      <c r="G2677" t="str">
        <f t="shared" si="125"/>
        <v xml:space="preserve">비호 </v>
      </c>
    </row>
    <row r="2678" spans="1:7" x14ac:dyDescent="0.4">
      <c r="A2678" t="str">
        <f t="shared" si="123"/>
        <v>빈_Noun</v>
      </c>
      <c r="B2678" t="s">
        <v>1340</v>
      </c>
      <c r="C2678" t="s">
        <v>83</v>
      </c>
      <c r="D2678" t="s">
        <v>15</v>
      </c>
      <c r="E2678">
        <v>1</v>
      </c>
      <c r="F2678">
        <f t="shared" si="124"/>
        <v>5.8105752469494478E-4</v>
      </c>
      <c r="G2678" t="str">
        <f t="shared" si="125"/>
        <v xml:space="preserve">빈 </v>
      </c>
    </row>
    <row r="2679" spans="1:7" x14ac:dyDescent="0.4">
      <c r="A2679" t="str">
        <f t="shared" si="123"/>
        <v>빈틈_Noun</v>
      </c>
      <c r="B2679" t="s">
        <v>1341</v>
      </c>
      <c r="C2679" t="s">
        <v>83</v>
      </c>
      <c r="D2679" t="s">
        <v>6</v>
      </c>
      <c r="E2679">
        <v>1</v>
      </c>
      <c r="F2679">
        <f t="shared" si="124"/>
        <v>9.7465886939571145E-4</v>
      </c>
      <c r="G2679" t="str">
        <f t="shared" si="125"/>
        <v xml:space="preserve">빈틈 </v>
      </c>
    </row>
    <row r="2680" spans="1:7" x14ac:dyDescent="0.4">
      <c r="A2680" t="str">
        <f t="shared" si="123"/>
        <v>빈틈_Noun</v>
      </c>
      <c r="B2680" t="s">
        <v>1341</v>
      </c>
      <c r="C2680" t="s">
        <v>83</v>
      </c>
      <c r="D2680" t="s">
        <v>8</v>
      </c>
      <c r="E2680">
        <v>3</v>
      </c>
      <c r="F2680">
        <f t="shared" si="124"/>
        <v>1.6059957173447537E-3</v>
      </c>
      <c r="G2680" t="str">
        <f t="shared" si="125"/>
        <v xml:space="preserve">빈틈 빈틈 빈틈 </v>
      </c>
    </row>
    <row r="2681" spans="1:7" x14ac:dyDescent="0.4">
      <c r="A2681" t="str">
        <f t="shared" si="123"/>
        <v>빌려_Verb</v>
      </c>
      <c r="B2681" t="s">
        <v>1342</v>
      </c>
      <c r="C2681" t="s">
        <v>80</v>
      </c>
      <c r="D2681" t="s">
        <v>7</v>
      </c>
      <c r="E2681">
        <v>1</v>
      </c>
      <c r="F2681">
        <f t="shared" si="124"/>
        <v>6.8446269678302531E-4</v>
      </c>
      <c r="G2681" t="str">
        <f t="shared" si="125"/>
        <v xml:space="preserve">빌려 </v>
      </c>
    </row>
    <row r="2682" spans="1:7" x14ac:dyDescent="0.4">
      <c r="A2682" t="str">
        <f t="shared" si="123"/>
        <v>빕니다_Verb</v>
      </c>
      <c r="B2682" t="s">
        <v>1343</v>
      </c>
      <c r="C2682" t="s">
        <v>80</v>
      </c>
      <c r="D2682" t="s">
        <v>3</v>
      </c>
      <c r="E2682">
        <v>1</v>
      </c>
      <c r="F2682">
        <f t="shared" si="124"/>
        <v>7.2621641249092229E-4</v>
      </c>
      <c r="G2682" t="str">
        <f t="shared" si="125"/>
        <v xml:space="preserve">빕니다 </v>
      </c>
    </row>
    <row r="2683" spans="1:7" x14ac:dyDescent="0.4">
      <c r="A2683" t="str">
        <f t="shared" si="123"/>
        <v>빛_Noun</v>
      </c>
      <c r="B2683" t="s">
        <v>1344</v>
      </c>
      <c r="C2683" t="s">
        <v>83</v>
      </c>
      <c r="D2683" t="s">
        <v>14</v>
      </c>
      <c r="E2683">
        <v>1</v>
      </c>
      <c r="F2683">
        <f t="shared" si="124"/>
        <v>1.2836970474967907E-3</v>
      </c>
      <c r="G2683" t="str">
        <f t="shared" si="125"/>
        <v xml:space="preserve">빛 </v>
      </c>
    </row>
    <row r="2684" spans="1:7" x14ac:dyDescent="0.4">
      <c r="A2684" t="str">
        <f t="shared" si="123"/>
        <v>빛_Noun</v>
      </c>
      <c r="B2684" t="s">
        <v>1344</v>
      </c>
      <c r="C2684" t="s">
        <v>83</v>
      </c>
      <c r="D2684" t="s">
        <v>15</v>
      </c>
      <c r="E2684">
        <v>1</v>
      </c>
      <c r="F2684">
        <f t="shared" si="124"/>
        <v>5.8105752469494478E-4</v>
      </c>
      <c r="G2684" t="str">
        <f t="shared" si="125"/>
        <v xml:space="preserve">빛 </v>
      </c>
    </row>
    <row r="2685" spans="1:7" x14ac:dyDescent="0.4">
      <c r="A2685" t="str">
        <f t="shared" si="123"/>
        <v>빛과_Noun</v>
      </c>
      <c r="B2685" t="s">
        <v>1345</v>
      </c>
      <c r="C2685" t="s">
        <v>83</v>
      </c>
      <c r="D2685" t="s">
        <v>7</v>
      </c>
      <c r="E2685">
        <v>1</v>
      </c>
      <c r="F2685">
        <f t="shared" si="124"/>
        <v>6.8446269678302531E-4</v>
      </c>
      <c r="G2685" t="str">
        <f t="shared" si="125"/>
        <v xml:space="preserve">빛과 </v>
      </c>
    </row>
    <row r="2686" spans="1:7" x14ac:dyDescent="0.4">
      <c r="A2686" t="str">
        <f t="shared" si="123"/>
        <v>빛나는_Verb</v>
      </c>
      <c r="B2686" t="s">
        <v>1346</v>
      </c>
      <c r="C2686" t="s">
        <v>80</v>
      </c>
      <c r="D2686" t="s">
        <v>2</v>
      </c>
      <c r="E2686">
        <v>1</v>
      </c>
      <c r="F2686">
        <f t="shared" si="124"/>
        <v>5.54016620498615E-4</v>
      </c>
      <c r="G2686" t="str">
        <f t="shared" si="125"/>
        <v xml:space="preserve">빛나는 </v>
      </c>
    </row>
    <row r="2687" spans="1:7" x14ac:dyDescent="0.4">
      <c r="A2687" t="str">
        <f t="shared" si="123"/>
        <v>빠르게_Adjective</v>
      </c>
      <c r="B2687" t="s">
        <v>1347</v>
      </c>
      <c r="C2687" t="s">
        <v>88</v>
      </c>
      <c r="D2687" t="s">
        <v>3</v>
      </c>
      <c r="E2687">
        <v>1</v>
      </c>
      <c r="F2687">
        <f t="shared" si="124"/>
        <v>7.2621641249092229E-4</v>
      </c>
      <c r="G2687" t="str">
        <f t="shared" si="125"/>
        <v xml:space="preserve">빠르게 </v>
      </c>
    </row>
    <row r="2688" spans="1:7" x14ac:dyDescent="0.4">
      <c r="A2688" t="str">
        <f t="shared" si="123"/>
        <v>빠른_Adjective</v>
      </c>
      <c r="B2688" t="s">
        <v>1348</v>
      </c>
      <c r="C2688" t="s">
        <v>88</v>
      </c>
      <c r="D2688" t="s">
        <v>8</v>
      </c>
      <c r="E2688">
        <v>1</v>
      </c>
      <c r="F2688">
        <f t="shared" si="124"/>
        <v>5.3533190578158461E-4</v>
      </c>
      <c r="G2688" t="str">
        <f t="shared" si="125"/>
        <v xml:space="preserve">빠른 </v>
      </c>
    </row>
    <row r="2689" spans="1:7" x14ac:dyDescent="0.4">
      <c r="A2689" t="str">
        <f t="shared" si="123"/>
        <v>빨리_Adverb</v>
      </c>
      <c r="B2689" t="s">
        <v>1349</v>
      </c>
      <c r="C2689" t="s">
        <v>124</v>
      </c>
      <c r="D2689" t="s">
        <v>7</v>
      </c>
      <c r="E2689">
        <v>1</v>
      </c>
      <c r="F2689">
        <f t="shared" si="124"/>
        <v>6.8446269678302531E-4</v>
      </c>
      <c r="G2689" t="str">
        <f t="shared" si="125"/>
        <v xml:space="preserve">빨리 </v>
      </c>
    </row>
    <row r="2690" spans="1:7" x14ac:dyDescent="0.4">
      <c r="A2690" t="str">
        <f t="shared" si="123"/>
        <v>빵_Noun</v>
      </c>
      <c r="B2690" t="s">
        <v>1350</v>
      </c>
      <c r="C2690" t="s">
        <v>83</v>
      </c>
      <c r="D2690" t="s">
        <v>2</v>
      </c>
      <c r="E2690">
        <v>1</v>
      </c>
      <c r="F2690">
        <f t="shared" si="124"/>
        <v>5.54016620498615E-4</v>
      </c>
      <c r="G2690" t="str">
        <f t="shared" si="125"/>
        <v xml:space="preserve">빵 </v>
      </c>
    </row>
    <row r="2691" spans="1:7" x14ac:dyDescent="0.4">
      <c r="A2691" t="str">
        <f t="shared" ref="A2691:A2754" si="126">B2691&amp;"_"&amp;C2691</f>
        <v>뽑고_Verb</v>
      </c>
      <c r="B2691" t="s">
        <v>1351</v>
      </c>
      <c r="C2691" t="s">
        <v>80</v>
      </c>
      <c r="D2691" t="s">
        <v>4</v>
      </c>
      <c r="E2691">
        <v>1</v>
      </c>
      <c r="F2691">
        <f t="shared" ref="F2691:F2754" si="127">E2691/SUMIF(D:D,D2691,E:E)</f>
        <v>5.6882821387940839E-4</v>
      </c>
      <c r="G2691" t="str">
        <f t="shared" ref="G2691:G2754" si="128">REPT(B2691&amp;" ",E2691)</f>
        <v xml:space="preserve">뽑고 </v>
      </c>
    </row>
    <row r="2692" spans="1:7" x14ac:dyDescent="0.4">
      <c r="A2692" t="str">
        <f t="shared" si="126"/>
        <v>뽑아_Verb</v>
      </c>
      <c r="B2692" t="s">
        <v>1352</v>
      </c>
      <c r="C2692" t="s">
        <v>80</v>
      </c>
      <c r="D2692" t="s">
        <v>3</v>
      </c>
      <c r="E2692">
        <v>1</v>
      </c>
      <c r="F2692">
        <f t="shared" si="127"/>
        <v>7.2621641249092229E-4</v>
      </c>
      <c r="G2692" t="str">
        <f t="shared" si="128"/>
        <v xml:space="preserve">뽑아 </v>
      </c>
    </row>
    <row r="2693" spans="1:7" x14ac:dyDescent="0.4">
      <c r="A2693" t="str">
        <f t="shared" si="126"/>
        <v>뽑아내어_Verb</v>
      </c>
      <c r="B2693" t="s">
        <v>1353</v>
      </c>
      <c r="C2693" t="s">
        <v>80</v>
      </c>
      <c r="D2693" t="s">
        <v>15</v>
      </c>
      <c r="E2693">
        <v>1</v>
      </c>
      <c r="F2693">
        <f t="shared" si="127"/>
        <v>5.8105752469494478E-4</v>
      </c>
      <c r="G2693" t="str">
        <f t="shared" si="128"/>
        <v xml:space="preserve">뽑아내어 </v>
      </c>
    </row>
    <row r="2694" spans="1:7" x14ac:dyDescent="0.4">
      <c r="A2694" t="str">
        <f t="shared" si="126"/>
        <v>뽑아야_Verb</v>
      </c>
      <c r="B2694" t="s">
        <v>1354</v>
      </c>
      <c r="C2694" t="s">
        <v>80</v>
      </c>
      <c r="D2694" t="s">
        <v>14</v>
      </c>
      <c r="E2694">
        <v>1</v>
      </c>
      <c r="F2694">
        <f t="shared" si="127"/>
        <v>1.2836970474967907E-3</v>
      </c>
      <c r="G2694" t="str">
        <f t="shared" si="128"/>
        <v xml:space="preserve">뽑아야 </v>
      </c>
    </row>
    <row r="2695" spans="1:7" x14ac:dyDescent="0.4">
      <c r="A2695" t="str">
        <f t="shared" si="126"/>
        <v>뽑아야_Verb</v>
      </c>
      <c r="B2695" t="s">
        <v>1354</v>
      </c>
      <c r="C2695" t="s">
        <v>80</v>
      </c>
      <c r="D2695" t="s">
        <v>9</v>
      </c>
      <c r="E2695">
        <v>1</v>
      </c>
      <c r="F2695">
        <f t="shared" si="127"/>
        <v>8.81057268722467E-4</v>
      </c>
      <c r="G2695" t="str">
        <f t="shared" si="128"/>
        <v xml:space="preserve">뽑아야 </v>
      </c>
    </row>
    <row r="2696" spans="1:7" x14ac:dyDescent="0.4">
      <c r="A2696" t="str">
        <f t="shared" si="126"/>
        <v>뿌리_Noun</v>
      </c>
      <c r="B2696" t="s">
        <v>1355</v>
      </c>
      <c r="C2696" t="s">
        <v>83</v>
      </c>
      <c r="D2696" t="s">
        <v>3</v>
      </c>
      <c r="E2696">
        <v>3</v>
      </c>
      <c r="F2696">
        <f t="shared" si="127"/>
        <v>2.1786492374727671E-3</v>
      </c>
      <c r="G2696" t="str">
        <f t="shared" si="128"/>
        <v xml:space="preserve">뿌리 뿌리 뿌리 </v>
      </c>
    </row>
    <row r="2697" spans="1:7" x14ac:dyDescent="0.4">
      <c r="A2697" t="str">
        <f t="shared" si="126"/>
        <v>뿌리_Noun</v>
      </c>
      <c r="B2697" t="s">
        <v>1355</v>
      </c>
      <c r="C2697" t="s">
        <v>83</v>
      </c>
      <c r="D2697" t="s">
        <v>14</v>
      </c>
      <c r="E2697">
        <v>1</v>
      </c>
      <c r="F2697">
        <f t="shared" si="127"/>
        <v>1.2836970474967907E-3</v>
      </c>
      <c r="G2697" t="str">
        <f t="shared" si="128"/>
        <v xml:space="preserve">뿌리 </v>
      </c>
    </row>
    <row r="2698" spans="1:7" x14ac:dyDescent="0.4">
      <c r="A2698" t="str">
        <f t="shared" si="126"/>
        <v>뿌리_Noun</v>
      </c>
      <c r="B2698" t="s">
        <v>1355</v>
      </c>
      <c r="C2698" t="s">
        <v>83</v>
      </c>
      <c r="D2698" t="s">
        <v>4</v>
      </c>
      <c r="E2698">
        <v>2</v>
      </c>
      <c r="F2698">
        <f t="shared" si="127"/>
        <v>1.1376564277588168E-3</v>
      </c>
      <c r="G2698" t="str">
        <f t="shared" si="128"/>
        <v xml:space="preserve">뿌리 뿌리 </v>
      </c>
    </row>
    <row r="2699" spans="1:7" x14ac:dyDescent="0.4">
      <c r="A2699" t="str">
        <f t="shared" si="126"/>
        <v>뿌리_Noun</v>
      </c>
      <c r="B2699" t="s">
        <v>1355</v>
      </c>
      <c r="C2699" t="s">
        <v>83</v>
      </c>
      <c r="D2699" t="s">
        <v>9</v>
      </c>
      <c r="E2699">
        <v>2</v>
      </c>
      <c r="F2699">
        <f t="shared" si="127"/>
        <v>1.762114537444934E-3</v>
      </c>
      <c r="G2699" t="str">
        <f t="shared" si="128"/>
        <v xml:space="preserve">뿌리 뿌리 </v>
      </c>
    </row>
    <row r="2700" spans="1:7" x14ac:dyDescent="0.4">
      <c r="A2700" t="str">
        <f t="shared" si="126"/>
        <v>뿌리내리지_Verb</v>
      </c>
      <c r="B2700" t="s">
        <v>1356</v>
      </c>
      <c r="C2700" t="s">
        <v>80</v>
      </c>
      <c r="D2700" t="s">
        <v>7</v>
      </c>
      <c r="E2700">
        <v>1</v>
      </c>
      <c r="F2700">
        <f t="shared" si="127"/>
        <v>6.8446269678302531E-4</v>
      </c>
      <c r="G2700" t="str">
        <f t="shared" si="128"/>
        <v xml:space="preserve">뿌리내리지 </v>
      </c>
    </row>
    <row r="2701" spans="1:7" x14ac:dyDescent="0.4">
      <c r="A2701" t="str">
        <f t="shared" si="126"/>
        <v>뿐_Noun</v>
      </c>
      <c r="B2701" t="s">
        <v>1357</v>
      </c>
      <c r="C2701" t="s">
        <v>83</v>
      </c>
      <c r="D2701" t="s">
        <v>5</v>
      </c>
      <c r="E2701">
        <v>1</v>
      </c>
      <c r="F2701">
        <f t="shared" si="127"/>
        <v>1.0141987829614604E-3</v>
      </c>
      <c r="G2701" t="str">
        <f t="shared" si="128"/>
        <v xml:space="preserve">뿐 </v>
      </c>
    </row>
    <row r="2702" spans="1:7" x14ac:dyDescent="0.4">
      <c r="A2702" t="str">
        <f t="shared" si="126"/>
        <v>뿐_Suffix</v>
      </c>
      <c r="B2702" t="s">
        <v>1357</v>
      </c>
      <c r="C2702" t="s">
        <v>122</v>
      </c>
      <c r="D2702" t="s">
        <v>2</v>
      </c>
      <c r="E2702">
        <v>2</v>
      </c>
      <c r="F2702">
        <f t="shared" si="127"/>
        <v>1.10803324099723E-3</v>
      </c>
      <c r="G2702" t="str">
        <f t="shared" si="128"/>
        <v xml:space="preserve">뿐 뿐 </v>
      </c>
    </row>
    <row r="2703" spans="1:7" x14ac:dyDescent="0.4">
      <c r="A2703" t="str">
        <f t="shared" si="126"/>
        <v>뿐_Suffix</v>
      </c>
      <c r="B2703" t="s">
        <v>1357</v>
      </c>
      <c r="C2703" t="s">
        <v>122</v>
      </c>
      <c r="D2703" t="s">
        <v>4</v>
      </c>
      <c r="E2703">
        <v>1</v>
      </c>
      <c r="F2703">
        <f t="shared" si="127"/>
        <v>5.6882821387940839E-4</v>
      </c>
      <c r="G2703" t="str">
        <f t="shared" si="128"/>
        <v xml:space="preserve">뿐 </v>
      </c>
    </row>
    <row r="2704" spans="1:7" x14ac:dyDescent="0.4">
      <c r="A2704" t="str">
        <f t="shared" si="126"/>
        <v>뿐_Suffix</v>
      </c>
      <c r="B2704" t="s">
        <v>1357</v>
      </c>
      <c r="C2704" t="s">
        <v>122</v>
      </c>
      <c r="D2704" t="s">
        <v>7</v>
      </c>
      <c r="E2704">
        <v>1</v>
      </c>
      <c r="F2704">
        <f t="shared" si="127"/>
        <v>6.8446269678302531E-4</v>
      </c>
      <c r="G2704" t="str">
        <f t="shared" si="128"/>
        <v xml:space="preserve">뿐 </v>
      </c>
    </row>
    <row r="2705" spans="1:7" x14ac:dyDescent="0.4">
      <c r="A2705" t="str">
        <f t="shared" si="126"/>
        <v>뿐입니다_Adjective</v>
      </c>
      <c r="B2705" t="s">
        <v>1358</v>
      </c>
      <c r="C2705" t="s">
        <v>88</v>
      </c>
      <c r="D2705" t="s">
        <v>14</v>
      </c>
      <c r="E2705">
        <v>1</v>
      </c>
      <c r="F2705">
        <f t="shared" si="127"/>
        <v>1.2836970474967907E-3</v>
      </c>
      <c r="G2705" t="str">
        <f t="shared" si="128"/>
        <v xml:space="preserve">뿐입니다 </v>
      </c>
    </row>
    <row r="2706" spans="1:7" x14ac:dyDescent="0.4">
      <c r="A2706" t="str">
        <f t="shared" si="126"/>
        <v>뿐입니다_Adjective</v>
      </c>
      <c r="B2706" t="s">
        <v>1358</v>
      </c>
      <c r="C2706" t="s">
        <v>88</v>
      </c>
      <c r="D2706" t="s">
        <v>9</v>
      </c>
      <c r="E2706">
        <v>1</v>
      </c>
      <c r="F2706">
        <f t="shared" si="127"/>
        <v>8.81057268722467E-4</v>
      </c>
      <c r="G2706" t="str">
        <f t="shared" si="128"/>
        <v xml:space="preserve">뿐입니다 </v>
      </c>
    </row>
    <row r="2707" spans="1:7" x14ac:dyDescent="0.4">
      <c r="A2707" t="str">
        <f t="shared" si="126"/>
        <v>사_Modifier</v>
      </c>
      <c r="B2707" t="s">
        <v>1359</v>
      </c>
      <c r="C2707" t="s">
        <v>260</v>
      </c>
      <c r="D2707" t="s">
        <v>2</v>
      </c>
      <c r="E2707">
        <v>3</v>
      </c>
      <c r="F2707">
        <f t="shared" si="127"/>
        <v>1.6620498614958448E-3</v>
      </c>
      <c r="G2707" t="str">
        <f t="shared" si="128"/>
        <v xml:space="preserve">사 사 사 </v>
      </c>
    </row>
    <row r="2708" spans="1:7" x14ac:dyDescent="0.4">
      <c r="A2708" t="str">
        <f t="shared" si="126"/>
        <v>사_Modifier</v>
      </c>
      <c r="B2708" t="s">
        <v>1359</v>
      </c>
      <c r="C2708" t="s">
        <v>260</v>
      </c>
      <c r="D2708" t="s">
        <v>3</v>
      </c>
      <c r="E2708">
        <v>3</v>
      </c>
      <c r="F2708">
        <f t="shared" si="127"/>
        <v>2.1786492374727671E-3</v>
      </c>
      <c r="G2708" t="str">
        <f t="shared" si="128"/>
        <v xml:space="preserve">사 사 사 </v>
      </c>
    </row>
    <row r="2709" spans="1:7" x14ac:dyDescent="0.4">
      <c r="A2709" t="str">
        <f t="shared" si="126"/>
        <v>사_Modifier</v>
      </c>
      <c r="B2709" t="s">
        <v>1359</v>
      </c>
      <c r="C2709" t="s">
        <v>260</v>
      </c>
      <c r="D2709" t="s">
        <v>14</v>
      </c>
      <c r="E2709">
        <v>1</v>
      </c>
      <c r="F2709">
        <f t="shared" si="127"/>
        <v>1.2836970474967907E-3</v>
      </c>
      <c r="G2709" t="str">
        <f t="shared" si="128"/>
        <v xml:space="preserve">사 </v>
      </c>
    </row>
    <row r="2710" spans="1:7" x14ac:dyDescent="0.4">
      <c r="A2710" t="str">
        <f t="shared" si="126"/>
        <v>사_Modifier</v>
      </c>
      <c r="B2710" t="s">
        <v>1359</v>
      </c>
      <c r="C2710" t="s">
        <v>260</v>
      </c>
      <c r="D2710" t="s">
        <v>4</v>
      </c>
      <c r="E2710">
        <v>2</v>
      </c>
      <c r="F2710">
        <f t="shared" si="127"/>
        <v>1.1376564277588168E-3</v>
      </c>
      <c r="G2710" t="str">
        <f t="shared" si="128"/>
        <v xml:space="preserve">사 사 </v>
      </c>
    </row>
    <row r="2711" spans="1:7" x14ac:dyDescent="0.4">
      <c r="A2711" t="str">
        <f t="shared" si="126"/>
        <v>사_Modifier</v>
      </c>
      <c r="B2711" t="s">
        <v>1359</v>
      </c>
      <c r="C2711" t="s">
        <v>260</v>
      </c>
      <c r="D2711" t="s">
        <v>5</v>
      </c>
      <c r="E2711">
        <v>4</v>
      </c>
      <c r="F2711">
        <f t="shared" si="127"/>
        <v>4.0567951318458417E-3</v>
      </c>
      <c r="G2711" t="str">
        <f t="shared" si="128"/>
        <v xml:space="preserve">사 사 사 사 </v>
      </c>
    </row>
    <row r="2712" spans="1:7" x14ac:dyDescent="0.4">
      <c r="A2712" t="str">
        <f t="shared" si="126"/>
        <v>사_Modifier</v>
      </c>
      <c r="B2712" t="s">
        <v>1359</v>
      </c>
      <c r="C2712" t="s">
        <v>260</v>
      </c>
      <c r="D2712" t="s">
        <v>7</v>
      </c>
      <c r="E2712">
        <v>4</v>
      </c>
      <c r="F2712">
        <f t="shared" si="127"/>
        <v>2.7378507871321013E-3</v>
      </c>
      <c r="G2712" t="str">
        <f t="shared" si="128"/>
        <v xml:space="preserve">사 사 사 사 </v>
      </c>
    </row>
    <row r="2713" spans="1:7" x14ac:dyDescent="0.4">
      <c r="A2713" t="str">
        <f t="shared" si="126"/>
        <v>사_Modifier</v>
      </c>
      <c r="B2713" t="s">
        <v>1359</v>
      </c>
      <c r="C2713" t="s">
        <v>260</v>
      </c>
      <c r="D2713" t="s">
        <v>15</v>
      </c>
      <c r="E2713">
        <v>6</v>
      </c>
      <c r="F2713">
        <f t="shared" si="127"/>
        <v>3.4863451481696689E-3</v>
      </c>
      <c r="G2713" t="str">
        <f t="shared" si="128"/>
        <v xml:space="preserve">사 사 사 사 사 사 </v>
      </c>
    </row>
    <row r="2714" spans="1:7" x14ac:dyDescent="0.4">
      <c r="A2714" t="str">
        <f t="shared" si="126"/>
        <v>사_Modifier</v>
      </c>
      <c r="B2714" t="s">
        <v>1359</v>
      </c>
      <c r="C2714" t="s">
        <v>260</v>
      </c>
      <c r="D2714" t="s">
        <v>8</v>
      </c>
      <c r="E2714">
        <v>4</v>
      </c>
      <c r="F2714">
        <f t="shared" si="127"/>
        <v>2.1413276231263384E-3</v>
      </c>
      <c r="G2714" t="str">
        <f t="shared" si="128"/>
        <v xml:space="preserve">사 사 사 사 </v>
      </c>
    </row>
    <row r="2715" spans="1:7" x14ac:dyDescent="0.4">
      <c r="A2715" t="str">
        <f t="shared" si="126"/>
        <v>사_Modifier</v>
      </c>
      <c r="B2715" t="s">
        <v>1359</v>
      </c>
      <c r="C2715" t="s">
        <v>260</v>
      </c>
      <c r="D2715" t="s">
        <v>9</v>
      </c>
      <c r="E2715">
        <v>5</v>
      </c>
      <c r="F2715">
        <f t="shared" si="127"/>
        <v>4.4052863436123352E-3</v>
      </c>
      <c r="G2715" t="str">
        <f t="shared" si="128"/>
        <v xml:space="preserve">사 사 사 사 사 </v>
      </c>
    </row>
    <row r="2716" spans="1:7" x14ac:dyDescent="0.4">
      <c r="A2716" t="str">
        <f t="shared" si="126"/>
        <v>사건_Noun</v>
      </c>
      <c r="B2716" t="s">
        <v>1360</v>
      </c>
      <c r="C2716" t="s">
        <v>83</v>
      </c>
      <c r="D2716" t="s">
        <v>2</v>
      </c>
      <c r="E2716">
        <v>4</v>
      </c>
      <c r="F2716">
        <f t="shared" si="127"/>
        <v>2.21606648199446E-3</v>
      </c>
      <c r="G2716" t="str">
        <f t="shared" si="128"/>
        <v xml:space="preserve">사건 사건 사건 사건 </v>
      </c>
    </row>
    <row r="2717" spans="1:7" x14ac:dyDescent="0.4">
      <c r="A2717" t="str">
        <f t="shared" si="126"/>
        <v>사건_Noun</v>
      </c>
      <c r="B2717" t="s">
        <v>1360</v>
      </c>
      <c r="C2717" t="s">
        <v>83</v>
      </c>
      <c r="D2717" t="s">
        <v>3</v>
      </c>
      <c r="E2717">
        <v>3</v>
      </c>
      <c r="F2717">
        <f t="shared" si="127"/>
        <v>2.1786492374727671E-3</v>
      </c>
      <c r="G2717" t="str">
        <f t="shared" si="128"/>
        <v xml:space="preserve">사건 사건 사건 </v>
      </c>
    </row>
    <row r="2718" spans="1:7" x14ac:dyDescent="0.4">
      <c r="A2718" t="str">
        <f t="shared" si="126"/>
        <v>사건_Noun</v>
      </c>
      <c r="B2718" t="s">
        <v>1360</v>
      </c>
      <c r="C2718" t="s">
        <v>83</v>
      </c>
      <c r="D2718" t="s">
        <v>4</v>
      </c>
      <c r="E2718">
        <v>6</v>
      </c>
      <c r="F2718">
        <f t="shared" si="127"/>
        <v>3.4129692832764505E-3</v>
      </c>
      <c r="G2718" t="str">
        <f t="shared" si="128"/>
        <v xml:space="preserve">사건 사건 사건 사건 사건 사건 </v>
      </c>
    </row>
    <row r="2719" spans="1:7" x14ac:dyDescent="0.4">
      <c r="A2719" t="str">
        <f t="shared" si="126"/>
        <v>사건_Noun</v>
      </c>
      <c r="B2719" t="s">
        <v>1360</v>
      </c>
      <c r="C2719" t="s">
        <v>83</v>
      </c>
      <c r="D2719" t="s">
        <v>5</v>
      </c>
      <c r="E2719">
        <v>1</v>
      </c>
      <c r="F2719">
        <f t="shared" si="127"/>
        <v>1.0141987829614604E-3</v>
      </c>
      <c r="G2719" t="str">
        <f t="shared" si="128"/>
        <v xml:space="preserve">사건 </v>
      </c>
    </row>
    <row r="2720" spans="1:7" x14ac:dyDescent="0.4">
      <c r="A2720" t="str">
        <f t="shared" si="126"/>
        <v>사건_Noun</v>
      </c>
      <c r="B2720" t="s">
        <v>1360</v>
      </c>
      <c r="C2720" t="s">
        <v>83</v>
      </c>
      <c r="D2720" t="s">
        <v>6</v>
      </c>
      <c r="E2720">
        <v>1</v>
      </c>
      <c r="F2720">
        <f t="shared" si="127"/>
        <v>9.7465886939571145E-4</v>
      </c>
      <c r="G2720" t="str">
        <f t="shared" si="128"/>
        <v xml:space="preserve">사건 </v>
      </c>
    </row>
    <row r="2721" spans="1:7" x14ac:dyDescent="0.4">
      <c r="A2721" t="str">
        <f t="shared" si="126"/>
        <v>사건_Noun</v>
      </c>
      <c r="B2721" t="s">
        <v>1360</v>
      </c>
      <c r="C2721" t="s">
        <v>83</v>
      </c>
      <c r="D2721" t="s">
        <v>7</v>
      </c>
      <c r="E2721">
        <v>2</v>
      </c>
      <c r="F2721">
        <f t="shared" si="127"/>
        <v>1.3689253935660506E-3</v>
      </c>
      <c r="G2721" t="str">
        <f t="shared" si="128"/>
        <v xml:space="preserve">사건 사건 </v>
      </c>
    </row>
    <row r="2722" spans="1:7" x14ac:dyDescent="0.4">
      <c r="A2722" t="str">
        <f t="shared" si="126"/>
        <v>사건_Noun</v>
      </c>
      <c r="B2722" t="s">
        <v>1360</v>
      </c>
      <c r="C2722" t="s">
        <v>83</v>
      </c>
      <c r="D2722" t="s">
        <v>15</v>
      </c>
      <c r="E2722">
        <v>1</v>
      </c>
      <c r="F2722">
        <f t="shared" si="127"/>
        <v>5.8105752469494478E-4</v>
      </c>
      <c r="G2722" t="str">
        <f t="shared" si="128"/>
        <v xml:space="preserve">사건 </v>
      </c>
    </row>
    <row r="2723" spans="1:7" x14ac:dyDescent="0.4">
      <c r="A2723" t="str">
        <f t="shared" si="126"/>
        <v>사건_Noun</v>
      </c>
      <c r="B2723" t="s">
        <v>1360</v>
      </c>
      <c r="C2723" t="s">
        <v>83</v>
      </c>
      <c r="D2723" t="s">
        <v>8</v>
      </c>
      <c r="E2723">
        <v>4</v>
      </c>
      <c r="F2723">
        <f t="shared" si="127"/>
        <v>2.1413276231263384E-3</v>
      </c>
      <c r="G2723" t="str">
        <f t="shared" si="128"/>
        <v xml:space="preserve">사건 사건 사건 사건 </v>
      </c>
    </row>
    <row r="2724" spans="1:7" x14ac:dyDescent="0.4">
      <c r="A2724" t="str">
        <f t="shared" si="126"/>
        <v>사고방식_Noun</v>
      </c>
      <c r="B2724" t="s">
        <v>1361</v>
      </c>
      <c r="C2724" t="s">
        <v>83</v>
      </c>
      <c r="D2724" t="s">
        <v>15</v>
      </c>
      <c r="E2724">
        <v>1</v>
      </c>
      <c r="F2724">
        <f t="shared" si="127"/>
        <v>5.8105752469494478E-4</v>
      </c>
      <c r="G2724" t="str">
        <f t="shared" si="128"/>
        <v xml:space="preserve">사고방식 </v>
      </c>
    </row>
    <row r="2725" spans="1:7" x14ac:dyDescent="0.4">
      <c r="A2725" t="str">
        <f t="shared" si="126"/>
        <v>사관_Noun</v>
      </c>
      <c r="B2725" t="s">
        <v>1362</v>
      </c>
      <c r="C2725" t="s">
        <v>83</v>
      </c>
      <c r="D2725" t="s">
        <v>2</v>
      </c>
      <c r="E2725">
        <v>1</v>
      </c>
      <c r="F2725">
        <f t="shared" si="127"/>
        <v>5.54016620498615E-4</v>
      </c>
      <c r="G2725" t="str">
        <f t="shared" si="128"/>
        <v xml:space="preserve">사관 </v>
      </c>
    </row>
    <row r="2726" spans="1:7" x14ac:dyDescent="0.4">
      <c r="A2726" t="str">
        <f t="shared" si="126"/>
        <v>사관_Noun</v>
      </c>
      <c r="B2726" t="s">
        <v>1362</v>
      </c>
      <c r="C2726" t="s">
        <v>83</v>
      </c>
      <c r="D2726" t="s">
        <v>4</v>
      </c>
      <c r="E2726">
        <v>1</v>
      </c>
      <c r="F2726">
        <f t="shared" si="127"/>
        <v>5.6882821387940839E-4</v>
      </c>
      <c r="G2726" t="str">
        <f t="shared" si="128"/>
        <v xml:space="preserve">사관 </v>
      </c>
    </row>
    <row r="2727" spans="1:7" x14ac:dyDescent="0.4">
      <c r="A2727" t="str">
        <f t="shared" si="126"/>
        <v>사관_Noun</v>
      </c>
      <c r="B2727" t="s">
        <v>1362</v>
      </c>
      <c r="C2727" t="s">
        <v>83</v>
      </c>
      <c r="D2727" t="s">
        <v>5</v>
      </c>
      <c r="E2727">
        <v>1</v>
      </c>
      <c r="F2727">
        <f t="shared" si="127"/>
        <v>1.0141987829614604E-3</v>
      </c>
      <c r="G2727" t="str">
        <f t="shared" si="128"/>
        <v xml:space="preserve">사관 </v>
      </c>
    </row>
    <row r="2728" spans="1:7" x14ac:dyDescent="0.4">
      <c r="A2728" t="str">
        <f t="shared" si="126"/>
        <v>사관_Noun</v>
      </c>
      <c r="B2728" t="s">
        <v>1362</v>
      </c>
      <c r="C2728" t="s">
        <v>83</v>
      </c>
      <c r="D2728" t="s">
        <v>8</v>
      </c>
      <c r="E2728">
        <v>1</v>
      </c>
      <c r="F2728">
        <f t="shared" si="127"/>
        <v>5.3533190578158461E-4</v>
      </c>
      <c r="G2728" t="str">
        <f t="shared" si="128"/>
        <v xml:space="preserve">사관 </v>
      </c>
    </row>
    <row r="2729" spans="1:7" x14ac:dyDescent="0.4">
      <c r="A2729" t="str">
        <f t="shared" si="126"/>
        <v>사관_Noun</v>
      </c>
      <c r="B2729" t="s">
        <v>1362</v>
      </c>
      <c r="C2729" t="s">
        <v>83</v>
      </c>
      <c r="D2729" t="s">
        <v>9</v>
      </c>
      <c r="E2729">
        <v>2</v>
      </c>
      <c r="F2729">
        <f t="shared" si="127"/>
        <v>1.762114537444934E-3</v>
      </c>
      <c r="G2729" t="str">
        <f t="shared" si="128"/>
        <v xml:space="preserve">사관 사관 </v>
      </c>
    </row>
    <row r="2730" spans="1:7" x14ac:dyDescent="0.4">
      <c r="A2730" t="str">
        <f t="shared" si="126"/>
        <v>사금융_Noun</v>
      </c>
      <c r="B2730" t="s">
        <v>1363</v>
      </c>
      <c r="C2730" t="s">
        <v>83</v>
      </c>
      <c r="D2730" t="s">
        <v>4</v>
      </c>
      <c r="E2730">
        <v>1</v>
      </c>
      <c r="F2730">
        <f t="shared" si="127"/>
        <v>5.6882821387940839E-4</v>
      </c>
      <c r="G2730" t="str">
        <f t="shared" si="128"/>
        <v xml:space="preserve">사금융 </v>
      </c>
    </row>
    <row r="2731" spans="1:7" x14ac:dyDescent="0.4">
      <c r="A2731" t="str">
        <f t="shared" si="126"/>
        <v>사납지_Adjective</v>
      </c>
      <c r="B2731" t="s">
        <v>1364</v>
      </c>
      <c r="C2731" t="s">
        <v>88</v>
      </c>
      <c r="D2731" t="s">
        <v>2</v>
      </c>
      <c r="E2731">
        <v>1</v>
      </c>
      <c r="F2731">
        <f t="shared" si="127"/>
        <v>5.54016620498615E-4</v>
      </c>
      <c r="G2731" t="str">
        <f t="shared" si="128"/>
        <v xml:space="preserve">사납지 </v>
      </c>
    </row>
    <row r="2732" spans="1:7" x14ac:dyDescent="0.4">
      <c r="A2732" t="str">
        <f t="shared" si="126"/>
        <v>사는_Verb</v>
      </c>
      <c r="B2732" t="s">
        <v>1365</v>
      </c>
      <c r="C2732" t="s">
        <v>80</v>
      </c>
      <c r="D2732" t="s">
        <v>4</v>
      </c>
      <c r="E2732">
        <v>1</v>
      </c>
      <c r="F2732">
        <f t="shared" si="127"/>
        <v>5.6882821387940839E-4</v>
      </c>
      <c r="G2732" t="str">
        <f t="shared" si="128"/>
        <v xml:space="preserve">사는 </v>
      </c>
    </row>
    <row r="2733" spans="1:7" x14ac:dyDescent="0.4">
      <c r="A2733" t="str">
        <f t="shared" si="126"/>
        <v>사라지게_Verb</v>
      </c>
      <c r="B2733" t="s">
        <v>1366</v>
      </c>
      <c r="C2733" t="s">
        <v>80</v>
      </c>
      <c r="D2733" t="s">
        <v>2</v>
      </c>
      <c r="E2733">
        <v>1</v>
      </c>
      <c r="F2733">
        <f t="shared" si="127"/>
        <v>5.54016620498615E-4</v>
      </c>
      <c r="G2733" t="str">
        <f t="shared" si="128"/>
        <v xml:space="preserve">사라지게 </v>
      </c>
    </row>
    <row r="2734" spans="1:7" x14ac:dyDescent="0.4">
      <c r="A2734" t="str">
        <f t="shared" si="126"/>
        <v>사람_Noun</v>
      </c>
      <c r="B2734" t="s">
        <v>1367</v>
      </c>
      <c r="C2734" t="s">
        <v>83</v>
      </c>
      <c r="D2734" t="s">
        <v>2</v>
      </c>
      <c r="E2734">
        <v>3</v>
      </c>
      <c r="F2734">
        <f t="shared" si="127"/>
        <v>1.6620498614958448E-3</v>
      </c>
      <c r="G2734" t="str">
        <f t="shared" si="128"/>
        <v xml:space="preserve">사람 사람 사람 </v>
      </c>
    </row>
    <row r="2735" spans="1:7" x14ac:dyDescent="0.4">
      <c r="A2735" t="str">
        <f t="shared" si="126"/>
        <v>사람_Noun</v>
      </c>
      <c r="B2735" t="s">
        <v>1367</v>
      </c>
      <c r="C2735" t="s">
        <v>83</v>
      </c>
      <c r="D2735" t="s">
        <v>14</v>
      </c>
      <c r="E2735">
        <v>2</v>
      </c>
      <c r="F2735">
        <f t="shared" si="127"/>
        <v>2.5673940949935813E-3</v>
      </c>
      <c r="G2735" t="str">
        <f t="shared" si="128"/>
        <v xml:space="preserve">사람 사람 </v>
      </c>
    </row>
    <row r="2736" spans="1:7" x14ac:dyDescent="0.4">
      <c r="A2736" t="str">
        <f t="shared" si="126"/>
        <v>사람_Noun</v>
      </c>
      <c r="B2736" t="s">
        <v>1367</v>
      </c>
      <c r="C2736" t="s">
        <v>83</v>
      </c>
      <c r="D2736" t="s">
        <v>4</v>
      </c>
      <c r="E2736">
        <v>3</v>
      </c>
      <c r="F2736">
        <f t="shared" si="127"/>
        <v>1.7064846416382253E-3</v>
      </c>
      <c r="G2736" t="str">
        <f t="shared" si="128"/>
        <v xml:space="preserve">사람 사람 사람 </v>
      </c>
    </row>
    <row r="2737" spans="1:7" x14ac:dyDescent="0.4">
      <c r="A2737" t="str">
        <f t="shared" si="126"/>
        <v>사람_Noun</v>
      </c>
      <c r="B2737" t="s">
        <v>1367</v>
      </c>
      <c r="C2737" t="s">
        <v>83</v>
      </c>
      <c r="D2737" t="s">
        <v>6</v>
      </c>
      <c r="E2737">
        <v>1</v>
      </c>
      <c r="F2737">
        <f t="shared" si="127"/>
        <v>9.7465886939571145E-4</v>
      </c>
      <c r="G2737" t="str">
        <f t="shared" si="128"/>
        <v xml:space="preserve">사람 </v>
      </c>
    </row>
    <row r="2738" spans="1:7" x14ac:dyDescent="0.4">
      <c r="A2738" t="str">
        <f t="shared" si="126"/>
        <v>사람_Noun</v>
      </c>
      <c r="B2738" t="s">
        <v>1367</v>
      </c>
      <c r="C2738" t="s">
        <v>83</v>
      </c>
      <c r="D2738" t="s">
        <v>7</v>
      </c>
      <c r="E2738">
        <v>1</v>
      </c>
      <c r="F2738">
        <f t="shared" si="127"/>
        <v>6.8446269678302531E-4</v>
      </c>
      <c r="G2738" t="str">
        <f t="shared" si="128"/>
        <v xml:space="preserve">사람 </v>
      </c>
    </row>
    <row r="2739" spans="1:7" x14ac:dyDescent="0.4">
      <c r="A2739" t="str">
        <f t="shared" si="126"/>
        <v>사람_Noun</v>
      </c>
      <c r="B2739" t="s">
        <v>1367</v>
      </c>
      <c r="C2739" t="s">
        <v>83</v>
      </c>
      <c r="D2739" t="s">
        <v>15</v>
      </c>
      <c r="E2739">
        <v>3</v>
      </c>
      <c r="F2739">
        <f t="shared" si="127"/>
        <v>1.7431725740848344E-3</v>
      </c>
      <c r="G2739" t="str">
        <f t="shared" si="128"/>
        <v xml:space="preserve">사람 사람 사람 </v>
      </c>
    </row>
    <row r="2740" spans="1:7" x14ac:dyDescent="0.4">
      <c r="A2740" t="str">
        <f t="shared" si="126"/>
        <v>사람_Noun</v>
      </c>
      <c r="B2740" t="s">
        <v>1367</v>
      </c>
      <c r="C2740" t="s">
        <v>83</v>
      </c>
      <c r="D2740" t="s">
        <v>8</v>
      </c>
      <c r="E2740">
        <v>1</v>
      </c>
      <c r="F2740">
        <f t="shared" si="127"/>
        <v>5.3533190578158461E-4</v>
      </c>
      <c r="G2740" t="str">
        <f t="shared" si="128"/>
        <v xml:space="preserve">사람 </v>
      </c>
    </row>
    <row r="2741" spans="1:7" x14ac:dyDescent="0.4">
      <c r="A2741" t="str">
        <f t="shared" si="126"/>
        <v>사람_Noun</v>
      </c>
      <c r="B2741" t="s">
        <v>1367</v>
      </c>
      <c r="C2741" t="s">
        <v>83</v>
      </c>
      <c r="D2741" t="s">
        <v>9</v>
      </c>
      <c r="E2741">
        <v>3</v>
      </c>
      <c r="F2741">
        <f t="shared" si="127"/>
        <v>2.6431718061674008E-3</v>
      </c>
      <c r="G2741" t="str">
        <f t="shared" si="128"/>
        <v xml:space="preserve">사람 사람 사람 </v>
      </c>
    </row>
    <row r="2742" spans="1:7" x14ac:dyDescent="0.4">
      <c r="A2742" t="str">
        <f t="shared" si="126"/>
        <v>사랑_Noun</v>
      </c>
      <c r="B2742" t="s">
        <v>1368</v>
      </c>
      <c r="C2742" t="s">
        <v>83</v>
      </c>
      <c r="D2742" t="s">
        <v>2</v>
      </c>
      <c r="E2742">
        <v>1</v>
      </c>
      <c r="F2742">
        <f t="shared" si="127"/>
        <v>5.54016620498615E-4</v>
      </c>
      <c r="G2742" t="str">
        <f t="shared" si="128"/>
        <v xml:space="preserve">사랑 </v>
      </c>
    </row>
    <row r="2743" spans="1:7" x14ac:dyDescent="0.4">
      <c r="A2743" t="str">
        <f t="shared" si="126"/>
        <v>사랑_Noun</v>
      </c>
      <c r="B2743" t="s">
        <v>1368</v>
      </c>
      <c r="C2743" t="s">
        <v>83</v>
      </c>
      <c r="D2743" t="s">
        <v>3</v>
      </c>
      <c r="E2743">
        <v>3</v>
      </c>
      <c r="F2743">
        <f t="shared" si="127"/>
        <v>2.1786492374727671E-3</v>
      </c>
      <c r="G2743" t="str">
        <f t="shared" si="128"/>
        <v xml:space="preserve">사랑 사랑 사랑 </v>
      </c>
    </row>
    <row r="2744" spans="1:7" x14ac:dyDescent="0.4">
      <c r="A2744" t="str">
        <f t="shared" si="126"/>
        <v>사랑_Noun</v>
      </c>
      <c r="B2744" t="s">
        <v>1368</v>
      </c>
      <c r="C2744" t="s">
        <v>83</v>
      </c>
      <c r="D2744" t="s">
        <v>14</v>
      </c>
      <c r="E2744">
        <v>2</v>
      </c>
      <c r="F2744">
        <f t="shared" si="127"/>
        <v>2.5673940949935813E-3</v>
      </c>
      <c r="G2744" t="str">
        <f t="shared" si="128"/>
        <v xml:space="preserve">사랑 사랑 </v>
      </c>
    </row>
    <row r="2745" spans="1:7" x14ac:dyDescent="0.4">
      <c r="A2745" t="str">
        <f t="shared" si="126"/>
        <v>사랑_Noun</v>
      </c>
      <c r="B2745" t="s">
        <v>1368</v>
      </c>
      <c r="C2745" t="s">
        <v>83</v>
      </c>
      <c r="D2745" t="s">
        <v>4</v>
      </c>
      <c r="E2745">
        <v>1</v>
      </c>
      <c r="F2745">
        <f t="shared" si="127"/>
        <v>5.6882821387940839E-4</v>
      </c>
      <c r="G2745" t="str">
        <f t="shared" si="128"/>
        <v xml:space="preserve">사랑 </v>
      </c>
    </row>
    <row r="2746" spans="1:7" x14ac:dyDescent="0.4">
      <c r="A2746" t="str">
        <f t="shared" si="126"/>
        <v>사랑_Noun</v>
      </c>
      <c r="B2746" t="s">
        <v>1368</v>
      </c>
      <c r="C2746" t="s">
        <v>83</v>
      </c>
      <c r="D2746" t="s">
        <v>5</v>
      </c>
      <c r="E2746">
        <v>1</v>
      </c>
      <c r="F2746">
        <f t="shared" si="127"/>
        <v>1.0141987829614604E-3</v>
      </c>
      <c r="G2746" t="str">
        <f t="shared" si="128"/>
        <v xml:space="preserve">사랑 </v>
      </c>
    </row>
    <row r="2747" spans="1:7" x14ac:dyDescent="0.4">
      <c r="A2747" t="str">
        <f t="shared" si="126"/>
        <v>사랑_Noun</v>
      </c>
      <c r="B2747" t="s">
        <v>1368</v>
      </c>
      <c r="C2747" t="s">
        <v>83</v>
      </c>
      <c r="D2747" t="s">
        <v>7</v>
      </c>
      <c r="E2747">
        <v>2</v>
      </c>
      <c r="F2747">
        <f t="shared" si="127"/>
        <v>1.3689253935660506E-3</v>
      </c>
      <c r="G2747" t="str">
        <f t="shared" si="128"/>
        <v xml:space="preserve">사랑 사랑 </v>
      </c>
    </row>
    <row r="2748" spans="1:7" x14ac:dyDescent="0.4">
      <c r="A2748" t="str">
        <f t="shared" si="126"/>
        <v>사랑_Noun</v>
      </c>
      <c r="B2748" t="s">
        <v>1368</v>
      </c>
      <c r="C2748" t="s">
        <v>83</v>
      </c>
      <c r="D2748" t="s">
        <v>15</v>
      </c>
      <c r="E2748">
        <v>2</v>
      </c>
      <c r="F2748">
        <f t="shared" si="127"/>
        <v>1.1621150493898896E-3</v>
      </c>
      <c r="G2748" t="str">
        <f t="shared" si="128"/>
        <v xml:space="preserve">사랑 사랑 </v>
      </c>
    </row>
    <row r="2749" spans="1:7" x14ac:dyDescent="0.4">
      <c r="A2749" t="str">
        <f t="shared" si="126"/>
        <v>사랑_Noun</v>
      </c>
      <c r="B2749" t="s">
        <v>1368</v>
      </c>
      <c r="C2749" t="s">
        <v>83</v>
      </c>
      <c r="D2749" t="s">
        <v>8</v>
      </c>
      <c r="E2749">
        <v>3</v>
      </c>
      <c r="F2749">
        <f t="shared" si="127"/>
        <v>1.6059957173447537E-3</v>
      </c>
      <c r="G2749" t="str">
        <f t="shared" si="128"/>
        <v xml:space="preserve">사랑 사랑 사랑 </v>
      </c>
    </row>
    <row r="2750" spans="1:7" x14ac:dyDescent="0.4">
      <c r="A2750" t="str">
        <f t="shared" si="126"/>
        <v>사랑_Noun</v>
      </c>
      <c r="B2750" t="s">
        <v>1368</v>
      </c>
      <c r="C2750" t="s">
        <v>83</v>
      </c>
      <c r="D2750" t="s">
        <v>9</v>
      </c>
      <c r="E2750">
        <v>2</v>
      </c>
      <c r="F2750">
        <f t="shared" si="127"/>
        <v>1.762114537444934E-3</v>
      </c>
      <c r="G2750" t="str">
        <f t="shared" si="128"/>
        <v xml:space="preserve">사랑 사랑 </v>
      </c>
    </row>
    <row r="2751" spans="1:7" x14ac:dyDescent="0.4">
      <c r="A2751" t="str">
        <f t="shared" si="126"/>
        <v>사랑받는_Verb</v>
      </c>
      <c r="B2751" t="s">
        <v>1369</v>
      </c>
      <c r="C2751" t="s">
        <v>80</v>
      </c>
      <c r="D2751" t="s">
        <v>15</v>
      </c>
      <c r="E2751">
        <v>1</v>
      </c>
      <c r="F2751">
        <f t="shared" si="127"/>
        <v>5.8105752469494478E-4</v>
      </c>
      <c r="G2751" t="str">
        <f t="shared" si="128"/>
        <v xml:space="preserve">사랑받는 </v>
      </c>
    </row>
    <row r="2752" spans="1:7" x14ac:dyDescent="0.4">
      <c r="A2752" t="str">
        <f t="shared" si="126"/>
        <v>사랑받는_Verb</v>
      </c>
      <c r="B2752" t="s">
        <v>1369</v>
      </c>
      <c r="C2752" t="s">
        <v>80</v>
      </c>
      <c r="D2752" t="s">
        <v>9</v>
      </c>
      <c r="E2752">
        <v>2</v>
      </c>
      <c r="F2752">
        <f t="shared" si="127"/>
        <v>1.762114537444934E-3</v>
      </c>
      <c r="G2752" t="str">
        <f t="shared" si="128"/>
        <v xml:space="preserve">사랑받는 사랑받는 </v>
      </c>
    </row>
    <row r="2753" spans="1:7" x14ac:dyDescent="0.4">
      <c r="A2753" t="str">
        <f t="shared" si="126"/>
        <v>사례_Noun</v>
      </c>
      <c r="B2753" t="s">
        <v>1370</v>
      </c>
      <c r="C2753" t="s">
        <v>83</v>
      </c>
      <c r="D2753" t="s">
        <v>3</v>
      </c>
      <c r="E2753">
        <v>1</v>
      </c>
      <c r="F2753">
        <f t="shared" si="127"/>
        <v>7.2621641249092229E-4</v>
      </c>
      <c r="G2753" t="str">
        <f t="shared" si="128"/>
        <v xml:space="preserve">사례 </v>
      </c>
    </row>
    <row r="2754" spans="1:7" x14ac:dyDescent="0.4">
      <c r="A2754" t="str">
        <f t="shared" si="126"/>
        <v>사를_Verb</v>
      </c>
      <c r="B2754" t="s">
        <v>1371</v>
      </c>
      <c r="C2754" t="s">
        <v>80</v>
      </c>
      <c r="D2754" t="s">
        <v>4</v>
      </c>
      <c r="E2754">
        <v>1</v>
      </c>
      <c r="F2754">
        <f t="shared" si="127"/>
        <v>5.6882821387940839E-4</v>
      </c>
      <c r="G2754" t="str">
        <f t="shared" si="128"/>
        <v xml:space="preserve">사를 </v>
      </c>
    </row>
    <row r="2755" spans="1:7" x14ac:dyDescent="0.4">
      <c r="A2755" t="str">
        <f t="shared" ref="A2755:A2818" si="129">B2755&amp;"_"&amp;C2755</f>
        <v>사막_Noun</v>
      </c>
      <c r="B2755" t="s">
        <v>1372</v>
      </c>
      <c r="C2755" t="s">
        <v>83</v>
      </c>
      <c r="D2755" t="s">
        <v>8</v>
      </c>
      <c r="E2755">
        <v>1</v>
      </c>
      <c r="F2755">
        <f t="shared" ref="F2755:F2818" si="130">E2755/SUMIF(D:D,D2755,E:E)</f>
        <v>5.3533190578158461E-4</v>
      </c>
      <c r="G2755" t="str">
        <f t="shared" ref="G2755:G2818" si="131">REPT(B2755&amp;" ",E2755)</f>
        <v xml:space="preserve">사막 </v>
      </c>
    </row>
    <row r="2756" spans="1:7" x14ac:dyDescent="0.4">
      <c r="A2756" t="str">
        <f t="shared" si="129"/>
        <v>사명_Noun</v>
      </c>
      <c r="B2756" t="s">
        <v>1373</v>
      </c>
      <c r="C2756" t="s">
        <v>83</v>
      </c>
      <c r="D2756" t="s">
        <v>14</v>
      </c>
      <c r="E2756">
        <v>1</v>
      </c>
      <c r="F2756">
        <f t="shared" si="130"/>
        <v>1.2836970474967907E-3</v>
      </c>
      <c r="G2756" t="str">
        <f t="shared" si="131"/>
        <v xml:space="preserve">사명 </v>
      </c>
    </row>
    <row r="2757" spans="1:7" x14ac:dyDescent="0.4">
      <c r="A2757" t="str">
        <f t="shared" si="129"/>
        <v>사명_Noun</v>
      </c>
      <c r="B2757" t="s">
        <v>1373</v>
      </c>
      <c r="C2757" t="s">
        <v>83</v>
      </c>
      <c r="D2757" t="s">
        <v>4</v>
      </c>
      <c r="E2757">
        <v>1</v>
      </c>
      <c r="F2757">
        <f t="shared" si="130"/>
        <v>5.6882821387940839E-4</v>
      </c>
      <c r="G2757" t="str">
        <f t="shared" si="131"/>
        <v xml:space="preserve">사명 </v>
      </c>
    </row>
    <row r="2758" spans="1:7" x14ac:dyDescent="0.4">
      <c r="A2758" t="str">
        <f t="shared" si="129"/>
        <v>사명_Noun</v>
      </c>
      <c r="B2758" t="s">
        <v>1373</v>
      </c>
      <c r="C2758" t="s">
        <v>83</v>
      </c>
      <c r="D2758" t="s">
        <v>15</v>
      </c>
      <c r="E2758">
        <v>2</v>
      </c>
      <c r="F2758">
        <f t="shared" si="130"/>
        <v>1.1621150493898896E-3</v>
      </c>
      <c r="G2758" t="str">
        <f t="shared" si="131"/>
        <v xml:space="preserve">사명 사명 </v>
      </c>
    </row>
    <row r="2759" spans="1:7" x14ac:dyDescent="0.4">
      <c r="A2759" t="str">
        <f t="shared" si="129"/>
        <v>사명_Noun</v>
      </c>
      <c r="B2759" t="s">
        <v>1373</v>
      </c>
      <c r="C2759" t="s">
        <v>83</v>
      </c>
      <c r="D2759" t="s">
        <v>8</v>
      </c>
      <c r="E2759">
        <v>1</v>
      </c>
      <c r="F2759">
        <f t="shared" si="130"/>
        <v>5.3533190578158461E-4</v>
      </c>
      <c r="G2759" t="str">
        <f t="shared" si="131"/>
        <v xml:space="preserve">사명 </v>
      </c>
    </row>
    <row r="2760" spans="1:7" x14ac:dyDescent="0.4">
      <c r="A2760" t="str">
        <f t="shared" si="129"/>
        <v>사명_Noun</v>
      </c>
      <c r="B2760" t="s">
        <v>1373</v>
      </c>
      <c r="C2760" t="s">
        <v>83</v>
      </c>
      <c r="D2760" t="s">
        <v>9</v>
      </c>
      <c r="E2760">
        <v>1</v>
      </c>
      <c r="F2760">
        <f t="shared" si="130"/>
        <v>8.81057268722467E-4</v>
      </c>
      <c r="G2760" t="str">
        <f t="shared" si="131"/>
        <v xml:space="preserve">사명 </v>
      </c>
    </row>
    <row r="2761" spans="1:7" x14ac:dyDescent="0.4">
      <c r="A2761" t="str">
        <f t="shared" si="129"/>
        <v>사방_Noun</v>
      </c>
      <c r="B2761" t="s">
        <v>1374</v>
      </c>
      <c r="C2761" t="s">
        <v>83</v>
      </c>
      <c r="D2761" t="s">
        <v>15</v>
      </c>
      <c r="E2761">
        <v>1</v>
      </c>
      <c r="F2761">
        <f t="shared" si="130"/>
        <v>5.8105752469494478E-4</v>
      </c>
      <c r="G2761" t="str">
        <f t="shared" si="131"/>
        <v xml:space="preserve">사방 </v>
      </c>
    </row>
    <row r="2762" spans="1:7" x14ac:dyDescent="0.4">
      <c r="A2762" t="str">
        <f t="shared" si="129"/>
        <v>사범_Noun</v>
      </c>
      <c r="B2762" t="s">
        <v>1375</v>
      </c>
      <c r="C2762" t="s">
        <v>83</v>
      </c>
      <c r="D2762" t="s">
        <v>2</v>
      </c>
      <c r="E2762">
        <v>2</v>
      </c>
      <c r="F2762">
        <f t="shared" si="130"/>
        <v>1.10803324099723E-3</v>
      </c>
      <c r="G2762" t="str">
        <f t="shared" si="131"/>
        <v xml:space="preserve">사범 사범 </v>
      </c>
    </row>
    <row r="2763" spans="1:7" x14ac:dyDescent="0.4">
      <c r="A2763" t="str">
        <f t="shared" si="129"/>
        <v>사범_Noun</v>
      </c>
      <c r="B2763" t="s">
        <v>1375</v>
      </c>
      <c r="C2763" t="s">
        <v>83</v>
      </c>
      <c r="D2763" t="s">
        <v>8</v>
      </c>
      <c r="E2763">
        <v>1</v>
      </c>
      <c r="F2763">
        <f t="shared" si="130"/>
        <v>5.3533190578158461E-4</v>
      </c>
      <c r="G2763" t="str">
        <f t="shared" si="131"/>
        <v xml:space="preserve">사범 </v>
      </c>
    </row>
    <row r="2764" spans="1:7" x14ac:dyDescent="0.4">
      <c r="A2764" t="str">
        <f t="shared" si="129"/>
        <v>사법_Noun</v>
      </c>
      <c r="B2764" t="s">
        <v>1376</v>
      </c>
      <c r="C2764" t="s">
        <v>83</v>
      </c>
      <c r="D2764" t="s">
        <v>2</v>
      </c>
      <c r="E2764">
        <v>1</v>
      </c>
      <c r="F2764">
        <f t="shared" si="130"/>
        <v>5.54016620498615E-4</v>
      </c>
      <c r="G2764" t="str">
        <f t="shared" si="131"/>
        <v xml:space="preserve">사법 </v>
      </c>
    </row>
    <row r="2765" spans="1:7" x14ac:dyDescent="0.4">
      <c r="A2765" t="str">
        <f t="shared" si="129"/>
        <v>사법_Noun</v>
      </c>
      <c r="B2765" t="s">
        <v>1376</v>
      </c>
      <c r="C2765" t="s">
        <v>83</v>
      </c>
      <c r="D2765" t="s">
        <v>3</v>
      </c>
      <c r="E2765">
        <v>4</v>
      </c>
      <c r="F2765">
        <f t="shared" si="130"/>
        <v>2.9048656499636892E-3</v>
      </c>
      <c r="G2765" t="str">
        <f t="shared" si="131"/>
        <v xml:space="preserve">사법 사법 사법 사법 </v>
      </c>
    </row>
    <row r="2766" spans="1:7" x14ac:dyDescent="0.4">
      <c r="A2766" t="str">
        <f t="shared" si="129"/>
        <v>사법_Noun</v>
      </c>
      <c r="B2766" t="s">
        <v>1376</v>
      </c>
      <c r="C2766" t="s">
        <v>83</v>
      </c>
      <c r="D2766" t="s">
        <v>4</v>
      </c>
      <c r="E2766">
        <v>1</v>
      </c>
      <c r="F2766">
        <f t="shared" si="130"/>
        <v>5.6882821387940839E-4</v>
      </c>
      <c r="G2766" t="str">
        <f t="shared" si="131"/>
        <v xml:space="preserve">사법 </v>
      </c>
    </row>
    <row r="2767" spans="1:7" x14ac:dyDescent="0.4">
      <c r="A2767" t="str">
        <f t="shared" si="129"/>
        <v>사법_Noun</v>
      </c>
      <c r="B2767" t="s">
        <v>1376</v>
      </c>
      <c r="C2767" t="s">
        <v>83</v>
      </c>
      <c r="D2767" t="s">
        <v>5</v>
      </c>
      <c r="E2767">
        <v>3</v>
      </c>
      <c r="F2767">
        <f t="shared" si="130"/>
        <v>3.0425963488843813E-3</v>
      </c>
      <c r="G2767" t="str">
        <f t="shared" si="131"/>
        <v xml:space="preserve">사법 사법 사법 </v>
      </c>
    </row>
    <row r="2768" spans="1:7" x14ac:dyDescent="0.4">
      <c r="A2768" t="str">
        <f t="shared" si="129"/>
        <v>사법_Noun</v>
      </c>
      <c r="B2768" t="s">
        <v>1376</v>
      </c>
      <c r="C2768" t="s">
        <v>83</v>
      </c>
      <c r="D2768" t="s">
        <v>6</v>
      </c>
      <c r="E2768">
        <v>1</v>
      </c>
      <c r="F2768">
        <f t="shared" si="130"/>
        <v>9.7465886939571145E-4</v>
      </c>
      <c r="G2768" t="str">
        <f t="shared" si="131"/>
        <v xml:space="preserve">사법 </v>
      </c>
    </row>
    <row r="2769" spans="1:7" x14ac:dyDescent="0.4">
      <c r="A2769" t="str">
        <f t="shared" si="129"/>
        <v>사법_Noun</v>
      </c>
      <c r="B2769" t="s">
        <v>1376</v>
      </c>
      <c r="C2769" t="s">
        <v>83</v>
      </c>
      <c r="D2769" t="s">
        <v>7</v>
      </c>
      <c r="E2769">
        <v>2</v>
      </c>
      <c r="F2769">
        <f t="shared" si="130"/>
        <v>1.3689253935660506E-3</v>
      </c>
      <c r="G2769" t="str">
        <f t="shared" si="131"/>
        <v xml:space="preserve">사법 사법 </v>
      </c>
    </row>
    <row r="2770" spans="1:7" x14ac:dyDescent="0.4">
      <c r="A2770" t="str">
        <f t="shared" si="129"/>
        <v>사법_Noun</v>
      </c>
      <c r="B2770" t="s">
        <v>1376</v>
      </c>
      <c r="C2770" t="s">
        <v>83</v>
      </c>
      <c r="D2770" t="s">
        <v>15</v>
      </c>
      <c r="E2770">
        <v>1</v>
      </c>
      <c r="F2770">
        <f t="shared" si="130"/>
        <v>5.8105752469494478E-4</v>
      </c>
      <c r="G2770" t="str">
        <f t="shared" si="131"/>
        <v xml:space="preserve">사법 </v>
      </c>
    </row>
    <row r="2771" spans="1:7" x14ac:dyDescent="0.4">
      <c r="A2771" t="str">
        <f t="shared" si="129"/>
        <v>사법_Noun</v>
      </c>
      <c r="B2771" t="s">
        <v>1376</v>
      </c>
      <c r="C2771" t="s">
        <v>83</v>
      </c>
      <c r="D2771" t="s">
        <v>8</v>
      </c>
      <c r="E2771">
        <v>2</v>
      </c>
      <c r="F2771">
        <f t="shared" si="130"/>
        <v>1.0706638115631692E-3</v>
      </c>
      <c r="G2771" t="str">
        <f t="shared" si="131"/>
        <v xml:space="preserve">사법 사법 </v>
      </c>
    </row>
    <row r="2772" spans="1:7" x14ac:dyDescent="0.4">
      <c r="A2772" t="str">
        <f t="shared" si="129"/>
        <v>사생활_Noun</v>
      </c>
      <c r="B2772" t="s">
        <v>1377</v>
      </c>
      <c r="C2772" t="s">
        <v>83</v>
      </c>
      <c r="D2772" t="s">
        <v>4</v>
      </c>
      <c r="E2772">
        <v>1</v>
      </c>
      <c r="F2772">
        <f t="shared" si="130"/>
        <v>5.6882821387940839E-4</v>
      </c>
      <c r="G2772" t="str">
        <f t="shared" si="131"/>
        <v xml:space="preserve">사생활 </v>
      </c>
    </row>
    <row r="2773" spans="1:7" x14ac:dyDescent="0.4">
      <c r="A2773" t="str">
        <f t="shared" si="129"/>
        <v>사생활_Noun</v>
      </c>
      <c r="B2773" t="s">
        <v>1377</v>
      </c>
      <c r="C2773" t="s">
        <v>83</v>
      </c>
      <c r="D2773" t="s">
        <v>8</v>
      </c>
      <c r="E2773">
        <v>1</v>
      </c>
      <c r="F2773">
        <f t="shared" si="130"/>
        <v>5.3533190578158461E-4</v>
      </c>
      <c r="G2773" t="str">
        <f t="shared" si="131"/>
        <v xml:space="preserve">사생활 </v>
      </c>
    </row>
    <row r="2774" spans="1:7" x14ac:dyDescent="0.4">
      <c r="A2774" t="str">
        <f t="shared" si="129"/>
        <v>사실_Noun</v>
      </c>
      <c r="B2774" t="s">
        <v>1378</v>
      </c>
      <c r="C2774" t="s">
        <v>83</v>
      </c>
      <c r="D2774" t="s">
        <v>6</v>
      </c>
      <c r="E2774">
        <v>1</v>
      </c>
      <c r="F2774">
        <f t="shared" si="130"/>
        <v>9.7465886939571145E-4</v>
      </c>
      <c r="G2774" t="str">
        <f t="shared" si="131"/>
        <v xml:space="preserve">사실 </v>
      </c>
    </row>
    <row r="2775" spans="1:7" x14ac:dyDescent="0.4">
      <c r="A2775" t="str">
        <f t="shared" si="129"/>
        <v>사실_Noun</v>
      </c>
      <c r="B2775" t="s">
        <v>1378</v>
      </c>
      <c r="C2775" t="s">
        <v>83</v>
      </c>
      <c r="D2775" t="s">
        <v>8</v>
      </c>
      <c r="E2775">
        <v>1</v>
      </c>
      <c r="F2775">
        <f t="shared" si="130"/>
        <v>5.3533190578158461E-4</v>
      </c>
      <c r="G2775" t="str">
        <f t="shared" si="131"/>
        <v xml:space="preserve">사실 </v>
      </c>
    </row>
    <row r="2776" spans="1:7" x14ac:dyDescent="0.4">
      <c r="A2776" t="str">
        <f t="shared" si="129"/>
        <v>사실_Noun</v>
      </c>
      <c r="B2776" t="s">
        <v>1378</v>
      </c>
      <c r="C2776" t="s">
        <v>83</v>
      </c>
      <c r="D2776" t="s">
        <v>9</v>
      </c>
      <c r="E2776">
        <v>1</v>
      </c>
      <c r="F2776">
        <f t="shared" si="130"/>
        <v>8.81057268722467E-4</v>
      </c>
      <c r="G2776" t="str">
        <f t="shared" si="131"/>
        <v xml:space="preserve">사실 </v>
      </c>
    </row>
    <row r="2777" spans="1:7" x14ac:dyDescent="0.4">
      <c r="A2777" t="str">
        <f t="shared" si="129"/>
        <v>사업_Noun</v>
      </c>
      <c r="B2777" t="s">
        <v>1379</v>
      </c>
      <c r="C2777" t="s">
        <v>83</v>
      </c>
      <c r="D2777" t="s">
        <v>2</v>
      </c>
      <c r="E2777">
        <v>1</v>
      </c>
      <c r="F2777">
        <f t="shared" si="130"/>
        <v>5.54016620498615E-4</v>
      </c>
      <c r="G2777" t="str">
        <f t="shared" si="131"/>
        <v xml:space="preserve">사업 </v>
      </c>
    </row>
    <row r="2778" spans="1:7" x14ac:dyDescent="0.4">
      <c r="A2778" t="str">
        <f t="shared" si="129"/>
        <v>사용_Noun</v>
      </c>
      <c r="B2778" t="s">
        <v>1380</v>
      </c>
      <c r="C2778" t="s">
        <v>83</v>
      </c>
      <c r="D2778" t="s">
        <v>3</v>
      </c>
      <c r="E2778">
        <v>1</v>
      </c>
      <c r="F2778">
        <f t="shared" si="130"/>
        <v>7.2621641249092229E-4</v>
      </c>
      <c r="G2778" t="str">
        <f t="shared" si="131"/>
        <v xml:space="preserve">사용 </v>
      </c>
    </row>
    <row r="2779" spans="1:7" x14ac:dyDescent="0.4">
      <c r="A2779" t="str">
        <f t="shared" si="129"/>
        <v>사의_Noun</v>
      </c>
      <c r="B2779" t="s">
        <v>1381</v>
      </c>
      <c r="C2779" t="s">
        <v>83</v>
      </c>
      <c r="D2779" t="s">
        <v>7</v>
      </c>
      <c r="E2779">
        <v>1</v>
      </c>
      <c r="F2779">
        <f t="shared" si="130"/>
        <v>6.8446269678302531E-4</v>
      </c>
      <c r="G2779" t="str">
        <f t="shared" si="131"/>
        <v xml:space="preserve">사의 </v>
      </c>
    </row>
    <row r="2780" spans="1:7" x14ac:dyDescent="0.4">
      <c r="A2780" t="str">
        <f t="shared" si="129"/>
        <v>사익_Noun</v>
      </c>
      <c r="B2780" t="s">
        <v>1382</v>
      </c>
      <c r="C2780" t="s">
        <v>83</v>
      </c>
      <c r="D2780" t="s">
        <v>6</v>
      </c>
      <c r="E2780">
        <v>1</v>
      </c>
      <c r="F2780">
        <f t="shared" si="130"/>
        <v>9.7465886939571145E-4</v>
      </c>
      <c r="G2780" t="str">
        <f t="shared" si="131"/>
        <v xml:space="preserve">사익 </v>
      </c>
    </row>
    <row r="2781" spans="1:7" x14ac:dyDescent="0.4">
      <c r="A2781" t="str">
        <f t="shared" si="129"/>
        <v>사적_Noun</v>
      </c>
      <c r="B2781" t="s">
        <v>1383</v>
      </c>
      <c r="C2781" t="s">
        <v>83</v>
      </c>
      <c r="D2781" t="s">
        <v>6</v>
      </c>
      <c r="E2781">
        <v>1</v>
      </c>
      <c r="F2781">
        <f t="shared" si="130"/>
        <v>9.7465886939571145E-4</v>
      </c>
      <c r="G2781" t="str">
        <f t="shared" si="131"/>
        <v xml:space="preserve">사적 </v>
      </c>
    </row>
    <row r="2782" spans="1:7" x14ac:dyDescent="0.4">
      <c r="A2782" t="str">
        <f t="shared" si="129"/>
        <v>사정_Noun</v>
      </c>
      <c r="B2782" t="s">
        <v>1384</v>
      </c>
      <c r="C2782" t="s">
        <v>83</v>
      </c>
      <c r="D2782" t="s">
        <v>2</v>
      </c>
      <c r="E2782">
        <v>1</v>
      </c>
      <c r="F2782">
        <f t="shared" si="130"/>
        <v>5.54016620498615E-4</v>
      </c>
      <c r="G2782" t="str">
        <f t="shared" si="131"/>
        <v xml:space="preserve">사정 </v>
      </c>
    </row>
    <row r="2783" spans="1:7" x14ac:dyDescent="0.4">
      <c r="A2783" t="str">
        <f t="shared" si="129"/>
        <v>사정_Noun</v>
      </c>
      <c r="B2783" t="s">
        <v>1384</v>
      </c>
      <c r="C2783" t="s">
        <v>83</v>
      </c>
      <c r="D2783" t="s">
        <v>3</v>
      </c>
      <c r="E2783">
        <v>1</v>
      </c>
      <c r="F2783">
        <f t="shared" si="130"/>
        <v>7.2621641249092229E-4</v>
      </c>
      <c r="G2783" t="str">
        <f t="shared" si="131"/>
        <v xml:space="preserve">사정 </v>
      </c>
    </row>
    <row r="2784" spans="1:7" x14ac:dyDescent="0.4">
      <c r="A2784" t="str">
        <f t="shared" si="129"/>
        <v>사정_Noun</v>
      </c>
      <c r="B2784" t="s">
        <v>1384</v>
      </c>
      <c r="C2784" t="s">
        <v>83</v>
      </c>
      <c r="D2784" t="s">
        <v>4</v>
      </c>
      <c r="E2784">
        <v>1</v>
      </c>
      <c r="F2784">
        <f t="shared" si="130"/>
        <v>5.6882821387940839E-4</v>
      </c>
      <c r="G2784" t="str">
        <f t="shared" si="131"/>
        <v xml:space="preserve">사정 </v>
      </c>
    </row>
    <row r="2785" spans="1:7" x14ac:dyDescent="0.4">
      <c r="A2785" t="str">
        <f t="shared" si="129"/>
        <v>사정_Noun</v>
      </c>
      <c r="B2785" t="s">
        <v>1384</v>
      </c>
      <c r="C2785" t="s">
        <v>83</v>
      </c>
      <c r="D2785" t="s">
        <v>6</v>
      </c>
      <c r="E2785">
        <v>1</v>
      </c>
      <c r="F2785">
        <f t="shared" si="130"/>
        <v>9.7465886939571145E-4</v>
      </c>
      <c r="G2785" t="str">
        <f t="shared" si="131"/>
        <v xml:space="preserve">사정 </v>
      </c>
    </row>
    <row r="2786" spans="1:7" x14ac:dyDescent="0.4">
      <c r="A2786" t="str">
        <f t="shared" si="129"/>
        <v>사정_Noun</v>
      </c>
      <c r="B2786" t="s">
        <v>1384</v>
      </c>
      <c r="C2786" t="s">
        <v>83</v>
      </c>
      <c r="D2786" t="s">
        <v>8</v>
      </c>
      <c r="E2786">
        <v>2</v>
      </c>
      <c r="F2786">
        <f t="shared" si="130"/>
        <v>1.0706638115631692E-3</v>
      </c>
      <c r="G2786" t="str">
        <f t="shared" si="131"/>
        <v xml:space="preserve">사정 사정 </v>
      </c>
    </row>
    <row r="2787" spans="1:7" x14ac:dyDescent="0.4">
      <c r="A2787" t="str">
        <f t="shared" si="129"/>
        <v>사정_Noun</v>
      </c>
      <c r="B2787" t="s">
        <v>1384</v>
      </c>
      <c r="C2787" t="s">
        <v>83</v>
      </c>
      <c r="D2787" t="s">
        <v>9</v>
      </c>
      <c r="E2787">
        <v>3</v>
      </c>
      <c r="F2787">
        <f t="shared" si="130"/>
        <v>2.6431718061674008E-3</v>
      </c>
      <c r="G2787" t="str">
        <f t="shared" si="131"/>
        <v xml:space="preserve">사정 사정 사정 </v>
      </c>
    </row>
    <row r="2788" spans="1:7" x14ac:dyDescent="0.4">
      <c r="A2788" t="str">
        <f t="shared" si="129"/>
        <v>사제_Noun</v>
      </c>
      <c r="B2788" t="s">
        <v>1385</v>
      </c>
      <c r="C2788" t="s">
        <v>83</v>
      </c>
      <c r="D2788" t="s">
        <v>2</v>
      </c>
      <c r="E2788">
        <v>1</v>
      </c>
      <c r="F2788">
        <f t="shared" si="130"/>
        <v>5.54016620498615E-4</v>
      </c>
      <c r="G2788" t="str">
        <f t="shared" si="131"/>
        <v xml:space="preserve">사제 </v>
      </c>
    </row>
    <row r="2789" spans="1:7" x14ac:dyDescent="0.4">
      <c r="A2789" t="str">
        <f t="shared" si="129"/>
        <v>사지_Noun</v>
      </c>
      <c r="B2789" t="s">
        <v>1386</v>
      </c>
      <c r="C2789" t="s">
        <v>83</v>
      </c>
      <c r="D2789" t="s">
        <v>2</v>
      </c>
      <c r="E2789">
        <v>1</v>
      </c>
      <c r="F2789">
        <f t="shared" si="130"/>
        <v>5.54016620498615E-4</v>
      </c>
      <c r="G2789" t="str">
        <f t="shared" si="131"/>
        <v xml:space="preserve">사지 </v>
      </c>
    </row>
    <row r="2790" spans="1:7" x14ac:dyDescent="0.4">
      <c r="A2790" t="str">
        <f t="shared" si="129"/>
        <v>사지_Noun</v>
      </c>
      <c r="B2790" t="s">
        <v>1386</v>
      </c>
      <c r="C2790" t="s">
        <v>83</v>
      </c>
      <c r="D2790" t="s">
        <v>7</v>
      </c>
      <c r="E2790">
        <v>1</v>
      </c>
      <c r="F2790">
        <f t="shared" si="130"/>
        <v>6.8446269678302531E-4</v>
      </c>
      <c r="G2790" t="str">
        <f t="shared" si="131"/>
        <v xml:space="preserve">사지 </v>
      </c>
    </row>
    <row r="2791" spans="1:7" x14ac:dyDescent="0.4">
      <c r="A2791" t="str">
        <f t="shared" si="129"/>
        <v>사태_Noun</v>
      </c>
      <c r="B2791" t="s">
        <v>1387</v>
      </c>
      <c r="C2791" t="s">
        <v>83</v>
      </c>
      <c r="D2791" t="s">
        <v>14</v>
      </c>
      <c r="E2791">
        <v>1</v>
      </c>
      <c r="F2791">
        <f t="shared" si="130"/>
        <v>1.2836970474967907E-3</v>
      </c>
      <c r="G2791" t="str">
        <f t="shared" si="131"/>
        <v xml:space="preserve">사태 </v>
      </c>
    </row>
    <row r="2792" spans="1:7" x14ac:dyDescent="0.4">
      <c r="A2792" t="str">
        <f t="shared" si="129"/>
        <v>사퇴_Noun</v>
      </c>
      <c r="B2792" t="s">
        <v>1388</v>
      </c>
      <c r="C2792" t="s">
        <v>83</v>
      </c>
      <c r="D2792" t="s">
        <v>14</v>
      </c>
      <c r="E2792">
        <v>1</v>
      </c>
      <c r="F2792">
        <f t="shared" si="130"/>
        <v>1.2836970474967907E-3</v>
      </c>
      <c r="G2792" t="str">
        <f t="shared" si="131"/>
        <v xml:space="preserve">사퇴 </v>
      </c>
    </row>
    <row r="2793" spans="1:7" x14ac:dyDescent="0.4">
      <c r="A2793" t="str">
        <f t="shared" si="129"/>
        <v>사항_Noun</v>
      </c>
      <c r="B2793" t="s">
        <v>1389</v>
      </c>
      <c r="C2793" t="s">
        <v>83</v>
      </c>
      <c r="D2793" t="s">
        <v>7</v>
      </c>
      <c r="E2793">
        <v>1</v>
      </c>
      <c r="F2793">
        <f t="shared" si="130"/>
        <v>6.8446269678302531E-4</v>
      </c>
      <c r="G2793" t="str">
        <f t="shared" si="131"/>
        <v xml:space="preserve">사항 </v>
      </c>
    </row>
    <row r="2794" spans="1:7" x14ac:dyDescent="0.4">
      <c r="A2794" t="str">
        <f t="shared" si="129"/>
        <v>사항_Noun</v>
      </c>
      <c r="B2794" t="s">
        <v>1389</v>
      </c>
      <c r="C2794" t="s">
        <v>83</v>
      </c>
      <c r="D2794" t="s">
        <v>15</v>
      </c>
      <c r="E2794">
        <v>1</v>
      </c>
      <c r="F2794">
        <f t="shared" si="130"/>
        <v>5.8105752469494478E-4</v>
      </c>
      <c r="G2794" t="str">
        <f t="shared" si="131"/>
        <v xml:space="preserve">사항 </v>
      </c>
    </row>
    <row r="2795" spans="1:7" x14ac:dyDescent="0.4">
      <c r="A2795" t="str">
        <f t="shared" si="129"/>
        <v>사회_Noun</v>
      </c>
      <c r="B2795" t="s">
        <v>1390</v>
      </c>
      <c r="C2795" t="s">
        <v>83</v>
      </c>
      <c r="D2795" t="s">
        <v>2</v>
      </c>
      <c r="E2795">
        <v>9</v>
      </c>
      <c r="F2795">
        <f t="shared" si="130"/>
        <v>4.9861495844875344E-3</v>
      </c>
      <c r="G2795" t="str">
        <f t="shared" si="131"/>
        <v xml:space="preserve">사회 사회 사회 사회 사회 사회 사회 사회 사회 </v>
      </c>
    </row>
    <row r="2796" spans="1:7" x14ac:dyDescent="0.4">
      <c r="A2796" t="str">
        <f t="shared" si="129"/>
        <v>사회_Noun</v>
      </c>
      <c r="B2796" t="s">
        <v>1390</v>
      </c>
      <c r="C2796" t="s">
        <v>83</v>
      </c>
      <c r="D2796" t="s">
        <v>3</v>
      </c>
      <c r="E2796">
        <v>5</v>
      </c>
      <c r="F2796">
        <f t="shared" si="130"/>
        <v>3.6310820624546117E-3</v>
      </c>
      <c r="G2796" t="str">
        <f t="shared" si="131"/>
        <v xml:space="preserve">사회 사회 사회 사회 사회 </v>
      </c>
    </row>
    <row r="2797" spans="1:7" x14ac:dyDescent="0.4">
      <c r="A2797" t="str">
        <f t="shared" si="129"/>
        <v>사회_Noun</v>
      </c>
      <c r="B2797" t="s">
        <v>1390</v>
      </c>
      <c r="C2797" t="s">
        <v>83</v>
      </c>
      <c r="D2797" t="s">
        <v>14</v>
      </c>
      <c r="E2797">
        <v>3</v>
      </c>
      <c r="F2797">
        <f t="shared" si="130"/>
        <v>3.8510911424903724E-3</v>
      </c>
      <c r="G2797" t="str">
        <f t="shared" si="131"/>
        <v xml:space="preserve">사회 사회 사회 </v>
      </c>
    </row>
    <row r="2798" spans="1:7" x14ac:dyDescent="0.4">
      <c r="A2798" t="str">
        <f t="shared" si="129"/>
        <v>사회_Noun</v>
      </c>
      <c r="B2798" t="s">
        <v>1390</v>
      </c>
      <c r="C2798" t="s">
        <v>83</v>
      </c>
      <c r="D2798" t="s">
        <v>4</v>
      </c>
      <c r="E2798">
        <v>10</v>
      </c>
      <c r="F2798">
        <f t="shared" si="130"/>
        <v>5.6882821387940841E-3</v>
      </c>
      <c r="G2798" t="str">
        <f t="shared" si="131"/>
        <v xml:space="preserve">사회 사회 사회 사회 사회 사회 사회 사회 사회 사회 </v>
      </c>
    </row>
    <row r="2799" spans="1:7" x14ac:dyDescent="0.4">
      <c r="A2799" t="str">
        <f t="shared" si="129"/>
        <v>사회_Noun</v>
      </c>
      <c r="B2799" t="s">
        <v>1390</v>
      </c>
      <c r="C2799" t="s">
        <v>83</v>
      </c>
      <c r="D2799" t="s">
        <v>5</v>
      </c>
      <c r="E2799">
        <v>2</v>
      </c>
      <c r="F2799">
        <f t="shared" si="130"/>
        <v>2.0283975659229209E-3</v>
      </c>
      <c r="G2799" t="str">
        <f t="shared" si="131"/>
        <v xml:space="preserve">사회 사회 </v>
      </c>
    </row>
    <row r="2800" spans="1:7" x14ac:dyDescent="0.4">
      <c r="A2800" t="str">
        <f t="shared" si="129"/>
        <v>사회_Noun</v>
      </c>
      <c r="B2800" t="s">
        <v>1390</v>
      </c>
      <c r="C2800" t="s">
        <v>83</v>
      </c>
      <c r="D2800" t="s">
        <v>6</v>
      </c>
      <c r="E2800">
        <v>2</v>
      </c>
      <c r="F2800">
        <f t="shared" si="130"/>
        <v>1.9493177387914229E-3</v>
      </c>
      <c r="G2800" t="str">
        <f t="shared" si="131"/>
        <v xml:space="preserve">사회 사회 </v>
      </c>
    </row>
    <row r="2801" spans="1:7" x14ac:dyDescent="0.4">
      <c r="A2801" t="str">
        <f t="shared" si="129"/>
        <v>사회_Noun</v>
      </c>
      <c r="B2801" t="s">
        <v>1390</v>
      </c>
      <c r="C2801" t="s">
        <v>83</v>
      </c>
      <c r="D2801" t="s">
        <v>7</v>
      </c>
      <c r="E2801">
        <v>1</v>
      </c>
      <c r="F2801">
        <f t="shared" si="130"/>
        <v>6.8446269678302531E-4</v>
      </c>
      <c r="G2801" t="str">
        <f t="shared" si="131"/>
        <v xml:space="preserve">사회 </v>
      </c>
    </row>
    <row r="2802" spans="1:7" x14ac:dyDescent="0.4">
      <c r="A2802" t="str">
        <f t="shared" si="129"/>
        <v>사회_Noun</v>
      </c>
      <c r="B2802" t="s">
        <v>1390</v>
      </c>
      <c r="C2802" t="s">
        <v>83</v>
      </c>
      <c r="D2802" t="s">
        <v>15</v>
      </c>
      <c r="E2802">
        <v>2</v>
      </c>
      <c r="F2802">
        <f t="shared" si="130"/>
        <v>1.1621150493898896E-3</v>
      </c>
      <c r="G2802" t="str">
        <f t="shared" si="131"/>
        <v xml:space="preserve">사회 사회 </v>
      </c>
    </row>
    <row r="2803" spans="1:7" x14ac:dyDescent="0.4">
      <c r="A2803" t="str">
        <f t="shared" si="129"/>
        <v>사회_Noun</v>
      </c>
      <c r="B2803" t="s">
        <v>1390</v>
      </c>
      <c r="C2803" t="s">
        <v>83</v>
      </c>
      <c r="D2803" t="s">
        <v>8</v>
      </c>
      <c r="E2803">
        <v>2</v>
      </c>
      <c r="F2803">
        <f t="shared" si="130"/>
        <v>1.0706638115631692E-3</v>
      </c>
      <c r="G2803" t="str">
        <f t="shared" si="131"/>
        <v xml:space="preserve">사회 사회 </v>
      </c>
    </row>
    <row r="2804" spans="1:7" x14ac:dyDescent="0.4">
      <c r="A2804" t="str">
        <f t="shared" si="129"/>
        <v>사회_Noun</v>
      </c>
      <c r="B2804" t="s">
        <v>1390</v>
      </c>
      <c r="C2804" t="s">
        <v>83</v>
      </c>
      <c r="D2804" t="s">
        <v>9</v>
      </c>
      <c r="E2804">
        <v>5</v>
      </c>
      <c r="F2804">
        <f t="shared" si="130"/>
        <v>4.4052863436123352E-3</v>
      </c>
      <c r="G2804" t="str">
        <f t="shared" si="131"/>
        <v xml:space="preserve">사회 사회 사회 사회 사회 </v>
      </c>
    </row>
    <row r="2805" spans="1:7" x14ac:dyDescent="0.4">
      <c r="A2805" t="str">
        <f t="shared" si="129"/>
        <v>산다_Noun</v>
      </c>
      <c r="B2805" t="s">
        <v>1391</v>
      </c>
      <c r="C2805" t="s">
        <v>83</v>
      </c>
      <c r="D2805" t="s">
        <v>15</v>
      </c>
      <c r="E2805">
        <v>1</v>
      </c>
      <c r="F2805">
        <f t="shared" si="130"/>
        <v>5.8105752469494478E-4</v>
      </c>
      <c r="G2805" t="str">
        <f t="shared" si="131"/>
        <v xml:space="preserve">산다 </v>
      </c>
    </row>
    <row r="2806" spans="1:7" x14ac:dyDescent="0.4">
      <c r="A2806" t="str">
        <f t="shared" si="129"/>
        <v>산도_Noun</v>
      </c>
      <c r="B2806" t="s">
        <v>1392</v>
      </c>
      <c r="C2806" t="s">
        <v>83</v>
      </c>
      <c r="D2806" t="s">
        <v>9</v>
      </c>
      <c r="E2806">
        <v>1</v>
      </c>
      <c r="F2806">
        <f t="shared" si="130"/>
        <v>8.81057268722467E-4</v>
      </c>
      <c r="G2806" t="str">
        <f t="shared" si="131"/>
        <v xml:space="preserve">산도 </v>
      </c>
    </row>
    <row r="2807" spans="1:7" x14ac:dyDescent="0.4">
      <c r="A2807" t="str">
        <f t="shared" si="129"/>
        <v>산림_Noun</v>
      </c>
      <c r="B2807" t="s">
        <v>1393</v>
      </c>
      <c r="C2807" t="s">
        <v>83</v>
      </c>
      <c r="D2807" t="s">
        <v>8</v>
      </c>
      <c r="E2807">
        <v>1</v>
      </c>
      <c r="F2807">
        <f t="shared" si="130"/>
        <v>5.3533190578158461E-4</v>
      </c>
      <c r="G2807" t="str">
        <f t="shared" si="131"/>
        <v xml:space="preserve">산림 </v>
      </c>
    </row>
    <row r="2808" spans="1:7" x14ac:dyDescent="0.4">
      <c r="A2808" t="str">
        <f t="shared" si="129"/>
        <v>산불_Noun</v>
      </c>
      <c r="B2808" t="s">
        <v>1394</v>
      </c>
      <c r="C2808" t="s">
        <v>83</v>
      </c>
      <c r="D2808" t="s">
        <v>8</v>
      </c>
      <c r="E2808">
        <v>1</v>
      </c>
      <c r="F2808">
        <f t="shared" si="130"/>
        <v>5.3533190578158461E-4</v>
      </c>
      <c r="G2808" t="str">
        <f t="shared" si="131"/>
        <v xml:space="preserve">산불 </v>
      </c>
    </row>
    <row r="2809" spans="1:7" x14ac:dyDescent="0.4">
      <c r="A2809" t="str">
        <f t="shared" si="129"/>
        <v>산업_Noun</v>
      </c>
      <c r="B2809" t="s">
        <v>1395</v>
      </c>
      <c r="C2809" t="s">
        <v>83</v>
      </c>
      <c r="D2809" t="s">
        <v>4</v>
      </c>
      <c r="E2809">
        <v>1</v>
      </c>
      <c r="F2809">
        <f t="shared" si="130"/>
        <v>5.6882821387940839E-4</v>
      </c>
      <c r="G2809" t="str">
        <f t="shared" si="131"/>
        <v xml:space="preserve">산업 </v>
      </c>
    </row>
    <row r="2810" spans="1:7" x14ac:dyDescent="0.4">
      <c r="A2810" t="str">
        <f t="shared" si="129"/>
        <v>산업화_Noun</v>
      </c>
      <c r="B2810" t="s">
        <v>1396</v>
      </c>
      <c r="C2810" t="s">
        <v>83</v>
      </c>
      <c r="D2810" t="s">
        <v>2</v>
      </c>
      <c r="E2810">
        <v>1</v>
      </c>
      <c r="F2810">
        <f t="shared" si="130"/>
        <v>5.54016620498615E-4</v>
      </c>
      <c r="G2810" t="str">
        <f t="shared" si="131"/>
        <v xml:space="preserve">산업화 </v>
      </c>
    </row>
    <row r="2811" spans="1:7" x14ac:dyDescent="0.4">
      <c r="A2811" t="str">
        <f t="shared" si="129"/>
        <v>산적_Noun</v>
      </c>
      <c r="B2811" t="s">
        <v>1397</v>
      </c>
      <c r="C2811" t="s">
        <v>83</v>
      </c>
      <c r="D2811" t="s">
        <v>4</v>
      </c>
      <c r="E2811">
        <v>1</v>
      </c>
      <c r="F2811">
        <f t="shared" si="130"/>
        <v>5.6882821387940839E-4</v>
      </c>
      <c r="G2811" t="str">
        <f t="shared" si="131"/>
        <v xml:space="preserve">산적 </v>
      </c>
    </row>
    <row r="2812" spans="1:7" x14ac:dyDescent="0.4">
      <c r="A2812" t="str">
        <f t="shared" si="129"/>
        <v>살_Noun</v>
      </c>
      <c r="B2812" t="s">
        <v>1398</v>
      </c>
      <c r="C2812" t="s">
        <v>83</v>
      </c>
      <c r="D2812" t="s">
        <v>3</v>
      </c>
      <c r="E2812">
        <v>2</v>
      </c>
      <c r="F2812">
        <f t="shared" si="130"/>
        <v>1.4524328249818446E-3</v>
      </c>
      <c r="G2812" t="str">
        <f t="shared" si="131"/>
        <v xml:space="preserve">살 살 </v>
      </c>
    </row>
    <row r="2813" spans="1:7" x14ac:dyDescent="0.4">
      <c r="A2813" t="str">
        <f t="shared" si="129"/>
        <v>살_Noun</v>
      </c>
      <c r="B2813" t="s">
        <v>1398</v>
      </c>
      <c r="C2813" t="s">
        <v>83</v>
      </c>
      <c r="D2813" t="s">
        <v>9</v>
      </c>
      <c r="E2813">
        <v>1</v>
      </c>
      <c r="F2813">
        <f t="shared" si="130"/>
        <v>8.81057268722467E-4</v>
      </c>
      <c r="G2813" t="str">
        <f t="shared" si="131"/>
        <v xml:space="preserve">살 </v>
      </c>
    </row>
    <row r="2814" spans="1:7" x14ac:dyDescent="0.4">
      <c r="A2814" t="str">
        <f t="shared" si="129"/>
        <v>살고나면_Verb</v>
      </c>
      <c r="B2814" t="s">
        <v>1399</v>
      </c>
      <c r="C2814" t="s">
        <v>80</v>
      </c>
      <c r="D2814" t="s">
        <v>15</v>
      </c>
      <c r="E2814">
        <v>1</v>
      </c>
      <c r="F2814">
        <f t="shared" si="130"/>
        <v>5.8105752469494478E-4</v>
      </c>
      <c r="G2814" t="str">
        <f t="shared" si="131"/>
        <v xml:space="preserve">살고나면 </v>
      </c>
    </row>
    <row r="2815" spans="1:7" x14ac:dyDescent="0.4">
      <c r="A2815" t="str">
        <f t="shared" si="129"/>
        <v>살리는_Verb</v>
      </c>
      <c r="B2815" t="s">
        <v>1400</v>
      </c>
      <c r="C2815" t="s">
        <v>80</v>
      </c>
      <c r="D2815" t="s">
        <v>4</v>
      </c>
      <c r="E2815">
        <v>1</v>
      </c>
      <c r="F2815">
        <f t="shared" si="130"/>
        <v>5.6882821387940839E-4</v>
      </c>
      <c r="G2815" t="str">
        <f t="shared" si="131"/>
        <v xml:space="preserve">살리는 </v>
      </c>
    </row>
    <row r="2816" spans="1:7" x14ac:dyDescent="0.4">
      <c r="A2816" t="str">
        <f t="shared" si="129"/>
        <v>살아가다가_Verb</v>
      </c>
      <c r="B2816" t="s">
        <v>1401</v>
      </c>
      <c r="C2816" t="s">
        <v>80</v>
      </c>
      <c r="D2816" t="s">
        <v>14</v>
      </c>
      <c r="E2816">
        <v>1</v>
      </c>
      <c r="F2816">
        <f t="shared" si="130"/>
        <v>1.2836970474967907E-3</v>
      </c>
      <c r="G2816" t="str">
        <f t="shared" si="131"/>
        <v xml:space="preserve">살아가다가 </v>
      </c>
    </row>
    <row r="2817" spans="1:7" x14ac:dyDescent="0.4">
      <c r="A2817" t="str">
        <f t="shared" si="129"/>
        <v>살아서_Verb</v>
      </c>
      <c r="B2817" t="s">
        <v>1402</v>
      </c>
      <c r="C2817" t="s">
        <v>80</v>
      </c>
      <c r="D2817" t="s">
        <v>15</v>
      </c>
      <c r="E2817">
        <v>1</v>
      </c>
      <c r="F2817">
        <f t="shared" si="130"/>
        <v>5.8105752469494478E-4</v>
      </c>
      <c r="G2817" t="str">
        <f t="shared" si="131"/>
        <v xml:space="preserve">살아서 </v>
      </c>
    </row>
    <row r="2818" spans="1:7" x14ac:dyDescent="0.4">
      <c r="A2818" t="str">
        <f t="shared" si="129"/>
        <v>살아있는_Verb</v>
      </c>
      <c r="B2818" t="s">
        <v>1403</v>
      </c>
      <c r="C2818" t="s">
        <v>80</v>
      </c>
      <c r="D2818" t="s">
        <v>3</v>
      </c>
      <c r="E2818">
        <v>1</v>
      </c>
      <c r="F2818">
        <f t="shared" si="130"/>
        <v>7.2621641249092229E-4</v>
      </c>
      <c r="G2818" t="str">
        <f t="shared" si="131"/>
        <v xml:space="preserve">살아있는 </v>
      </c>
    </row>
    <row r="2819" spans="1:7" x14ac:dyDescent="0.4">
      <c r="A2819" t="str">
        <f t="shared" ref="A2819:A2882" si="132">B2819&amp;"_"&amp;C2819</f>
        <v>살인_Noun</v>
      </c>
      <c r="B2819" t="s">
        <v>1404</v>
      </c>
      <c r="C2819" t="s">
        <v>83</v>
      </c>
      <c r="D2819" t="s">
        <v>2</v>
      </c>
      <c r="E2819">
        <v>1</v>
      </c>
      <c r="F2819">
        <f t="shared" ref="F2819:F2882" si="133">E2819/SUMIF(D:D,D2819,E:E)</f>
        <v>5.54016620498615E-4</v>
      </c>
      <c r="G2819" t="str">
        <f t="shared" ref="G2819:G2882" si="134">REPT(B2819&amp;" ",E2819)</f>
        <v xml:space="preserve">살인 </v>
      </c>
    </row>
    <row r="2820" spans="1:7" x14ac:dyDescent="0.4">
      <c r="A2820" t="str">
        <f t="shared" si="132"/>
        <v>살인_Noun</v>
      </c>
      <c r="B2820" t="s">
        <v>1404</v>
      </c>
      <c r="C2820" t="s">
        <v>83</v>
      </c>
      <c r="D2820" t="s">
        <v>8</v>
      </c>
      <c r="E2820">
        <v>1</v>
      </c>
      <c r="F2820">
        <f t="shared" si="133"/>
        <v>5.3533190578158461E-4</v>
      </c>
      <c r="G2820" t="str">
        <f t="shared" si="134"/>
        <v xml:space="preserve">살인 </v>
      </c>
    </row>
    <row r="2821" spans="1:7" x14ac:dyDescent="0.4">
      <c r="A2821" t="str">
        <f t="shared" si="132"/>
        <v>살펴_Verb</v>
      </c>
      <c r="B2821" t="s">
        <v>1405</v>
      </c>
      <c r="C2821" t="s">
        <v>80</v>
      </c>
      <c r="D2821" t="s">
        <v>4</v>
      </c>
      <c r="E2821">
        <v>2</v>
      </c>
      <c r="F2821">
        <f t="shared" si="133"/>
        <v>1.1376564277588168E-3</v>
      </c>
      <c r="G2821" t="str">
        <f t="shared" si="134"/>
        <v xml:space="preserve">살펴 살펴 </v>
      </c>
    </row>
    <row r="2822" spans="1:7" x14ac:dyDescent="0.4">
      <c r="A2822" t="str">
        <f t="shared" si="132"/>
        <v>살펴_Verb</v>
      </c>
      <c r="B2822" t="s">
        <v>1405</v>
      </c>
      <c r="C2822" t="s">
        <v>80</v>
      </c>
      <c r="D2822" t="s">
        <v>5</v>
      </c>
      <c r="E2822">
        <v>1</v>
      </c>
      <c r="F2822">
        <f t="shared" si="133"/>
        <v>1.0141987829614604E-3</v>
      </c>
      <c r="G2822" t="str">
        <f t="shared" si="134"/>
        <v xml:space="preserve">살펴 </v>
      </c>
    </row>
    <row r="2823" spans="1:7" x14ac:dyDescent="0.4">
      <c r="A2823" t="str">
        <f t="shared" si="132"/>
        <v>살펴도_Verb</v>
      </c>
      <c r="B2823" t="s">
        <v>1406</v>
      </c>
      <c r="C2823" t="s">
        <v>80</v>
      </c>
      <c r="D2823" t="s">
        <v>5</v>
      </c>
      <c r="E2823">
        <v>1</v>
      </c>
      <c r="F2823">
        <f t="shared" si="133"/>
        <v>1.0141987829614604E-3</v>
      </c>
      <c r="G2823" t="str">
        <f t="shared" si="134"/>
        <v xml:space="preserve">살펴도 </v>
      </c>
    </row>
    <row r="2824" spans="1:7" x14ac:dyDescent="0.4">
      <c r="A2824" t="str">
        <f t="shared" si="132"/>
        <v>살피_Noun</v>
      </c>
      <c r="B2824" t="s">
        <v>1407</v>
      </c>
      <c r="C2824" t="s">
        <v>83</v>
      </c>
      <c r="D2824" t="s">
        <v>6</v>
      </c>
      <c r="E2824">
        <v>2</v>
      </c>
      <c r="F2824">
        <f t="shared" si="133"/>
        <v>1.9493177387914229E-3</v>
      </c>
      <c r="G2824" t="str">
        <f t="shared" si="134"/>
        <v xml:space="preserve">살피 살피 </v>
      </c>
    </row>
    <row r="2825" spans="1:7" x14ac:dyDescent="0.4">
      <c r="A2825" t="str">
        <f t="shared" si="132"/>
        <v>살필_Verb</v>
      </c>
      <c r="B2825" t="s">
        <v>1408</v>
      </c>
      <c r="C2825" t="s">
        <v>80</v>
      </c>
      <c r="D2825" t="s">
        <v>8</v>
      </c>
      <c r="E2825">
        <v>1</v>
      </c>
      <c r="F2825">
        <f t="shared" si="133"/>
        <v>5.3533190578158461E-4</v>
      </c>
      <c r="G2825" t="str">
        <f t="shared" si="134"/>
        <v xml:space="preserve">살필 </v>
      </c>
    </row>
    <row r="2826" spans="1:7" x14ac:dyDescent="0.4">
      <c r="A2826" t="str">
        <f t="shared" si="132"/>
        <v>삶_Noun</v>
      </c>
      <c r="B2826" t="s">
        <v>1409</v>
      </c>
      <c r="C2826" t="s">
        <v>83</v>
      </c>
      <c r="D2826" t="s">
        <v>3</v>
      </c>
      <c r="E2826">
        <v>1</v>
      </c>
      <c r="F2826">
        <f t="shared" si="133"/>
        <v>7.2621641249092229E-4</v>
      </c>
      <c r="G2826" t="str">
        <f t="shared" si="134"/>
        <v xml:space="preserve">삶 </v>
      </c>
    </row>
    <row r="2827" spans="1:7" x14ac:dyDescent="0.4">
      <c r="A2827" t="str">
        <f t="shared" si="132"/>
        <v>삶_Noun</v>
      </c>
      <c r="B2827" t="s">
        <v>1409</v>
      </c>
      <c r="C2827" t="s">
        <v>83</v>
      </c>
      <c r="D2827" t="s">
        <v>14</v>
      </c>
      <c r="E2827">
        <v>1</v>
      </c>
      <c r="F2827">
        <f t="shared" si="133"/>
        <v>1.2836970474967907E-3</v>
      </c>
      <c r="G2827" t="str">
        <f t="shared" si="134"/>
        <v xml:space="preserve">삶 </v>
      </c>
    </row>
    <row r="2828" spans="1:7" x14ac:dyDescent="0.4">
      <c r="A2828" t="str">
        <f t="shared" si="132"/>
        <v>삶_Noun</v>
      </c>
      <c r="B2828" t="s">
        <v>1409</v>
      </c>
      <c r="C2828" t="s">
        <v>83</v>
      </c>
      <c r="D2828" t="s">
        <v>4</v>
      </c>
      <c r="E2828">
        <v>1</v>
      </c>
      <c r="F2828">
        <f t="shared" si="133"/>
        <v>5.6882821387940839E-4</v>
      </c>
      <c r="G2828" t="str">
        <f t="shared" si="134"/>
        <v xml:space="preserve">삶 </v>
      </c>
    </row>
    <row r="2829" spans="1:7" x14ac:dyDescent="0.4">
      <c r="A2829" t="str">
        <f t="shared" si="132"/>
        <v>삶_Noun</v>
      </c>
      <c r="B2829" t="s">
        <v>1409</v>
      </c>
      <c r="C2829" t="s">
        <v>83</v>
      </c>
      <c r="D2829" t="s">
        <v>8</v>
      </c>
      <c r="E2829">
        <v>2</v>
      </c>
      <c r="F2829">
        <f t="shared" si="133"/>
        <v>1.0706638115631692E-3</v>
      </c>
      <c r="G2829" t="str">
        <f t="shared" si="134"/>
        <v xml:space="preserve">삶 삶 </v>
      </c>
    </row>
    <row r="2830" spans="1:7" x14ac:dyDescent="0.4">
      <c r="A2830" t="str">
        <f t="shared" si="132"/>
        <v>삼고_Noun</v>
      </c>
      <c r="B2830" t="s">
        <v>1410</v>
      </c>
      <c r="C2830" t="s">
        <v>83</v>
      </c>
      <c r="D2830" t="s">
        <v>4</v>
      </c>
      <c r="E2830">
        <v>1</v>
      </c>
      <c r="F2830">
        <f t="shared" si="133"/>
        <v>5.6882821387940839E-4</v>
      </c>
      <c r="G2830" t="str">
        <f t="shared" si="134"/>
        <v xml:space="preserve">삼고 </v>
      </c>
    </row>
    <row r="2831" spans="1:7" x14ac:dyDescent="0.4">
      <c r="A2831" t="str">
        <f t="shared" si="132"/>
        <v>삼고_Noun</v>
      </c>
      <c r="B2831" t="s">
        <v>1410</v>
      </c>
      <c r="C2831" t="s">
        <v>83</v>
      </c>
      <c r="D2831" t="s">
        <v>8</v>
      </c>
      <c r="E2831">
        <v>1</v>
      </c>
      <c r="F2831">
        <f t="shared" si="133"/>
        <v>5.3533190578158461E-4</v>
      </c>
      <c r="G2831" t="str">
        <f t="shared" si="134"/>
        <v xml:space="preserve">삼고 </v>
      </c>
    </row>
    <row r="2832" spans="1:7" x14ac:dyDescent="0.4">
      <c r="A2832" t="str">
        <f t="shared" si="132"/>
        <v>삼아_Verb</v>
      </c>
      <c r="B2832" t="s">
        <v>1411</v>
      </c>
      <c r="C2832" t="s">
        <v>80</v>
      </c>
      <c r="D2832" t="s">
        <v>7</v>
      </c>
      <c r="E2832">
        <v>1</v>
      </c>
      <c r="F2832">
        <f t="shared" si="133"/>
        <v>6.8446269678302531E-4</v>
      </c>
      <c r="G2832" t="str">
        <f t="shared" si="134"/>
        <v xml:space="preserve">삼아 </v>
      </c>
    </row>
    <row r="2833" spans="1:7" x14ac:dyDescent="0.4">
      <c r="A2833" t="str">
        <f t="shared" si="132"/>
        <v>상_Suffix</v>
      </c>
      <c r="B2833" t="s">
        <v>1412</v>
      </c>
      <c r="C2833" t="s">
        <v>122</v>
      </c>
      <c r="D2833" t="s">
        <v>2</v>
      </c>
      <c r="E2833">
        <v>3</v>
      </c>
      <c r="F2833">
        <f t="shared" si="133"/>
        <v>1.6620498614958448E-3</v>
      </c>
      <c r="G2833" t="str">
        <f t="shared" si="134"/>
        <v xml:space="preserve">상 상 상 </v>
      </c>
    </row>
    <row r="2834" spans="1:7" x14ac:dyDescent="0.4">
      <c r="A2834" t="str">
        <f t="shared" si="132"/>
        <v>상_Suffix</v>
      </c>
      <c r="B2834" t="s">
        <v>1412</v>
      </c>
      <c r="C2834" t="s">
        <v>122</v>
      </c>
      <c r="D2834" t="s">
        <v>15</v>
      </c>
      <c r="E2834">
        <v>1</v>
      </c>
      <c r="F2834">
        <f t="shared" si="133"/>
        <v>5.8105752469494478E-4</v>
      </c>
      <c r="G2834" t="str">
        <f t="shared" si="134"/>
        <v xml:space="preserve">상 </v>
      </c>
    </row>
    <row r="2835" spans="1:7" x14ac:dyDescent="0.4">
      <c r="A2835" t="str">
        <f t="shared" si="132"/>
        <v>상_Suffix</v>
      </c>
      <c r="B2835" t="s">
        <v>1412</v>
      </c>
      <c r="C2835" t="s">
        <v>122</v>
      </c>
      <c r="D2835" t="s">
        <v>9</v>
      </c>
      <c r="E2835">
        <v>1</v>
      </c>
      <c r="F2835">
        <f t="shared" si="133"/>
        <v>8.81057268722467E-4</v>
      </c>
      <c r="G2835" t="str">
        <f t="shared" si="134"/>
        <v xml:space="preserve">상 </v>
      </c>
    </row>
    <row r="2836" spans="1:7" x14ac:dyDescent="0.4">
      <c r="A2836" t="str">
        <f t="shared" si="132"/>
        <v>상급자_Noun</v>
      </c>
      <c r="B2836" t="s">
        <v>1413</v>
      </c>
      <c r="C2836" t="s">
        <v>83</v>
      </c>
      <c r="D2836" t="s">
        <v>5</v>
      </c>
      <c r="E2836">
        <v>1</v>
      </c>
      <c r="F2836">
        <f t="shared" si="133"/>
        <v>1.0141987829614604E-3</v>
      </c>
      <c r="G2836" t="str">
        <f t="shared" si="134"/>
        <v xml:space="preserve">상급자 </v>
      </c>
    </row>
    <row r="2837" spans="1:7" x14ac:dyDescent="0.4">
      <c r="A2837" t="str">
        <f t="shared" si="132"/>
        <v>상달_Noun</v>
      </c>
      <c r="B2837" t="s">
        <v>1414</v>
      </c>
      <c r="C2837" t="s">
        <v>83</v>
      </c>
      <c r="D2837" t="s">
        <v>8</v>
      </c>
      <c r="E2837">
        <v>1</v>
      </c>
      <c r="F2837">
        <f t="shared" si="133"/>
        <v>5.3533190578158461E-4</v>
      </c>
      <c r="G2837" t="str">
        <f t="shared" si="134"/>
        <v xml:space="preserve">상달 </v>
      </c>
    </row>
    <row r="2838" spans="1:7" x14ac:dyDescent="0.4">
      <c r="A2838" t="str">
        <f t="shared" si="132"/>
        <v>상대_Noun</v>
      </c>
      <c r="B2838" t="s">
        <v>1415</v>
      </c>
      <c r="C2838" t="s">
        <v>83</v>
      </c>
      <c r="D2838" t="s">
        <v>14</v>
      </c>
      <c r="E2838">
        <v>1</v>
      </c>
      <c r="F2838">
        <f t="shared" si="133"/>
        <v>1.2836970474967907E-3</v>
      </c>
      <c r="G2838" t="str">
        <f t="shared" si="134"/>
        <v xml:space="preserve">상대 </v>
      </c>
    </row>
    <row r="2839" spans="1:7" x14ac:dyDescent="0.4">
      <c r="A2839" t="str">
        <f t="shared" si="132"/>
        <v>상대_Noun</v>
      </c>
      <c r="B2839" t="s">
        <v>1415</v>
      </c>
      <c r="C2839" t="s">
        <v>83</v>
      </c>
      <c r="D2839" t="s">
        <v>4</v>
      </c>
      <c r="E2839">
        <v>1</v>
      </c>
      <c r="F2839">
        <f t="shared" si="133"/>
        <v>5.6882821387940839E-4</v>
      </c>
      <c r="G2839" t="str">
        <f t="shared" si="134"/>
        <v xml:space="preserve">상대 </v>
      </c>
    </row>
    <row r="2840" spans="1:7" x14ac:dyDescent="0.4">
      <c r="A2840" t="str">
        <f t="shared" si="132"/>
        <v>상대로_Noun</v>
      </c>
      <c r="B2840" t="s">
        <v>1416</v>
      </c>
      <c r="C2840" t="s">
        <v>83</v>
      </c>
      <c r="D2840" t="s">
        <v>6</v>
      </c>
      <c r="E2840">
        <v>1</v>
      </c>
      <c r="F2840">
        <f t="shared" si="133"/>
        <v>9.7465886939571145E-4</v>
      </c>
      <c r="G2840" t="str">
        <f t="shared" si="134"/>
        <v xml:space="preserve">상대로 </v>
      </c>
    </row>
    <row r="2841" spans="1:7" x14ac:dyDescent="0.4">
      <c r="A2841" t="str">
        <f t="shared" si="132"/>
        <v>상대방_Noun</v>
      </c>
      <c r="B2841" t="s">
        <v>1417</v>
      </c>
      <c r="C2841" t="s">
        <v>83</v>
      </c>
      <c r="D2841" t="s">
        <v>2</v>
      </c>
      <c r="E2841">
        <v>3</v>
      </c>
      <c r="F2841">
        <f t="shared" si="133"/>
        <v>1.6620498614958448E-3</v>
      </c>
      <c r="G2841" t="str">
        <f t="shared" si="134"/>
        <v xml:space="preserve">상대방 상대방 상대방 </v>
      </c>
    </row>
    <row r="2842" spans="1:7" x14ac:dyDescent="0.4">
      <c r="A2842" t="str">
        <f t="shared" si="132"/>
        <v>상대방_Noun</v>
      </c>
      <c r="B2842" t="s">
        <v>1417</v>
      </c>
      <c r="C2842" t="s">
        <v>83</v>
      </c>
      <c r="D2842" t="s">
        <v>5</v>
      </c>
      <c r="E2842">
        <v>1</v>
      </c>
      <c r="F2842">
        <f t="shared" si="133"/>
        <v>1.0141987829614604E-3</v>
      </c>
      <c r="G2842" t="str">
        <f t="shared" si="134"/>
        <v xml:space="preserve">상대방 </v>
      </c>
    </row>
    <row r="2843" spans="1:7" x14ac:dyDescent="0.4">
      <c r="A2843" t="str">
        <f t="shared" si="132"/>
        <v>상부_Noun</v>
      </c>
      <c r="B2843" t="s">
        <v>1418</v>
      </c>
      <c r="C2843" t="s">
        <v>83</v>
      </c>
      <c r="D2843" t="s">
        <v>2</v>
      </c>
      <c r="E2843">
        <v>1</v>
      </c>
      <c r="F2843">
        <f t="shared" si="133"/>
        <v>5.54016620498615E-4</v>
      </c>
      <c r="G2843" t="str">
        <f t="shared" si="134"/>
        <v xml:space="preserve">상부 </v>
      </c>
    </row>
    <row r="2844" spans="1:7" x14ac:dyDescent="0.4">
      <c r="A2844" t="str">
        <f t="shared" si="132"/>
        <v>상부_Noun</v>
      </c>
      <c r="B2844" t="s">
        <v>1418</v>
      </c>
      <c r="C2844" t="s">
        <v>83</v>
      </c>
      <c r="D2844" t="s">
        <v>4</v>
      </c>
      <c r="E2844">
        <v>1</v>
      </c>
      <c r="F2844">
        <f t="shared" si="133"/>
        <v>5.6882821387940839E-4</v>
      </c>
      <c r="G2844" t="str">
        <f t="shared" si="134"/>
        <v xml:space="preserve">상부 </v>
      </c>
    </row>
    <row r="2845" spans="1:7" x14ac:dyDescent="0.4">
      <c r="A2845" t="str">
        <f t="shared" si="132"/>
        <v>상부_Noun</v>
      </c>
      <c r="B2845" t="s">
        <v>1418</v>
      </c>
      <c r="C2845" t="s">
        <v>83</v>
      </c>
      <c r="D2845" t="s">
        <v>9</v>
      </c>
      <c r="E2845">
        <v>2</v>
      </c>
      <c r="F2845">
        <f t="shared" si="133"/>
        <v>1.762114537444934E-3</v>
      </c>
      <c r="G2845" t="str">
        <f t="shared" si="134"/>
        <v xml:space="preserve">상부 상부 </v>
      </c>
    </row>
    <row r="2846" spans="1:7" x14ac:dyDescent="0.4">
      <c r="A2846" t="str">
        <f t="shared" si="132"/>
        <v>상사_Noun</v>
      </c>
      <c r="B2846" t="s">
        <v>1419</v>
      </c>
      <c r="C2846" t="s">
        <v>83</v>
      </c>
      <c r="D2846" t="s">
        <v>4</v>
      </c>
      <c r="E2846">
        <v>1</v>
      </c>
      <c r="F2846">
        <f t="shared" si="133"/>
        <v>5.6882821387940839E-4</v>
      </c>
      <c r="G2846" t="str">
        <f t="shared" si="134"/>
        <v xml:space="preserve">상사 </v>
      </c>
    </row>
    <row r="2847" spans="1:7" x14ac:dyDescent="0.4">
      <c r="A2847" t="str">
        <f t="shared" si="132"/>
        <v>상식_Noun</v>
      </c>
      <c r="B2847" t="s">
        <v>1420</v>
      </c>
      <c r="C2847" t="s">
        <v>83</v>
      </c>
      <c r="D2847" t="s">
        <v>7</v>
      </c>
      <c r="E2847">
        <v>1</v>
      </c>
      <c r="F2847">
        <f t="shared" si="133"/>
        <v>6.8446269678302531E-4</v>
      </c>
      <c r="G2847" t="str">
        <f t="shared" si="134"/>
        <v xml:space="preserve">상식 </v>
      </c>
    </row>
    <row r="2848" spans="1:7" x14ac:dyDescent="0.4">
      <c r="A2848" t="str">
        <f t="shared" si="132"/>
        <v>상응_Noun</v>
      </c>
      <c r="B2848" t="s">
        <v>1421</v>
      </c>
      <c r="C2848" t="s">
        <v>83</v>
      </c>
      <c r="D2848" t="s">
        <v>2</v>
      </c>
      <c r="E2848">
        <v>1</v>
      </c>
      <c r="F2848">
        <f t="shared" si="133"/>
        <v>5.54016620498615E-4</v>
      </c>
      <c r="G2848" t="str">
        <f t="shared" si="134"/>
        <v xml:space="preserve">상응 </v>
      </c>
    </row>
    <row r="2849" spans="1:7" x14ac:dyDescent="0.4">
      <c r="A2849" t="str">
        <f t="shared" si="132"/>
        <v>상이_Noun</v>
      </c>
      <c r="B2849" t="s">
        <v>1422</v>
      </c>
      <c r="C2849" t="s">
        <v>83</v>
      </c>
      <c r="D2849" t="s">
        <v>6</v>
      </c>
      <c r="E2849">
        <v>1</v>
      </c>
      <c r="F2849">
        <f t="shared" si="133"/>
        <v>9.7465886939571145E-4</v>
      </c>
      <c r="G2849" t="str">
        <f t="shared" si="134"/>
        <v xml:space="preserve">상이 </v>
      </c>
    </row>
    <row r="2850" spans="1:7" x14ac:dyDescent="0.4">
      <c r="A2850" t="str">
        <f t="shared" si="132"/>
        <v>상징_Noun</v>
      </c>
      <c r="B2850" t="s">
        <v>1423</v>
      </c>
      <c r="C2850" t="s">
        <v>83</v>
      </c>
      <c r="D2850" t="s">
        <v>8</v>
      </c>
      <c r="E2850">
        <v>1</v>
      </c>
      <c r="F2850">
        <f t="shared" si="133"/>
        <v>5.3533190578158461E-4</v>
      </c>
      <c r="G2850" t="str">
        <f t="shared" si="134"/>
        <v xml:space="preserve">상징 </v>
      </c>
    </row>
    <row r="2851" spans="1:7" x14ac:dyDescent="0.4">
      <c r="A2851" t="str">
        <f t="shared" si="132"/>
        <v>상처_Noun</v>
      </c>
      <c r="B2851" t="s">
        <v>1424</v>
      </c>
      <c r="C2851" t="s">
        <v>83</v>
      </c>
      <c r="D2851" t="s">
        <v>7</v>
      </c>
      <c r="E2851">
        <v>1</v>
      </c>
      <c r="F2851">
        <f t="shared" si="133"/>
        <v>6.8446269678302531E-4</v>
      </c>
      <c r="G2851" t="str">
        <f t="shared" si="134"/>
        <v xml:space="preserve">상처 </v>
      </c>
    </row>
    <row r="2852" spans="1:7" x14ac:dyDescent="0.4">
      <c r="A2852" t="str">
        <f t="shared" si="132"/>
        <v>상필_Noun</v>
      </c>
      <c r="B2852" t="s">
        <v>1425</v>
      </c>
      <c r="C2852" t="s">
        <v>83</v>
      </c>
      <c r="D2852" t="s">
        <v>9</v>
      </c>
      <c r="E2852">
        <v>1</v>
      </c>
      <c r="F2852">
        <f t="shared" si="133"/>
        <v>8.81057268722467E-4</v>
      </c>
      <c r="G2852" t="str">
        <f t="shared" si="134"/>
        <v xml:space="preserve">상필 </v>
      </c>
    </row>
    <row r="2853" spans="1:7" x14ac:dyDescent="0.4">
      <c r="A2853" t="str">
        <f t="shared" si="132"/>
        <v>상향_Noun</v>
      </c>
      <c r="B2853" t="s">
        <v>1426</v>
      </c>
      <c r="C2853" t="s">
        <v>83</v>
      </c>
      <c r="D2853" t="s">
        <v>2</v>
      </c>
      <c r="E2853">
        <v>1</v>
      </c>
      <c r="F2853">
        <f t="shared" si="133"/>
        <v>5.54016620498615E-4</v>
      </c>
      <c r="G2853" t="str">
        <f t="shared" si="134"/>
        <v xml:space="preserve">상향 </v>
      </c>
    </row>
    <row r="2854" spans="1:7" x14ac:dyDescent="0.4">
      <c r="A2854" t="str">
        <f t="shared" si="132"/>
        <v>상황_Noun</v>
      </c>
      <c r="B2854" t="s">
        <v>1427</v>
      </c>
      <c r="C2854" t="s">
        <v>83</v>
      </c>
      <c r="D2854" t="s">
        <v>3</v>
      </c>
      <c r="E2854">
        <v>1</v>
      </c>
      <c r="F2854">
        <f t="shared" si="133"/>
        <v>7.2621641249092229E-4</v>
      </c>
      <c r="G2854" t="str">
        <f t="shared" si="134"/>
        <v xml:space="preserve">상황 </v>
      </c>
    </row>
    <row r="2855" spans="1:7" x14ac:dyDescent="0.4">
      <c r="A2855" t="str">
        <f t="shared" si="132"/>
        <v>상황_Noun</v>
      </c>
      <c r="B2855" t="s">
        <v>1427</v>
      </c>
      <c r="C2855" t="s">
        <v>83</v>
      </c>
      <c r="D2855" t="s">
        <v>4</v>
      </c>
      <c r="E2855">
        <v>1</v>
      </c>
      <c r="F2855">
        <f t="shared" si="133"/>
        <v>5.6882821387940839E-4</v>
      </c>
      <c r="G2855" t="str">
        <f t="shared" si="134"/>
        <v xml:space="preserve">상황 </v>
      </c>
    </row>
    <row r="2856" spans="1:7" x14ac:dyDescent="0.4">
      <c r="A2856" t="str">
        <f t="shared" si="132"/>
        <v>상황_Noun</v>
      </c>
      <c r="B2856" t="s">
        <v>1427</v>
      </c>
      <c r="C2856" t="s">
        <v>83</v>
      </c>
      <c r="D2856" t="s">
        <v>5</v>
      </c>
      <c r="E2856">
        <v>1</v>
      </c>
      <c r="F2856">
        <f t="shared" si="133"/>
        <v>1.0141987829614604E-3</v>
      </c>
      <c r="G2856" t="str">
        <f t="shared" si="134"/>
        <v xml:space="preserve">상황 </v>
      </c>
    </row>
    <row r="2857" spans="1:7" x14ac:dyDescent="0.4">
      <c r="A2857" t="str">
        <f t="shared" si="132"/>
        <v>상황_Noun</v>
      </c>
      <c r="B2857" t="s">
        <v>1427</v>
      </c>
      <c r="C2857" t="s">
        <v>83</v>
      </c>
      <c r="D2857" t="s">
        <v>8</v>
      </c>
      <c r="E2857">
        <v>1</v>
      </c>
      <c r="F2857">
        <f t="shared" si="133"/>
        <v>5.3533190578158461E-4</v>
      </c>
      <c r="G2857" t="str">
        <f t="shared" si="134"/>
        <v xml:space="preserve">상황 </v>
      </c>
    </row>
    <row r="2858" spans="1:7" x14ac:dyDescent="0.4">
      <c r="A2858" t="str">
        <f t="shared" si="132"/>
        <v>상황_Noun</v>
      </c>
      <c r="B2858" t="s">
        <v>1427</v>
      </c>
      <c r="C2858" t="s">
        <v>83</v>
      </c>
      <c r="D2858" t="s">
        <v>9</v>
      </c>
      <c r="E2858">
        <v>1</v>
      </c>
      <c r="F2858">
        <f t="shared" si="133"/>
        <v>8.81057268722467E-4</v>
      </c>
      <c r="G2858" t="str">
        <f t="shared" si="134"/>
        <v xml:space="preserve">상황 </v>
      </c>
    </row>
    <row r="2859" spans="1:7" x14ac:dyDescent="0.4">
      <c r="A2859" t="str">
        <f t="shared" si="132"/>
        <v>새_Modifier</v>
      </c>
      <c r="B2859" t="s">
        <v>1428</v>
      </c>
      <c r="C2859" t="s">
        <v>260</v>
      </c>
      <c r="D2859" t="s">
        <v>15</v>
      </c>
      <c r="E2859">
        <v>1</v>
      </c>
      <c r="F2859">
        <f t="shared" si="133"/>
        <v>5.8105752469494478E-4</v>
      </c>
      <c r="G2859" t="str">
        <f t="shared" si="134"/>
        <v xml:space="preserve">새 </v>
      </c>
    </row>
    <row r="2860" spans="1:7" x14ac:dyDescent="0.4">
      <c r="A2860" t="str">
        <f t="shared" si="132"/>
        <v>새_Noun</v>
      </c>
      <c r="B2860" t="s">
        <v>1428</v>
      </c>
      <c r="C2860" t="s">
        <v>83</v>
      </c>
      <c r="D2860" t="s">
        <v>2</v>
      </c>
      <c r="E2860">
        <v>1</v>
      </c>
      <c r="F2860">
        <f t="shared" si="133"/>
        <v>5.54016620498615E-4</v>
      </c>
      <c r="G2860" t="str">
        <f t="shared" si="134"/>
        <v xml:space="preserve">새 </v>
      </c>
    </row>
    <row r="2861" spans="1:7" x14ac:dyDescent="0.4">
      <c r="A2861" t="str">
        <f t="shared" si="132"/>
        <v>새_Noun</v>
      </c>
      <c r="B2861" t="s">
        <v>1428</v>
      </c>
      <c r="C2861" t="s">
        <v>83</v>
      </c>
      <c r="D2861" t="s">
        <v>3</v>
      </c>
      <c r="E2861">
        <v>3</v>
      </c>
      <c r="F2861">
        <f t="shared" si="133"/>
        <v>2.1786492374727671E-3</v>
      </c>
      <c r="G2861" t="str">
        <f t="shared" si="134"/>
        <v xml:space="preserve">새 새 새 </v>
      </c>
    </row>
    <row r="2862" spans="1:7" x14ac:dyDescent="0.4">
      <c r="A2862" t="str">
        <f t="shared" si="132"/>
        <v>새_Noun</v>
      </c>
      <c r="B2862" t="s">
        <v>1428</v>
      </c>
      <c r="C2862" t="s">
        <v>83</v>
      </c>
      <c r="D2862" t="s">
        <v>7</v>
      </c>
      <c r="E2862">
        <v>1</v>
      </c>
      <c r="F2862">
        <f t="shared" si="133"/>
        <v>6.8446269678302531E-4</v>
      </c>
      <c r="G2862" t="str">
        <f t="shared" si="134"/>
        <v xml:space="preserve">새 </v>
      </c>
    </row>
    <row r="2863" spans="1:7" x14ac:dyDescent="0.4">
      <c r="A2863" t="str">
        <f t="shared" si="132"/>
        <v>새_Noun</v>
      </c>
      <c r="B2863" t="s">
        <v>1428</v>
      </c>
      <c r="C2863" t="s">
        <v>83</v>
      </c>
      <c r="D2863" t="s">
        <v>8</v>
      </c>
      <c r="E2863">
        <v>1</v>
      </c>
      <c r="F2863">
        <f t="shared" si="133"/>
        <v>5.3533190578158461E-4</v>
      </c>
      <c r="G2863" t="str">
        <f t="shared" si="134"/>
        <v xml:space="preserve">새 </v>
      </c>
    </row>
    <row r="2864" spans="1:7" x14ac:dyDescent="0.4">
      <c r="A2864" t="str">
        <f t="shared" si="132"/>
        <v>새겨_Verb</v>
      </c>
      <c r="B2864" t="s">
        <v>1429</v>
      </c>
      <c r="C2864" t="s">
        <v>80</v>
      </c>
      <c r="D2864" t="s">
        <v>4</v>
      </c>
      <c r="E2864">
        <v>1</v>
      </c>
      <c r="F2864">
        <f t="shared" si="133"/>
        <v>5.6882821387940839E-4</v>
      </c>
      <c r="G2864" t="str">
        <f t="shared" si="134"/>
        <v xml:space="preserve">새겨 </v>
      </c>
    </row>
    <row r="2865" spans="1:7" x14ac:dyDescent="0.4">
      <c r="A2865" t="str">
        <f t="shared" si="132"/>
        <v>새겨_Verb</v>
      </c>
      <c r="B2865" t="s">
        <v>1429</v>
      </c>
      <c r="C2865" t="s">
        <v>80</v>
      </c>
      <c r="D2865" t="s">
        <v>5</v>
      </c>
      <c r="E2865">
        <v>1</v>
      </c>
      <c r="F2865">
        <f t="shared" si="133"/>
        <v>1.0141987829614604E-3</v>
      </c>
      <c r="G2865" t="str">
        <f t="shared" si="134"/>
        <v xml:space="preserve">새겨 </v>
      </c>
    </row>
    <row r="2866" spans="1:7" x14ac:dyDescent="0.4">
      <c r="A2866" t="str">
        <f t="shared" si="132"/>
        <v>새겨야_Verb</v>
      </c>
      <c r="B2866" t="s">
        <v>1430</v>
      </c>
      <c r="C2866" t="s">
        <v>80</v>
      </c>
      <c r="D2866" t="s">
        <v>15</v>
      </c>
      <c r="E2866">
        <v>1</v>
      </c>
      <c r="F2866">
        <f t="shared" si="133"/>
        <v>5.8105752469494478E-4</v>
      </c>
      <c r="G2866" t="str">
        <f t="shared" si="134"/>
        <v xml:space="preserve">새겨야 </v>
      </c>
    </row>
    <row r="2867" spans="1:7" x14ac:dyDescent="0.4">
      <c r="A2867" t="str">
        <f t="shared" si="132"/>
        <v>새기고_Verb</v>
      </c>
      <c r="B2867" t="s">
        <v>1431</v>
      </c>
      <c r="C2867" t="s">
        <v>80</v>
      </c>
      <c r="D2867" t="s">
        <v>6</v>
      </c>
      <c r="E2867">
        <v>1</v>
      </c>
      <c r="F2867">
        <f t="shared" si="133"/>
        <v>9.7465886939571145E-4</v>
      </c>
      <c r="G2867" t="str">
        <f t="shared" si="134"/>
        <v xml:space="preserve">새기고 </v>
      </c>
    </row>
    <row r="2868" spans="1:7" x14ac:dyDescent="0.4">
      <c r="A2868" t="str">
        <f t="shared" si="132"/>
        <v>새기고_Verb</v>
      </c>
      <c r="B2868" t="s">
        <v>1431</v>
      </c>
      <c r="C2868" t="s">
        <v>80</v>
      </c>
      <c r="D2868" t="s">
        <v>8</v>
      </c>
      <c r="E2868">
        <v>1</v>
      </c>
      <c r="F2868">
        <f t="shared" si="133"/>
        <v>5.3533190578158461E-4</v>
      </c>
      <c r="G2868" t="str">
        <f t="shared" si="134"/>
        <v xml:space="preserve">새기고 </v>
      </c>
    </row>
    <row r="2869" spans="1:7" x14ac:dyDescent="0.4">
      <c r="A2869" t="str">
        <f t="shared" si="132"/>
        <v>새로운_Adjective</v>
      </c>
      <c r="B2869" t="s">
        <v>1432</v>
      </c>
      <c r="C2869" t="s">
        <v>88</v>
      </c>
      <c r="D2869" t="s">
        <v>2</v>
      </c>
      <c r="E2869">
        <v>2</v>
      </c>
      <c r="F2869">
        <f t="shared" si="133"/>
        <v>1.10803324099723E-3</v>
      </c>
      <c r="G2869" t="str">
        <f t="shared" si="134"/>
        <v xml:space="preserve">새로운 새로운 </v>
      </c>
    </row>
    <row r="2870" spans="1:7" x14ac:dyDescent="0.4">
      <c r="A2870" t="str">
        <f t="shared" si="132"/>
        <v>새로운_Adjective</v>
      </c>
      <c r="B2870" t="s">
        <v>1432</v>
      </c>
      <c r="C2870" t="s">
        <v>88</v>
      </c>
      <c r="D2870" t="s">
        <v>3</v>
      </c>
      <c r="E2870">
        <v>4</v>
      </c>
      <c r="F2870">
        <f t="shared" si="133"/>
        <v>2.9048656499636892E-3</v>
      </c>
      <c r="G2870" t="str">
        <f t="shared" si="134"/>
        <v xml:space="preserve">새로운 새로운 새로운 새로운 </v>
      </c>
    </row>
    <row r="2871" spans="1:7" x14ac:dyDescent="0.4">
      <c r="A2871" t="str">
        <f t="shared" si="132"/>
        <v>새로운_Adjective</v>
      </c>
      <c r="B2871" t="s">
        <v>1432</v>
      </c>
      <c r="C2871" t="s">
        <v>88</v>
      </c>
      <c r="D2871" t="s">
        <v>14</v>
      </c>
      <c r="E2871">
        <v>1</v>
      </c>
      <c r="F2871">
        <f t="shared" si="133"/>
        <v>1.2836970474967907E-3</v>
      </c>
      <c r="G2871" t="str">
        <f t="shared" si="134"/>
        <v xml:space="preserve">새로운 </v>
      </c>
    </row>
    <row r="2872" spans="1:7" x14ac:dyDescent="0.4">
      <c r="A2872" t="str">
        <f t="shared" si="132"/>
        <v>새로운_Adjective</v>
      </c>
      <c r="B2872" t="s">
        <v>1432</v>
      </c>
      <c r="C2872" t="s">
        <v>88</v>
      </c>
      <c r="D2872" t="s">
        <v>4</v>
      </c>
      <c r="E2872">
        <v>1</v>
      </c>
      <c r="F2872">
        <f t="shared" si="133"/>
        <v>5.6882821387940839E-4</v>
      </c>
      <c r="G2872" t="str">
        <f t="shared" si="134"/>
        <v xml:space="preserve">새로운 </v>
      </c>
    </row>
    <row r="2873" spans="1:7" x14ac:dyDescent="0.4">
      <c r="A2873" t="str">
        <f t="shared" si="132"/>
        <v>새로운_Adjective</v>
      </c>
      <c r="B2873" t="s">
        <v>1432</v>
      </c>
      <c r="C2873" t="s">
        <v>88</v>
      </c>
      <c r="D2873" t="s">
        <v>7</v>
      </c>
      <c r="E2873">
        <v>1</v>
      </c>
      <c r="F2873">
        <f t="shared" si="133"/>
        <v>6.8446269678302531E-4</v>
      </c>
      <c r="G2873" t="str">
        <f t="shared" si="134"/>
        <v xml:space="preserve">새로운 </v>
      </c>
    </row>
    <row r="2874" spans="1:7" x14ac:dyDescent="0.4">
      <c r="A2874" t="str">
        <f t="shared" si="132"/>
        <v>새로운_Adjective</v>
      </c>
      <c r="B2874" t="s">
        <v>1432</v>
      </c>
      <c r="C2874" t="s">
        <v>88</v>
      </c>
      <c r="D2874" t="s">
        <v>15</v>
      </c>
      <c r="E2874">
        <v>2</v>
      </c>
      <c r="F2874">
        <f t="shared" si="133"/>
        <v>1.1621150493898896E-3</v>
      </c>
      <c r="G2874" t="str">
        <f t="shared" si="134"/>
        <v xml:space="preserve">새로운 새로운 </v>
      </c>
    </row>
    <row r="2875" spans="1:7" x14ac:dyDescent="0.4">
      <c r="A2875" t="str">
        <f t="shared" si="132"/>
        <v>새로운_Adjective</v>
      </c>
      <c r="B2875" t="s">
        <v>1432</v>
      </c>
      <c r="C2875" t="s">
        <v>88</v>
      </c>
      <c r="D2875" t="s">
        <v>8</v>
      </c>
      <c r="E2875">
        <v>2</v>
      </c>
      <c r="F2875">
        <f t="shared" si="133"/>
        <v>1.0706638115631692E-3</v>
      </c>
      <c r="G2875" t="str">
        <f t="shared" si="134"/>
        <v xml:space="preserve">새로운 새로운 </v>
      </c>
    </row>
    <row r="2876" spans="1:7" x14ac:dyDescent="0.4">
      <c r="A2876" t="str">
        <f t="shared" si="132"/>
        <v>새로운_Adjective</v>
      </c>
      <c r="B2876" t="s">
        <v>1432</v>
      </c>
      <c r="C2876" t="s">
        <v>88</v>
      </c>
      <c r="D2876" t="s">
        <v>9</v>
      </c>
      <c r="E2876">
        <v>1</v>
      </c>
      <c r="F2876">
        <f t="shared" si="133"/>
        <v>8.81057268722467E-4</v>
      </c>
      <c r="G2876" t="str">
        <f t="shared" si="134"/>
        <v xml:space="preserve">새로운 </v>
      </c>
    </row>
    <row r="2877" spans="1:7" x14ac:dyDescent="0.4">
      <c r="A2877" t="str">
        <f t="shared" si="132"/>
        <v>새로워지지_Adjective</v>
      </c>
      <c r="B2877" t="s">
        <v>1433</v>
      </c>
      <c r="C2877" t="s">
        <v>88</v>
      </c>
      <c r="D2877" t="s">
        <v>3</v>
      </c>
      <c r="E2877">
        <v>1</v>
      </c>
      <c r="F2877">
        <f t="shared" si="133"/>
        <v>7.2621641249092229E-4</v>
      </c>
      <c r="G2877" t="str">
        <f t="shared" si="134"/>
        <v xml:space="preserve">새로워지지 </v>
      </c>
    </row>
    <row r="2878" spans="1:7" x14ac:dyDescent="0.4">
      <c r="A2878" t="str">
        <f t="shared" si="132"/>
        <v>새로이_Noun</v>
      </c>
      <c r="B2878" t="s">
        <v>1434</v>
      </c>
      <c r="C2878" t="s">
        <v>83</v>
      </c>
      <c r="D2878" t="s">
        <v>4</v>
      </c>
      <c r="E2878">
        <v>1</v>
      </c>
      <c r="F2878">
        <f t="shared" si="133"/>
        <v>5.6882821387940839E-4</v>
      </c>
      <c r="G2878" t="str">
        <f t="shared" si="134"/>
        <v xml:space="preserve">새로이 </v>
      </c>
    </row>
    <row r="2879" spans="1:7" x14ac:dyDescent="0.4">
      <c r="A2879" t="str">
        <f t="shared" si="132"/>
        <v>새롭게_Adjective</v>
      </c>
      <c r="B2879" t="s">
        <v>1435</v>
      </c>
      <c r="C2879" t="s">
        <v>88</v>
      </c>
      <c r="D2879" t="s">
        <v>2</v>
      </c>
      <c r="E2879">
        <v>1</v>
      </c>
      <c r="F2879">
        <f t="shared" si="133"/>
        <v>5.54016620498615E-4</v>
      </c>
      <c r="G2879" t="str">
        <f t="shared" si="134"/>
        <v xml:space="preserve">새롭게 </v>
      </c>
    </row>
    <row r="2880" spans="1:7" x14ac:dyDescent="0.4">
      <c r="A2880" t="str">
        <f t="shared" si="132"/>
        <v>새롭게_Adjective</v>
      </c>
      <c r="B2880" t="s">
        <v>1435</v>
      </c>
      <c r="C2880" t="s">
        <v>88</v>
      </c>
      <c r="D2880" t="s">
        <v>3</v>
      </c>
      <c r="E2880">
        <v>2</v>
      </c>
      <c r="F2880">
        <f t="shared" si="133"/>
        <v>1.4524328249818446E-3</v>
      </c>
      <c r="G2880" t="str">
        <f t="shared" si="134"/>
        <v xml:space="preserve">새롭게 새롭게 </v>
      </c>
    </row>
    <row r="2881" spans="1:7" x14ac:dyDescent="0.4">
      <c r="A2881" t="str">
        <f t="shared" si="132"/>
        <v>새롭게_Adjective</v>
      </c>
      <c r="B2881" t="s">
        <v>1435</v>
      </c>
      <c r="C2881" t="s">
        <v>88</v>
      </c>
      <c r="D2881" t="s">
        <v>14</v>
      </c>
      <c r="E2881">
        <v>1</v>
      </c>
      <c r="F2881">
        <f t="shared" si="133"/>
        <v>1.2836970474967907E-3</v>
      </c>
      <c r="G2881" t="str">
        <f t="shared" si="134"/>
        <v xml:space="preserve">새롭게 </v>
      </c>
    </row>
    <row r="2882" spans="1:7" x14ac:dyDescent="0.4">
      <c r="A2882" t="str">
        <f t="shared" si="132"/>
        <v>새롭게_Adjective</v>
      </c>
      <c r="B2882" t="s">
        <v>1435</v>
      </c>
      <c r="C2882" t="s">
        <v>88</v>
      </c>
      <c r="D2882" t="s">
        <v>4</v>
      </c>
      <c r="E2882">
        <v>1</v>
      </c>
      <c r="F2882">
        <f t="shared" si="133"/>
        <v>5.6882821387940839E-4</v>
      </c>
      <c r="G2882" t="str">
        <f t="shared" si="134"/>
        <v xml:space="preserve">새롭게 </v>
      </c>
    </row>
    <row r="2883" spans="1:7" x14ac:dyDescent="0.4">
      <c r="A2883" t="str">
        <f t="shared" ref="A2883:A2946" si="135">B2883&amp;"_"&amp;C2883</f>
        <v>새롭게_Adjective</v>
      </c>
      <c r="B2883" t="s">
        <v>1435</v>
      </c>
      <c r="C2883" t="s">
        <v>88</v>
      </c>
      <c r="D2883" t="s">
        <v>7</v>
      </c>
      <c r="E2883">
        <v>1</v>
      </c>
      <c r="F2883">
        <f t="shared" ref="F2883:F2946" si="136">E2883/SUMIF(D:D,D2883,E:E)</f>
        <v>6.8446269678302531E-4</v>
      </c>
      <c r="G2883" t="str">
        <f t="shared" ref="G2883:G2946" si="137">REPT(B2883&amp;" ",E2883)</f>
        <v xml:space="preserve">새롭게 </v>
      </c>
    </row>
    <row r="2884" spans="1:7" x14ac:dyDescent="0.4">
      <c r="A2884" t="str">
        <f t="shared" si="135"/>
        <v>새롭습니다_Adjective</v>
      </c>
      <c r="B2884" t="s">
        <v>1436</v>
      </c>
      <c r="C2884" t="s">
        <v>88</v>
      </c>
      <c r="D2884" t="s">
        <v>14</v>
      </c>
      <c r="E2884">
        <v>1</v>
      </c>
      <c r="F2884">
        <f t="shared" si="136"/>
        <v>1.2836970474967907E-3</v>
      </c>
      <c r="G2884" t="str">
        <f t="shared" si="137"/>
        <v xml:space="preserve">새롭습니다 </v>
      </c>
    </row>
    <row r="2885" spans="1:7" x14ac:dyDescent="0.4">
      <c r="A2885" t="str">
        <f t="shared" si="135"/>
        <v>생각_Noun</v>
      </c>
      <c r="B2885" t="s">
        <v>1437</v>
      </c>
      <c r="C2885" t="s">
        <v>83</v>
      </c>
      <c r="D2885" t="s">
        <v>2</v>
      </c>
      <c r="E2885">
        <v>9</v>
      </c>
      <c r="F2885">
        <f t="shared" si="136"/>
        <v>4.9861495844875344E-3</v>
      </c>
      <c r="G2885" t="str">
        <f t="shared" si="137"/>
        <v xml:space="preserve">생각 생각 생각 생각 생각 생각 생각 생각 생각 </v>
      </c>
    </row>
    <row r="2886" spans="1:7" x14ac:dyDescent="0.4">
      <c r="A2886" t="str">
        <f t="shared" si="135"/>
        <v>생각_Noun</v>
      </c>
      <c r="B2886" t="s">
        <v>1437</v>
      </c>
      <c r="C2886" t="s">
        <v>83</v>
      </c>
      <c r="D2886" t="s">
        <v>3</v>
      </c>
      <c r="E2886">
        <v>5</v>
      </c>
      <c r="F2886">
        <f t="shared" si="136"/>
        <v>3.6310820624546117E-3</v>
      </c>
      <c r="G2886" t="str">
        <f t="shared" si="137"/>
        <v xml:space="preserve">생각 생각 생각 생각 생각 </v>
      </c>
    </row>
    <row r="2887" spans="1:7" x14ac:dyDescent="0.4">
      <c r="A2887" t="str">
        <f t="shared" si="135"/>
        <v>생각_Noun</v>
      </c>
      <c r="B2887" t="s">
        <v>1437</v>
      </c>
      <c r="C2887" t="s">
        <v>83</v>
      </c>
      <c r="D2887" t="s">
        <v>14</v>
      </c>
      <c r="E2887">
        <v>4</v>
      </c>
      <c r="F2887">
        <f t="shared" si="136"/>
        <v>5.1347881899871627E-3</v>
      </c>
      <c r="G2887" t="str">
        <f t="shared" si="137"/>
        <v xml:space="preserve">생각 생각 생각 생각 </v>
      </c>
    </row>
    <row r="2888" spans="1:7" x14ac:dyDescent="0.4">
      <c r="A2888" t="str">
        <f t="shared" si="135"/>
        <v>생각_Noun</v>
      </c>
      <c r="B2888" t="s">
        <v>1437</v>
      </c>
      <c r="C2888" t="s">
        <v>83</v>
      </c>
      <c r="D2888" t="s">
        <v>4</v>
      </c>
      <c r="E2888">
        <v>2</v>
      </c>
      <c r="F2888">
        <f t="shared" si="136"/>
        <v>1.1376564277588168E-3</v>
      </c>
      <c r="G2888" t="str">
        <f t="shared" si="137"/>
        <v xml:space="preserve">생각 생각 </v>
      </c>
    </row>
    <row r="2889" spans="1:7" x14ac:dyDescent="0.4">
      <c r="A2889" t="str">
        <f t="shared" si="135"/>
        <v>생각_Noun</v>
      </c>
      <c r="B2889" t="s">
        <v>1437</v>
      </c>
      <c r="C2889" t="s">
        <v>83</v>
      </c>
      <c r="D2889" t="s">
        <v>5</v>
      </c>
      <c r="E2889">
        <v>6</v>
      </c>
      <c r="F2889">
        <f t="shared" si="136"/>
        <v>6.0851926977687626E-3</v>
      </c>
      <c r="G2889" t="str">
        <f t="shared" si="137"/>
        <v xml:space="preserve">생각 생각 생각 생각 생각 생각 </v>
      </c>
    </row>
    <row r="2890" spans="1:7" x14ac:dyDescent="0.4">
      <c r="A2890" t="str">
        <f t="shared" si="135"/>
        <v>생각_Noun</v>
      </c>
      <c r="B2890" t="s">
        <v>1437</v>
      </c>
      <c r="C2890" t="s">
        <v>83</v>
      </c>
      <c r="D2890" t="s">
        <v>6</v>
      </c>
      <c r="E2890">
        <v>3</v>
      </c>
      <c r="F2890">
        <f t="shared" si="136"/>
        <v>2.9239766081871343E-3</v>
      </c>
      <c r="G2890" t="str">
        <f t="shared" si="137"/>
        <v xml:space="preserve">생각 생각 생각 </v>
      </c>
    </row>
    <row r="2891" spans="1:7" x14ac:dyDescent="0.4">
      <c r="A2891" t="str">
        <f t="shared" si="135"/>
        <v>생각_Noun</v>
      </c>
      <c r="B2891" t="s">
        <v>1437</v>
      </c>
      <c r="C2891" t="s">
        <v>83</v>
      </c>
      <c r="D2891" t="s">
        <v>7</v>
      </c>
      <c r="E2891">
        <v>1</v>
      </c>
      <c r="F2891">
        <f t="shared" si="136"/>
        <v>6.8446269678302531E-4</v>
      </c>
      <c r="G2891" t="str">
        <f t="shared" si="137"/>
        <v xml:space="preserve">생각 </v>
      </c>
    </row>
    <row r="2892" spans="1:7" x14ac:dyDescent="0.4">
      <c r="A2892" t="str">
        <f t="shared" si="135"/>
        <v>생각_Noun</v>
      </c>
      <c r="B2892" t="s">
        <v>1437</v>
      </c>
      <c r="C2892" t="s">
        <v>83</v>
      </c>
      <c r="D2892" t="s">
        <v>8</v>
      </c>
      <c r="E2892">
        <v>2</v>
      </c>
      <c r="F2892">
        <f t="shared" si="136"/>
        <v>1.0706638115631692E-3</v>
      </c>
      <c r="G2892" t="str">
        <f t="shared" si="137"/>
        <v xml:space="preserve">생각 생각 </v>
      </c>
    </row>
    <row r="2893" spans="1:7" x14ac:dyDescent="0.4">
      <c r="A2893" t="str">
        <f t="shared" si="135"/>
        <v>생각_Noun</v>
      </c>
      <c r="B2893" t="s">
        <v>1437</v>
      </c>
      <c r="C2893" t="s">
        <v>83</v>
      </c>
      <c r="D2893" t="s">
        <v>9</v>
      </c>
      <c r="E2893">
        <v>1</v>
      </c>
      <c r="F2893">
        <f t="shared" si="136"/>
        <v>8.81057268722467E-4</v>
      </c>
      <c r="G2893" t="str">
        <f t="shared" si="137"/>
        <v xml:space="preserve">생각 </v>
      </c>
    </row>
    <row r="2894" spans="1:7" x14ac:dyDescent="0.4">
      <c r="A2894" t="str">
        <f t="shared" si="135"/>
        <v>생기_Noun</v>
      </c>
      <c r="B2894" t="s">
        <v>1438</v>
      </c>
      <c r="C2894" t="s">
        <v>83</v>
      </c>
      <c r="D2894" t="s">
        <v>5</v>
      </c>
      <c r="E2894">
        <v>1</v>
      </c>
      <c r="F2894">
        <f t="shared" si="136"/>
        <v>1.0141987829614604E-3</v>
      </c>
      <c r="G2894" t="str">
        <f t="shared" si="137"/>
        <v xml:space="preserve">생기 </v>
      </c>
    </row>
    <row r="2895" spans="1:7" x14ac:dyDescent="0.4">
      <c r="A2895" t="str">
        <f t="shared" si="135"/>
        <v>생기지_Noun</v>
      </c>
      <c r="B2895" t="s">
        <v>1439</v>
      </c>
      <c r="C2895" t="s">
        <v>83</v>
      </c>
      <c r="D2895" t="s">
        <v>2</v>
      </c>
      <c r="E2895">
        <v>1</v>
      </c>
      <c r="F2895">
        <f t="shared" si="136"/>
        <v>5.54016620498615E-4</v>
      </c>
      <c r="G2895" t="str">
        <f t="shared" si="137"/>
        <v xml:space="preserve">생기지 </v>
      </c>
    </row>
    <row r="2896" spans="1:7" x14ac:dyDescent="0.4">
      <c r="A2896" t="str">
        <f t="shared" si="135"/>
        <v>생기지_Noun</v>
      </c>
      <c r="B2896" t="s">
        <v>1439</v>
      </c>
      <c r="C2896" t="s">
        <v>83</v>
      </c>
      <c r="D2896" t="s">
        <v>8</v>
      </c>
      <c r="E2896">
        <v>2</v>
      </c>
      <c r="F2896">
        <f t="shared" si="136"/>
        <v>1.0706638115631692E-3</v>
      </c>
      <c r="G2896" t="str">
        <f t="shared" si="137"/>
        <v xml:space="preserve">생기지 생기지 </v>
      </c>
    </row>
    <row r="2897" spans="1:7" x14ac:dyDescent="0.4">
      <c r="A2897" t="str">
        <f t="shared" si="135"/>
        <v>생명_Noun</v>
      </c>
      <c r="B2897" t="s">
        <v>1440</v>
      </c>
      <c r="C2897" t="s">
        <v>83</v>
      </c>
      <c r="D2897" t="s">
        <v>3</v>
      </c>
      <c r="E2897">
        <v>1</v>
      </c>
      <c r="F2897">
        <f t="shared" si="136"/>
        <v>7.2621641249092229E-4</v>
      </c>
      <c r="G2897" t="str">
        <f t="shared" si="137"/>
        <v xml:space="preserve">생명 </v>
      </c>
    </row>
    <row r="2898" spans="1:7" x14ac:dyDescent="0.4">
      <c r="A2898" t="str">
        <f t="shared" si="135"/>
        <v>생명_Noun</v>
      </c>
      <c r="B2898" t="s">
        <v>1440</v>
      </c>
      <c r="C2898" t="s">
        <v>83</v>
      </c>
      <c r="D2898" t="s">
        <v>9</v>
      </c>
      <c r="E2898">
        <v>1</v>
      </c>
      <c r="F2898">
        <f t="shared" si="136"/>
        <v>8.81057268722467E-4</v>
      </c>
      <c r="G2898" t="str">
        <f t="shared" si="137"/>
        <v xml:space="preserve">생명 </v>
      </c>
    </row>
    <row r="2899" spans="1:7" x14ac:dyDescent="0.4">
      <c r="A2899" t="str">
        <f t="shared" si="135"/>
        <v>생명체_Noun</v>
      </c>
      <c r="B2899" t="s">
        <v>1441</v>
      </c>
      <c r="C2899" t="s">
        <v>83</v>
      </c>
      <c r="D2899" t="s">
        <v>9</v>
      </c>
      <c r="E2899">
        <v>1</v>
      </c>
      <c r="F2899">
        <f t="shared" si="136"/>
        <v>8.81057268722467E-4</v>
      </c>
      <c r="G2899" t="str">
        <f t="shared" si="137"/>
        <v xml:space="preserve">생명체 </v>
      </c>
    </row>
    <row r="2900" spans="1:7" x14ac:dyDescent="0.4">
      <c r="A2900" t="str">
        <f t="shared" si="135"/>
        <v>생업_Noun</v>
      </c>
      <c r="B2900" t="s">
        <v>1442</v>
      </c>
      <c r="C2900" t="s">
        <v>83</v>
      </c>
      <c r="D2900" t="s">
        <v>4</v>
      </c>
      <c r="E2900">
        <v>1</v>
      </c>
      <c r="F2900">
        <f t="shared" si="136"/>
        <v>5.6882821387940839E-4</v>
      </c>
      <c r="G2900" t="str">
        <f t="shared" si="137"/>
        <v xml:space="preserve">생업 </v>
      </c>
    </row>
    <row r="2901" spans="1:7" x14ac:dyDescent="0.4">
      <c r="A2901" t="str">
        <f t="shared" si="135"/>
        <v>생존_Noun</v>
      </c>
      <c r="B2901" t="s">
        <v>1443</v>
      </c>
      <c r="C2901" t="s">
        <v>83</v>
      </c>
      <c r="D2901" t="s">
        <v>3</v>
      </c>
      <c r="E2901">
        <v>1</v>
      </c>
      <c r="F2901">
        <f t="shared" si="136"/>
        <v>7.2621641249092229E-4</v>
      </c>
      <c r="G2901" t="str">
        <f t="shared" si="137"/>
        <v xml:space="preserve">생존 </v>
      </c>
    </row>
    <row r="2902" spans="1:7" x14ac:dyDescent="0.4">
      <c r="A2902" t="str">
        <f t="shared" si="135"/>
        <v>생활_Noun</v>
      </c>
      <c r="B2902" t="s">
        <v>1444</v>
      </c>
      <c r="C2902" t="s">
        <v>83</v>
      </c>
      <c r="D2902" t="s">
        <v>3</v>
      </c>
      <c r="E2902">
        <v>1</v>
      </c>
      <c r="F2902">
        <f t="shared" si="136"/>
        <v>7.2621641249092229E-4</v>
      </c>
      <c r="G2902" t="str">
        <f t="shared" si="137"/>
        <v xml:space="preserve">생활 </v>
      </c>
    </row>
    <row r="2903" spans="1:7" x14ac:dyDescent="0.4">
      <c r="A2903" t="str">
        <f t="shared" si="135"/>
        <v>생활_Noun</v>
      </c>
      <c r="B2903" t="s">
        <v>1444</v>
      </c>
      <c r="C2903" t="s">
        <v>83</v>
      </c>
      <c r="D2903" t="s">
        <v>14</v>
      </c>
      <c r="E2903">
        <v>1</v>
      </c>
      <c r="F2903">
        <f t="shared" si="136"/>
        <v>1.2836970474967907E-3</v>
      </c>
      <c r="G2903" t="str">
        <f t="shared" si="137"/>
        <v xml:space="preserve">생활 </v>
      </c>
    </row>
    <row r="2904" spans="1:7" x14ac:dyDescent="0.4">
      <c r="A2904" t="str">
        <f t="shared" si="135"/>
        <v>생활_Noun</v>
      </c>
      <c r="B2904" t="s">
        <v>1444</v>
      </c>
      <c r="C2904" t="s">
        <v>83</v>
      </c>
      <c r="D2904" t="s">
        <v>4</v>
      </c>
      <c r="E2904">
        <v>1</v>
      </c>
      <c r="F2904">
        <f t="shared" si="136"/>
        <v>5.6882821387940839E-4</v>
      </c>
      <c r="G2904" t="str">
        <f t="shared" si="137"/>
        <v xml:space="preserve">생활 </v>
      </c>
    </row>
    <row r="2905" spans="1:7" x14ac:dyDescent="0.4">
      <c r="A2905" t="str">
        <f t="shared" si="135"/>
        <v>생활_Noun</v>
      </c>
      <c r="B2905" t="s">
        <v>1444</v>
      </c>
      <c r="C2905" t="s">
        <v>83</v>
      </c>
      <c r="D2905" t="s">
        <v>8</v>
      </c>
      <c r="E2905">
        <v>1</v>
      </c>
      <c r="F2905">
        <f t="shared" si="136"/>
        <v>5.3533190578158461E-4</v>
      </c>
      <c r="G2905" t="str">
        <f t="shared" si="137"/>
        <v xml:space="preserve">생활 </v>
      </c>
    </row>
    <row r="2906" spans="1:7" x14ac:dyDescent="0.4">
      <c r="A2906" t="str">
        <f t="shared" si="135"/>
        <v>생활화_Noun</v>
      </c>
      <c r="B2906" t="s">
        <v>1445</v>
      </c>
      <c r="C2906" t="s">
        <v>83</v>
      </c>
      <c r="D2906" t="s">
        <v>8</v>
      </c>
      <c r="E2906">
        <v>1</v>
      </c>
      <c r="F2906">
        <f t="shared" si="136"/>
        <v>5.3533190578158461E-4</v>
      </c>
      <c r="G2906" t="str">
        <f t="shared" si="137"/>
        <v xml:space="preserve">생활화 </v>
      </c>
    </row>
    <row r="2907" spans="1:7" x14ac:dyDescent="0.4">
      <c r="A2907" t="str">
        <f t="shared" si="135"/>
        <v>서_Josa</v>
      </c>
      <c r="B2907" t="s">
        <v>1446</v>
      </c>
      <c r="C2907" t="s">
        <v>79</v>
      </c>
      <c r="D2907" t="s">
        <v>14</v>
      </c>
      <c r="E2907">
        <v>1</v>
      </c>
      <c r="F2907">
        <f t="shared" si="136"/>
        <v>1.2836970474967907E-3</v>
      </c>
      <c r="G2907" t="str">
        <f t="shared" si="137"/>
        <v xml:space="preserve">서 </v>
      </c>
    </row>
    <row r="2908" spans="1:7" x14ac:dyDescent="0.4">
      <c r="A2908" t="str">
        <f t="shared" si="135"/>
        <v>서_Josa</v>
      </c>
      <c r="B2908" t="s">
        <v>1446</v>
      </c>
      <c r="C2908" t="s">
        <v>79</v>
      </c>
      <c r="D2908" t="s">
        <v>8</v>
      </c>
      <c r="E2908">
        <v>1</v>
      </c>
      <c r="F2908">
        <f t="shared" si="136"/>
        <v>5.3533190578158461E-4</v>
      </c>
      <c r="G2908" t="str">
        <f t="shared" si="137"/>
        <v xml:space="preserve">서 </v>
      </c>
    </row>
    <row r="2909" spans="1:7" x14ac:dyDescent="0.4">
      <c r="A2909" t="str">
        <f t="shared" si="135"/>
        <v>서_Verb</v>
      </c>
      <c r="B2909" t="s">
        <v>1446</v>
      </c>
      <c r="C2909" t="s">
        <v>80</v>
      </c>
      <c r="D2909" t="s">
        <v>14</v>
      </c>
      <c r="E2909">
        <v>1</v>
      </c>
      <c r="F2909">
        <f t="shared" si="136"/>
        <v>1.2836970474967907E-3</v>
      </c>
      <c r="G2909" t="str">
        <f t="shared" si="137"/>
        <v xml:space="preserve">서 </v>
      </c>
    </row>
    <row r="2910" spans="1:7" x14ac:dyDescent="0.4">
      <c r="A2910" t="str">
        <f t="shared" si="135"/>
        <v>서게_Verb</v>
      </c>
      <c r="B2910" t="s">
        <v>1447</v>
      </c>
      <c r="C2910" t="s">
        <v>80</v>
      </c>
      <c r="D2910" t="s">
        <v>14</v>
      </c>
      <c r="E2910">
        <v>1</v>
      </c>
      <c r="F2910">
        <f t="shared" si="136"/>
        <v>1.2836970474967907E-3</v>
      </c>
      <c r="G2910" t="str">
        <f t="shared" si="137"/>
        <v xml:space="preserve">서게 </v>
      </c>
    </row>
    <row r="2911" spans="1:7" x14ac:dyDescent="0.4">
      <c r="A2911" t="str">
        <f t="shared" si="135"/>
        <v>서고_Noun</v>
      </c>
      <c r="B2911" t="s">
        <v>1448</v>
      </c>
      <c r="C2911" t="s">
        <v>83</v>
      </c>
      <c r="D2911" t="s">
        <v>15</v>
      </c>
      <c r="E2911">
        <v>1</v>
      </c>
      <c r="F2911">
        <f t="shared" si="136"/>
        <v>5.8105752469494478E-4</v>
      </c>
      <c r="G2911" t="str">
        <f t="shared" si="137"/>
        <v xml:space="preserve">서고 </v>
      </c>
    </row>
    <row r="2912" spans="1:7" x14ac:dyDescent="0.4">
      <c r="A2912" t="str">
        <f t="shared" si="135"/>
        <v>서기_Noun</v>
      </c>
      <c r="B2912" t="s">
        <v>1449</v>
      </c>
      <c r="C2912" t="s">
        <v>83</v>
      </c>
      <c r="D2912" t="s">
        <v>3</v>
      </c>
      <c r="E2912">
        <v>1</v>
      </c>
      <c r="F2912">
        <f t="shared" si="136"/>
        <v>7.2621641249092229E-4</v>
      </c>
      <c r="G2912" t="str">
        <f t="shared" si="137"/>
        <v xml:space="preserve">서기 </v>
      </c>
    </row>
    <row r="2913" spans="1:7" x14ac:dyDescent="0.4">
      <c r="A2913" t="str">
        <f t="shared" si="135"/>
        <v>서는_Verb</v>
      </c>
      <c r="B2913" t="s">
        <v>1450</v>
      </c>
      <c r="C2913" t="s">
        <v>80</v>
      </c>
      <c r="D2913" t="s">
        <v>2</v>
      </c>
      <c r="E2913">
        <v>1</v>
      </c>
      <c r="F2913">
        <f t="shared" si="136"/>
        <v>5.54016620498615E-4</v>
      </c>
      <c r="G2913" t="str">
        <f t="shared" si="137"/>
        <v xml:space="preserve">서는 </v>
      </c>
    </row>
    <row r="2914" spans="1:7" x14ac:dyDescent="0.4">
      <c r="A2914" t="str">
        <f t="shared" si="135"/>
        <v>서는_Verb</v>
      </c>
      <c r="B2914" t="s">
        <v>1450</v>
      </c>
      <c r="C2914" t="s">
        <v>80</v>
      </c>
      <c r="D2914" t="s">
        <v>3</v>
      </c>
      <c r="E2914">
        <v>2</v>
      </c>
      <c r="F2914">
        <f t="shared" si="136"/>
        <v>1.4524328249818446E-3</v>
      </c>
      <c r="G2914" t="str">
        <f t="shared" si="137"/>
        <v xml:space="preserve">서는 서는 </v>
      </c>
    </row>
    <row r="2915" spans="1:7" x14ac:dyDescent="0.4">
      <c r="A2915" t="str">
        <f t="shared" si="135"/>
        <v>서는_Verb</v>
      </c>
      <c r="B2915" t="s">
        <v>1450</v>
      </c>
      <c r="C2915" t="s">
        <v>80</v>
      </c>
      <c r="D2915" t="s">
        <v>14</v>
      </c>
      <c r="E2915">
        <v>2</v>
      </c>
      <c r="F2915">
        <f t="shared" si="136"/>
        <v>2.5673940949935813E-3</v>
      </c>
      <c r="G2915" t="str">
        <f t="shared" si="137"/>
        <v xml:space="preserve">서는 서는 </v>
      </c>
    </row>
    <row r="2916" spans="1:7" x14ac:dyDescent="0.4">
      <c r="A2916" t="str">
        <f t="shared" si="135"/>
        <v>서는_Verb</v>
      </c>
      <c r="B2916" t="s">
        <v>1450</v>
      </c>
      <c r="C2916" t="s">
        <v>80</v>
      </c>
      <c r="D2916" t="s">
        <v>4</v>
      </c>
      <c r="E2916">
        <v>4</v>
      </c>
      <c r="F2916">
        <f t="shared" si="136"/>
        <v>2.2753128555176336E-3</v>
      </c>
      <c r="G2916" t="str">
        <f t="shared" si="137"/>
        <v xml:space="preserve">서는 서는 서는 서는 </v>
      </c>
    </row>
    <row r="2917" spans="1:7" x14ac:dyDescent="0.4">
      <c r="A2917" t="str">
        <f t="shared" si="135"/>
        <v>서는_Verb</v>
      </c>
      <c r="B2917" t="s">
        <v>1450</v>
      </c>
      <c r="C2917" t="s">
        <v>80</v>
      </c>
      <c r="D2917" t="s">
        <v>6</v>
      </c>
      <c r="E2917">
        <v>3</v>
      </c>
      <c r="F2917">
        <f t="shared" si="136"/>
        <v>2.9239766081871343E-3</v>
      </c>
      <c r="G2917" t="str">
        <f t="shared" si="137"/>
        <v xml:space="preserve">서는 서는 서는 </v>
      </c>
    </row>
    <row r="2918" spans="1:7" x14ac:dyDescent="0.4">
      <c r="A2918" t="str">
        <f t="shared" si="135"/>
        <v>서는_Verb</v>
      </c>
      <c r="B2918" t="s">
        <v>1450</v>
      </c>
      <c r="C2918" t="s">
        <v>80</v>
      </c>
      <c r="D2918" t="s">
        <v>8</v>
      </c>
      <c r="E2918">
        <v>3</v>
      </c>
      <c r="F2918">
        <f t="shared" si="136"/>
        <v>1.6059957173447537E-3</v>
      </c>
      <c r="G2918" t="str">
        <f t="shared" si="137"/>
        <v xml:space="preserve">서는 서는 서는 </v>
      </c>
    </row>
    <row r="2919" spans="1:7" x14ac:dyDescent="0.4">
      <c r="A2919" t="str">
        <f t="shared" si="135"/>
        <v>서니_Verb</v>
      </c>
      <c r="B2919" t="s">
        <v>1451</v>
      </c>
      <c r="C2919" t="s">
        <v>80</v>
      </c>
      <c r="D2919" t="s">
        <v>2</v>
      </c>
      <c r="E2919">
        <v>1</v>
      </c>
      <c r="F2919">
        <f t="shared" si="136"/>
        <v>5.54016620498615E-4</v>
      </c>
      <c r="G2919" t="str">
        <f t="shared" si="137"/>
        <v xml:space="preserve">서니 </v>
      </c>
    </row>
    <row r="2920" spans="1:7" x14ac:dyDescent="0.4">
      <c r="A2920" t="str">
        <f t="shared" si="135"/>
        <v>서도_Noun</v>
      </c>
      <c r="B2920" t="s">
        <v>1452</v>
      </c>
      <c r="C2920" t="s">
        <v>83</v>
      </c>
      <c r="D2920" t="s">
        <v>3</v>
      </c>
      <c r="E2920">
        <v>1</v>
      </c>
      <c r="F2920">
        <f t="shared" si="136"/>
        <v>7.2621641249092229E-4</v>
      </c>
      <c r="G2920" t="str">
        <f t="shared" si="137"/>
        <v xml:space="preserve">서도 </v>
      </c>
    </row>
    <row r="2921" spans="1:7" x14ac:dyDescent="0.4">
      <c r="A2921" t="str">
        <f t="shared" si="135"/>
        <v>서도_Noun</v>
      </c>
      <c r="B2921" t="s">
        <v>1452</v>
      </c>
      <c r="C2921" t="s">
        <v>83</v>
      </c>
      <c r="D2921" t="s">
        <v>4</v>
      </c>
      <c r="E2921">
        <v>1</v>
      </c>
      <c r="F2921">
        <f t="shared" si="136"/>
        <v>5.6882821387940839E-4</v>
      </c>
      <c r="G2921" t="str">
        <f t="shared" si="137"/>
        <v xml:space="preserve">서도 </v>
      </c>
    </row>
    <row r="2922" spans="1:7" x14ac:dyDescent="0.4">
      <c r="A2922" t="str">
        <f t="shared" si="135"/>
        <v>서도_Noun</v>
      </c>
      <c r="B2922" t="s">
        <v>1452</v>
      </c>
      <c r="C2922" t="s">
        <v>83</v>
      </c>
      <c r="D2922" t="s">
        <v>15</v>
      </c>
      <c r="E2922">
        <v>1</v>
      </c>
      <c r="F2922">
        <f t="shared" si="136"/>
        <v>5.8105752469494478E-4</v>
      </c>
      <c r="G2922" t="str">
        <f t="shared" si="137"/>
        <v xml:space="preserve">서도 </v>
      </c>
    </row>
    <row r="2923" spans="1:7" x14ac:dyDescent="0.4">
      <c r="A2923" t="str">
        <f t="shared" si="135"/>
        <v>서로_Noun</v>
      </c>
      <c r="B2923" t="s">
        <v>1453</v>
      </c>
      <c r="C2923" t="s">
        <v>83</v>
      </c>
      <c r="D2923" t="s">
        <v>2</v>
      </c>
      <c r="E2923">
        <v>1</v>
      </c>
      <c r="F2923">
        <f t="shared" si="136"/>
        <v>5.54016620498615E-4</v>
      </c>
      <c r="G2923" t="str">
        <f t="shared" si="137"/>
        <v xml:space="preserve">서로 </v>
      </c>
    </row>
    <row r="2924" spans="1:7" x14ac:dyDescent="0.4">
      <c r="A2924" t="str">
        <f t="shared" si="135"/>
        <v>서로_Noun</v>
      </c>
      <c r="B2924" t="s">
        <v>1453</v>
      </c>
      <c r="C2924" t="s">
        <v>83</v>
      </c>
      <c r="D2924" t="s">
        <v>14</v>
      </c>
      <c r="E2924">
        <v>3</v>
      </c>
      <c r="F2924">
        <f t="shared" si="136"/>
        <v>3.8510911424903724E-3</v>
      </c>
      <c r="G2924" t="str">
        <f t="shared" si="137"/>
        <v xml:space="preserve">서로 서로 서로 </v>
      </c>
    </row>
    <row r="2925" spans="1:7" x14ac:dyDescent="0.4">
      <c r="A2925" t="str">
        <f t="shared" si="135"/>
        <v>서로_Noun</v>
      </c>
      <c r="B2925" t="s">
        <v>1453</v>
      </c>
      <c r="C2925" t="s">
        <v>83</v>
      </c>
      <c r="D2925" t="s">
        <v>4</v>
      </c>
      <c r="E2925">
        <v>3</v>
      </c>
      <c r="F2925">
        <f t="shared" si="136"/>
        <v>1.7064846416382253E-3</v>
      </c>
      <c r="G2925" t="str">
        <f t="shared" si="137"/>
        <v xml:space="preserve">서로 서로 서로 </v>
      </c>
    </row>
    <row r="2926" spans="1:7" x14ac:dyDescent="0.4">
      <c r="A2926" t="str">
        <f t="shared" si="135"/>
        <v>서로_Noun</v>
      </c>
      <c r="B2926" t="s">
        <v>1453</v>
      </c>
      <c r="C2926" t="s">
        <v>83</v>
      </c>
      <c r="D2926" t="s">
        <v>5</v>
      </c>
      <c r="E2926">
        <v>2</v>
      </c>
      <c r="F2926">
        <f t="shared" si="136"/>
        <v>2.0283975659229209E-3</v>
      </c>
      <c r="G2926" t="str">
        <f t="shared" si="137"/>
        <v xml:space="preserve">서로 서로 </v>
      </c>
    </row>
    <row r="2927" spans="1:7" x14ac:dyDescent="0.4">
      <c r="A2927" t="str">
        <f t="shared" si="135"/>
        <v>서로_Noun</v>
      </c>
      <c r="B2927" t="s">
        <v>1453</v>
      </c>
      <c r="C2927" t="s">
        <v>83</v>
      </c>
      <c r="D2927" t="s">
        <v>15</v>
      </c>
      <c r="E2927">
        <v>2</v>
      </c>
      <c r="F2927">
        <f t="shared" si="136"/>
        <v>1.1621150493898896E-3</v>
      </c>
      <c r="G2927" t="str">
        <f t="shared" si="137"/>
        <v xml:space="preserve">서로 서로 </v>
      </c>
    </row>
    <row r="2928" spans="1:7" x14ac:dyDescent="0.4">
      <c r="A2928" t="str">
        <f t="shared" si="135"/>
        <v>서민_Noun</v>
      </c>
      <c r="B2928" t="s">
        <v>1454</v>
      </c>
      <c r="C2928" t="s">
        <v>83</v>
      </c>
      <c r="D2928" t="s">
        <v>3</v>
      </c>
      <c r="E2928">
        <v>1</v>
      </c>
      <c r="F2928">
        <f t="shared" si="136"/>
        <v>7.2621641249092229E-4</v>
      </c>
      <c r="G2928" t="str">
        <f t="shared" si="137"/>
        <v xml:space="preserve">서민 </v>
      </c>
    </row>
    <row r="2929" spans="1:7" x14ac:dyDescent="0.4">
      <c r="A2929" t="str">
        <f t="shared" si="135"/>
        <v>서민_Noun</v>
      </c>
      <c r="B2929" t="s">
        <v>1454</v>
      </c>
      <c r="C2929" t="s">
        <v>83</v>
      </c>
      <c r="D2929" t="s">
        <v>14</v>
      </c>
      <c r="E2929">
        <v>1</v>
      </c>
      <c r="F2929">
        <f t="shared" si="136"/>
        <v>1.2836970474967907E-3</v>
      </c>
      <c r="G2929" t="str">
        <f t="shared" si="137"/>
        <v xml:space="preserve">서민 </v>
      </c>
    </row>
    <row r="2930" spans="1:7" x14ac:dyDescent="0.4">
      <c r="A2930" t="str">
        <f t="shared" si="135"/>
        <v>서민_Noun</v>
      </c>
      <c r="B2930" t="s">
        <v>1454</v>
      </c>
      <c r="C2930" t="s">
        <v>83</v>
      </c>
      <c r="D2930" t="s">
        <v>4</v>
      </c>
      <c r="E2930">
        <v>1</v>
      </c>
      <c r="F2930">
        <f t="shared" si="136"/>
        <v>5.6882821387940839E-4</v>
      </c>
      <c r="G2930" t="str">
        <f t="shared" si="137"/>
        <v xml:space="preserve">서민 </v>
      </c>
    </row>
    <row r="2931" spans="1:7" x14ac:dyDescent="0.4">
      <c r="A2931" t="str">
        <f t="shared" si="135"/>
        <v>서민_Noun</v>
      </c>
      <c r="B2931" t="s">
        <v>1454</v>
      </c>
      <c r="C2931" t="s">
        <v>83</v>
      </c>
      <c r="D2931" t="s">
        <v>6</v>
      </c>
      <c r="E2931">
        <v>1</v>
      </c>
      <c r="F2931">
        <f t="shared" si="136"/>
        <v>9.7465886939571145E-4</v>
      </c>
      <c r="G2931" t="str">
        <f t="shared" si="137"/>
        <v xml:space="preserve">서민 </v>
      </c>
    </row>
    <row r="2932" spans="1:7" x14ac:dyDescent="0.4">
      <c r="A2932" t="str">
        <f t="shared" si="135"/>
        <v>서민_Noun</v>
      </c>
      <c r="B2932" t="s">
        <v>1454</v>
      </c>
      <c r="C2932" t="s">
        <v>83</v>
      </c>
      <c r="D2932" t="s">
        <v>8</v>
      </c>
      <c r="E2932">
        <v>1</v>
      </c>
      <c r="F2932">
        <f t="shared" si="136"/>
        <v>5.3533190578158461E-4</v>
      </c>
      <c r="G2932" t="str">
        <f t="shared" si="137"/>
        <v xml:space="preserve">서민 </v>
      </c>
    </row>
    <row r="2933" spans="1:7" x14ac:dyDescent="0.4">
      <c r="A2933" t="str">
        <f t="shared" si="135"/>
        <v>서비스_Noun</v>
      </c>
      <c r="B2933" t="s">
        <v>1455</v>
      </c>
      <c r="C2933" t="s">
        <v>83</v>
      </c>
      <c r="D2933" t="s">
        <v>3</v>
      </c>
      <c r="E2933">
        <v>1</v>
      </c>
      <c r="F2933">
        <f t="shared" si="136"/>
        <v>7.2621641249092229E-4</v>
      </c>
      <c r="G2933" t="str">
        <f t="shared" si="137"/>
        <v xml:space="preserve">서비스 </v>
      </c>
    </row>
    <row r="2934" spans="1:7" x14ac:dyDescent="0.4">
      <c r="A2934" t="str">
        <f t="shared" si="135"/>
        <v>서비스_Noun</v>
      </c>
      <c r="B2934" t="s">
        <v>1455</v>
      </c>
      <c r="C2934" t="s">
        <v>83</v>
      </c>
      <c r="D2934" t="s">
        <v>5</v>
      </c>
      <c r="E2934">
        <v>1</v>
      </c>
      <c r="F2934">
        <f t="shared" si="136"/>
        <v>1.0141987829614604E-3</v>
      </c>
      <c r="G2934" t="str">
        <f t="shared" si="137"/>
        <v xml:space="preserve">서비스 </v>
      </c>
    </row>
    <row r="2935" spans="1:7" x14ac:dyDescent="0.4">
      <c r="A2935" t="str">
        <f t="shared" si="135"/>
        <v>서서_Noun</v>
      </c>
      <c r="B2935" t="s">
        <v>1456</v>
      </c>
      <c r="C2935" t="s">
        <v>83</v>
      </c>
      <c r="D2935" t="s">
        <v>8</v>
      </c>
      <c r="E2935">
        <v>1</v>
      </c>
      <c r="F2935">
        <f t="shared" si="136"/>
        <v>5.3533190578158461E-4</v>
      </c>
      <c r="G2935" t="str">
        <f t="shared" si="137"/>
        <v xml:space="preserve">서서 </v>
      </c>
    </row>
    <row r="2936" spans="1:7" x14ac:dyDescent="0.4">
      <c r="A2936" t="str">
        <f t="shared" si="135"/>
        <v>서서히_Noun</v>
      </c>
      <c r="B2936" t="s">
        <v>1457</v>
      </c>
      <c r="C2936" t="s">
        <v>83</v>
      </c>
      <c r="D2936" t="s">
        <v>2</v>
      </c>
      <c r="E2936">
        <v>1</v>
      </c>
      <c r="F2936">
        <f t="shared" si="136"/>
        <v>5.54016620498615E-4</v>
      </c>
      <c r="G2936" t="str">
        <f t="shared" si="137"/>
        <v xml:space="preserve">서서히 </v>
      </c>
    </row>
    <row r="2937" spans="1:7" x14ac:dyDescent="0.4">
      <c r="A2937" t="str">
        <f t="shared" si="135"/>
        <v>선거_Noun</v>
      </c>
      <c r="B2937" t="s">
        <v>1458</v>
      </c>
      <c r="C2937" t="s">
        <v>83</v>
      </c>
      <c r="D2937" t="s">
        <v>2</v>
      </c>
      <c r="E2937">
        <v>3</v>
      </c>
      <c r="F2937">
        <f t="shared" si="136"/>
        <v>1.6620498614958448E-3</v>
      </c>
      <c r="G2937" t="str">
        <f t="shared" si="137"/>
        <v xml:space="preserve">선거 선거 선거 </v>
      </c>
    </row>
    <row r="2938" spans="1:7" x14ac:dyDescent="0.4">
      <c r="A2938" t="str">
        <f t="shared" si="135"/>
        <v>선거_Noun</v>
      </c>
      <c r="B2938" t="s">
        <v>1458</v>
      </c>
      <c r="C2938" t="s">
        <v>83</v>
      </c>
      <c r="D2938" t="s">
        <v>4</v>
      </c>
      <c r="E2938">
        <v>2</v>
      </c>
      <c r="F2938">
        <f t="shared" si="136"/>
        <v>1.1376564277588168E-3</v>
      </c>
      <c r="G2938" t="str">
        <f t="shared" si="137"/>
        <v xml:space="preserve">선거 선거 </v>
      </c>
    </row>
    <row r="2939" spans="1:7" x14ac:dyDescent="0.4">
      <c r="A2939" t="str">
        <f t="shared" si="135"/>
        <v>선거_Noun</v>
      </c>
      <c r="B2939" t="s">
        <v>1458</v>
      </c>
      <c r="C2939" t="s">
        <v>83</v>
      </c>
      <c r="D2939" t="s">
        <v>6</v>
      </c>
      <c r="E2939">
        <v>1</v>
      </c>
      <c r="F2939">
        <f t="shared" si="136"/>
        <v>9.7465886939571145E-4</v>
      </c>
      <c r="G2939" t="str">
        <f t="shared" si="137"/>
        <v xml:space="preserve">선거 </v>
      </c>
    </row>
    <row r="2940" spans="1:7" x14ac:dyDescent="0.4">
      <c r="A2940" t="str">
        <f t="shared" si="135"/>
        <v>선거_Noun</v>
      </c>
      <c r="B2940" t="s">
        <v>1458</v>
      </c>
      <c r="C2940" t="s">
        <v>83</v>
      </c>
      <c r="D2940" t="s">
        <v>7</v>
      </c>
      <c r="E2940">
        <v>1</v>
      </c>
      <c r="F2940">
        <f t="shared" si="136"/>
        <v>6.8446269678302531E-4</v>
      </c>
      <c r="G2940" t="str">
        <f t="shared" si="137"/>
        <v xml:space="preserve">선거 </v>
      </c>
    </row>
    <row r="2941" spans="1:7" x14ac:dyDescent="0.4">
      <c r="A2941" t="str">
        <f t="shared" si="135"/>
        <v>선거운동_Noun</v>
      </c>
      <c r="B2941" t="s">
        <v>1459</v>
      </c>
      <c r="C2941" t="s">
        <v>83</v>
      </c>
      <c r="D2941" t="s">
        <v>4</v>
      </c>
      <c r="E2941">
        <v>1</v>
      </c>
      <c r="F2941">
        <f t="shared" si="136"/>
        <v>5.6882821387940839E-4</v>
      </c>
      <c r="G2941" t="str">
        <f t="shared" si="137"/>
        <v xml:space="preserve">선거운동 </v>
      </c>
    </row>
    <row r="2942" spans="1:7" x14ac:dyDescent="0.4">
      <c r="A2942" t="str">
        <f t="shared" si="135"/>
        <v>선도_Noun</v>
      </c>
      <c r="B2942" t="s">
        <v>1460</v>
      </c>
      <c r="C2942" t="s">
        <v>83</v>
      </c>
      <c r="D2942" t="s">
        <v>15</v>
      </c>
      <c r="E2942">
        <v>1</v>
      </c>
      <c r="F2942">
        <f t="shared" si="136"/>
        <v>5.8105752469494478E-4</v>
      </c>
      <c r="G2942" t="str">
        <f t="shared" si="137"/>
        <v xml:space="preserve">선도 </v>
      </c>
    </row>
    <row r="2943" spans="1:7" x14ac:dyDescent="0.4">
      <c r="A2943" t="str">
        <f t="shared" si="135"/>
        <v>선동_Noun</v>
      </c>
      <c r="B2943" t="s">
        <v>1461</v>
      </c>
      <c r="C2943" t="s">
        <v>83</v>
      </c>
      <c r="D2943" t="s">
        <v>2</v>
      </c>
      <c r="E2943">
        <v>1</v>
      </c>
      <c r="F2943">
        <f t="shared" si="136"/>
        <v>5.54016620498615E-4</v>
      </c>
      <c r="G2943" t="str">
        <f t="shared" si="137"/>
        <v xml:space="preserve">선동 </v>
      </c>
    </row>
    <row r="2944" spans="1:7" x14ac:dyDescent="0.4">
      <c r="A2944" t="str">
        <f t="shared" si="135"/>
        <v>선량한_Adjective</v>
      </c>
      <c r="B2944" t="s">
        <v>1462</v>
      </c>
      <c r="C2944" t="s">
        <v>88</v>
      </c>
      <c r="D2944" t="s">
        <v>14</v>
      </c>
      <c r="E2944">
        <v>1</v>
      </c>
      <c r="F2944">
        <f t="shared" si="136"/>
        <v>1.2836970474967907E-3</v>
      </c>
      <c r="G2944" t="str">
        <f t="shared" si="137"/>
        <v xml:space="preserve">선량한 </v>
      </c>
    </row>
    <row r="2945" spans="1:7" x14ac:dyDescent="0.4">
      <c r="A2945" t="str">
        <f t="shared" si="135"/>
        <v>선량한_Adjective</v>
      </c>
      <c r="B2945" t="s">
        <v>1462</v>
      </c>
      <c r="C2945" t="s">
        <v>88</v>
      </c>
      <c r="D2945" t="s">
        <v>6</v>
      </c>
      <c r="E2945">
        <v>1</v>
      </c>
      <c r="F2945">
        <f t="shared" si="136"/>
        <v>9.7465886939571145E-4</v>
      </c>
      <c r="G2945" t="str">
        <f t="shared" si="137"/>
        <v xml:space="preserve">선량한 </v>
      </c>
    </row>
    <row r="2946" spans="1:7" x14ac:dyDescent="0.4">
      <c r="A2946" t="str">
        <f t="shared" si="135"/>
        <v>선량한_Adjective</v>
      </c>
      <c r="B2946" t="s">
        <v>1462</v>
      </c>
      <c r="C2946" t="s">
        <v>88</v>
      </c>
      <c r="D2946" t="s">
        <v>7</v>
      </c>
      <c r="E2946">
        <v>1</v>
      </c>
      <c r="F2946">
        <f t="shared" si="136"/>
        <v>6.8446269678302531E-4</v>
      </c>
      <c r="G2946" t="str">
        <f t="shared" si="137"/>
        <v xml:space="preserve">선량한 </v>
      </c>
    </row>
    <row r="2947" spans="1:7" x14ac:dyDescent="0.4">
      <c r="A2947" t="str">
        <f t="shared" ref="A2947:A3010" si="138">B2947&amp;"_"&amp;C2947</f>
        <v>선비_Noun</v>
      </c>
      <c r="B2947" t="s">
        <v>1463</v>
      </c>
      <c r="C2947" t="s">
        <v>83</v>
      </c>
      <c r="D2947" t="s">
        <v>4</v>
      </c>
      <c r="E2947">
        <v>1</v>
      </c>
      <c r="F2947">
        <f t="shared" ref="F2947:F3010" si="139">E2947/SUMIF(D:D,D2947,E:E)</f>
        <v>5.6882821387940839E-4</v>
      </c>
      <c r="G2947" t="str">
        <f t="shared" ref="G2947:G3010" si="140">REPT(B2947&amp;" ",E2947)</f>
        <v xml:space="preserve">선비 </v>
      </c>
    </row>
    <row r="2948" spans="1:7" x14ac:dyDescent="0.4">
      <c r="A2948" t="str">
        <f t="shared" si="138"/>
        <v>선사_Noun</v>
      </c>
      <c r="B2948" t="s">
        <v>1464</v>
      </c>
      <c r="C2948" t="s">
        <v>83</v>
      </c>
      <c r="D2948" t="s">
        <v>6</v>
      </c>
      <c r="E2948">
        <v>1</v>
      </c>
      <c r="F2948">
        <f t="shared" si="139"/>
        <v>9.7465886939571145E-4</v>
      </c>
      <c r="G2948" t="str">
        <f t="shared" si="140"/>
        <v xml:space="preserve">선사 </v>
      </c>
    </row>
    <row r="2949" spans="1:7" x14ac:dyDescent="0.4">
      <c r="A2949" t="str">
        <f t="shared" si="138"/>
        <v>선생_Noun</v>
      </c>
      <c r="B2949" t="s">
        <v>1465</v>
      </c>
      <c r="C2949" t="s">
        <v>83</v>
      </c>
      <c r="D2949" t="s">
        <v>3</v>
      </c>
      <c r="E2949">
        <v>1</v>
      </c>
      <c r="F2949">
        <f t="shared" si="139"/>
        <v>7.2621641249092229E-4</v>
      </c>
      <c r="G2949" t="str">
        <f t="shared" si="140"/>
        <v xml:space="preserve">선생 </v>
      </c>
    </row>
    <row r="2950" spans="1:7" x14ac:dyDescent="0.4">
      <c r="A2950" t="str">
        <f t="shared" si="138"/>
        <v>선생님_Noun</v>
      </c>
      <c r="B2950" t="s">
        <v>1466</v>
      </c>
      <c r="C2950" t="s">
        <v>83</v>
      </c>
      <c r="D2950" t="s">
        <v>15</v>
      </c>
      <c r="E2950">
        <v>1</v>
      </c>
      <c r="F2950">
        <f t="shared" si="139"/>
        <v>5.8105752469494478E-4</v>
      </c>
      <c r="G2950" t="str">
        <f t="shared" si="140"/>
        <v xml:space="preserve">선생님 </v>
      </c>
    </row>
    <row r="2951" spans="1:7" x14ac:dyDescent="0.4">
      <c r="A2951" t="str">
        <f t="shared" si="138"/>
        <v>선입견_Noun</v>
      </c>
      <c r="B2951" t="s">
        <v>1467</v>
      </c>
      <c r="C2951" t="s">
        <v>83</v>
      </c>
      <c r="D2951" t="s">
        <v>4</v>
      </c>
      <c r="E2951">
        <v>1</v>
      </c>
      <c r="F2951">
        <f t="shared" si="139"/>
        <v>5.6882821387940839E-4</v>
      </c>
      <c r="G2951" t="str">
        <f t="shared" si="140"/>
        <v xml:space="preserve">선입견 </v>
      </c>
    </row>
    <row r="2952" spans="1:7" x14ac:dyDescent="0.4">
      <c r="A2952" t="str">
        <f t="shared" si="138"/>
        <v>선장_Noun</v>
      </c>
      <c r="B2952" t="s">
        <v>1468</v>
      </c>
      <c r="C2952" t="s">
        <v>83</v>
      </c>
      <c r="D2952" t="s">
        <v>8</v>
      </c>
      <c r="E2952">
        <v>1</v>
      </c>
      <c r="F2952">
        <f t="shared" si="139"/>
        <v>5.3533190578158461E-4</v>
      </c>
      <c r="G2952" t="str">
        <f t="shared" si="140"/>
        <v xml:space="preserve">선장 </v>
      </c>
    </row>
    <row r="2953" spans="1:7" x14ac:dyDescent="0.4">
      <c r="A2953" t="str">
        <f t="shared" si="138"/>
        <v>선진_Noun</v>
      </c>
      <c r="B2953" t="s">
        <v>1469</v>
      </c>
      <c r="C2953" t="s">
        <v>83</v>
      </c>
      <c r="D2953" t="s">
        <v>2</v>
      </c>
      <c r="E2953">
        <v>1</v>
      </c>
      <c r="F2953">
        <f t="shared" si="139"/>
        <v>5.54016620498615E-4</v>
      </c>
      <c r="G2953" t="str">
        <f t="shared" si="140"/>
        <v xml:space="preserve">선진 </v>
      </c>
    </row>
    <row r="2954" spans="1:7" x14ac:dyDescent="0.4">
      <c r="A2954" t="str">
        <f t="shared" si="138"/>
        <v>선진_Noun</v>
      </c>
      <c r="B2954" t="s">
        <v>1469</v>
      </c>
      <c r="C2954" t="s">
        <v>83</v>
      </c>
      <c r="D2954" t="s">
        <v>3</v>
      </c>
      <c r="E2954">
        <v>2</v>
      </c>
      <c r="F2954">
        <f t="shared" si="139"/>
        <v>1.4524328249818446E-3</v>
      </c>
      <c r="G2954" t="str">
        <f t="shared" si="140"/>
        <v xml:space="preserve">선진 선진 </v>
      </c>
    </row>
    <row r="2955" spans="1:7" x14ac:dyDescent="0.4">
      <c r="A2955" t="str">
        <f t="shared" si="138"/>
        <v>선진_Noun</v>
      </c>
      <c r="B2955" t="s">
        <v>1469</v>
      </c>
      <c r="C2955" t="s">
        <v>83</v>
      </c>
      <c r="D2955" t="s">
        <v>14</v>
      </c>
      <c r="E2955">
        <v>2</v>
      </c>
      <c r="F2955">
        <f t="shared" si="139"/>
        <v>2.5673940949935813E-3</v>
      </c>
      <c r="G2955" t="str">
        <f t="shared" si="140"/>
        <v xml:space="preserve">선진 선진 </v>
      </c>
    </row>
    <row r="2956" spans="1:7" x14ac:dyDescent="0.4">
      <c r="A2956" t="str">
        <f t="shared" si="138"/>
        <v>선진_Noun</v>
      </c>
      <c r="B2956" t="s">
        <v>1469</v>
      </c>
      <c r="C2956" t="s">
        <v>83</v>
      </c>
      <c r="D2956" t="s">
        <v>15</v>
      </c>
      <c r="E2956">
        <v>1</v>
      </c>
      <c r="F2956">
        <f t="shared" si="139"/>
        <v>5.8105752469494478E-4</v>
      </c>
      <c r="G2956" t="str">
        <f t="shared" si="140"/>
        <v xml:space="preserve">선진 </v>
      </c>
    </row>
    <row r="2957" spans="1:7" x14ac:dyDescent="0.4">
      <c r="A2957" t="str">
        <f t="shared" si="138"/>
        <v>선진_Noun</v>
      </c>
      <c r="B2957" t="s">
        <v>1469</v>
      </c>
      <c r="C2957" t="s">
        <v>83</v>
      </c>
      <c r="D2957" t="s">
        <v>9</v>
      </c>
      <c r="E2957">
        <v>1</v>
      </c>
      <c r="F2957">
        <f t="shared" si="139"/>
        <v>8.81057268722467E-4</v>
      </c>
      <c r="G2957" t="str">
        <f t="shared" si="140"/>
        <v xml:space="preserve">선진 </v>
      </c>
    </row>
    <row r="2958" spans="1:7" x14ac:dyDescent="0.4">
      <c r="A2958" t="str">
        <f t="shared" si="138"/>
        <v>선진국_Noun</v>
      </c>
      <c r="B2958" t="s">
        <v>1470</v>
      </c>
      <c r="C2958" t="s">
        <v>83</v>
      </c>
      <c r="D2958" t="s">
        <v>8</v>
      </c>
      <c r="E2958">
        <v>1</v>
      </c>
      <c r="F2958">
        <f t="shared" si="139"/>
        <v>5.3533190578158461E-4</v>
      </c>
      <c r="G2958" t="str">
        <f t="shared" si="140"/>
        <v xml:space="preserve">선진국 </v>
      </c>
    </row>
    <row r="2959" spans="1:7" x14ac:dyDescent="0.4">
      <c r="A2959" t="str">
        <f t="shared" si="138"/>
        <v>선진국_Noun</v>
      </c>
      <c r="B2959" t="s">
        <v>1470</v>
      </c>
      <c r="C2959" t="s">
        <v>83</v>
      </c>
      <c r="D2959" t="s">
        <v>9</v>
      </c>
      <c r="E2959">
        <v>1</v>
      </c>
      <c r="F2959">
        <f t="shared" si="139"/>
        <v>8.81057268722467E-4</v>
      </c>
      <c r="G2959" t="str">
        <f t="shared" si="140"/>
        <v xml:space="preserve">선진국 </v>
      </c>
    </row>
    <row r="2960" spans="1:7" x14ac:dyDescent="0.4">
      <c r="A2960" t="str">
        <f t="shared" si="138"/>
        <v>선택_Noun</v>
      </c>
      <c r="B2960" t="s">
        <v>1471</v>
      </c>
      <c r="C2960" t="s">
        <v>83</v>
      </c>
      <c r="D2960" t="s">
        <v>3</v>
      </c>
      <c r="E2960">
        <v>1</v>
      </c>
      <c r="F2960">
        <f t="shared" si="139"/>
        <v>7.2621641249092229E-4</v>
      </c>
      <c r="G2960" t="str">
        <f t="shared" si="140"/>
        <v xml:space="preserve">선택 </v>
      </c>
    </row>
    <row r="2961" spans="1:7" x14ac:dyDescent="0.4">
      <c r="A2961" t="str">
        <f t="shared" si="138"/>
        <v>선택_Noun</v>
      </c>
      <c r="B2961" t="s">
        <v>1471</v>
      </c>
      <c r="C2961" t="s">
        <v>83</v>
      </c>
      <c r="D2961" t="s">
        <v>6</v>
      </c>
      <c r="E2961">
        <v>1</v>
      </c>
      <c r="F2961">
        <f t="shared" si="139"/>
        <v>9.7465886939571145E-4</v>
      </c>
      <c r="G2961" t="str">
        <f t="shared" si="140"/>
        <v xml:space="preserve">선택 </v>
      </c>
    </row>
    <row r="2962" spans="1:7" x14ac:dyDescent="0.4">
      <c r="A2962" t="str">
        <f t="shared" si="138"/>
        <v>선택_Noun</v>
      </c>
      <c r="B2962" t="s">
        <v>1471</v>
      </c>
      <c r="C2962" t="s">
        <v>83</v>
      </c>
      <c r="D2962" t="s">
        <v>7</v>
      </c>
      <c r="E2962">
        <v>1</v>
      </c>
      <c r="F2962">
        <f t="shared" si="139"/>
        <v>6.8446269678302531E-4</v>
      </c>
      <c r="G2962" t="str">
        <f t="shared" si="140"/>
        <v xml:space="preserve">선택 </v>
      </c>
    </row>
    <row r="2963" spans="1:7" x14ac:dyDescent="0.4">
      <c r="A2963" t="str">
        <f t="shared" si="138"/>
        <v>선택_Noun</v>
      </c>
      <c r="B2963" t="s">
        <v>1471</v>
      </c>
      <c r="C2963" t="s">
        <v>83</v>
      </c>
      <c r="D2963" t="s">
        <v>8</v>
      </c>
      <c r="E2963">
        <v>1</v>
      </c>
      <c r="F2963">
        <f t="shared" si="139"/>
        <v>5.3533190578158461E-4</v>
      </c>
      <c r="G2963" t="str">
        <f t="shared" si="140"/>
        <v xml:space="preserve">선택 </v>
      </c>
    </row>
    <row r="2964" spans="1:7" x14ac:dyDescent="0.4">
      <c r="A2964" t="str">
        <f t="shared" si="138"/>
        <v>선포_Noun</v>
      </c>
      <c r="B2964" t="s">
        <v>1472</v>
      </c>
      <c r="C2964" t="s">
        <v>83</v>
      </c>
      <c r="D2964" t="s">
        <v>9</v>
      </c>
      <c r="E2964">
        <v>1</v>
      </c>
      <c r="F2964">
        <f t="shared" si="139"/>
        <v>8.81057268722467E-4</v>
      </c>
      <c r="G2964" t="str">
        <f t="shared" si="140"/>
        <v xml:space="preserve">선포 </v>
      </c>
    </row>
    <row r="2965" spans="1:7" x14ac:dyDescent="0.4">
      <c r="A2965" t="str">
        <f t="shared" si="138"/>
        <v>설_Noun</v>
      </c>
      <c r="B2965" t="s">
        <v>1473</v>
      </c>
      <c r="C2965" t="s">
        <v>83</v>
      </c>
      <c r="D2965" t="s">
        <v>7</v>
      </c>
      <c r="E2965">
        <v>1</v>
      </c>
      <c r="F2965">
        <f t="shared" si="139"/>
        <v>6.8446269678302531E-4</v>
      </c>
      <c r="G2965" t="str">
        <f t="shared" si="140"/>
        <v xml:space="preserve">설 </v>
      </c>
    </row>
    <row r="2966" spans="1:7" x14ac:dyDescent="0.4">
      <c r="A2966" t="str">
        <f t="shared" si="138"/>
        <v>설_Noun</v>
      </c>
      <c r="B2966" t="s">
        <v>1473</v>
      </c>
      <c r="C2966" t="s">
        <v>83</v>
      </c>
      <c r="D2966" t="s">
        <v>9</v>
      </c>
      <c r="E2966">
        <v>1</v>
      </c>
      <c r="F2966">
        <f t="shared" si="139"/>
        <v>8.81057268722467E-4</v>
      </c>
      <c r="G2966" t="str">
        <f t="shared" si="140"/>
        <v xml:space="preserve">설 </v>
      </c>
    </row>
    <row r="2967" spans="1:7" x14ac:dyDescent="0.4">
      <c r="A2967" t="str">
        <f t="shared" si="138"/>
        <v>설계_Noun</v>
      </c>
      <c r="B2967" t="s">
        <v>1474</v>
      </c>
      <c r="C2967" t="s">
        <v>83</v>
      </c>
      <c r="D2967" t="s">
        <v>15</v>
      </c>
      <c r="E2967">
        <v>1</v>
      </c>
      <c r="F2967">
        <f t="shared" si="139"/>
        <v>5.8105752469494478E-4</v>
      </c>
      <c r="G2967" t="str">
        <f t="shared" si="140"/>
        <v xml:space="preserve">설계 </v>
      </c>
    </row>
    <row r="2968" spans="1:7" x14ac:dyDescent="0.4">
      <c r="A2968" t="str">
        <f t="shared" si="138"/>
        <v>설계도_Noun</v>
      </c>
      <c r="B2968" t="s">
        <v>1475</v>
      </c>
      <c r="C2968" t="s">
        <v>83</v>
      </c>
      <c r="D2968" t="s">
        <v>8</v>
      </c>
      <c r="E2968">
        <v>1</v>
      </c>
      <c r="F2968">
        <f t="shared" si="139"/>
        <v>5.3533190578158461E-4</v>
      </c>
      <c r="G2968" t="str">
        <f t="shared" si="140"/>
        <v xml:space="preserve">설계도 </v>
      </c>
    </row>
    <row r="2969" spans="1:7" x14ac:dyDescent="0.4">
      <c r="A2969" t="str">
        <f t="shared" si="138"/>
        <v>설득_Noun</v>
      </c>
      <c r="B2969" t="s">
        <v>1476</v>
      </c>
      <c r="C2969" t="s">
        <v>83</v>
      </c>
      <c r="D2969" t="s">
        <v>3</v>
      </c>
      <c r="E2969">
        <v>1</v>
      </c>
      <c r="F2969">
        <f t="shared" si="139"/>
        <v>7.2621641249092229E-4</v>
      </c>
      <c r="G2969" t="str">
        <f t="shared" si="140"/>
        <v xml:space="preserve">설득 </v>
      </c>
    </row>
    <row r="2970" spans="1:7" x14ac:dyDescent="0.4">
      <c r="A2970" t="str">
        <f t="shared" si="138"/>
        <v>설치_Noun</v>
      </c>
      <c r="B2970" t="s">
        <v>1477</v>
      </c>
      <c r="C2970" t="s">
        <v>83</v>
      </c>
      <c r="D2970" t="s">
        <v>8</v>
      </c>
      <c r="E2970">
        <v>1</v>
      </c>
      <c r="F2970">
        <f t="shared" si="139"/>
        <v>5.3533190578158461E-4</v>
      </c>
      <c r="G2970" t="str">
        <f t="shared" si="140"/>
        <v xml:space="preserve">설치 </v>
      </c>
    </row>
    <row r="2971" spans="1:7" x14ac:dyDescent="0.4">
      <c r="A2971" t="str">
        <f t="shared" si="138"/>
        <v>섬기고_Verb</v>
      </c>
      <c r="B2971" t="s">
        <v>1478</v>
      </c>
      <c r="C2971" t="s">
        <v>80</v>
      </c>
      <c r="D2971" t="s">
        <v>3</v>
      </c>
      <c r="E2971">
        <v>1</v>
      </c>
      <c r="F2971">
        <f t="shared" si="139"/>
        <v>7.2621641249092229E-4</v>
      </c>
      <c r="G2971" t="str">
        <f t="shared" si="140"/>
        <v xml:space="preserve">섬기고 </v>
      </c>
    </row>
    <row r="2972" spans="1:7" x14ac:dyDescent="0.4">
      <c r="A2972" t="str">
        <f t="shared" si="138"/>
        <v>섬기는_Verb</v>
      </c>
      <c r="B2972" t="s">
        <v>1479</v>
      </c>
      <c r="C2972" t="s">
        <v>80</v>
      </c>
      <c r="D2972" t="s">
        <v>14</v>
      </c>
      <c r="E2972">
        <v>1</v>
      </c>
      <c r="F2972">
        <f t="shared" si="139"/>
        <v>1.2836970474967907E-3</v>
      </c>
      <c r="G2972" t="str">
        <f t="shared" si="140"/>
        <v xml:space="preserve">섬기는 </v>
      </c>
    </row>
    <row r="2973" spans="1:7" x14ac:dyDescent="0.4">
      <c r="A2973" t="str">
        <f t="shared" si="138"/>
        <v>섬길_Verb</v>
      </c>
      <c r="B2973" t="s">
        <v>1480</v>
      </c>
      <c r="C2973" t="s">
        <v>80</v>
      </c>
      <c r="D2973" t="s">
        <v>3</v>
      </c>
      <c r="E2973">
        <v>1</v>
      </c>
      <c r="F2973">
        <f t="shared" si="139"/>
        <v>7.2621641249092229E-4</v>
      </c>
      <c r="G2973" t="str">
        <f t="shared" si="140"/>
        <v xml:space="preserve">섬길 </v>
      </c>
    </row>
    <row r="2974" spans="1:7" x14ac:dyDescent="0.4">
      <c r="A2974" t="str">
        <f t="shared" si="138"/>
        <v>섰습니다_Verb</v>
      </c>
      <c r="B2974" t="s">
        <v>1481</v>
      </c>
      <c r="C2974" t="s">
        <v>80</v>
      </c>
      <c r="D2974" t="s">
        <v>3</v>
      </c>
      <c r="E2974">
        <v>1</v>
      </c>
      <c r="F2974">
        <f t="shared" si="139"/>
        <v>7.2621641249092229E-4</v>
      </c>
      <c r="G2974" t="str">
        <f t="shared" si="140"/>
        <v xml:space="preserve">섰습니다 </v>
      </c>
    </row>
    <row r="2975" spans="1:7" x14ac:dyDescent="0.4">
      <c r="A2975" t="str">
        <f t="shared" si="138"/>
        <v>섰습니다_Verb</v>
      </c>
      <c r="B2975" t="s">
        <v>1481</v>
      </c>
      <c r="C2975" t="s">
        <v>80</v>
      </c>
      <c r="D2975" t="s">
        <v>8</v>
      </c>
      <c r="E2975">
        <v>1</v>
      </c>
      <c r="F2975">
        <f t="shared" si="139"/>
        <v>5.3533190578158461E-4</v>
      </c>
      <c r="G2975" t="str">
        <f t="shared" si="140"/>
        <v xml:space="preserve">섰습니다 </v>
      </c>
    </row>
    <row r="2976" spans="1:7" x14ac:dyDescent="0.4">
      <c r="A2976" t="str">
        <f t="shared" si="138"/>
        <v>성_Noun</v>
      </c>
      <c r="B2976" t="s">
        <v>1482</v>
      </c>
      <c r="C2976" t="s">
        <v>83</v>
      </c>
      <c r="D2976" t="s">
        <v>3</v>
      </c>
      <c r="E2976">
        <v>1</v>
      </c>
      <c r="F2976">
        <f t="shared" si="139"/>
        <v>7.2621641249092229E-4</v>
      </c>
      <c r="G2976" t="str">
        <f t="shared" si="140"/>
        <v xml:space="preserve">성 </v>
      </c>
    </row>
    <row r="2977" spans="1:7" x14ac:dyDescent="0.4">
      <c r="A2977" t="str">
        <f t="shared" si="138"/>
        <v>성_Suffix</v>
      </c>
      <c r="B2977" t="s">
        <v>1482</v>
      </c>
      <c r="C2977" t="s">
        <v>122</v>
      </c>
      <c r="D2977" t="s">
        <v>2</v>
      </c>
      <c r="E2977">
        <v>1</v>
      </c>
      <c r="F2977">
        <f t="shared" si="139"/>
        <v>5.54016620498615E-4</v>
      </c>
      <c r="G2977" t="str">
        <f t="shared" si="140"/>
        <v xml:space="preserve">성 </v>
      </c>
    </row>
    <row r="2978" spans="1:7" x14ac:dyDescent="0.4">
      <c r="A2978" t="str">
        <f t="shared" si="138"/>
        <v>성_Suffix</v>
      </c>
      <c r="B2978" t="s">
        <v>1482</v>
      </c>
      <c r="C2978" t="s">
        <v>122</v>
      </c>
      <c r="D2978" t="s">
        <v>3</v>
      </c>
      <c r="E2978">
        <v>1</v>
      </c>
      <c r="F2978">
        <f t="shared" si="139"/>
        <v>7.2621641249092229E-4</v>
      </c>
      <c r="G2978" t="str">
        <f t="shared" si="140"/>
        <v xml:space="preserve">성 </v>
      </c>
    </row>
    <row r="2979" spans="1:7" x14ac:dyDescent="0.4">
      <c r="A2979" t="str">
        <f t="shared" si="138"/>
        <v>성_Suffix</v>
      </c>
      <c r="B2979" t="s">
        <v>1482</v>
      </c>
      <c r="C2979" t="s">
        <v>122</v>
      </c>
      <c r="D2979" t="s">
        <v>4</v>
      </c>
      <c r="E2979">
        <v>1</v>
      </c>
      <c r="F2979">
        <f t="shared" si="139"/>
        <v>5.6882821387940839E-4</v>
      </c>
      <c r="G2979" t="str">
        <f t="shared" si="140"/>
        <v xml:space="preserve">성 </v>
      </c>
    </row>
    <row r="2980" spans="1:7" x14ac:dyDescent="0.4">
      <c r="A2980" t="str">
        <f t="shared" si="138"/>
        <v>성_Suffix</v>
      </c>
      <c r="B2980" t="s">
        <v>1482</v>
      </c>
      <c r="C2980" t="s">
        <v>122</v>
      </c>
      <c r="D2980" t="s">
        <v>7</v>
      </c>
      <c r="E2980">
        <v>1</v>
      </c>
      <c r="F2980">
        <f t="shared" si="139"/>
        <v>6.8446269678302531E-4</v>
      </c>
      <c r="G2980" t="str">
        <f t="shared" si="140"/>
        <v xml:space="preserve">성 </v>
      </c>
    </row>
    <row r="2981" spans="1:7" x14ac:dyDescent="0.4">
      <c r="A2981" t="str">
        <f t="shared" si="138"/>
        <v>성_Suffix</v>
      </c>
      <c r="B2981" t="s">
        <v>1482</v>
      </c>
      <c r="C2981" t="s">
        <v>122</v>
      </c>
      <c r="D2981" t="s">
        <v>15</v>
      </c>
      <c r="E2981">
        <v>4</v>
      </c>
      <c r="F2981">
        <f t="shared" si="139"/>
        <v>2.3242300987797791E-3</v>
      </c>
      <c r="G2981" t="str">
        <f t="shared" si="140"/>
        <v xml:space="preserve">성 성 성 성 </v>
      </c>
    </row>
    <row r="2982" spans="1:7" x14ac:dyDescent="0.4">
      <c r="A2982" t="str">
        <f t="shared" si="138"/>
        <v>성_Suffix</v>
      </c>
      <c r="B2982" t="s">
        <v>1482</v>
      </c>
      <c r="C2982" t="s">
        <v>122</v>
      </c>
      <c r="D2982" t="s">
        <v>8</v>
      </c>
      <c r="E2982">
        <v>2</v>
      </c>
      <c r="F2982">
        <f t="shared" si="139"/>
        <v>1.0706638115631692E-3</v>
      </c>
      <c r="G2982" t="str">
        <f t="shared" si="140"/>
        <v xml:space="preserve">성 성 </v>
      </c>
    </row>
    <row r="2983" spans="1:7" x14ac:dyDescent="0.4">
      <c r="A2983" t="str">
        <f t="shared" si="138"/>
        <v>성_Suffix</v>
      </c>
      <c r="B2983" t="s">
        <v>1482</v>
      </c>
      <c r="C2983" t="s">
        <v>122</v>
      </c>
      <c r="D2983" t="s">
        <v>9</v>
      </c>
      <c r="E2983">
        <v>2</v>
      </c>
      <c r="F2983">
        <f t="shared" si="139"/>
        <v>1.762114537444934E-3</v>
      </c>
      <c r="G2983" t="str">
        <f t="shared" si="140"/>
        <v xml:space="preserve">성 성 </v>
      </c>
    </row>
    <row r="2984" spans="1:7" x14ac:dyDescent="0.4">
      <c r="A2984" t="str">
        <f t="shared" si="138"/>
        <v>성격_Noun</v>
      </c>
      <c r="B2984" t="s">
        <v>1483</v>
      </c>
      <c r="C2984" t="s">
        <v>83</v>
      </c>
      <c r="D2984" t="s">
        <v>7</v>
      </c>
      <c r="E2984">
        <v>1</v>
      </c>
      <c r="F2984">
        <f t="shared" si="139"/>
        <v>6.8446269678302531E-4</v>
      </c>
      <c r="G2984" t="str">
        <f t="shared" si="140"/>
        <v xml:space="preserve">성격 </v>
      </c>
    </row>
    <row r="2985" spans="1:7" x14ac:dyDescent="0.4">
      <c r="A2985" t="str">
        <f t="shared" si="138"/>
        <v>성과_Noun</v>
      </c>
      <c r="B2985" t="s">
        <v>1484</v>
      </c>
      <c r="C2985" t="s">
        <v>83</v>
      </c>
      <c r="D2985" t="s">
        <v>2</v>
      </c>
      <c r="E2985">
        <v>1</v>
      </c>
      <c r="F2985">
        <f t="shared" si="139"/>
        <v>5.54016620498615E-4</v>
      </c>
      <c r="G2985" t="str">
        <f t="shared" si="140"/>
        <v xml:space="preserve">성과 </v>
      </c>
    </row>
    <row r="2986" spans="1:7" x14ac:dyDescent="0.4">
      <c r="A2986" t="str">
        <f t="shared" si="138"/>
        <v>성과_Noun</v>
      </c>
      <c r="B2986" t="s">
        <v>1484</v>
      </c>
      <c r="C2986" t="s">
        <v>83</v>
      </c>
      <c r="D2986" t="s">
        <v>3</v>
      </c>
      <c r="E2986">
        <v>1</v>
      </c>
      <c r="F2986">
        <f t="shared" si="139"/>
        <v>7.2621641249092229E-4</v>
      </c>
      <c r="G2986" t="str">
        <f t="shared" si="140"/>
        <v xml:space="preserve">성과 </v>
      </c>
    </row>
    <row r="2987" spans="1:7" x14ac:dyDescent="0.4">
      <c r="A2987" t="str">
        <f t="shared" si="138"/>
        <v>성과_Noun</v>
      </c>
      <c r="B2987" t="s">
        <v>1484</v>
      </c>
      <c r="C2987" t="s">
        <v>83</v>
      </c>
      <c r="D2987" t="s">
        <v>8</v>
      </c>
      <c r="E2987">
        <v>3</v>
      </c>
      <c r="F2987">
        <f t="shared" si="139"/>
        <v>1.6059957173447537E-3</v>
      </c>
      <c r="G2987" t="str">
        <f t="shared" si="140"/>
        <v xml:space="preserve">성과 성과 성과 </v>
      </c>
    </row>
    <row r="2988" spans="1:7" x14ac:dyDescent="0.4">
      <c r="A2988" t="str">
        <f t="shared" si="138"/>
        <v>성과_Noun</v>
      </c>
      <c r="B2988" t="s">
        <v>1484</v>
      </c>
      <c r="C2988" t="s">
        <v>83</v>
      </c>
      <c r="D2988" t="s">
        <v>9</v>
      </c>
      <c r="E2988">
        <v>1</v>
      </c>
      <c r="F2988">
        <f t="shared" si="139"/>
        <v>8.81057268722467E-4</v>
      </c>
      <c r="G2988" t="str">
        <f t="shared" si="140"/>
        <v xml:space="preserve">성과 </v>
      </c>
    </row>
    <row r="2989" spans="1:7" x14ac:dyDescent="0.4">
      <c r="A2989" t="str">
        <f t="shared" si="138"/>
        <v>성난_Verb</v>
      </c>
      <c r="B2989" t="s">
        <v>1485</v>
      </c>
      <c r="C2989" t="s">
        <v>80</v>
      </c>
      <c r="D2989" t="s">
        <v>8</v>
      </c>
      <c r="E2989">
        <v>1</v>
      </c>
      <c r="F2989">
        <f t="shared" si="139"/>
        <v>5.3533190578158461E-4</v>
      </c>
      <c r="G2989" t="str">
        <f t="shared" si="140"/>
        <v xml:space="preserve">성난 </v>
      </c>
    </row>
    <row r="2990" spans="1:7" x14ac:dyDescent="0.4">
      <c r="A2990" t="str">
        <f t="shared" si="138"/>
        <v>성숙_Noun</v>
      </c>
      <c r="B2990" t="s">
        <v>1486</v>
      </c>
      <c r="C2990" t="s">
        <v>83</v>
      </c>
      <c r="D2990" t="s">
        <v>4</v>
      </c>
      <c r="E2990">
        <v>1</v>
      </c>
      <c r="F2990">
        <f t="shared" si="139"/>
        <v>5.6882821387940839E-4</v>
      </c>
      <c r="G2990" t="str">
        <f t="shared" si="140"/>
        <v xml:space="preserve">성숙 </v>
      </c>
    </row>
    <row r="2991" spans="1:7" x14ac:dyDescent="0.4">
      <c r="A2991" t="str">
        <f t="shared" si="138"/>
        <v>성역_Noun</v>
      </c>
      <c r="B2991" t="s">
        <v>1487</v>
      </c>
      <c r="C2991" t="s">
        <v>83</v>
      </c>
      <c r="D2991" t="s">
        <v>2</v>
      </c>
      <c r="E2991">
        <v>1</v>
      </c>
      <c r="F2991">
        <f t="shared" si="139"/>
        <v>5.54016620498615E-4</v>
      </c>
      <c r="G2991" t="str">
        <f t="shared" si="140"/>
        <v xml:space="preserve">성역 </v>
      </c>
    </row>
    <row r="2992" spans="1:7" x14ac:dyDescent="0.4">
      <c r="A2992" t="str">
        <f t="shared" si="138"/>
        <v>성역_Noun</v>
      </c>
      <c r="B2992" t="s">
        <v>1487</v>
      </c>
      <c r="C2992" t="s">
        <v>83</v>
      </c>
      <c r="D2992" t="s">
        <v>7</v>
      </c>
      <c r="E2992">
        <v>1</v>
      </c>
      <c r="F2992">
        <f t="shared" si="139"/>
        <v>6.8446269678302531E-4</v>
      </c>
      <c r="G2992" t="str">
        <f t="shared" si="140"/>
        <v xml:space="preserve">성역 </v>
      </c>
    </row>
    <row r="2993" spans="1:7" x14ac:dyDescent="0.4">
      <c r="A2993" t="str">
        <f t="shared" si="138"/>
        <v>성역_Noun</v>
      </c>
      <c r="B2993" t="s">
        <v>1487</v>
      </c>
      <c r="C2993" t="s">
        <v>83</v>
      </c>
      <c r="D2993" t="s">
        <v>8</v>
      </c>
      <c r="E2993">
        <v>1</v>
      </c>
      <c r="F2993">
        <f t="shared" si="139"/>
        <v>5.3533190578158461E-4</v>
      </c>
      <c r="G2993" t="str">
        <f t="shared" si="140"/>
        <v xml:space="preserve">성역 </v>
      </c>
    </row>
    <row r="2994" spans="1:7" x14ac:dyDescent="0.4">
      <c r="A2994" t="str">
        <f t="shared" si="138"/>
        <v>성원_Noun</v>
      </c>
      <c r="B2994" t="s">
        <v>1488</v>
      </c>
      <c r="C2994" t="s">
        <v>83</v>
      </c>
      <c r="D2994" t="s">
        <v>2</v>
      </c>
      <c r="E2994">
        <v>1</v>
      </c>
      <c r="F2994">
        <f t="shared" si="139"/>
        <v>5.54016620498615E-4</v>
      </c>
      <c r="G2994" t="str">
        <f t="shared" si="140"/>
        <v xml:space="preserve">성원 </v>
      </c>
    </row>
    <row r="2995" spans="1:7" x14ac:dyDescent="0.4">
      <c r="A2995" t="str">
        <f t="shared" si="138"/>
        <v>성원_Noun</v>
      </c>
      <c r="B2995" t="s">
        <v>1488</v>
      </c>
      <c r="C2995" t="s">
        <v>83</v>
      </c>
      <c r="D2995" t="s">
        <v>3</v>
      </c>
      <c r="E2995">
        <v>1</v>
      </c>
      <c r="F2995">
        <f t="shared" si="139"/>
        <v>7.2621641249092229E-4</v>
      </c>
      <c r="G2995" t="str">
        <f t="shared" si="140"/>
        <v xml:space="preserve">성원 </v>
      </c>
    </row>
    <row r="2996" spans="1:7" x14ac:dyDescent="0.4">
      <c r="A2996" t="str">
        <f t="shared" si="138"/>
        <v>성원_Noun</v>
      </c>
      <c r="B2996" t="s">
        <v>1488</v>
      </c>
      <c r="C2996" t="s">
        <v>83</v>
      </c>
      <c r="D2996" t="s">
        <v>7</v>
      </c>
      <c r="E2996">
        <v>1</v>
      </c>
      <c r="F2996">
        <f t="shared" si="139"/>
        <v>6.8446269678302531E-4</v>
      </c>
      <c r="G2996" t="str">
        <f t="shared" si="140"/>
        <v xml:space="preserve">성원 </v>
      </c>
    </row>
    <row r="2997" spans="1:7" x14ac:dyDescent="0.4">
      <c r="A2997" t="str">
        <f t="shared" si="138"/>
        <v>성원_Noun</v>
      </c>
      <c r="B2997" t="s">
        <v>1488</v>
      </c>
      <c r="C2997" t="s">
        <v>83</v>
      </c>
      <c r="D2997" t="s">
        <v>15</v>
      </c>
      <c r="E2997">
        <v>1</v>
      </c>
      <c r="F2997">
        <f t="shared" si="139"/>
        <v>5.8105752469494478E-4</v>
      </c>
      <c r="G2997" t="str">
        <f t="shared" si="140"/>
        <v xml:space="preserve">성원 </v>
      </c>
    </row>
    <row r="2998" spans="1:7" x14ac:dyDescent="0.4">
      <c r="A2998" t="str">
        <f t="shared" si="138"/>
        <v>성의_Noun</v>
      </c>
      <c r="B2998" t="s">
        <v>1489</v>
      </c>
      <c r="C2998" t="s">
        <v>83</v>
      </c>
      <c r="D2998" t="s">
        <v>9</v>
      </c>
      <c r="E2998">
        <v>1</v>
      </c>
      <c r="F2998">
        <f t="shared" si="139"/>
        <v>8.81057268722467E-4</v>
      </c>
      <c r="G2998" t="str">
        <f t="shared" si="140"/>
        <v xml:space="preserve">성의 </v>
      </c>
    </row>
    <row r="2999" spans="1:7" x14ac:dyDescent="0.4">
      <c r="A2999" t="str">
        <f t="shared" si="138"/>
        <v>성장_Noun</v>
      </c>
      <c r="B2999" t="s">
        <v>1490</v>
      </c>
      <c r="C2999" t="s">
        <v>83</v>
      </c>
      <c r="D2999" t="s">
        <v>2</v>
      </c>
      <c r="E2999">
        <v>1</v>
      </c>
      <c r="F2999">
        <f t="shared" si="139"/>
        <v>5.54016620498615E-4</v>
      </c>
      <c r="G2999" t="str">
        <f t="shared" si="140"/>
        <v xml:space="preserve">성장 </v>
      </c>
    </row>
    <row r="3000" spans="1:7" x14ac:dyDescent="0.4">
      <c r="A3000" t="str">
        <f t="shared" si="138"/>
        <v>성찰_Noun</v>
      </c>
      <c r="B3000" t="s">
        <v>1491</v>
      </c>
      <c r="C3000" t="s">
        <v>83</v>
      </c>
      <c r="D3000" t="s">
        <v>4</v>
      </c>
      <c r="E3000">
        <v>1</v>
      </c>
      <c r="F3000">
        <f t="shared" si="139"/>
        <v>5.6882821387940839E-4</v>
      </c>
      <c r="G3000" t="str">
        <f t="shared" si="140"/>
        <v xml:space="preserve">성찰 </v>
      </c>
    </row>
    <row r="3001" spans="1:7" x14ac:dyDescent="0.4">
      <c r="A3001" t="str">
        <f t="shared" si="138"/>
        <v>성찰_Noun</v>
      </c>
      <c r="B3001" t="s">
        <v>1491</v>
      </c>
      <c r="C3001" t="s">
        <v>83</v>
      </c>
      <c r="D3001" t="s">
        <v>7</v>
      </c>
      <c r="E3001">
        <v>1</v>
      </c>
      <c r="F3001">
        <f t="shared" si="139"/>
        <v>6.8446269678302531E-4</v>
      </c>
      <c r="G3001" t="str">
        <f t="shared" si="140"/>
        <v xml:space="preserve">성찰 </v>
      </c>
    </row>
    <row r="3002" spans="1:7" x14ac:dyDescent="0.4">
      <c r="A3002" t="str">
        <f t="shared" si="138"/>
        <v>성찰_Noun</v>
      </c>
      <c r="B3002" t="s">
        <v>1491</v>
      </c>
      <c r="C3002" t="s">
        <v>83</v>
      </c>
      <c r="D3002" t="s">
        <v>15</v>
      </c>
      <c r="E3002">
        <v>2</v>
      </c>
      <c r="F3002">
        <f t="shared" si="139"/>
        <v>1.1621150493898896E-3</v>
      </c>
      <c r="G3002" t="str">
        <f t="shared" si="140"/>
        <v xml:space="preserve">성찰 성찰 </v>
      </c>
    </row>
    <row r="3003" spans="1:7" x14ac:dyDescent="0.4">
      <c r="A3003" t="str">
        <f t="shared" si="138"/>
        <v>성찰_Noun</v>
      </c>
      <c r="B3003" t="s">
        <v>1491</v>
      </c>
      <c r="C3003" t="s">
        <v>83</v>
      </c>
      <c r="D3003" t="s">
        <v>8</v>
      </c>
      <c r="E3003">
        <v>1</v>
      </c>
      <c r="F3003">
        <f t="shared" si="139"/>
        <v>5.3533190578158461E-4</v>
      </c>
      <c r="G3003" t="str">
        <f t="shared" si="140"/>
        <v xml:space="preserve">성찰 </v>
      </c>
    </row>
    <row r="3004" spans="1:7" x14ac:dyDescent="0.4">
      <c r="A3004" t="str">
        <f t="shared" si="138"/>
        <v>성취_Noun</v>
      </c>
      <c r="B3004" t="s">
        <v>1492</v>
      </c>
      <c r="C3004" t="s">
        <v>83</v>
      </c>
      <c r="D3004" t="s">
        <v>15</v>
      </c>
      <c r="E3004">
        <v>1</v>
      </c>
      <c r="F3004">
        <f t="shared" si="139"/>
        <v>5.8105752469494478E-4</v>
      </c>
      <c r="G3004" t="str">
        <f t="shared" si="140"/>
        <v xml:space="preserve">성취 </v>
      </c>
    </row>
    <row r="3005" spans="1:7" x14ac:dyDescent="0.4">
      <c r="A3005" t="str">
        <f t="shared" si="138"/>
        <v>성폭력_Noun</v>
      </c>
      <c r="B3005" t="s">
        <v>1493</v>
      </c>
      <c r="C3005" t="s">
        <v>83</v>
      </c>
      <c r="D3005" t="s">
        <v>4</v>
      </c>
      <c r="E3005">
        <v>1</v>
      </c>
      <c r="F3005">
        <f t="shared" si="139"/>
        <v>5.6882821387940839E-4</v>
      </c>
      <c r="G3005" t="str">
        <f t="shared" si="140"/>
        <v xml:space="preserve">성폭력 </v>
      </c>
    </row>
    <row r="3006" spans="1:7" x14ac:dyDescent="0.4">
      <c r="A3006" t="str">
        <f t="shared" si="138"/>
        <v>성폭력_Noun</v>
      </c>
      <c r="B3006" t="s">
        <v>1493</v>
      </c>
      <c r="C3006" t="s">
        <v>83</v>
      </c>
      <c r="D3006" t="s">
        <v>8</v>
      </c>
      <c r="E3006">
        <v>1</v>
      </c>
      <c r="F3006">
        <f t="shared" si="139"/>
        <v>5.3533190578158461E-4</v>
      </c>
      <c r="G3006" t="str">
        <f t="shared" si="140"/>
        <v xml:space="preserve">성폭력 </v>
      </c>
    </row>
    <row r="3007" spans="1:7" x14ac:dyDescent="0.4">
      <c r="A3007" t="str">
        <f t="shared" si="138"/>
        <v>세_Modifier</v>
      </c>
      <c r="B3007" t="s">
        <v>1494</v>
      </c>
      <c r="C3007" t="s">
        <v>260</v>
      </c>
      <c r="D3007" t="s">
        <v>4</v>
      </c>
      <c r="E3007">
        <v>1</v>
      </c>
      <c r="F3007">
        <f t="shared" si="139"/>
        <v>5.6882821387940839E-4</v>
      </c>
      <c r="G3007" t="str">
        <f t="shared" si="140"/>
        <v xml:space="preserve">세 </v>
      </c>
    </row>
    <row r="3008" spans="1:7" x14ac:dyDescent="0.4">
      <c r="A3008" t="str">
        <f t="shared" si="138"/>
        <v>세_Noun</v>
      </c>
      <c r="B3008" t="s">
        <v>1494</v>
      </c>
      <c r="C3008" t="s">
        <v>83</v>
      </c>
      <c r="D3008" t="s">
        <v>3</v>
      </c>
      <c r="E3008">
        <v>1</v>
      </c>
      <c r="F3008">
        <f t="shared" si="139"/>
        <v>7.2621641249092229E-4</v>
      </c>
      <c r="G3008" t="str">
        <f t="shared" si="140"/>
        <v xml:space="preserve">세 </v>
      </c>
    </row>
    <row r="3009" spans="1:7" x14ac:dyDescent="0.4">
      <c r="A3009" t="str">
        <f t="shared" si="138"/>
        <v>세_Noun</v>
      </c>
      <c r="B3009" t="s">
        <v>1494</v>
      </c>
      <c r="C3009" t="s">
        <v>83</v>
      </c>
      <c r="D3009" t="s">
        <v>5</v>
      </c>
      <c r="E3009">
        <v>1</v>
      </c>
      <c r="F3009">
        <f t="shared" si="139"/>
        <v>1.0141987829614604E-3</v>
      </c>
      <c r="G3009" t="str">
        <f t="shared" si="140"/>
        <v xml:space="preserve">세 </v>
      </c>
    </row>
    <row r="3010" spans="1:7" x14ac:dyDescent="0.4">
      <c r="A3010" t="str">
        <f t="shared" si="138"/>
        <v>세계_Noun</v>
      </c>
      <c r="B3010" t="s">
        <v>1495</v>
      </c>
      <c r="C3010" t="s">
        <v>83</v>
      </c>
      <c r="D3010" t="s">
        <v>2</v>
      </c>
      <c r="E3010">
        <v>2</v>
      </c>
      <c r="F3010">
        <f t="shared" si="139"/>
        <v>1.10803324099723E-3</v>
      </c>
      <c r="G3010" t="str">
        <f t="shared" si="140"/>
        <v xml:space="preserve">세계 세계 </v>
      </c>
    </row>
    <row r="3011" spans="1:7" x14ac:dyDescent="0.4">
      <c r="A3011" t="str">
        <f t="shared" ref="A3011:A3074" si="141">B3011&amp;"_"&amp;C3011</f>
        <v>세계_Noun</v>
      </c>
      <c r="B3011" t="s">
        <v>1495</v>
      </c>
      <c r="C3011" t="s">
        <v>83</v>
      </c>
      <c r="D3011" t="s">
        <v>14</v>
      </c>
      <c r="E3011">
        <v>1</v>
      </c>
      <c r="F3011">
        <f t="shared" ref="F3011:F3074" si="142">E3011/SUMIF(D:D,D3011,E:E)</f>
        <v>1.2836970474967907E-3</v>
      </c>
      <c r="G3011" t="str">
        <f t="shared" ref="G3011:G3074" si="143">REPT(B3011&amp;" ",E3011)</f>
        <v xml:space="preserve">세계 </v>
      </c>
    </row>
    <row r="3012" spans="1:7" x14ac:dyDescent="0.4">
      <c r="A3012" t="str">
        <f t="shared" si="141"/>
        <v>세계_Noun</v>
      </c>
      <c r="B3012" t="s">
        <v>1495</v>
      </c>
      <c r="C3012" t="s">
        <v>83</v>
      </c>
      <c r="D3012" t="s">
        <v>7</v>
      </c>
      <c r="E3012">
        <v>2</v>
      </c>
      <c r="F3012">
        <f t="shared" si="142"/>
        <v>1.3689253935660506E-3</v>
      </c>
      <c r="G3012" t="str">
        <f t="shared" si="143"/>
        <v xml:space="preserve">세계 세계 </v>
      </c>
    </row>
    <row r="3013" spans="1:7" x14ac:dyDescent="0.4">
      <c r="A3013" t="str">
        <f t="shared" si="141"/>
        <v>세계_Noun</v>
      </c>
      <c r="B3013" t="s">
        <v>1495</v>
      </c>
      <c r="C3013" t="s">
        <v>83</v>
      </c>
      <c r="D3013" t="s">
        <v>15</v>
      </c>
      <c r="E3013">
        <v>2</v>
      </c>
      <c r="F3013">
        <f t="shared" si="142"/>
        <v>1.1621150493898896E-3</v>
      </c>
      <c r="G3013" t="str">
        <f t="shared" si="143"/>
        <v xml:space="preserve">세계 세계 </v>
      </c>
    </row>
    <row r="3014" spans="1:7" x14ac:dyDescent="0.4">
      <c r="A3014" t="str">
        <f t="shared" si="141"/>
        <v>세계_Noun</v>
      </c>
      <c r="B3014" t="s">
        <v>1495</v>
      </c>
      <c r="C3014" t="s">
        <v>83</v>
      </c>
      <c r="D3014" t="s">
        <v>9</v>
      </c>
      <c r="E3014">
        <v>2</v>
      </c>
      <c r="F3014">
        <f t="shared" si="142"/>
        <v>1.762114537444934E-3</v>
      </c>
      <c r="G3014" t="str">
        <f t="shared" si="143"/>
        <v xml:space="preserve">세계 세계 </v>
      </c>
    </row>
    <row r="3015" spans="1:7" x14ac:dyDescent="0.4">
      <c r="A3015" t="str">
        <f t="shared" si="141"/>
        <v>세기_Noun</v>
      </c>
      <c r="B3015" t="s">
        <v>1496</v>
      </c>
      <c r="C3015" t="s">
        <v>83</v>
      </c>
      <c r="D3015" t="s">
        <v>15</v>
      </c>
      <c r="E3015">
        <v>1</v>
      </c>
      <c r="F3015">
        <f t="shared" si="142"/>
        <v>5.8105752469494478E-4</v>
      </c>
      <c r="G3015" t="str">
        <f t="shared" si="143"/>
        <v xml:space="preserve">세기 </v>
      </c>
    </row>
    <row r="3016" spans="1:7" x14ac:dyDescent="0.4">
      <c r="A3016" t="str">
        <f t="shared" si="141"/>
        <v>세력_Noun</v>
      </c>
      <c r="B3016" t="s">
        <v>1497</v>
      </c>
      <c r="C3016" t="s">
        <v>83</v>
      </c>
      <c r="D3016" t="s">
        <v>2</v>
      </c>
      <c r="E3016">
        <v>3</v>
      </c>
      <c r="F3016">
        <f t="shared" si="142"/>
        <v>1.6620498614958448E-3</v>
      </c>
      <c r="G3016" t="str">
        <f t="shared" si="143"/>
        <v xml:space="preserve">세력 세력 세력 </v>
      </c>
    </row>
    <row r="3017" spans="1:7" x14ac:dyDescent="0.4">
      <c r="A3017" t="str">
        <f t="shared" si="141"/>
        <v>세력_Noun</v>
      </c>
      <c r="B3017" t="s">
        <v>1497</v>
      </c>
      <c r="C3017" t="s">
        <v>83</v>
      </c>
      <c r="D3017" t="s">
        <v>6</v>
      </c>
      <c r="E3017">
        <v>2</v>
      </c>
      <c r="F3017">
        <f t="shared" si="142"/>
        <v>1.9493177387914229E-3</v>
      </c>
      <c r="G3017" t="str">
        <f t="shared" si="143"/>
        <v xml:space="preserve">세력 세력 </v>
      </c>
    </row>
    <row r="3018" spans="1:7" x14ac:dyDescent="0.4">
      <c r="A3018" t="str">
        <f t="shared" si="141"/>
        <v>세력_Noun</v>
      </c>
      <c r="B3018" t="s">
        <v>1497</v>
      </c>
      <c r="C3018" t="s">
        <v>83</v>
      </c>
      <c r="D3018" t="s">
        <v>9</v>
      </c>
      <c r="E3018">
        <v>3</v>
      </c>
      <c r="F3018">
        <f t="shared" si="142"/>
        <v>2.6431718061674008E-3</v>
      </c>
      <c r="G3018" t="str">
        <f t="shared" si="143"/>
        <v xml:space="preserve">세력 세력 세력 </v>
      </c>
    </row>
    <row r="3019" spans="1:7" x14ac:dyDescent="0.4">
      <c r="A3019" t="str">
        <f t="shared" si="141"/>
        <v>세련된_Adjective</v>
      </c>
      <c r="B3019" t="s">
        <v>1498</v>
      </c>
      <c r="C3019" t="s">
        <v>88</v>
      </c>
      <c r="D3019" t="s">
        <v>14</v>
      </c>
      <c r="E3019">
        <v>1</v>
      </c>
      <c r="F3019">
        <f t="shared" si="142"/>
        <v>1.2836970474967907E-3</v>
      </c>
      <c r="G3019" t="str">
        <f t="shared" si="143"/>
        <v xml:space="preserve">세련된 </v>
      </c>
    </row>
    <row r="3020" spans="1:7" x14ac:dyDescent="0.4">
      <c r="A3020" t="str">
        <f t="shared" si="141"/>
        <v>세상_Noun</v>
      </c>
      <c r="B3020" t="s">
        <v>1499</v>
      </c>
      <c r="C3020" t="s">
        <v>83</v>
      </c>
      <c r="D3020" t="s">
        <v>3</v>
      </c>
      <c r="E3020">
        <v>1</v>
      </c>
      <c r="F3020">
        <f t="shared" si="142"/>
        <v>7.2621641249092229E-4</v>
      </c>
      <c r="G3020" t="str">
        <f t="shared" si="143"/>
        <v xml:space="preserve">세상 </v>
      </c>
    </row>
    <row r="3021" spans="1:7" x14ac:dyDescent="0.4">
      <c r="A3021" t="str">
        <f t="shared" si="141"/>
        <v>세상_Noun</v>
      </c>
      <c r="B3021" t="s">
        <v>1499</v>
      </c>
      <c r="C3021" t="s">
        <v>83</v>
      </c>
      <c r="D3021" t="s">
        <v>14</v>
      </c>
      <c r="E3021">
        <v>1</v>
      </c>
      <c r="F3021">
        <f t="shared" si="142"/>
        <v>1.2836970474967907E-3</v>
      </c>
      <c r="G3021" t="str">
        <f t="shared" si="143"/>
        <v xml:space="preserve">세상 </v>
      </c>
    </row>
    <row r="3022" spans="1:7" x14ac:dyDescent="0.4">
      <c r="A3022" t="str">
        <f t="shared" si="141"/>
        <v>세상_Noun</v>
      </c>
      <c r="B3022" t="s">
        <v>1499</v>
      </c>
      <c r="C3022" t="s">
        <v>83</v>
      </c>
      <c r="D3022" t="s">
        <v>4</v>
      </c>
      <c r="E3022">
        <v>1</v>
      </c>
      <c r="F3022">
        <f t="shared" si="142"/>
        <v>5.6882821387940839E-4</v>
      </c>
      <c r="G3022" t="str">
        <f t="shared" si="143"/>
        <v xml:space="preserve">세상 </v>
      </c>
    </row>
    <row r="3023" spans="1:7" x14ac:dyDescent="0.4">
      <c r="A3023" t="str">
        <f t="shared" si="141"/>
        <v>세상_Noun</v>
      </c>
      <c r="B3023" t="s">
        <v>1499</v>
      </c>
      <c r="C3023" t="s">
        <v>83</v>
      </c>
      <c r="D3023" t="s">
        <v>15</v>
      </c>
      <c r="E3023">
        <v>1</v>
      </c>
      <c r="F3023">
        <f t="shared" si="142"/>
        <v>5.8105752469494478E-4</v>
      </c>
      <c r="G3023" t="str">
        <f t="shared" si="143"/>
        <v xml:space="preserve">세상 </v>
      </c>
    </row>
    <row r="3024" spans="1:7" x14ac:dyDescent="0.4">
      <c r="A3024" t="str">
        <f t="shared" si="141"/>
        <v>세상_Noun</v>
      </c>
      <c r="B3024" t="s">
        <v>1499</v>
      </c>
      <c r="C3024" t="s">
        <v>83</v>
      </c>
      <c r="D3024" t="s">
        <v>9</v>
      </c>
      <c r="E3024">
        <v>1</v>
      </c>
      <c r="F3024">
        <f t="shared" si="142"/>
        <v>8.81057268722467E-4</v>
      </c>
      <c r="G3024" t="str">
        <f t="shared" si="143"/>
        <v xml:space="preserve">세상 </v>
      </c>
    </row>
    <row r="3025" spans="1:7" x14ac:dyDescent="0.4">
      <c r="A3025" t="str">
        <f t="shared" si="141"/>
        <v>세심_Noun</v>
      </c>
      <c r="B3025" t="s">
        <v>1500</v>
      </c>
      <c r="C3025" t="s">
        <v>83</v>
      </c>
      <c r="D3025" t="s">
        <v>6</v>
      </c>
      <c r="E3025">
        <v>1</v>
      </c>
      <c r="F3025">
        <f t="shared" si="142"/>
        <v>9.7465886939571145E-4</v>
      </c>
      <c r="G3025" t="str">
        <f t="shared" si="143"/>
        <v xml:space="preserve">세심 </v>
      </c>
    </row>
    <row r="3026" spans="1:7" x14ac:dyDescent="0.4">
      <c r="A3026" t="str">
        <f t="shared" si="141"/>
        <v>세우기_Verb</v>
      </c>
      <c r="B3026" t="s">
        <v>1501</v>
      </c>
      <c r="C3026" t="s">
        <v>80</v>
      </c>
      <c r="D3026" t="s">
        <v>3</v>
      </c>
      <c r="E3026">
        <v>1</v>
      </c>
      <c r="F3026">
        <f t="shared" si="142"/>
        <v>7.2621641249092229E-4</v>
      </c>
      <c r="G3026" t="str">
        <f t="shared" si="143"/>
        <v xml:space="preserve">세우기 </v>
      </c>
    </row>
    <row r="3027" spans="1:7" x14ac:dyDescent="0.4">
      <c r="A3027" t="str">
        <f t="shared" si="141"/>
        <v>세우지_Verb</v>
      </c>
      <c r="B3027" t="s">
        <v>1502</v>
      </c>
      <c r="C3027" t="s">
        <v>80</v>
      </c>
      <c r="D3027" t="s">
        <v>3</v>
      </c>
      <c r="E3027">
        <v>1</v>
      </c>
      <c r="F3027">
        <f t="shared" si="142"/>
        <v>7.2621641249092229E-4</v>
      </c>
      <c r="G3027" t="str">
        <f t="shared" si="143"/>
        <v xml:space="preserve">세우지 </v>
      </c>
    </row>
    <row r="3028" spans="1:7" x14ac:dyDescent="0.4">
      <c r="A3028" t="str">
        <f t="shared" si="141"/>
        <v>세울_Verb</v>
      </c>
      <c r="B3028" t="s">
        <v>1503</v>
      </c>
      <c r="C3028" t="s">
        <v>80</v>
      </c>
      <c r="D3028" t="s">
        <v>8</v>
      </c>
      <c r="E3028">
        <v>1</v>
      </c>
      <c r="F3028">
        <f t="shared" si="142"/>
        <v>5.3533190578158461E-4</v>
      </c>
      <c r="G3028" t="str">
        <f t="shared" si="143"/>
        <v xml:space="preserve">세울 </v>
      </c>
    </row>
    <row r="3029" spans="1:7" x14ac:dyDescent="0.4">
      <c r="A3029" t="str">
        <f t="shared" si="141"/>
        <v>세워야_Verb</v>
      </c>
      <c r="B3029" t="s">
        <v>1504</v>
      </c>
      <c r="C3029" t="s">
        <v>80</v>
      </c>
      <c r="D3029" t="s">
        <v>14</v>
      </c>
      <c r="E3029">
        <v>1</v>
      </c>
      <c r="F3029">
        <f t="shared" si="142"/>
        <v>1.2836970474967907E-3</v>
      </c>
      <c r="G3029" t="str">
        <f t="shared" si="143"/>
        <v xml:space="preserve">세워야 </v>
      </c>
    </row>
    <row r="3030" spans="1:7" x14ac:dyDescent="0.4">
      <c r="A3030" t="str">
        <f t="shared" si="141"/>
        <v>세워야_Verb</v>
      </c>
      <c r="B3030" t="s">
        <v>1504</v>
      </c>
      <c r="C3030" t="s">
        <v>80</v>
      </c>
      <c r="D3030" t="s">
        <v>9</v>
      </c>
      <c r="E3030">
        <v>1</v>
      </c>
      <c r="F3030">
        <f t="shared" si="142"/>
        <v>8.81057268722467E-4</v>
      </c>
      <c r="G3030" t="str">
        <f t="shared" si="143"/>
        <v xml:space="preserve">세워야 </v>
      </c>
    </row>
    <row r="3031" spans="1:7" x14ac:dyDescent="0.4">
      <c r="A3031" t="str">
        <f t="shared" si="141"/>
        <v>셋째_Modifier</v>
      </c>
      <c r="B3031" t="s">
        <v>1505</v>
      </c>
      <c r="C3031" t="s">
        <v>260</v>
      </c>
      <c r="D3031" t="s">
        <v>2</v>
      </c>
      <c r="E3031">
        <v>1</v>
      </c>
      <c r="F3031">
        <f t="shared" si="142"/>
        <v>5.54016620498615E-4</v>
      </c>
      <c r="G3031" t="str">
        <f t="shared" si="143"/>
        <v xml:space="preserve">셋째 </v>
      </c>
    </row>
    <row r="3032" spans="1:7" x14ac:dyDescent="0.4">
      <c r="A3032" t="str">
        <f t="shared" si="141"/>
        <v>셋째_Modifier</v>
      </c>
      <c r="B3032" t="s">
        <v>1505</v>
      </c>
      <c r="C3032" t="s">
        <v>260</v>
      </c>
      <c r="D3032" t="s">
        <v>3</v>
      </c>
      <c r="E3032">
        <v>1</v>
      </c>
      <c r="F3032">
        <f t="shared" si="142"/>
        <v>7.2621641249092229E-4</v>
      </c>
      <c r="G3032" t="str">
        <f t="shared" si="143"/>
        <v xml:space="preserve">셋째 </v>
      </c>
    </row>
    <row r="3033" spans="1:7" x14ac:dyDescent="0.4">
      <c r="A3033" t="str">
        <f t="shared" si="141"/>
        <v>셋째_Modifier</v>
      </c>
      <c r="B3033" t="s">
        <v>1505</v>
      </c>
      <c r="C3033" t="s">
        <v>260</v>
      </c>
      <c r="D3033" t="s">
        <v>7</v>
      </c>
      <c r="E3033">
        <v>1</v>
      </c>
      <c r="F3033">
        <f t="shared" si="142"/>
        <v>6.8446269678302531E-4</v>
      </c>
      <c r="G3033" t="str">
        <f t="shared" si="143"/>
        <v xml:space="preserve">셋째 </v>
      </c>
    </row>
    <row r="3034" spans="1:7" x14ac:dyDescent="0.4">
      <c r="A3034" t="str">
        <f t="shared" si="141"/>
        <v>셋째_Modifier</v>
      </c>
      <c r="B3034" t="s">
        <v>1505</v>
      </c>
      <c r="C3034" t="s">
        <v>260</v>
      </c>
      <c r="D3034" t="s">
        <v>15</v>
      </c>
      <c r="E3034">
        <v>1</v>
      </c>
      <c r="F3034">
        <f t="shared" si="142"/>
        <v>5.8105752469494478E-4</v>
      </c>
      <c r="G3034" t="str">
        <f t="shared" si="143"/>
        <v xml:space="preserve">셋째 </v>
      </c>
    </row>
    <row r="3035" spans="1:7" x14ac:dyDescent="0.4">
      <c r="A3035" t="str">
        <f t="shared" si="141"/>
        <v>셋째_Modifier</v>
      </c>
      <c r="B3035" t="s">
        <v>1505</v>
      </c>
      <c r="C3035" t="s">
        <v>260</v>
      </c>
      <c r="D3035" t="s">
        <v>8</v>
      </c>
      <c r="E3035">
        <v>1</v>
      </c>
      <c r="F3035">
        <f t="shared" si="142"/>
        <v>5.3533190578158461E-4</v>
      </c>
      <c r="G3035" t="str">
        <f t="shared" si="143"/>
        <v xml:space="preserve">셋째 </v>
      </c>
    </row>
    <row r="3036" spans="1:7" x14ac:dyDescent="0.4">
      <c r="A3036" t="str">
        <f t="shared" si="141"/>
        <v>소_Modifier</v>
      </c>
      <c r="B3036" t="s">
        <v>1506</v>
      </c>
      <c r="C3036" t="s">
        <v>260</v>
      </c>
      <c r="D3036" t="s">
        <v>6</v>
      </c>
      <c r="E3036">
        <v>2</v>
      </c>
      <c r="F3036">
        <f t="shared" si="142"/>
        <v>1.9493177387914229E-3</v>
      </c>
      <c r="G3036" t="str">
        <f t="shared" si="143"/>
        <v xml:space="preserve">소 소 </v>
      </c>
    </row>
    <row r="3037" spans="1:7" x14ac:dyDescent="0.4">
      <c r="A3037" t="str">
        <f t="shared" si="141"/>
        <v>소금_Noun</v>
      </c>
      <c r="B3037" t="s">
        <v>1507</v>
      </c>
      <c r="C3037" t="s">
        <v>83</v>
      </c>
      <c r="D3037" t="s">
        <v>7</v>
      </c>
      <c r="E3037">
        <v>1</v>
      </c>
      <c r="F3037">
        <f t="shared" si="142"/>
        <v>6.8446269678302531E-4</v>
      </c>
      <c r="G3037" t="str">
        <f t="shared" si="143"/>
        <v xml:space="preserve">소금 </v>
      </c>
    </row>
    <row r="3038" spans="1:7" x14ac:dyDescent="0.4">
      <c r="A3038" t="str">
        <f t="shared" si="141"/>
        <v>소망_Noun</v>
      </c>
      <c r="B3038" t="s">
        <v>1508</v>
      </c>
      <c r="C3038" t="s">
        <v>83</v>
      </c>
      <c r="D3038" t="s">
        <v>3</v>
      </c>
      <c r="E3038">
        <v>1</v>
      </c>
      <c r="F3038">
        <f t="shared" si="142"/>
        <v>7.2621641249092229E-4</v>
      </c>
      <c r="G3038" t="str">
        <f t="shared" si="143"/>
        <v xml:space="preserve">소망 </v>
      </c>
    </row>
    <row r="3039" spans="1:7" x14ac:dyDescent="0.4">
      <c r="A3039" t="str">
        <f t="shared" si="141"/>
        <v>소망_Noun</v>
      </c>
      <c r="B3039" t="s">
        <v>1508</v>
      </c>
      <c r="C3039" t="s">
        <v>83</v>
      </c>
      <c r="D3039" t="s">
        <v>4</v>
      </c>
      <c r="E3039">
        <v>1</v>
      </c>
      <c r="F3039">
        <f t="shared" si="142"/>
        <v>5.6882821387940839E-4</v>
      </c>
      <c r="G3039" t="str">
        <f t="shared" si="143"/>
        <v xml:space="preserve">소망 </v>
      </c>
    </row>
    <row r="3040" spans="1:7" x14ac:dyDescent="0.4">
      <c r="A3040" t="str">
        <f t="shared" si="141"/>
        <v>소망_Noun</v>
      </c>
      <c r="B3040" t="s">
        <v>1508</v>
      </c>
      <c r="C3040" t="s">
        <v>83</v>
      </c>
      <c r="D3040" t="s">
        <v>7</v>
      </c>
      <c r="E3040">
        <v>2</v>
      </c>
      <c r="F3040">
        <f t="shared" si="142"/>
        <v>1.3689253935660506E-3</v>
      </c>
      <c r="G3040" t="str">
        <f t="shared" si="143"/>
        <v xml:space="preserve">소망 소망 </v>
      </c>
    </row>
    <row r="3041" spans="1:7" x14ac:dyDescent="0.4">
      <c r="A3041" t="str">
        <f t="shared" si="141"/>
        <v>소명_Noun</v>
      </c>
      <c r="B3041" t="s">
        <v>1509</v>
      </c>
      <c r="C3041" t="s">
        <v>83</v>
      </c>
      <c r="D3041" t="s">
        <v>3</v>
      </c>
      <c r="E3041">
        <v>1</v>
      </c>
      <c r="F3041">
        <f t="shared" si="142"/>
        <v>7.2621641249092229E-4</v>
      </c>
      <c r="G3041" t="str">
        <f t="shared" si="143"/>
        <v xml:space="preserve">소명 </v>
      </c>
    </row>
    <row r="3042" spans="1:7" x14ac:dyDescent="0.4">
      <c r="A3042" t="str">
        <f t="shared" si="141"/>
        <v>소명_Noun</v>
      </c>
      <c r="B3042" t="s">
        <v>1509</v>
      </c>
      <c r="C3042" t="s">
        <v>83</v>
      </c>
      <c r="D3042" t="s">
        <v>4</v>
      </c>
      <c r="E3042">
        <v>1</v>
      </c>
      <c r="F3042">
        <f t="shared" si="142"/>
        <v>5.6882821387940839E-4</v>
      </c>
      <c r="G3042" t="str">
        <f t="shared" si="143"/>
        <v xml:space="preserve">소명 </v>
      </c>
    </row>
    <row r="3043" spans="1:7" x14ac:dyDescent="0.4">
      <c r="A3043" t="str">
        <f t="shared" si="141"/>
        <v>소명_Noun</v>
      </c>
      <c r="B3043" t="s">
        <v>1509</v>
      </c>
      <c r="C3043" t="s">
        <v>83</v>
      </c>
      <c r="D3043" t="s">
        <v>9</v>
      </c>
      <c r="E3043">
        <v>1</v>
      </c>
      <c r="F3043">
        <f t="shared" si="142"/>
        <v>8.81057268722467E-4</v>
      </c>
      <c r="G3043" t="str">
        <f t="shared" si="143"/>
        <v xml:space="preserve">소명 </v>
      </c>
    </row>
    <row r="3044" spans="1:7" x14ac:dyDescent="0.4">
      <c r="A3044" t="str">
        <f t="shared" si="141"/>
        <v>소산_Noun</v>
      </c>
      <c r="B3044" t="s">
        <v>1510</v>
      </c>
      <c r="C3044" t="s">
        <v>83</v>
      </c>
      <c r="D3044" t="s">
        <v>9</v>
      </c>
      <c r="E3044">
        <v>1</v>
      </c>
      <c r="F3044">
        <f t="shared" si="142"/>
        <v>8.81057268722467E-4</v>
      </c>
      <c r="G3044" t="str">
        <f t="shared" si="143"/>
        <v xml:space="preserve">소산 </v>
      </c>
    </row>
    <row r="3045" spans="1:7" x14ac:dyDescent="0.4">
      <c r="A3045" t="str">
        <f t="shared" si="141"/>
        <v>소설_Noun</v>
      </c>
      <c r="B3045" t="s">
        <v>1511</v>
      </c>
      <c r="C3045" t="s">
        <v>83</v>
      </c>
      <c r="D3045" t="s">
        <v>4</v>
      </c>
      <c r="E3045">
        <v>1</v>
      </c>
      <c r="F3045">
        <f t="shared" si="142"/>
        <v>5.6882821387940839E-4</v>
      </c>
      <c r="G3045" t="str">
        <f t="shared" si="143"/>
        <v xml:space="preserve">소설 </v>
      </c>
    </row>
    <row r="3046" spans="1:7" x14ac:dyDescent="0.4">
      <c r="A3046" t="str">
        <f t="shared" si="141"/>
        <v>소신_Noun</v>
      </c>
      <c r="B3046" t="s">
        <v>1512</v>
      </c>
      <c r="C3046" t="s">
        <v>83</v>
      </c>
      <c r="D3046" t="s">
        <v>2</v>
      </c>
      <c r="E3046">
        <v>1</v>
      </c>
      <c r="F3046">
        <f t="shared" si="142"/>
        <v>5.54016620498615E-4</v>
      </c>
      <c r="G3046" t="str">
        <f t="shared" si="143"/>
        <v xml:space="preserve">소신 </v>
      </c>
    </row>
    <row r="3047" spans="1:7" x14ac:dyDescent="0.4">
      <c r="A3047" t="str">
        <f t="shared" si="141"/>
        <v>소신_Noun</v>
      </c>
      <c r="B3047" t="s">
        <v>1512</v>
      </c>
      <c r="C3047" t="s">
        <v>83</v>
      </c>
      <c r="D3047" t="s">
        <v>6</v>
      </c>
      <c r="E3047">
        <v>1</v>
      </c>
      <c r="F3047">
        <f t="shared" si="142"/>
        <v>9.7465886939571145E-4</v>
      </c>
      <c r="G3047" t="str">
        <f t="shared" si="143"/>
        <v xml:space="preserve">소신 </v>
      </c>
    </row>
    <row r="3048" spans="1:7" x14ac:dyDescent="0.4">
      <c r="A3048" t="str">
        <f t="shared" si="141"/>
        <v>소신_Noun</v>
      </c>
      <c r="B3048" t="s">
        <v>1512</v>
      </c>
      <c r="C3048" t="s">
        <v>83</v>
      </c>
      <c r="D3048" t="s">
        <v>7</v>
      </c>
      <c r="E3048">
        <v>1</v>
      </c>
      <c r="F3048">
        <f t="shared" si="142"/>
        <v>6.8446269678302531E-4</v>
      </c>
      <c r="G3048" t="str">
        <f t="shared" si="143"/>
        <v xml:space="preserve">소신 </v>
      </c>
    </row>
    <row r="3049" spans="1:7" x14ac:dyDescent="0.4">
      <c r="A3049" t="str">
        <f t="shared" si="141"/>
        <v>소외_Noun</v>
      </c>
      <c r="B3049" t="s">
        <v>1513</v>
      </c>
      <c r="C3049" t="s">
        <v>83</v>
      </c>
      <c r="D3049" t="s">
        <v>15</v>
      </c>
      <c r="E3049">
        <v>1</v>
      </c>
      <c r="F3049">
        <f t="shared" si="142"/>
        <v>5.8105752469494478E-4</v>
      </c>
      <c r="G3049" t="str">
        <f t="shared" si="143"/>
        <v xml:space="preserve">소외 </v>
      </c>
    </row>
    <row r="3050" spans="1:7" x14ac:dyDescent="0.4">
      <c r="A3050" t="str">
        <f t="shared" si="141"/>
        <v>소임_Noun</v>
      </c>
      <c r="B3050" t="s">
        <v>1514</v>
      </c>
      <c r="C3050" t="s">
        <v>83</v>
      </c>
      <c r="D3050" t="s">
        <v>2</v>
      </c>
      <c r="E3050">
        <v>1</v>
      </c>
      <c r="F3050">
        <f t="shared" si="142"/>
        <v>5.54016620498615E-4</v>
      </c>
      <c r="G3050" t="str">
        <f t="shared" si="143"/>
        <v xml:space="preserve">소임 </v>
      </c>
    </row>
    <row r="3051" spans="1:7" x14ac:dyDescent="0.4">
      <c r="A3051" t="str">
        <f t="shared" si="141"/>
        <v>소임_Noun</v>
      </c>
      <c r="B3051" t="s">
        <v>1514</v>
      </c>
      <c r="C3051" t="s">
        <v>83</v>
      </c>
      <c r="D3051" t="s">
        <v>14</v>
      </c>
      <c r="E3051">
        <v>1</v>
      </c>
      <c r="F3051">
        <f t="shared" si="142"/>
        <v>1.2836970474967907E-3</v>
      </c>
      <c r="G3051" t="str">
        <f t="shared" si="143"/>
        <v xml:space="preserve">소임 </v>
      </c>
    </row>
    <row r="3052" spans="1:7" x14ac:dyDescent="0.4">
      <c r="A3052" t="str">
        <f t="shared" si="141"/>
        <v>소임_Noun</v>
      </c>
      <c r="B3052" t="s">
        <v>1514</v>
      </c>
      <c r="C3052" t="s">
        <v>83</v>
      </c>
      <c r="D3052" t="s">
        <v>4</v>
      </c>
      <c r="E3052">
        <v>1</v>
      </c>
      <c r="F3052">
        <f t="shared" si="142"/>
        <v>5.6882821387940839E-4</v>
      </c>
      <c r="G3052" t="str">
        <f t="shared" si="143"/>
        <v xml:space="preserve">소임 </v>
      </c>
    </row>
    <row r="3053" spans="1:7" x14ac:dyDescent="0.4">
      <c r="A3053" t="str">
        <f t="shared" si="141"/>
        <v>소임_Noun</v>
      </c>
      <c r="B3053" t="s">
        <v>1514</v>
      </c>
      <c r="C3053" t="s">
        <v>83</v>
      </c>
      <c r="D3053" t="s">
        <v>6</v>
      </c>
      <c r="E3053">
        <v>1</v>
      </c>
      <c r="F3053">
        <f t="shared" si="142"/>
        <v>9.7465886939571145E-4</v>
      </c>
      <c r="G3053" t="str">
        <f t="shared" si="143"/>
        <v xml:space="preserve">소임 </v>
      </c>
    </row>
    <row r="3054" spans="1:7" x14ac:dyDescent="0.4">
      <c r="A3054" t="str">
        <f t="shared" si="141"/>
        <v>소중한_Adjective</v>
      </c>
      <c r="B3054" t="s">
        <v>1515</v>
      </c>
      <c r="C3054" t="s">
        <v>88</v>
      </c>
      <c r="D3054" t="s">
        <v>3</v>
      </c>
      <c r="E3054">
        <v>1</v>
      </c>
      <c r="F3054">
        <f t="shared" si="142"/>
        <v>7.2621641249092229E-4</v>
      </c>
      <c r="G3054" t="str">
        <f t="shared" si="143"/>
        <v xml:space="preserve">소중한 </v>
      </c>
    </row>
    <row r="3055" spans="1:7" x14ac:dyDescent="0.4">
      <c r="A3055" t="str">
        <f t="shared" si="141"/>
        <v>소중한지_Adjective</v>
      </c>
      <c r="B3055" t="s">
        <v>1516</v>
      </c>
      <c r="C3055" t="s">
        <v>88</v>
      </c>
      <c r="D3055" t="s">
        <v>15</v>
      </c>
      <c r="E3055">
        <v>1</v>
      </c>
      <c r="F3055">
        <f t="shared" si="142"/>
        <v>5.8105752469494478E-4</v>
      </c>
      <c r="G3055" t="str">
        <f t="shared" si="143"/>
        <v xml:space="preserve">소중한지 </v>
      </c>
    </row>
    <row r="3056" spans="1:7" x14ac:dyDescent="0.4">
      <c r="A3056" t="str">
        <f t="shared" si="141"/>
        <v>소중히_Adjective</v>
      </c>
      <c r="B3056" t="s">
        <v>1517</v>
      </c>
      <c r="C3056" t="s">
        <v>88</v>
      </c>
      <c r="D3056" t="s">
        <v>14</v>
      </c>
      <c r="E3056">
        <v>1</v>
      </c>
      <c r="F3056">
        <f t="shared" si="142"/>
        <v>1.2836970474967907E-3</v>
      </c>
      <c r="G3056" t="str">
        <f t="shared" si="143"/>
        <v xml:space="preserve">소중히 </v>
      </c>
    </row>
    <row r="3057" spans="1:7" x14ac:dyDescent="0.4">
      <c r="A3057" t="str">
        <f t="shared" si="141"/>
        <v>소중히_Adjective</v>
      </c>
      <c r="B3057" t="s">
        <v>1517</v>
      </c>
      <c r="C3057" t="s">
        <v>88</v>
      </c>
      <c r="D3057" t="s">
        <v>7</v>
      </c>
      <c r="E3057">
        <v>1</v>
      </c>
      <c r="F3057">
        <f t="shared" si="142"/>
        <v>6.8446269678302531E-4</v>
      </c>
      <c r="G3057" t="str">
        <f t="shared" si="143"/>
        <v xml:space="preserve">소중히 </v>
      </c>
    </row>
    <row r="3058" spans="1:7" x14ac:dyDescent="0.4">
      <c r="A3058" t="str">
        <f t="shared" si="141"/>
        <v>소통_Noun</v>
      </c>
      <c r="B3058" t="s">
        <v>1518</v>
      </c>
      <c r="C3058" t="s">
        <v>83</v>
      </c>
      <c r="D3058" t="s">
        <v>14</v>
      </c>
      <c r="E3058">
        <v>3</v>
      </c>
      <c r="F3058">
        <f t="shared" si="142"/>
        <v>3.8510911424903724E-3</v>
      </c>
      <c r="G3058" t="str">
        <f t="shared" si="143"/>
        <v xml:space="preserve">소통 소통 소통 </v>
      </c>
    </row>
    <row r="3059" spans="1:7" x14ac:dyDescent="0.4">
      <c r="A3059" t="str">
        <f t="shared" si="141"/>
        <v>소통_Noun</v>
      </c>
      <c r="B3059" t="s">
        <v>1518</v>
      </c>
      <c r="C3059" t="s">
        <v>83</v>
      </c>
      <c r="D3059" t="s">
        <v>4</v>
      </c>
      <c r="E3059">
        <v>2</v>
      </c>
      <c r="F3059">
        <f t="shared" si="142"/>
        <v>1.1376564277588168E-3</v>
      </c>
      <c r="G3059" t="str">
        <f t="shared" si="143"/>
        <v xml:space="preserve">소통 소통 </v>
      </c>
    </row>
    <row r="3060" spans="1:7" x14ac:dyDescent="0.4">
      <c r="A3060" t="str">
        <f t="shared" si="141"/>
        <v>소통_Noun</v>
      </c>
      <c r="B3060" t="s">
        <v>1518</v>
      </c>
      <c r="C3060" t="s">
        <v>83</v>
      </c>
      <c r="D3060" t="s">
        <v>5</v>
      </c>
      <c r="E3060">
        <v>1</v>
      </c>
      <c r="F3060">
        <f t="shared" si="142"/>
        <v>1.0141987829614604E-3</v>
      </c>
      <c r="G3060" t="str">
        <f t="shared" si="143"/>
        <v xml:space="preserve">소통 </v>
      </c>
    </row>
    <row r="3061" spans="1:7" x14ac:dyDescent="0.4">
      <c r="A3061" t="str">
        <f t="shared" si="141"/>
        <v>소통_Noun</v>
      </c>
      <c r="B3061" t="s">
        <v>1518</v>
      </c>
      <c r="C3061" t="s">
        <v>83</v>
      </c>
      <c r="D3061" t="s">
        <v>8</v>
      </c>
      <c r="E3061">
        <v>3</v>
      </c>
      <c r="F3061">
        <f t="shared" si="142"/>
        <v>1.6059957173447537E-3</v>
      </c>
      <c r="G3061" t="str">
        <f t="shared" si="143"/>
        <v xml:space="preserve">소통 소통 소통 </v>
      </c>
    </row>
    <row r="3062" spans="1:7" x14ac:dyDescent="0.4">
      <c r="A3062" t="str">
        <f t="shared" si="141"/>
        <v>소홀함이_Adjective</v>
      </c>
      <c r="B3062" t="s">
        <v>1519</v>
      </c>
      <c r="C3062" t="s">
        <v>88</v>
      </c>
      <c r="D3062" t="s">
        <v>4</v>
      </c>
      <c r="E3062">
        <v>1</v>
      </c>
      <c r="F3062">
        <f t="shared" si="142"/>
        <v>5.6882821387940839E-4</v>
      </c>
      <c r="G3062" t="str">
        <f t="shared" si="143"/>
        <v xml:space="preserve">소홀함이 </v>
      </c>
    </row>
    <row r="3063" spans="1:7" x14ac:dyDescent="0.4">
      <c r="A3063" t="str">
        <f t="shared" si="141"/>
        <v>소홀해서는_Adjective</v>
      </c>
      <c r="B3063" t="s">
        <v>1520</v>
      </c>
      <c r="C3063" t="s">
        <v>88</v>
      </c>
      <c r="D3063" t="s">
        <v>8</v>
      </c>
      <c r="E3063">
        <v>1</v>
      </c>
      <c r="F3063">
        <f t="shared" si="142"/>
        <v>5.3533190578158461E-4</v>
      </c>
      <c r="G3063" t="str">
        <f t="shared" si="143"/>
        <v xml:space="preserve">소홀해서는 </v>
      </c>
    </row>
    <row r="3064" spans="1:7" x14ac:dyDescent="0.4">
      <c r="A3064" t="str">
        <f t="shared" si="141"/>
        <v>소홀히_Adjective</v>
      </c>
      <c r="B3064" t="s">
        <v>1521</v>
      </c>
      <c r="C3064" t="s">
        <v>88</v>
      </c>
      <c r="D3064" t="s">
        <v>6</v>
      </c>
      <c r="E3064">
        <v>1</v>
      </c>
      <c r="F3064">
        <f t="shared" si="142"/>
        <v>9.7465886939571145E-4</v>
      </c>
      <c r="G3064" t="str">
        <f t="shared" si="143"/>
        <v xml:space="preserve">소홀히 </v>
      </c>
    </row>
    <row r="3065" spans="1:7" x14ac:dyDescent="0.4">
      <c r="A3065" t="str">
        <f t="shared" si="141"/>
        <v>소홀히_Adjective</v>
      </c>
      <c r="B3065" t="s">
        <v>1521</v>
      </c>
      <c r="C3065" t="s">
        <v>88</v>
      </c>
      <c r="D3065" t="s">
        <v>7</v>
      </c>
      <c r="E3065">
        <v>1</v>
      </c>
      <c r="F3065">
        <f t="shared" si="142"/>
        <v>6.8446269678302531E-4</v>
      </c>
      <c r="G3065" t="str">
        <f t="shared" si="143"/>
        <v xml:space="preserve">소홀히 </v>
      </c>
    </row>
    <row r="3066" spans="1:7" x14ac:dyDescent="0.4">
      <c r="A3066" t="str">
        <f t="shared" si="141"/>
        <v>속_Noun</v>
      </c>
      <c r="B3066" t="s">
        <v>1522</v>
      </c>
      <c r="C3066" t="s">
        <v>83</v>
      </c>
      <c r="D3066" t="s">
        <v>2</v>
      </c>
      <c r="E3066">
        <v>1</v>
      </c>
      <c r="F3066">
        <f t="shared" si="142"/>
        <v>5.54016620498615E-4</v>
      </c>
      <c r="G3066" t="str">
        <f t="shared" si="143"/>
        <v xml:space="preserve">속 </v>
      </c>
    </row>
    <row r="3067" spans="1:7" x14ac:dyDescent="0.4">
      <c r="A3067" t="str">
        <f t="shared" si="141"/>
        <v>속_Noun</v>
      </c>
      <c r="B3067" t="s">
        <v>1522</v>
      </c>
      <c r="C3067" t="s">
        <v>83</v>
      </c>
      <c r="D3067" t="s">
        <v>3</v>
      </c>
      <c r="E3067">
        <v>2</v>
      </c>
      <c r="F3067">
        <f t="shared" si="142"/>
        <v>1.4524328249818446E-3</v>
      </c>
      <c r="G3067" t="str">
        <f t="shared" si="143"/>
        <v xml:space="preserve">속 속 </v>
      </c>
    </row>
    <row r="3068" spans="1:7" x14ac:dyDescent="0.4">
      <c r="A3068" t="str">
        <f t="shared" si="141"/>
        <v>속_Noun</v>
      </c>
      <c r="B3068" t="s">
        <v>1522</v>
      </c>
      <c r="C3068" t="s">
        <v>83</v>
      </c>
      <c r="D3068" t="s">
        <v>4</v>
      </c>
      <c r="E3068">
        <v>1</v>
      </c>
      <c r="F3068">
        <f t="shared" si="142"/>
        <v>5.6882821387940839E-4</v>
      </c>
      <c r="G3068" t="str">
        <f t="shared" si="143"/>
        <v xml:space="preserve">속 </v>
      </c>
    </row>
    <row r="3069" spans="1:7" x14ac:dyDescent="0.4">
      <c r="A3069" t="str">
        <f t="shared" si="141"/>
        <v>속_Noun</v>
      </c>
      <c r="B3069" t="s">
        <v>1522</v>
      </c>
      <c r="C3069" t="s">
        <v>83</v>
      </c>
      <c r="D3069" t="s">
        <v>5</v>
      </c>
      <c r="E3069">
        <v>2</v>
      </c>
      <c r="F3069">
        <f t="shared" si="142"/>
        <v>2.0283975659229209E-3</v>
      </c>
      <c r="G3069" t="str">
        <f t="shared" si="143"/>
        <v xml:space="preserve">속 속 </v>
      </c>
    </row>
    <row r="3070" spans="1:7" x14ac:dyDescent="0.4">
      <c r="A3070" t="str">
        <f t="shared" si="141"/>
        <v>속_Noun</v>
      </c>
      <c r="B3070" t="s">
        <v>1522</v>
      </c>
      <c r="C3070" t="s">
        <v>83</v>
      </c>
      <c r="D3070" t="s">
        <v>7</v>
      </c>
      <c r="E3070">
        <v>5</v>
      </c>
      <c r="F3070">
        <f t="shared" si="142"/>
        <v>3.4223134839151265E-3</v>
      </c>
      <c r="G3070" t="str">
        <f t="shared" si="143"/>
        <v xml:space="preserve">속 속 속 속 속 </v>
      </c>
    </row>
    <row r="3071" spans="1:7" x14ac:dyDescent="0.4">
      <c r="A3071" t="str">
        <f t="shared" si="141"/>
        <v>속_Noun</v>
      </c>
      <c r="B3071" t="s">
        <v>1522</v>
      </c>
      <c r="C3071" t="s">
        <v>83</v>
      </c>
      <c r="D3071" t="s">
        <v>8</v>
      </c>
      <c r="E3071">
        <v>1</v>
      </c>
      <c r="F3071">
        <f t="shared" si="142"/>
        <v>5.3533190578158461E-4</v>
      </c>
      <c r="G3071" t="str">
        <f t="shared" si="143"/>
        <v xml:space="preserve">속 </v>
      </c>
    </row>
    <row r="3072" spans="1:7" x14ac:dyDescent="0.4">
      <c r="A3072" t="str">
        <f t="shared" si="141"/>
        <v>속_Noun</v>
      </c>
      <c r="B3072" t="s">
        <v>1522</v>
      </c>
      <c r="C3072" t="s">
        <v>83</v>
      </c>
      <c r="D3072" t="s">
        <v>9</v>
      </c>
      <c r="E3072">
        <v>1</v>
      </c>
      <c r="F3072">
        <f t="shared" si="142"/>
        <v>8.81057268722467E-4</v>
      </c>
      <c r="G3072" t="str">
        <f t="shared" si="143"/>
        <v xml:space="preserve">속 </v>
      </c>
    </row>
    <row r="3073" spans="1:7" x14ac:dyDescent="0.4">
      <c r="A3073" t="str">
        <f t="shared" si="141"/>
        <v>속도_Noun</v>
      </c>
      <c r="B3073" t="s">
        <v>1523</v>
      </c>
      <c r="C3073" t="s">
        <v>83</v>
      </c>
      <c r="D3073" t="s">
        <v>2</v>
      </c>
      <c r="E3073">
        <v>2</v>
      </c>
      <c r="F3073">
        <f t="shared" si="142"/>
        <v>1.10803324099723E-3</v>
      </c>
      <c r="G3073" t="str">
        <f t="shared" si="143"/>
        <v xml:space="preserve">속도 속도 </v>
      </c>
    </row>
    <row r="3074" spans="1:7" x14ac:dyDescent="0.4">
      <c r="A3074" t="str">
        <f t="shared" si="141"/>
        <v>속도_Noun</v>
      </c>
      <c r="B3074" t="s">
        <v>1523</v>
      </c>
      <c r="C3074" t="s">
        <v>83</v>
      </c>
      <c r="D3074" t="s">
        <v>15</v>
      </c>
      <c r="E3074">
        <v>1</v>
      </c>
      <c r="F3074">
        <f t="shared" si="142"/>
        <v>5.8105752469494478E-4</v>
      </c>
      <c r="G3074" t="str">
        <f t="shared" si="143"/>
        <v xml:space="preserve">속도 </v>
      </c>
    </row>
    <row r="3075" spans="1:7" x14ac:dyDescent="0.4">
      <c r="A3075" t="str">
        <f t="shared" ref="A3075:A3138" si="144">B3075&amp;"_"&amp;C3075</f>
        <v>속성_Noun</v>
      </c>
      <c r="B3075" t="s">
        <v>1524</v>
      </c>
      <c r="C3075" t="s">
        <v>83</v>
      </c>
      <c r="D3075" t="s">
        <v>7</v>
      </c>
      <c r="E3075">
        <v>1</v>
      </c>
      <c r="F3075">
        <f t="shared" ref="F3075:F3138" si="145">E3075/SUMIF(D:D,D3075,E:E)</f>
        <v>6.8446269678302531E-4</v>
      </c>
      <c r="G3075" t="str">
        <f t="shared" ref="G3075:G3138" si="146">REPT(B3075&amp;" ",E3075)</f>
        <v xml:space="preserve">속성 </v>
      </c>
    </row>
    <row r="3076" spans="1:7" x14ac:dyDescent="0.4">
      <c r="A3076" t="str">
        <f t="shared" si="144"/>
        <v>속이_Verb</v>
      </c>
      <c r="B3076" t="s">
        <v>1525</v>
      </c>
      <c r="C3076" t="s">
        <v>80</v>
      </c>
      <c r="D3076" t="s">
        <v>9</v>
      </c>
      <c r="E3076">
        <v>1</v>
      </c>
      <c r="F3076">
        <f t="shared" si="145"/>
        <v>8.81057268722467E-4</v>
      </c>
      <c r="G3076" t="str">
        <f t="shared" si="146"/>
        <v xml:space="preserve">속이 </v>
      </c>
    </row>
    <row r="3077" spans="1:7" x14ac:dyDescent="0.4">
      <c r="A3077" t="str">
        <f t="shared" si="144"/>
        <v>손쉽게_Adjective</v>
      </c>
      <c r="B3077" t="s">
        <v>1526</v>
      </c>
      <c r="C3077" t="s">
        <v>88</v>
      </c>
      <c r="D3077" t="s">
        <v>15</v>
      </c>
      <c r="E3077">
        <v>2</v>
      </c>
      <c r="F3077">
        <f t="shared" si="145"/>
        <v>1.1621150493898896E-3</v>
      </c>
      <c r="G3077" t="str">
        <f t="shared" si="146"/>
        <v xml:space="preserve">손쉽게 손쉽게 </v>
      </c>
    </row>
    <row r="3078" spans="1:7" x14ac:dyDescent="0.4">
      <c r="A3078" t="str">
        <f t="shared" si="144"/>
        <v>손질_Noun</v>
      </c>
      <c r="B3078" t="s">
        <v>1527</v>
      </c>
      <c r="C3078" t="s">
        <v>83</v>
      </c>
      <c r="D3078" t="s">
        <v>15</v>
      </c>
      <c r="E3078">
        <v>1</v>
      </c>
      <c r="F3078">
        <f t="shared" si="145"/>
        <v>5.8105752469494478E-4</v>
      </c>
      <c r="G3078" t="str">
        <f t="shared" si="146"/>
        <v xml:space="preserve">손질 </v>
      </c>
    </row>
    <row r="3079" spans="1:7" x14ac:dyDescent="0.4">
      <c r="A3079" t="str">
        <f t="shared" si="144"/>
        <v>손해_Noun</v>
      </c>
      <c r="B3079" t="s">
        <v>1528</v>
      </c>
      <c r="C3079" t="s">
        <v>83</v>
      </c>
      <c r="D3079" t="s">
        <v>2</v>
      </c>
      <c r="E3079">
        <v>1</v>
      </c>
      <c r="F3079">
        <f t="shared" si="145"/>
        <v>5.54016620498615E-4</v>
      </c>
      <c r="G3079" t="str">
        <f t="shared" si="146"/>
        <v xml:space="preserve">손해 </v>
      </c>
    </row>
    <row r="3080" spans="1:7" x14ac:dyDescent="0.4">
      <c r="A3080" t="str">
        <f t="shared" si="144"/>
        <v>손해배상_Noun</v>
      </c>
      <c r="B3080" t="s">
        <v>1529</v>
      </c>
      <c r="C3080" t="s">
        <v>83</v>
      </c>
      <c r="D3080" t="s">
        <v>2</v>
      </c>
      <c r="E3080">
        <v>1</v>
      </c>
      <c r="F3080">
        <f t="shared" si="145"/>
        <v>5.54016620498615E-4</v>
      </c>
      <c r="G3080" t="str">
        <f t="shared" si="146"/>
        <v xml:space="preserve">손해배상 </v>
      </c>
    </row>
    <row r="3081" spans="1:7" x14ac:dyDescent="0.4">
      <c r="A3081" t="str">
        <f t="shared" si="144"/>
        <v>솔개_Noun</v>
      </c>
      <c r="B3081" t="s">
        <v>1530</v>
      </c>
      <c r="C3081" t="s">
        <v>83</v>
      </c>
      <c r="D3081" t="s">
        <v>15</v>
      </c>
      <c r="E3081">
        <v>2</v>
      </c>
      <c r="F3081">
        <f t="shared" si="145"/>
        <v>1.1621150493898896E-3</v>
      </c>
      <c r="G3081" t="str">
        <f t="shared" si="146"/>
        <v xml:space="preserve">솔개 솔개 </v>
      </c>
    </row>
    <row r="3082" spans="1:7" x14ac:dyDescent="0.4">
      <c r="A3082" t="str">
        <f t="shared" si="144"/>
        <v>솔선수범_Noun</v>
      </c>
      <c r="B3082" t="s">
        <v>1531</v>
      </c>
      <c r="C3082" t="s">
        <v>83</v>
      </c>
      <c r="D3082" t="s">
        <v>4</v>
      </c>
      <c r="E3082">
        <v>1</v>
      </c>
      <c r="F3082">
        <f t="shared" si="145"/>
        <v>5.6882821387940839E-4</v>
      </c>
      <c r="G3082" t="str">
        <f t="shared" si="146"/>
        <v xml:space="preserve">솔선수범 </v>
      </c>
    </row>
    <row r="3083" spans="1:7" x14ac:dyDescent="0.4">
      <c r="A3083" t="str">
        <f t="shared" si="144"/>
        <v>솔선수범_Noun</v>
      </c>
      <c r="B3083" t="s">
        <v>1531</v>
      </c>
      <c r="C3083" t="s">
        <v>83</v>
      </c>
      <c r="D3083" t="s">
        <v>5</v>
      </c>
      <c r="E3083">
        <v>1</v>
      </c>
      <c r="F3083">
        <f t="shared" si="145"/>
        <v>1.0141987829614604E-3</v>
      </c>
      <c r="G3083" t="str">
        <f t="shared" si="146"/>
        <v xml:space="preserve">솔선수범 </v>
      </c>
    </row>
    <row r="3084" spans="1:7" x14ac:dyDescent="0.4">
      <c r="A3084" t="str">
        <f t="shared" si="144"/>
        <v>솔선수범_Noun</v>
      </c>
      <c r="B3084" t="s">
        <v>1531</v>
      </c>
      <c r="C3084" t="s">
        <v>83</v>
      </c>
      <c r="D3084" t="s">
        <v>8</v>
      </c>
      <c r="E3084">
        <v>1</v>
      </c>
      <c r="F3084">
        <f t="shared" si="145"/>
        <v>5.3533190578158461E-4</v>
      </c>
      <c r="G3084" t="str">
        <f t="shared" si="146"/>
        <v xml:space="preserve">솔선수범 </v>
      </c>
    </row>
    <row r="3085" spans="1:7" x14ac:dyDescent="0.4">
      <c r="A3085" t="str">
        <f t="shared" si="144"/>
        <v>송광수_Noun</v>
      </c>
      <c r="B3085" t="s">
        <v>1532</v>
      </c>
      <c r="C3085" t="s">
        <v>83</v>
      </c>
      <c r="D3085" t="s">
        <v>3</v>
      </c>
      <c r="E3085">
        <v>1</v>
      </c>
      <c r="F3085">
        <f t="shared" si="145"/>
        <v>7.2621641249092229E-4</v>
      </c>
      <c r="G3085" t="str">
        <f t="shared" si="146"/>
        <v xml:space="preserve">송광수 </v>
      </c>
    </row>
    <row r="3086" spans="1:7" x14ac:dyDescent="0.4">
      <c r="A3086" t="str">
        <f t="shared" si="144"/>
        <v>수_Modifier</v>
      </c>
      <c r="B3086" t="s">
        <v>1533</v>
      </c>
      <c r="C3086" t="s">
        <v>260</v>
      </c>
      <c r="D3086" t="s">
        <v>2</v>
      </c>
      <c r="E3086">
        <v>3</v>
      </c>
      <c r="F3086">
        <f t="shared" si="145"/>
        <v>1.6620498614958448E-3</v>
      </c>
      <c r="G3086" t="str">
        <f t="shared" si="146"/>
        <v xml:space="preserve">수 수 수 </v>
      </c>
    </row>
    <row r="3087" spans="1:7" x14ac:dyDescent="0.4">
      <c r="A3087" t="str">
        <f t="shared" si="144"/>
        <v>수_Modifier</v>
      </c>
      <c r="B3087" t="s">
        <v>1533</v>
      </c>
      <c r="C3087" t="s">
        <v>260</v>
      </c>
      <c r="D3087" t="s">
        <v>3</v>
      </c>
      <c r="E3087">
        <v>1</v>
      </c>
      <c r="F3087">
        <f t="shared" si="145"/>
        <v>7.2621641249092229E-4</v>
      </c>
      <c r="G3087" t="str">
        <f t="shared" si="146"/>
        <v xml:space="preserve">수 </v>
      </c>
    </row>
    <row r="3088" spans="1:7" x14ac:dyDescent="0.4">
      <c r="A3088" t="str">
        <f t="shared" si="144"/>
        <v>수_Modifier</v>
      </c>
      <c r="B3088" t="s">
        <v>1533</v>
      </c>
      <c r="C3088" t="s">
        <v>260</v>
      </c>
      <c r="D3088" t="s">
        <v>4</v>
      </c>
      <c r="E3088">
        <v>1</v>
      </c>
      <c r="F3088">
        <f t="shared" si="145"/>
        <v>5.6882821387940839E-4</v>
      </c>
      <c r="G3088" t="str">
        <f t="shared" si="146"/>
        <v xml:space="preserve">수 </v>
      </c>
    </row>
    <row r="3089" spans="1:7" x14ac:dyDescent="0.4">
      <c r="A3089" t="str">
        <f t="shared" si="144"/>
        <v>수_Modifier</v>
      </c>
      <c r="B3089" t="s">
        <v>1533</v>
      </c>
      <c r="C3089" t="s">
        <v>260</v>
      </c>
      <c r="D3089" t="s">
        <v>5</v>
      </c>
      <c r="E3089">
        <v>5</v>
      </c>
      <c r="F3089">
        <f t="shared" si="145"/>
        <v>5.0709939148073022E-3</v>
      </c>
      <c r="G3089" t="str">
        <f t="shared" si="146"/>
        <v xml:space="preserve">수 수 수 수 수 </v>
      </c>
    </row>
    <row r="3090" spans="1:7" x14ac:dyDescent="0.4">
      <c r="A3090" t="str">
        <f t="shared" si="144"/>
        <v>수_Modifier</v>
      </c>
      <c r="B3090" t="s">
        <v>1533</v>
      </c>
      <c r="C3090" t="s">
        <v>260</v>
      </c>
      <c r="D3090" t="s">
        <v>7</v>
      </c>
      <c r="E3090">
        <v>3</v>
      </c>
      <c r="F3090">
        <f t="shared" si="145"/>
        <v>2.0533880903490761E-3</v>
      </c>
      <c r="G3090" t="str">
        <f t="shared" si="146"/>
        <v xml:space="preserve">수 수 수 </v>
      </c>
    </row>
    <row r="3091" spans="1:7" x14ac:dyDescent="0.4">
      <c r="A3091" t="str">
        <f t="shared" si="144"/>
        <v>수_Modifier</v>
      </c>
      <c r="B3091" t="s">
        <v>1533</v>
      </c>
      <c r="C3091" t="s">
        <v>260</v>
      </c>
      <c r="D3091" t="s">
        <v>15</v>
      </c>
      <c r="E3091">
        <v>6</v>
      </c>
      <c r="F3091">
        <f t="shared" si="145"/>
        <v>3.4863451481696689E-3</v>
      </c>
      <c r="G3091" t="str">
        <f t="shared" si="146"/>
        <v xml:space="preserve">수 수 수 수 수 수 </v>
      </c>
    </row>
    <row r="3092" spans="1:7" x14ac:dyDescent="0.4">
      <c r="A3092" t="str">
        <f t="shared" si="144"/>
        <v>수_Modifier</v>
      </c>
      <c r="B3092" t="s">
        <v>1533</v>
      </c>
      <c r="C3092" t="s">
        <v>260</v>
      </c>
      <c r="D3092" t="s">
        <v>8</v>
      </c>
      <c r="E3092">
        <v>5</v>
      </c>
      <c r="F3092">
        <f t="shared" si="145"/>
        <v>2.6766595289079227E-3</v>
      </c>
      <c r="G3092" t="str">
        <f t="shared" si="146"/>
        <v xml:space="preserve">수 수 수 수 수 </v>
      </c>
    </row>
    <row r="3093" spans="1:7" x14ac:dyDescent="0.4">
      <c r="A3093" t="str">
        <f t="shared" si="144"/>
        <v>수_Modifier</v>
      </c>
      <c r="B3093" t="s">
        <v>1533</v>
      </c>
      <c r="C3093" t="s">
        <v>260</v>
      </c>
      <c r="D3093" t="s">
        <v>9</v>
      </c>
      <c r="E3093">
        <v>6</v>
      </c>
      <c r="F3093">
        <f t="shared" si="145"/>
        <v>5.2863436123348016E-3</v>
      </c>
      <c r="G3093" t="str">
        <f t="shared" si="146"/>
        <v xml:space="preserve">수 수 수 수 수 수 </v>
      </c>
    </row>
    <row r="3094" spans="1:7" x14ac:dyDescent="0.4">
      <c r="A3094" t="str">
        <f t="shared" si="144"/>
        <v>수_Noun</v>
      </c>
      <c r="B3094" t="s">
        <v>1533</v>
      </c>
      <c r="C3094" t="s">
        <v>83</v>
      </c>
      <c r="D3094" t="s">
        <v>2</v>
      </c>
      <c r="E3094">
        <v>13</v>
      </c>
      <c r="F3094">
        <f t="shared" si="145"/>
        <v>7.2022160664819944E-3</v>
      </c>
      <c r="G3094" t="str">
        <f t="shared" si="146"/>
        <v xml:space="preserve">수 수 수 수 수 수 수 수 수 수 수 수 수 </v>
      </c>
    </row>
    <row r="3095" spans="1:7" x14ac:dyDescent="0.4">
      <c r="A3095" t="str">
        <f t="shared" si="144"/>
        <v>수_Noun</v>
      </c>
      <c r="B3095" t="s">
        <v>1533</v>
      </c>
      <c r="C3095" t="s">
        <v>83</v>
      </c>
      <c r="D3095" t="s">
        <v>3</v>
      </c>
      <c r="E3095">
        <v>10</v>
      </c>
      <c r="F3095">
        <f t="shared" si="145"/>
        <v>7.2621641249092234E-3</v>
      </c>
      <c r="G3095" t="str">
        <f t="shared" si="146"/>
        <v xml:space="preserve">수 수 수 수 수 수 수 수 수 수 </v>
      </c>
    </row>
    <row r="3096" spans="1:7" x14ac:dyDescent="0.4">
      <c r="A3096" t="str">
        <f t="shared" si="144"/>
        <v>수_Noun</v>
      </c>
      <c r="B3096" t="s">
        <v>1533</v>
      </c>
      <c r="C3096" t="s">
        <v>83</v>
      </c>
      <c r="D3096" t="s">
        <v>14</v>
      </c>
      <c r="E3096">
        <v>1</v>
      </c>
      <c r="F3096">
        <f t="shared" si="145"/>
        <v>1.2836970474967907E-3</v>
      </c>
      <c r="G3096" t="str">
        <f t="shared" si="146"/>
        <v xml:space="preserve">수 </v>
      </c>
    </row>
    <row r="3097" spans="1:7" x14ac:dyDescent="0.4">
      <c r="A3097" t="str">
        <f t="shared" si="144"/>
        <v>수_Noun</v>
      </c>
      <c r="B3097" t="s">
        <v>1533</v>
      </c>
      <c r="C3097" t="s">
        <v>83</v>
      </c>
      <c r="D3097" t="s">
        <v>4</v>
      </c>
      <c r="E3097">
        <v>9</v>
      </c>
      <c r="F3097">
        <f t="shared" si="145"/>
        <v>5.1194539249146756E-3</v>
      </c>
      <c r="G3097" t="str">
        <f t="shared" si="146"/>
        <v xml:space="preserve">수 수 수 수 수 수 수 수 수 </v>
      </c>
    </row>
    <row r="3098" spans="1:7" x14ac:dyDescent="0.4">
      <c r="A3098" t="str">
        <f t="shared" si="144"/>
        <v>수_Noun</v>
      </c>
      <c r="B3098" t="s">
        <v>1533</v>
      </c>
      <c r="C3098" t="s">
        <v>83</v>
      </c>
      <c r="D3098" t="s">
        <v>5</v>
      </c>
      <c r="E3098">
        <v>7</v>
      </c>
      <c r="F3098">
        <f t="shared" si="145"/>
        <v>7.099391480730223E-3</v>
      </c>
      <c r="G3098" t="str">
        <f t="shared" si="146"/>
        <v xml:space="preserve">수 수 수 수 수 수 수 </v>
      </c>
    </row>
    <row r="3099" spans="1:7" x14ac:dyDescent="0.4">
      <c r="A3099" t="str">
        <f t="shared" si="144"/>
        <v>수_Noun</v>
      </c>
      <c r="B3099" t="s">
        <v>1533</v>
      </c>
      <c r="C3099" t="s">
        <v>83</v>
      </c>
      <c r="D3099" t="s">
        <v>7</v>
      </c>
      <c r="E3099">
        <v>10</v>
      </c>
      <c r="F3099">
        <f t="shared" si="145"/>
        <v>6.8446269678302529E-3</v>
      </c>
      <c r="G3099" t="str">
        <f t="shared" si="146"/>
        <v xml:space="preserve">수 수 수 수 수 수 수 수 수 수 </v>
      </c>
    </row>
    <row r="3100" spans="1:7" x14ac:dyDescent="0.4">
      <c r="A3100" t="str">
        <f t="shared" si="144"/>
        <v>수_Noun</v>
      </c>
      <c r="B3100" t="s">
        <v>1533</v>
      </c>
      <c r="C3100" t="s">
        <v>83</v>
      </c>
      <c r="D3100" t="s">
        <v>15</v>
      </c>
      <c r="E3100">
        <v>15</v>
      </c>
      <c r="F3100">
        <f t="shared" si="145"/>
        <v>8.7158628704241715E-3</v>
      </c>
      <c r="G3100" t="str">
        <f t="shared" si="146"/>
        <v xml:space="preserve">수 수 수 수 수 수 수 수 수 수 수 수 수 수 수 </v>
      </c>
    </row>
    <row r="3101" spans="1:7" x14ac:dyDescent="0.4">
      <c r="A3101" t="str">
        <f t="shared" si="144"/>
        <v>수_Noun</v>
      </c>
      <c r="B3101" t="s">
        <v>1533</v>
      </c>
      <c r="C3101" t="s">
        <v>83</v>
      </c>
      <c r="D3101" t="s">
        <v>8</v>
      </c>
      <c r="E3101">
        <v>17</v>
      </c>
      <c r="F3101">
        <f t="shared" si="145"/>
        <v>9.1006423982869372E-3</v>
      </c>
      <c r="G3101" t="str">
        <f t="shared" si="146"/>
        <v xml:space="preserve">수 수 수 수 수 수 수 수 수 수 수 수 수 수 수 수 수 </v>
      </c>
    </row>
    <row r="3102" spans="1:7" x14ac:dyDescent="0.4">
      <c r="A3102" t="str">
        <f t="shared" si="144"/>
        <v>수_Noun</v>
      </c>
      <c r="B3102" t="s">
        <v>1533</v>
      </c>
      <c r="C3102" t="s">
        <v>83</v>
      </c>
      <c r="D3102" t="s">
        <v>9</v>
      </c>
      <c r="E3102">
        <v>4</v>
      </c>
      <c r="F3102">
        <f t="shared" si="145"/>
        <v>3.524229074889868E-3</v>
      </c>
      <c r="G3102" t="str">
        <f t="shared" si="146"/>
        <v xml:space="preserve">수 수 수 수 </v>
      </c>
    </row>
    <row r="3103" spans="1:7" x14ac:dyDescent="0.4">
      <c r="A3103" t="str">
        <f t="shared" si="144"/>
        <v>수단_Noun</v>
      </c>
      <c r="B3103" t="s">
        <v>1534</v>
      </c>
      <c r="C3103" t="s">
        <v>83</v>
      </c>
      <c r="D3103" t="s">
        <v>2</v>
      </c>
      <c r="E3103">
        <v>1</v>
      </c>
      <c r="F3103">
        <f t="shared" si="145"/>
        <v>5.54016620498615E-4</v>
      </c>
      <c r="G3103" t="str">
        <f t="shared" si="146"/>
        <v xml:space="preserve">수단 </v>
      </c>
    </row>
    <row r="3104" spans="1:7" x14ac:dyDescent="0.4">
      <c r="A3104" t="str">
        <f t="shared" si="144"/>
        <v>수단_Noun</v>
      </c>
      <c r="B3104" t="s">
        <v>1534</v>
      </c>
      <c r="C3104" t="s">
        <v>83</v>
      </c>
      <c r="D3104" t="s">
        <v>7</v>
      </c>
      <c r="E3104">
        <v>1</v>
      </c>
      <c r="F3104">
        <f t="shared" si="145"/>
        <v>6.8446269678302531E-4</v>
      </c>
      <c r="G3104" t="str">
        <f t="shared" si="146"/>
        <v xml:space="preserve">수단 </v>
      </c>
    </row>
    <row r="3105" spans="1:7" x14ac:dyDescent="0.4">
      <c r="A3105" t="str">
        <f t="shared" si="144"/>
        <v>수도_Noun</v>
      </c>
      <c r="B3105" t="s">
        <v>1535</v>
      </c>
      <c r="C3105" t="s">
        <v>83</v>
      </c>
      <c r="D3105" t="s">
        <v>15</v>
      </c>
      <c r="E3105">
        <v>1</v>
      </c>
      <c r="F3105">
        <f t="shared" si="145"/>
        <v>5.8105752469494478E-4</v>
      </c>
      <c r="G3105" t="str">
        <f t="shared" si="146"/>
        <v xml:space="preserve">수도 </v>
      </c>
    </row>
    <row r="3106" spans="1:7" x14ac:dyDescent="0.4">
      <c r="A3106" t="str">
        <f t="shared" si="144"/>
        <v>수렁_Noun</v>
      </c>
      <c r="B3106" t="s">
        <v>1536</v>
      </c>
      <c r="C3106" t="s">
        <v>83</v>
      </c>
      <c r="D3106" t="s">
        <v>9</v>
      </c>
      <c r="E3106">
        <v>1</v>
      </c>
      <c r="F3106">
        <f t="shared" si="145"/>
        <v>8.81057268722467E-4</v>
      </c>
      <c r="G3106" t="str">
        <f t="shared" si="146"/>
        <v xml:space="preserve">수렁 </v>
      </c>
    </row>
    <row r="3107" spans="1:7" x14ac:dyDescent="0.4">
      <c r="A3107" t="str">
        <f t="shared" si="144"/>
        <v>수렴_Noun</v>
      </c>
      <c r="B3107" t="s">
        <v>1537</v>
      </c>
      <c r="C3107" t="s">
        <v>83</v>
      </c>
      <c r="D3107" t="s">
        <v>15</v>
      </c>
      <c r="E3107">
        <v>1</v>
      </c>
      <c r="F3107">
        <f t="shared" si="145"/>
        <v>5.8105752469494478E-4</v>
      </c>
      <c r="G3107" t="str">
        <f t="shared" si="146"/>
        <v xml:space="preserve">수렴 </v>
      </c>
    </row>
    <row r="3108" spans="1:7" x14ac:dyDescent="0.4">
      <c r="A3108" t="str">
        <f t="shared" si="144"/>
        <v>수렴_Noun</v>
      </c>
      <c r="B3108" t="s">
        <v>1537</v>
      </c>
      <c r="C3108" t="s">
        <v>83</v>
      </c>
      <c r="D3108" t="s">
        <v>8</v>
      </c>
      <c r="E3108">
        <v>2</v>
      </c>
      <c r="F3108">
        <f t="shared" si="145"/>
        <v>1.0706638115631692E-3</v>
      </c>
      <c r="G3108" t="str">
        <f t="shared" si="146"/>
        <v xml:space="preserve">수렴 수렴 </v>
      </c>
    </row>
    <row r="3109" spans="1:7" x14ac:dyDescent="0.4">
      <c r="A3109" t="str">
        <f t="shared" si="144"/>
        <v>수반_Noun</v>
      </c>
      <c r="B3109" t="s">
        <v>1538</v>
      </c>
      <c r="C3109" t="s">
        <v>83</v>
      </c>
      <c r="D3109" t="s">
        <v>2</v>
      </c>
      <c r="E3109">
        <v>1</v>
      </c>
      <c r="F3109">
        <f t="shared" si="145"/>
        <v>5.54016620498615E-4</v>
      </c>
      <c r="G3109" t="str">
        <f t="shared" si="146"/>
        <v xml:space="preserve">수반 </v>
      </c>
    </row>
    <row r="3110" spans="1:7" x14ac:dyDescent="0.4">
      <c r="A3110" t="str">
        <f t="shared" si="144"/>
        <v>수반_Noun</v>
      </c>
      <c r="B3110" t="s">
        <v>1538</v>
      </c>
      <c r="C3110" t="s">
        <v>83</v>
      </c>
      <c r="D3110" t="s">
        <v>6</v>
      </c>
      <c r="E3110">
        <v>1</v>
      </c>
      <c r="F3110">
        <f t="shared" si="145"/>
        <v>9.7465886939571145E-4</v>
      </c>
      <c r="G3110" t="str">
        <f t="shared" si="146"/>
        <v xml:space="preserve">수반 </v>
      </c>
    </row>
    <row r="3111" spans="1:7" x14ac:dyDescent="0.4">
      <c r="A3111" t="str">
        <f t="shared" si="144"/>
        <v>수사_Noun</v>
      </c>
      <c r="B3111" t="s">
        <v>1539</v>
      </c>
      <c r="C3111" t="s">
        <v>83</v>
      </c>
      <c r="D3111" t="s">
        <v>2</v>
      </c>
      <c r="E3111">
        <v>12</v>
      </c>
      <c r="F3111">
        <f t="shared" si="145"/>
        <v>6.6481994459833792E-3</v>
      </c>
      <c r="G3111" t="str">
        <f t="shared" si="146"/>
        <v xml:space="preserve">수사 수사 수사 수사 수사 수사 수사 수사 수사 수사 수사 수사 </v>
      </c>
    </row>
    <row r="3112" spans="1:7" x14ac:dyDescent="0.4">
      <c r="A3112" t="str">
        <f t="shared" si="144"/>
        <v>수사_Noun</v>
      </c>
      <c r="B3112" t="s">
        <v>1539</v>
      </c>
      <c r="C3112" t="s">
        <v>83</v>
      </c>
      <c r="D3112" t="s">
        <v>3</v>
      </c>
      <c r="E3112">
        <v>10</v>
      </c>
      <c r="F3112">
        <f t="shared" si="145"/>
        <v>7.2621641249092234E-3</v>
      </c>
      <c r="G3112" t="str">
        <f t="shared" si="146"/>
        <v xml:space="preserve">수사 수사 수사 수사 수사 수사 수사 수사 수사 수사 </v>
      </c>
    </row>
    <row r="3113" spans="1:7" x14ac:dyDescent="0.4">
      <c r="A3113" t="str">
        <f t="shared" si="144"/>
        <v>수사_Noun</v>
      </c>
      <c r="B3113" t="s">
        <v>1539</v>
      </c>
      <c r="C3113" t="s">
        <v>83</v>
      </c>
      <c r="D3113" t="s">
        <v>14</v>
      </c>
      <c r="E3113">
        <v>3</v>
      </c>
      <c r="F3113">
        <f t="shared" si="145"/>
        <v>3.8510911424903724E-3</v>
      </c>
      <c r="G3113" t="str">
        <f t="shared" si="146"/>
        <v xml:space="preserve">수사 수사 수사 </v>
      </c>
    </row>
    <row r="3114" spans="1:7" x14ac:dyDescent="0.4">
      <c r="A3114" t="str">
        <f t="shared" si="144"/>
        <v>수사_Noun</v>
      </c>
      <c r="B3114" t="s">
        <v>1539</v>
      </c>
      <c r="C3114" t="s">
        <v>83</v>
      </c>
      <c r="D3114" t="s">
        <v>4</v>
      </c>
      <c r="E3114">
        <v>9</v>
      </c>
      <c r="F3114">
        <f t="shared" si="145"/>
        <v>5.1194539249146756E-3</v>
      </c>
      <c r="G3114" t="str">
        <f t="shared" si="146"/>
        <v xml:space="preserve">수사 수사 수사 수사 수사 수사 수사 수사 수사 </v>
      </c>
    </row>
    <row r="3115" spans="1:7" x14ac:dyDescent="0.4">
      <c r="A3115" t="str">
        <f t="shared" si="144"/>
        <v>수사_Noun</v>
      </c>
      <c r="B3115" t="s">
        <v>1539</v>
      </c>
      <c r="C3115" t="s">
        <v>83</v>
      </c>
      <c r="D3115" t="s">
        <v>5</v>
      </c>
      <c r="E3115">
        <v>15</v>
      </c>
      <c r="F3115">
        <f t="shared" si="145"/>
        <v>1.5212981744421906E-2</v>
      </c>
      <c r="G3115" t="str">
        <f t="shared" si="146"/>
        <v xml:space="preserve">수사 수사 수사 수사 수사 수사 수사 수사 수사 수사 수사 수사 수사 수사 수사 </v>
      </c>
    </row>
    <row r="3116" spans="1:7" x14ac:dyDescent="0.4">
      <c r="A3116" t="str">
        <f t="shared" si="144"/>
        <v>수사_Noun</v>
      </c>
      <c r="B3116" t="s">
        <v>1539</v>
      </c>
      <c r="C3116" t="s">
        <v>83</v>
      </c>
      <c r="D3116" t="s">
        <v>6</v>
      </c>
      <c r="E3116">
        <v>4</v>
      </c>
      <c r="F3116">
        <f t="shared" si="145"/>
        <v>3.8986354775828458E-3</v>
      </c>
      <c r="G3116" t="str">
        <f t="shared" si="146"/>
        <v xml:space="preserve">수사 수사 수사 수사 </v>
      </c>
    </row>
    <row r="3117" spans="1:7" x14ac:dyDescent="0.4">
      <c r="A3117" t="str">
        <f t="shared" si="144"/>
        <v>수사_Noun</v>
      </c>
      <c r="B3117" t="s">
        <v>1539</v>
      </c>
      <c r="C3117" t="s">
        <v>83</v>
      </c>
      <c r="D3117" t="s">
        <v>7</v>
      </c>
      <c r="E3117">
        <v>13</v>
      </c>
      <c r="F3117">
        <f t="shared" si="145"/>
        <v>8.8980150581793298E-3</v>
      </c>
      <c r="G3117" t="str">
        <f t="shared" si="146"/>
        <v xml:space="preserve">수사 수사 수사 수사 수사 수사 수사 수사 수사 수사 수사 수사 수사 </v>
      </c>
    </row>
    <row r="3118" spans="1:7" x14ac:dyDescent="0.4">
      <c r="A3118" t="str">
        <f t="shared" si="144"/>
        <v>수사_Noun</v>
      </c>
      <c r="B3118" t="s">
        <v>1539</v>
      </c>
      <c r="C3118" t="s">
        <v>83</v>
      </c>
      <c r="D3118" t="s">
        <v>15</v>
      </c>
      <c r="E3118">
        <v>4</v>
      </c>
      <c r="F3118">
        <f t="shared" si="145"/>
        <v>2.3242300987797791E-3</v>
      </c>
      <c r="G3118" t="str">
        <f t="shared" si="146"/>
        <v xml:space="preserve">수사 수사 수사 수사 </v>
      </c>
    </row>
    <row r="3119" spans="1:7" x14ac:dyDescent="0.4">
      <c r="A3119" t="str">
        <f t="shared" si="144"/>
        <v>수사_Noun</v>
      </c>
      <c r="B3119" t="s">
        <v>1539</v>
      </c>
      <c r="C3119" t="s">
        <v>83</v>
      </c>
      <c r="D3119" t="s">
        <v>8</v>
      </c>
      <c r="E3119">
        <v>7</v>
      </c>
      <c r="F3119">
        <f t="shared" si="145"/>
        <v>3.7473233404710922E-3</v>
      </c>
      <c r="G3119" t="str">
        <f t="shared" si="146"/>
        <v xml:space="preserve">수사 수사 수사 수사 수사 수사 수사 </v>
      </c>
    </row>
    <row r="3120" spans="1:7" x14ac:dyDescent="0.4">
      <c r="A3120" t="str">
        <f t="shared" si="144"/>
        <v>수수_Noun</v>
      </c>
      <c r="B3120" t="s">
        <v>1540</v>
      </c>
      <c r="C3120" t="s">
        <v>83</v>
      </c>
      <c r="D3120" t="s">
        <v>6</v>
      </c>
      <c r="E3120">
        <v>1</v>
      </c>
      <c r="F3120">
        <f t="shared" si="145"/>
        <v>9.7465886939571145E-4</v>
      </c>
      <c r="G3120" t="str">
        <f t="shared" si="146"/>
        <v xml:space="preserve">수수 </v>
      </c>
    </row>
    <row r="3121" spans="1:7" x14ac:dyDescent="0.4">
      <c r="A3121" t="str">
        <f t="shared" si="144"/>
        <v>수위_Noun</v>
      </c>
      <c r="B3121" t="s">
        <v>1541</v>
      </c>
      <c r="C3121" t="s">
        <v>83</v>
      </c>
      <c r="D3121" t="s">
        <v>3</v>
      </c>
      <c r="E3121">
        <v>1</v>
      </c>
      <c r="F3121">
        <f t="shared" si="145"/>
        <v>7.2621641249092229E-4</v>
      </c>
      <c r="G3121" t="str">
        <f t="shared" si="146"/>
        <v xml:space="preserve">수위 </v>
      </c>
    </row>
    <row r="3122" spans="1:7" x14ac:dyDescent="0.4">
      <c r="A3122" t="str">
        <f t="shared" si="144"/>
        <v>수익_Noun</v>
      </c>
      <c r="B3122" t="s">
        <v>1542</v>
      </c>
      <c r="C3122" t="s">
        <v>83</v>
      </c>
      <c r="D3122" t="s">
        <v>4</v>
      </c>
      <c r="E3122">
        <v>1</v>
      </c>
      <c r="F3122">
        <f t="shared" si="145"/>
        <v>5.6882821387940839E-4</v>
      </c>
      <c r="G3122" t="str">
        <f t="shared" si="146"/>
        <v xml:space="preserve">수익 </v>
      </c>
    </row>
    <row r="3123" spans="1:7" x14ac:dyDescent="0.4">
      <c r="A3123" t="str">
        <f t="shared" si="144"/>
        <v>수인_Noun</v>
      </c>
      <c r="B3123" t="s">
        <v>1543</v>
      </c>
      <c r="C3123" t="s">
        <v>83</v>
      </c>
      <c r="D3123" t="s">
        <v>6</v>
      </c>
      <c r="E3123">
        <v>1</v>
      </c>
      <c r="F3123">
        <f t="shared" si="145"/>
        <v>9.7465886939571145E-4</v>
      </c>
      <c r="G3123" t="str">
        <f t="shared" si="146"/>
        <v xml:space="preserve">수인 </v>
      </c>
    </row>
    <row r="3124" spans="1:7" x14ac:dyDescent="0.4">
      <c r="A3124" t="str">
        <f t="shared" si="144"/>
        <v>수준_Noun</v>
      </c>
      <c r="B3124" t="s">
        <v>1544</v>
      </c>
      <c r="C3124" t="s">
        <v>83</v>
      </c>
      <c r="D3124" t="s">
        <v>2</v>
      </c>
      <c r="E3124">
        <v>1</v>
      </c>
      <c r="F3124">
        <f t="shared" si="145"/>
        <v>5.54016620498615E-4</v>
      </c>
      <c r="G3124" t="str">
        <f t="shared" si="146"/>
        <v xml:space="preserve">수준 </v>
      </c>
    </row>
    <row r="3125" spans="1:7" x14ac:dyDescent="0.4">
      <c r="A3125" t="str">
        <f t="shared" si="144"/>
        <v>수준_Noun</v>
      </c>
      <c r="B3125" t="s">
        <v>1544</v>
      </c>
      <c r="C3125" t="s">
        <v>83</v>
      </c>
      <c r="D3125" t="s">
        <v>14</v>
      </c>
      <c r="E3125">
        <v>1</v>
      </c>
      <c r="F3125">
        <f t="shared" si="145"/>
        <v>1.2836970474967907E-3</v>
      </c>
      <c r="G3125" t="str">
        <f t="shared" si="146"/>
        <v xml:space="preserve">수준 </v>
      </c>
    </row>
    <row r="3126" spans="1:7" x14ac:dyDescent="0.4">
      <c r="A3126" t="str">
        <f t="shared" si="144"/>
        <v>수준_Noun</v>
      </c>
      <c r="B3126" t="s">
        <v>1544</v>
      </c>
      <c r="C3126" t="s">
        <v>83</v>
      </c>
      <c r="D3126" t="s">
        <v>6</v>
      </c>
      <c r="E3126">
        <v>1</v>
      </c>
      <c r="F3126">
        <f t="shared" si="145"/>
        <v>9.7465886939571145E-4</v>
      </c>
      <c r="G3126" t="str">
        <f t="shared" si="146"/>
        <v xml:space="preserve">수준 </v>
      </c>
    </row>
    <row r="3127" spans="1:7" x14ac:dyDescent="0.4">
      <c r="A3127" t="str">
        <f t="shared" si="144"/>
        <v>수준_Noun</v>
      </c>
      <c r="B3127" t="s">
        <v>1544</v>
      </c>
      <c r="C3127" t="s">
        <v>83</v>
      </c>
      <c r="D3127" t="s">
        <v>8</v>
      </c>
      <c r="E3127">
        <v>1</v>
      </c>
      <c r="F3127">
        <f t="shared" si="145"/>
        <v>5.3533190578158461E-4</v>
      </c>
      <c r="G3127" t="str">
        <f t="shared" si="146"/>
        <v xml:space="preserve">수준 </v>
      </c>
    </row>
    <row r="3128" spans="1:7" x14ac:dyDescent="0.4">
      <c r="A3128" t="str">
        <f t="shared" si="144"/>
        <v>수집_Noun</v>
      </c>
      <c r="B3128" t="s">
        <v>1545</v>
      </c>
      <c r="C3128" t="s">
        <v>83</v>
      </c>
      <c r="D3128" t="s">
        <v>5</v>
      </c>
      <c r="E3128">
        <v>1</v>
      </c>
      <c r="F3128">
        <f t="shared" si="145"/>
        <v>1.0141987829614604E-3</v>
      </c>
      <c r="G3128" t="str">
        <f t="shared" si="146"/>
        <v xml:space="preserve">수집 </v>
      </c>
    </row>
    <row r="3129" spans="1:7" x14ac:dyDescent="0.4">
      <c r="A3129" t="str">
        <f t="shared" si="144"/>
        <v>수치_Noun</v>
      </c>
      <c r="B3129" t="s">
        <v>1546</v>
      </c>
      <c r="C3129" t="s">
        <v>83</v>
      </c>
      <c r="D3129" t="s">
        <v>9</v>
      </c>
      <c r="E3129">
        <v>1</v>
      </c>
      <c r="F3129">
        <f t="shared" si="145"/>
        <v>8.81057268722467E-4</v>
      </c>
      <c r="G3129" t="str">
        <f t="shared" si="146"/>
        <v xml:space="preserve">수치 </v>
      </c>
    </row>
    <row r="3130" spans="1:7" x14ac:dyDescent="0.4">
      <c r="A3130" t="str">
        <f t="shared" si="144"/>
        <v>수평_Noun</v>
      </c>
      <c r="B3130" t="s">
        <v>1547</v>
      </c>
      <c r="C3130" t="s">
        <v>83</v>
      </c>
      <c r="D3130" t="s">
        <v>8</v>
      </c>
      <c r="E3130">
        <v>1</v>
      </c>
      <c r="F3130">
        <f t="shared" si="145"/>
        <v>5.3533190578158461E-4</v>
      </c>
      <c r="G3130" t="str">
        <f t="shared" si="146"/>
        <v xml:space="preserve">수평 </v>
      </c>
    </row>
    <row r="3131" spans="1:7" x14ac:dyDescent="0.4">
      <c r="A3131" t="str">
        <f t="shared" si="144"/>
        <v>수행_Noun</v>
      </c>
      <c r="B3131" t="s">
        <v>1548</v>
      </c>
      <c r="C3131" t="s">
        <v>83</v>
      </c>
      <c r="D3131" t="s">
        <v>2</v>
      </c>
      <c r="E3131">
        <v>1</v>
      </c>
      <c r="F3131">
        <f t="shared" si="145"/>
        <v>5.54016620498615E-4</v>
      </c>
      <c r="G3131" t="str">
        <f t="shared" si="146"/>
        <v xml:space="preserve">수행 </v>
      </c>
    </row>
    <row r="3132" spans="1:7" x14ac:dyDescent="0.4">
      <c r="A3132" t="str">
        <f t="shared" si="144"/>
        <v>수행_Noun</v>
      </c>
      <c r="B3132" t="s">
        <v>1548</v>
      </c>
      <c r="C3132" t="s">
        <v>83</v>
      </c>
      <c r="D3132" t="s">
        <v>3</v>
      </c>
      <c r="E3132">
        <v>1</v>
      </c>
      <c r="F3132">
        <f t="shared" si="145"/>
        <v>7.2621641249092229E-4</v>
      </c>
      <c r="G3132" t="str">
        <f t="shared" si="146"/>
        <v xml:space="preserve">수행 </v>
      </c>
    </row>
    <row r="3133" spans="1:7" x14ac:dyDescent="0.4">
      <c r="A3133" t="str">
        <f t="shared" si="144"/>
        <v>수행_Noun</v>
      </c>
      <c r="B3133" t="s">
        <v>1548</v>
      </c>
      <c r="C3133" t="s">
        <v>83</v>
      </c>
      <c r="D3133" t="s">
        <v>4</v>
      </c>
      <c r="E3133">
        <v>1</v>
      </c>
      <c r="F3133">
        <f t="shared" si="145"/>
        <v>5.6882821387940839E-4</v>
      </c>
      <c r="G3133" t="str">
        <f t="shared" si="146"/>
        <v xml:space="preserve">수행 </v>
      </c>
    </row>
    <row r="3134" spans="1:7" x14ac:dyDescent="0.4">
      <c r="A3134" t="str">
        <f t="shared" si="144"/>
        <v>수행_Noun</v>
      </c>
      <c r="B3134" t="s">
        <v>1548</v>
      </c>
      <c r="C3134" t="s">
        <v>83</v>
      </c>
      <c r="D3134" t="s">
        <v>15</v>
      </c>
      <c r="E3134">
        <v>1</v>
      </c>
      <c r="F3134">
        <f t="shared" si="145"/>
        <v>5.8105752469494478E-4</v>
      </c>
      <c r="G3134" t="str">
        <f t="shared" si="146"/>
        <v xml:space="preserve">수행 </v>
      </c>
    </row>
    <row r="3135" spans="1:7" x14ac:dyDescent="0.4">
      <c r="A3135" t="str">
        <f t="shared" si="144"/>
        <v>수행_Noun</v>
      </c>
      <c r="B3135" t="s">
        <v>1548</v>
      </c>
      <c r="C3135" t="s">
        <v>83</v>
      </c>
      <c r="D3135" t="s">
        <v>8</v>
      </c>
      <c r="E3135">
        <v>3</v>
      </c>
      <c r="F3135">
        <f t="shared" si="145"/>
        <v>1.6059957173447537E-3</v>
      </c>
      <c r="G3135" t="str">
        <f t="shared" si="146"/>
        <v xml:space="preserve">수행 수행 수행 </v>
      </c>
    </row>
    <row r="3136" spans="1:7" x14ac:dyDescent="0.4">
      <c r="A3136" t="str">
        <f t="shared" si="144"/>
        <v>수호_Noun</v>
      </c>
      <c r="B3136" t="s">
        <v>1549</v>
      </c>
      <c r="C3136" t="s">
        <v>83</v>
      </c>
      <c r="D3136" t="s">
        <v>4</v>
      </c>
      <c r="E3136">
        <v>1</v>
      </c>
      <c r="F3136">
        <f t="shared" si="145"/>
        <v>5.6882821387940839E-4</v>
      </c>
      <c r="G3136" t="str">
        <f t="shared" si="146"/>
        <v xml:space="preserve">수호 </v>
      </c>
    </row>
    <row r="3137" spans="1:7" x14ac:dyDescent="0.4">
      <c r="A3137" t="str">
        <f t="shared" si="144"/>
        <v>수호_Noun</v>
      </c>
      <c r="B3137" t="s">
        <v>1549</v>
      </c>
      <c r="C3137" t="s">
        <v>83</v>
      </c>
      <c r="D3137" t="s">
        <v>5</v>
      </c>
      <c r="E3137">
        <v>1</v>
      </c>
      <c r="F3137">
        <f t="shared" si="145"/>
        <v>1.0141987829614604E-3</v>
      </c>
      <c r="G3137" t="str">
        <f t="shared" si="146"/>
        <v xml:space="preserve">수호 </v>
      </c>
    </row>
    <row r="3138" spans="1:7" x14ac:dyDescent="0.4">
      <c r="A3138" t="str">
        <f t="shared" si="144"/>
        <v>수호_Noun</v>
      </c>
      <c r="B3138" t="s">
        <v>1549</v>
      </c>
      <c r="C3138" t="s">
        <v>83</v>
      </c>
      <c r="D3138" t="s">
        <v>6</v>
      </c>
      <c r="E3138">
        <v>1</v>
      </c>
      <c r="F3138">
        <f t="shared" si="145"/>
        <v>9.7465886939571145E-4</v>
      </c>
      <c r="G3138" t="str">
        <f t="shared" si="146"/>
        <v xml:space="preserve">수호 </v>
      </c>
    </row>
    <row r="3139" spans="1:7" x14ac:dyDescent="0.4">
      <c r="A3139" t="str">
        <f t="shared" ref="A3139:A3202" si="147">B3139&amp;"_"&amp;C3139</f>
        <v>수호_Noun</v>
      </c>
      <c r="B3139" t="s">
        <v>1549</v>
      </c>
      <c r="C3139" t="s">
        <v>83</v>
      </c>
      <c r="D3139" t="s">
        <v>15</v>
      </c>
      <c r="E3139">
        <v>3</v>
      </c>
      <c r="F3139">
        <f t="shared" ref="F3139:F3202" si="148">E3139/SUMIF(D:D,D3139,E:E)</f>
        <v>1.7431725740848344E-3</v>
      </c>
      <c r="G3139" t="str">
        <f t="shared" ref="G3139:G3202" si="149">REPT(B3139&amp;" ",E3139)</f>
        <v xml:space="preserve">수호 수호 수호 </v>
      </c>
    </row>
    <row r="3140" spans="1:7" x14ac:dyDescent="0.4">
      <c r="A3140" t="str">
        <f t="shared" si="147"/>
        <v>수호_Noun</v>
      </c>
      <c r="B3140" t="s">
        <v>1549</v>
      </c>
      <c r="C3140" t="s">
        <v>83</v>
      </c>
      <c r="D3140" t="s">
        <v>8</v>
      </c>
      <c r="E3140">
        <v>2</v>
      </c>
      <c r="F3140">
        <f t="shared" si="148"/>
        <v>1.0706638115631692E-3</v>
      </c>
      <c r="G3140" t="str">
        <f t="shared" si="149"/>
        <v xml:space="preserve">수호 수호 </v>
      </c>
    </row>
    <row r="3141" spans="1:7" x14ac:dyDescent="0.4">
      <c r="A3141" t="str">
        <f t="shared" si="147"/>
        <v>수호_Noun</v>
      </c>
      <c r="B3141" t="s">
        <v>1549</v>
      </c>
      <c r="C3141" t="s">
        <v>83</v>
      </c>
      <c r="D3141" t="s">
        <v>9</v>
      </c>
      <c r="E3141">
        <v>2</v>
      </c>
      <c r="F3141">
        <f t="shared" si="148"/>
        <v>1.762114537444934E-3</v>
      </c>
      <c r="G3141" t="str">
        <f t="shared" si="149"/>
        <v xml:space="preserve">수호 수호 </v>
      </c>
    </row>
    <row r="3142" spans="1:7" x14ac:dyDescent="0.4">
      <c r="A3142" t="str">
        <f t="shared" si="147"/>
        <v>숙고_Noun</v>
      </c>
      <c r="B3142" t="s">
        <v>1550</v>
      </c>
      <c r="C3142" t="s">
        <v>83</v>
      </c>
      <c r="D3142" t="s">
        <v>14</v>
      </c>
      <c r="E3142">
        <v>1</v>
      </c>
      <c r="F3142">
        <f t="shared" si="148"/>
        <v>1.2836970474967907E-3</v>
      </c>
      <c r="G3142" t="str">
        <f t="shared" si="149"/>
        <v xml:space="preserve">숙고 </v>
      </c>
    </row>
    <row r="3143" spans="1:7" x14ac:dyDescent="0.4">
      <c r="A3143" t="str">
        <f t="shared" si="147"/>
        <v>숙여_Verb</v>
      </c>
      <c r="B3143" t="s">
        <v>1551</v>
      </c>
      <c r="C3143" t="s">
        <v>80</v>
      </c>
      <c r="D3143" t="s">
        <v>2</v>
      </c>
      <c r="E3143">
        <v>1</v>
      </c>
      <c r="F3143">
        <f t="shared" si="148"/>
        <v>5.54016620498615E-4</v>
      </c>
      <c r="G3143" t="str">
        <f t="shared" si="149"/>
        <v xml:space="preserve">숙여 </v>
      </c>
    </row>
    <row r="3144" spans="1:7" x14ac:dyDescent="0.4">
      <c r="A3144" t="str">
        <f t="shared" si="147"/>
        <v>순간_Noun</v>
      </c>
      <c r="B3144" t="s">
        <v>1552</v>
      </c>
      <c r="C3144" t="s">
        <v>83</v>
      </c>
      <c r="D3144" t="s">
        <v>3</v>
      </c>
      <c r="E3144">
        <v>1</v>
      </c>
      <c r="F3144">
        <f t="shared" si="148"/>
        <v>7.2621641249092229E-4</v>
      </c>
      <c r="G3144" t="str">
        <f t="shared" si="149"/>
        <v xml:space="preserve">순간 </v>
      </c>
    </row>
    <row r="3145" spans="1:7" x14ac:dyDescent="0.4">
      <c r="A3145" t="str">
        <f t="shared" si="147"/>
        <v>순간_Noun</v>
      </c>
      <c r="B3145" t="s">
        <v>1552</v>
      </c>
      <c r="C3145" t="s">
        <v>83</v>
      </c>
      <c r="D3145" t="s">
        <v>8</v>
      </c>
      <c r="E3145">
        <v>2</v>
      </c>
      <c r="F3145">
        <f t="shared" si="148"/>
        <v>1.0706638115631692E-3</v>
      </c>
      <c r="G3145" t="str">
        <f t="shared" si="149"/>
        <v xml:space="preserve">순간 순간 </v>
      </c>
    </row>
    <row r="3146" spans="1:7" x14ac:dyDescent="0.4">
      <c r="A3146" t="str">
        <f t="shared" si="147"/>
        <v>순리_Noun</v>
      </c>
      <c r="B3146" t="s">
        <v>1553</v>
      </c>
      <c r="C3146" t="s">
        <v>83</v>
      </c>
      <c r="D3146" t="s">
        <v>7</v>
      </c>
      <c r="E3146">
        <v>1</v>
      </c>
      <c r="F3146">
        <f t="shared" si="148"/>
        <v>6.8446269678302531E-4</v>
      </c>
      <c r="G3146" t="str">
        <f t="shared" si="149"/>
        <v xml:space="preserve">순리 </v>
      </c>
    </row>
    <row r="3147" spans="1:7" x14ac:dyDescent="0.4">
      <c r="A3147" t="str">
        <f t="shared" si="147"/>
        <v>순위_Noun</v>
      </c>
      <c r="B3147" t="s">
        <v>1554</v>
      </c>
      <c r="C3147" t="s">
        <v>83</v>
      </c>
      <c r="D3147" t="s">
        <v>7</v>
      </c>
      <c r="E3147">
        <v>1</v>
      </c>
      <c r="F3147">
        <f t="shared" si="148"/>
        <v>6.8446269678302531E-4</v>
      </c>
      <c r="G3147" t="str">
        <f t="shared" si="149"/>
        <v xml:space="preserve">순위 </v>
      </c>
    </row>
    <row r="3148" spans="1:7" x14ac:dyDescent="0.4">
      <c r="A3148" t="str">
        <f t="shared" si="147"/>
        <v>숨김_Verb</v>
      </c>
      <c r="B3148" t="s">
        <v>1555</v>
      </c>
      <c r="C3148" t="s">
        <v>80</v>
      </c>
      <c r="D3148" t="s">
        <v>3</v>
      </c>
      <c r="E3148">
        <v>1</v>
      </c>
      <c r="F3148">
        <f t="shared" si="148"/>
        <v>7.2621641249092229E-4</v>
      </c>
      <c r="G3148" t="str">
        <f t="shared" si="149"/>
        <v xml:space="preserve">숨김 </v>
      </c>
    </row>
    <row r="3149" spans="1:7" x14ac:dyDescent="0.4">
      <c r="A3149" t="str">
        <f t="shared" si="147"/>
        <v>숨쉬고_Verb</v>
      </c>
      <c r="B3149" t="s">
        <v>1556</v>
      </c>
      <c r="C3149" t="s">
        <v>80</v>
      </c>
      <c r="D3149" t="s">
        <v>15</v>
      </c>
      <c r="E3149">
        <v>1</v>
      </c>
      <c r="F3149">
        <f t="shared" si="148"/>
        <v>5.8105752469494478E-4</v>
      </c>
      <c r="G3149" t="str">
        <f t="shared" si="149"/>
        <v xml:space="preserve">숨쉬고 </v>
      </c>
    </row>
    <row r="3150" spans="1:7" x14ac:dyDescent="0.4">
      <c r="A3150" t="str">
        <f t="shared" si="147"/>
        <v>숨쉬는_Verb</v>
      </c>
      <c r="B3150" t="s">
        <v>1557</v>
      </c>
      <c r="C3150" t="s">
        <v>80</v>
      </c>
      <c r="D3150" t="s">
        <v>3</v>
      </c>
      <c r="E3150">
        <v>1</v>
      </c>
      <c r="F3150">
        <f t="shared" si="148"/>
        <v>7.2621641249092229E-4</v>
      </c>
      <c r="G3150" t="str">
        <f t="shared" si="149"/>
        <v xml:space="preserve">숨쉬는 </v>
      </c>
    </row>
    <row r="3151" spans="1:7" x14ac:dyDescent="0.4">
      <c r="A3151" t="str">
        <f t="shared" si="147"/>
        <v>쉽게_Verb</v>
      </c>
      <c r="B3151" t="s">
        <v>1558</v>
      </c>
      <c r="C3151" t="s">
        <v>80</v>
      </c>
      <c r="D3151" t="s">
        <v>3</v>
      </c>
      <c r="E3151">
        <v>1</v>
      </c>
      <c r="F3151">
        <f t="shared" si="148"/>
        <v>7.2621641249092229E-4</v>
      </c>
      <c r="G3151" t="str">
        <f t="shared" si="149"/>
        <v xml:space="preserve">쉽게 </v>
      </c>
    </row>
    <row r="3152" spans="1:7" x14ac:dyDescent="0.4">
      <c r="A3152" t="str">
        <f t="shared" si="147"/>
        <v>쉽지_Verb</v>
      </c>
      <c r="B3152" t="s">
        <v>1559</v>
      </c>
      <c r="C3152" t="s">
        <v>80</v>
      </c>
      <c r="D3152" t="s">
        <v>3</v>
      </c>
      <c r="E3152">
        <v>1</v>
      </c>
      <c r="F3152">
        <f t="shared" si="148"/>
        <v>7.2621641249092229E-4</v>
      </c>
      <c r="G3152" t="str">
        <f t="shared" si="149"/>
        <v xml:space="preserve">쉽지 </v>
      </c>
    </row>
    <row r="3153" spans="1:7" x14ac:dyDescent="0.4">
      <c r="A3153" t="str">
        <f t="shared" si="147"/>
        <v>스러운_Josa</v>
      </c>
      <c r="B3153" t="s">
        <v>1560</v>
      </c>
      <c r="C3153" t="s">
        <v>79</v>
      </c>
      <c r="D3153" t="s">
        <v>8</v>
      </c>
      <c r="E3153">
        <v>1</v>
      </c>
      <c r="F3153">
        <f t="shared" si="148"/>
        <v>5.3533190578158461E-4</v>
      </c>
      <c r="G3153" t="str">
        <f t="shared" si="149"/>
        <v xml:space="preserve">스러운 </v>
      </c>
    </row>
    <row r="3154" spans="1:7" x14ac:dyDescent="0.4">
      <c r="A3154" t="str">
        <f t="shared" si="147"/>
        <v>스러운_Josa</v>
      </c>
      <c r="B3154" t="s">
        <v>1560</v>
      </c>
      <c r="C3154" t="s">
        <v>79</v>
      </c>
      <c r="D3154" t="s">
        <v>9</v>
      </c>
      <c r="E3154">
        <v>1</v>
      </c>
      <c r="F3154">
        <f t="shared" si="148"/>
        <v>8.81057268722467E-4</v>
      </c>
      <c r="G3154" t="str">
        <f t="shared" si="149"/>
        <v xml:space="preserve">스러운 </v>
      </c>
    </row>
    <row r="3155" spans="1:7" x14ac:dyDescent="0.4">
      <c r="A3155" t="str">
        <f t="shared" si="147"/>
        <v>스럽게_Josa</v>
      </c>
      <c r="B3155" t="s">
        <v>1561</v>
      </c>
      <c r="C3155" t="s">
        <v>79</v>
      </c>
      <c r="D3155" t="s">
        <v>2</v>
      </c>
      <c r="E3155">
        <v>1</v>
      </c>
      <c r="F3155">
        <f t="shared" si="148"/>
        <v>5.54016620498615E-4</v>
      </c>
      <c r="G3155" t="str">
        <f t="shared" si="149"/>
        <v xml:space="preserve">스럽게 </v>
      </c>
    </row>
    <row r="3156" spans="1:7" x14ac:dyDescent="0.4">
      <c r="A3156" t="str">
        <f t="shared" si="147"/>
        <v>스럽게_Josa</v>
      </c>
      <c r="B3156" t="s">
        <v>1561</v>
      </c>
      <c r="C3156" t="s">
        <v>79</v>
      </c>
      <c r="D3156" t="s">
        <v>6</v>
      </c>
      <c r="E3156">
        <v>1</v>
      </c>
      <c r="F3156">
        <f t="shared" si="148"/>
        <v>9.7465886939571145E-4</v>
      </c>
      <c r="G3156" t="str">
        <f t="shared" si="149"/>
        <v xml:space="preserve">스럽게 </v>
      </c>
    </row>
    <row r="3157" spans="1:7" x14ac:dyDescent="0.4">
      <c r="A3157" t="str">
        <f t="shared" si="147"/>
        <v>스스로_Noun</v>
      </c>
      <c r="B3157" t="s">
        <v>1562</v>
      </c>
      <c r="C3157" t="s">
        <v>83</v>
      </c>
      <c r="D3157" t="s">
        <v>3</v>
      </c>
      <c r="E3157">
        <v>4</v>
      </c>
      <c r="F3157">
        <f t="shared" si="148"/>
        <v>2.9048656499636892E-3</v>
      </c>
      <c r="G3157" t="str">
        <f t="shared" si="149"/>
        <v xml:space="preserve">스스로 스스로 스스로 스스로 </v>
      </c>
    </row>
    <row r="3158" spans="1:7" x14ac:dyDescent="0.4">
      <c r="A3158" t="str">
        <f t="shared" si="147"/>
        <v>스스로_Noun</v>
      </c>
      <c r="B3158" t="s">
        <v>1562</v>
      </c>
      <c r="C3158" t="s">
        <v>83</v>
      </c>
      <c r="D3158" t="s">
        <v>14</v>
      </c>
      <c r="E3158">
        <v>1</v>
      </c>
      <c r="F3158">
        <f t="shared" si="148"/>
        <v>1.2836970474967907E-3</v>
      </c>
      <c r="G3158" t="str">
        <f t="shared" si="149"/>
        <v xml:space="preserve">스스로 </v>
      </c>
    </row>
    <row r="3159" spans="1:7" x14ac:dyDescent="0.4">
      <c r="A3159" t="str">
        <f t="shared" si="147"/>
        <v>스스로_Noun</v>
      </c>
      <c r="B3159" t="s">
        <v>1562</v>
      </c>
      <c r="C3159" t="s">
        <v>83</v>
      </c>
      <c r="D3159" t="s">
        <v>4</v>
      </c>
      <c r="E3159">
        <v>2</v>
      </c>
      <c r="F3159">
        <f t="shared" si="148"/>
        <v>1.1376564277588168E-3</v>
      </c>
      <c r="G3159" t="str">
        <f t="shared" si="149"/>
        <v xml:space="preserve">스스로 스스로 </v>
      </c>
    </row>
    <row r="3160" spans="1:7" x14ac:dyDescent="0.4">
      <c r="A3160" t="str">
        <f t="shared" si="147"/>
        <v>스스로_Noun</v>
      </c>
      <c r="B3160" t="s">
        <v>1562</v>
      </c>
      <c r="C3160" t="s">
        <v>83</v>
      </c>
      <c r="D3160" t="s">
        <v>7</v>
      </c>
      <c r="E3160">
        <v>1</v>
      </c>
      <c r="F3160">
        <f t="shared" si="148"/>
        <v>6.8446269678302531E-4</v>
      </c>
      <c r="G3160" t="str">
        <f t="shared" si="149"/>
        <v xml:space="preserve">스스로 </v>
      </c>
    </row>
    <row r="3161" spans="1:7" x14ac:dyDescent="0.4">
      <c r="A3161" t="str">
        <f t="shared" si="147"/>
        <v>스스로_Noun</v>
      </c>
      <c r="B3161" t="s">
        <v>1562</v>
      </c>
      <c r="C3161" t="s">
        <v>83</v>
      </c>
      <c r="D3161" t="s">
        <v>15</v>
      </c>
      <c r="E3161">
        <v>2</v>
      </c>
      <c r="F3161">
        <f t="shared" si="148"/>
        <v>1.1621150493898896E-3</v>
      </c>
      <c r="G3161" t="str">
        <f t="shared" si="149"/>
        <v xml:space="preserve">스스로 스스로 </v>
      </c>
    </row>
    <row r="3162" spans="1:7" x14ac:dyDescent="0.4">
      <c r="A3162" t="str">
        <f t="shared" si="147"/>
        <v>슬픔_Noun</v>
      </c>
      <c r="B3162" t="s">
        <v>1563</v>
      </c>
      <c r="C3162" t="s">
        <v>83</v>
      </c>
      <c r="D3162" t="s">
        <v>15</v>
      </c>
      <c r="E3162">
        <v>1</v>
      </c>
      <c r="F3162">
        <f t="shared" si="148"/>
        <v>5.8105752469494478E-4</v>
      </c>
      <c r="G3162" t="str">
        <f t="shared" si="149"/>
        <v xml:space="preserve">슬픔 </v>
      </c>
    </row>
    <row r="3163" spans="1:7" x14ac:dyDescent="0.4">
      <c r="A3163" t="str">
        <f t="shared" si="147"/>
        <v>습관_Noun</v>
      </c>
      <c r="B3163" t="s">
        <v>1564</v>
      </c>
      <c r="C3163" t="s">
        <v>83</v>
      </c>
      <c r="D3163" t="s">
        <v>15</v>
      </c>
      <c r="E3163">
        <v>1</v>
      </c>
      <c r="F3163">
        <f t="shared" si="148"/>
        <v>5.8105752469494478E-4</v>
      </c>
      <c r="G3163" t="str">
        <f t="shared" si="149"/>
        <v xml:space="preserve">습관 </v>
      </c>
    </row>
    <row r="3164" spans="1:7" x14ac:dyDescent="0.4">
      <c r="A3164" t="str">
        <f t="shared" si="147"/>
        <v>승복_Noun</v>
      </c>
      <c r="B3164" t="s">
        <v>1565</v>
      </c>
      <c r="C3164" t="s">
        <v>83</v>
      </c>
      <c r="D3164" t="s">
        <v>3</v>
      </c>
      <c r="E3164">
        <v>1</v>
      </c>
      <c r="F3164">
        <f t="shared" si="148"/>
        <v>7.2621641249092229E-4</v>
      </c>
      <c r="G3164" t="str">
        <f t="shared" si="149"/>
        <v xml:space="preserve">승복 </v>
      </c>
    </row>
    <row r="3165" spans="1:7" x14ac:dyDescent="0.4">
      <c r="A3165" t="str">
        <f t="shared" si="147"/>
        <v>승복_Noun</v>
      </c>
      <c r="B3165" t="s">
        <v>1565</v>
      </c>
      <c r="C3165" t="s">
        <v>83</v>
      </c>
      <c r="D3165" t="s">
        <v>7</v>
      </c>
      <c r="E3165">
        <v>1</v>
      </c>
      <c r="F3165">
        <f t="shared" si="148"/>
        <v>6.8446269678302531E-4</v>
      </c>
      <c r="G3165" t="str">
        <f t="shared" si="149"/>
        <v xml:space="preserve">승복 </v>
      </c>
    </row>
    <row r="3166" spans="1:7" x14ac:dyDescent="0.4">
      <c r="A3166" t="str">
        <f t="shared" si="147"/>
        <v>시_Modifier</v>
      </c>
      <c r="B3166" t="s">
        <v>1566</v>
      </c>
      <c r="C3166" t="s">
        <v>260</v>
      </c>
      <c r="D3166" t="s">
        <v>2</v>
      </c>
      <c r="E3166">
        <v>1</v>
      </c>
      <c r="F3166">
        <f t="shared" si="148"/>
        <v>5.54016620498615E-4</v>
      </c>
      <c r="G3166" t="str">
        <f t="shared" si="149"/>
        <v xml:space="preserve">시 </v>
      </c>
    </row>
    <row r="3167" spans="1:7" x14ac:dyDescent="0.4">
      <c r="A3167" t="str">
        <f t="shared" si="147"/>
        <v>시_Modifier</v>
      </c>
      <c r="B3167" t="s">
        <v>1566</v>
      </c>
      <c r="C3167" t="s">
        <v>260</v>
      </c>
      <c r="D3167" t="s">
        <v>3</v>
      </c>
      <c r="E3167">
        <v>1</v>
      </c>
      <c r="F3167">
        <f t="shared" si="148"/>
        <v>7.2621641249092229E-4</v>
      </c>
      <c r="G3167" t="str">
        <f t="shared" si="149"/>
        <v xml:space="preserve">시 </v>
      </c>
    </row>
    <row r="3168" spans="1:7" x14ac:dyDescent="0.4">
      <c r="A3168" t="str">
        <f t="shared" si="147"/>
        <v>시_Modifier</v>
      </c>
      <c r="B3168" t="s">
        <v>1566</v>
      </c>
      <c r="C3168" t="s">
        <v>260</v>
      </c>
      <c r="D3168" t="s">
        <v>7</v>
      </c>
      <c r="E3168">
        <v>1</v>
      </c>
      <c r="F3168">
        <f t="shared" si="148"/>
        <v>6.8446269678302531E-4</v>
      </c>
      <c r="G3168" t="str">
        <f t="shared" si="149"/>
        <v xml:space="preserve">시 </v>
      </c>
    </row>
    <row r="3169" spans="1:7" x14ac:dyDescent="0.4">
      <c r="A3169" t="str">
        <f t="shared" si="147"/>
        <v>시_Modifier</v>
      </c>
      <c r="B3169" t="s">
        <v>1566</v>
      </c>
      <c r="C3169" t="s">
        <v>260</v>
      </c>
      <c r="D3169" t="s">
        <v>9</v>
      </c>
      <c r="E3169">
        <v>1</v>
      </c>
      <c r="F3169">
        <f t="shared" si="148"/>
        <v>8.81057268722467E-4</v>
      </c>
      <c r="G3169" t="str">
        <f t="shared" si="149"/>
        <v xml:space="preserve">시 </v>
      </c>
    </row>
    <row r="3170" spans="1:7" x14ac:dyDescent="0.4">
      <c r="A3170" t="str">
        <f t="shared" si="147"/>
        <v>시_Noun</v>
      </c>
      <c r="B3170" t="s">
        <v>1566</v>
      </c>
      <c r="C3170" t="s">
        <v>83</v>
      </c>
      <c r="D3170" t="s">
        <v>14</v>
      </c>
      <c r="E3170">
        <v>1</v>
      </c>
      <c r="F3170">
        <f t="shared" si="148"/>
        <v>1.2836970474967907E-3</v>
      </c>
      <c r="G3170" t="str">
        <f t="shared" si="149"/>
        <v xml:space="preserve">시 </v>
      </c>
    </row>
    <row r="3171" spans="1:7" x14ac:dyDescent="0.4">
      <c r="A3171" t="str">
        <f t="shared" si="147"/>
        <v>시각_Noun</v>
      </c>
      <c r="B3171" t="s">
        <v>1567</v>
      </c>
      <c r="C3171" t="s">
        <v>83</v>
      </c>
      <c r="D3171" t="s">
        <v>15</v>
      </c>
      <c r="E3171">
        <v>1</v>
      </c>
      <c r="F3171">
        <f t="shared" si="148"/>
        <v>5.8105752469494478E-4</v>
      </c>
      <c r="G3171" t="str">
        <f t="shared" si="149"/>
        <v xml:space="preserve">시각 </v>
      </c>
    </row>
    <row r="3172" spans="1:7" x14ac:dyDescent="0.4">
      <c r="A3172" t="str">
        <f t="shared" si="147"/>
        <v>시간_Noun</v>
      </c>
      <c r="B3172" t="s">
        <v>1568</v>
      </c>
      <c r="C3172" t="s">
        <v>83</v>
      </c>
      <c r="D3172" t="s">
        <v>5</v>
      </c>
      <c r="E3172">
        <v>1</v>
      </c>
      <c r="F3172">
        <f t="shared" si="148"/>
        <v>1.0141987829614604E-3</v>
      </c>
      <c r="G3172" t="str">
        <f t="shared" si="149"/>
        <v xml:space="preserve">시간 </v>
      </c>
    </row>
    <row r="3173" spans="1:7" x14ac:dyDescent="0.4">
      <c r="A3173" t="str">
        <f t="shared" si="147"/>
        <v>시간_Noun</v>
      </c>
      <c r="B3173" t="s">
        <v>1568</v>
      </c>
      <c r="C3173" t="s">
        <v>83</v>
      </c>
      <c r="D3173" t="s">
        <v>15</v>
      </c>
      <c r="E3173">
        <v>1</v>
      </c>
      <c r="F3173">
        <f t="shared" si="148"/>
        <v>5.8105752469494478E-4</v>
      </c>
      <c r="G3173" t="str">
        <f t="shared" si="149"/>
        <v xml:space="preserve">시간 </v>
      </c>
    </row>
    <row r="3174" spans="1:7" x14ac:dyDescent="0.4">
      <c r="A3174" t="str">
        <f t="shared" si="147"/>
        <v>시기_Noun</v>
      </c>
      <c r="B3174" t="s">
        <v>1569</v>
      </c>
      <c r="C3174" t="s">
        <v>83</v>
      </c>
      <c r="D3174" t="s">
        <v>2</v>
      </c>
      <c r="E3174">
        <v>1</v>
      </c>
      <c r="F3174">
        <f t="shared" si="148"/>
        <v>5.54016620498615E-4</v>
      </c>
      <c r="G3174" t="str">
        <f t="shared" si="149"/>
        <v xml:space="preserve">시기 </v>
      </c>
    </row>
    <row r="3175" spans="1:7" x14ac:dyDescent="0.4">
      <c r="A3175" t="str">
        <f t="shared" si="147"/>
        <v>시기_Noun</v>
      </c>
      <c r="B3175" t="s">
        <v>1569</v>
      </c>
      <c r="C3175" t="s">
        <v>83</v>
      </c>
      <c r="D3175" t="s">
        <v>14</v>
      </c>
      <c r="E3175">
        <v>1</v>
      </c>
      <c r="F3175">
        <f t="shared" si="148"/>
        <v>1.2836970474967907E-3</v>
      </c>
      <c r="G3175" t="str">
        <f t="shared" si="149"/>
        <v xml:space="preserve">시기 </v>
      </c>
    </row>
    <row r="3176" spans="1:7" x14ac:dyDescent="0.4">
      <c r="A3176" t="str">
        <f t="shared" si="147"/>
        <v>시기_Noun</v>
      </c>
      <c r="B3176" t="s">
        <v>1569</v>
      </c>
      <c r="C3176" t="s">
        <v>83</v>
      </c>
      <c r="D3176" t="s">
        <v>7</v>
      </c>
      <c r="E3176">
        <v>4</v>
      </c>
      <c r="F3176">
        <f t="shared" si="148"/>
        <v>2.7378507871321013E-3</v>
      </c>
      <c r="G3176" t="str">
        <f t="shared" si="149"/>
        <v xml:space="preserve">시기 시기 시기 시기 </v>
      </c>
    </row>
    <row r="3177" spans="1:7" x14ac:dyDescent="0.4">
      <c r="A3177" t="str">
        <f t="shared" si="147"/>
        <v>시기_Noun</v>
      </c>
      <c r="B3177" t="s">
        <v>1569</v>
      </c>
      <c r="C3177" t="s">
        <v>83</v>
      </c>
      <c r="D3177" t="s">
        <v>15</v>
      </c>
      <c r="E3177">
        <v>3</v>
      </c>
      <c r="F3177">
        <f t="shared" si="148"/>
        <v>1.7431725740848344E-3</v>
      </c>
      <c r="G3177" t="str">
        <f t="shared" si="149"/>
        <v xml:space="preserve">시기 시기 시기 </v>
      </c>
    </row>
    <row r="3178" spans="1:7" x14ac:dyDescent="0.4">
      <c r="A3178" t="str">
        <f t="shared" si="147"/>
        <v>시기_Noun</v>
      </c>
      <c r="B3178" t="s">
        <v>1569</v>
      </c>
      <c r="C3178" t="s">
        <v>83</v>
      </c>
      <c r="D3178" t="s">
        <v>8</v>
      </c>
      <c r="E3178">
        <v>1</v>
      </c>
      <c r="F3178">
        <f t="shared" si="148"/>
        <v>5.3533190578158461E-4</v>
      </c>
      <c r="G3178" t="str">
        <f t="shared" si="149"/>
        <v xml:space="preserve">시기 </v>
      </c>
    </row>
    <row r="3179" spans="1:7" x14ac:dyDescent="0.4">
      <c r="A3179" t="str">
        <f t="shared" si="147"/>
        <v>시대_Noun</v>
      </c>
      <c r="B3179" t="s">
        <v>1570</v>
      </c>
      <c r="C3179" t="s">
        <v>83</v>
      </c>
      <c r="D3179" t="s">
        <v>2</v>
      </c>
      <c r="E3179">
        <v>1</v>
      </c>
      <c r="F3179">
        <f t="shared" si="148"/>
        <v>5.54016620498615E-4</v>
      </c>
      <c r="G3179" t="str">
        <f t="shared" si="149"/>
        <v xml:space="preserve">시대 </v>
      </c>
    </row>
    <row r="3180" spans="1:7" x14ac:dyDescent="0.4">
      <c r="A3180" t="str">
        <f t="shared" si="147"/>
        <v>시대_Noun</v>
      </c>
      <c r="B3180" t="s">
        <v>1570</v>
      </c>
      <c r="C3180" t="s">
        <v>83</v>
      </c>
      <c r="D3180" t="s">
        <v>3</v>
      </c>
      <c r="E3180">
        <v>2</v>
      </c>
      <c r="F3180">
        <f t="shared" si="148"/>
        <v>1.4524328249818446E-3</v>
      </c>
      <c r="G3180" t="str">
        <f t="shared" si="149"/>
        <v xml:space="preserve">시대 시대 </v>
      </c>
    </row>
    <row r="3181" spans="1:7" x14ac:dyDescent="0.4">
      <c r="A3181" t="str">
        <f t="shared" si="147"/>
        <v>시대_Noun</v>
      </c>
      <c r="B3181" t="s">
        <v>1570</v>
      </c>
      <c r="C3181" t="s">
        <v>83</v>
      </c>
      <c r="D3181" t="s">
        <v>4</v>
      </c>
      <c r="E3181">
        <v>1</v>
      </c>
      <c r="F3181">
        <f t="shared" si="148"/>
        <v>5.6882821387940839E-4</v>
      </c>
      <c r="G3181" t="str">
        <f t="shared" si="149"/>
        <v xml:space="preserve">시대 </v>
      </c>
    </row>
    <row r="3182" spans="1:7" x14ac:dyDescent="0.4">
      <c r="A3182" t="str">
        <f t="shared" si="147"/>
        <v>시대_Noun</v>
      </c>
      <c r="B3182" t="s">
        <v>1570</v>
      </c>
      <c r="C3182" t="s">
        <v>83</v>
      </c>
      <c r="D3182" t="s">
        <v>15</v>
      </c>
      <c r="E3182">
        <v>2</v>
      </c>
      <c r="F3182">
        <f t="shared" si="148"/>
        <v>1.1621150493898896E-3</v>
      </c>
      <c r="G3182" t="str">
        <f t="shared" si="149"/>
        <v xml:space="preserve">시대 시대 </v>
      </c>
    </row>
    <row r="3183" spans="1:7" x14ac:dyDescent="0.4">
      <c r="A3183" t="str">
        <f t="shared" si="147"/>
        <v>시대_Noun</v>
      </c>
      <c r="B3183" t="s">
        <v>1570</v>
      </c>
      <c r="C3183" t="s">
        <v>83</v>
      </c>
      <c r="D3183" t="s">
        <v>8</v>
      </c>
      <c r="E3183">
        <v>1</v>
      </c>
      <c r="F3183">
        <f t="shared" si="148"/>
        <v>5.3533190578158461E-4</v>
      </c>
      <c r="G3183" t="str">
        <f t="shared" si="149"/>
        <v xml:space="preserve">시대 </v>
      </c>
    </row>
    <row r="3184" spans="1:7" x14ac:dyDescent="0.4">
      <c r="A3184" t="str">
        <f t="shared" si="147"/>
        <v>시대_Noun</v>
      </c>
      <c r="B3184" t="s">
        <v>1570</v>
      </c>
      <c r="C3184" t="s">
        <v>83</v>
      </c>
      <c r="D3184" t="s">
        <v>9</v>
      </c>
      <c r="E3184">
        <v>3</v>
      </c>
      <c r="F3184">
        <f t="shared" si="148"/>
        <v>2.6431718061674008E-3</v>
      </c>
      <c r="G3184" t="str">
        <f t="shared" si="149"/>
        <v xml:space="preserve">시대 시대 시대 </v>
      </c>
    </row>
    <row r="3185" spans="1:7" x14ac:dyDescent="0.4">
      <c r="A3185" t="str">
        <f t="shared" si="147"/>
        <v>시도_Noun</v>
      </c>
      <c r="B3185" t="s">
        <v>1571</v>
      </c>
      <c r="C3185" t="s">
        <v>83</v>
      </c>
      <c r="D3185" t="s">
        <v>2</v>
      </c>
      <c r="E3185">
        <v>1</v>
      </c>
      <c r="F3185">
        <f t="shared" si="148"/>
        <v>5.54016620498615E-4</v>
      </c>
      <c r="G3185" t="str">
        <f t="shared" si="149"/>
        <v xml:space="preserve">시도 </v>
      </c>
    </row>
    <row r="3186" spans="1:7" x14ac:dyDescent="0.4">
      <c r="A3186" t="str">
        <f t="shared" si="147"/>
        <v>시도_Noun</v>
      </c>
      <c r="B3186" t="s">
        <v>1571</v>
      </c>
      <c r="C3186" t="s">
        <v>83</v>
      </c>
      <c r="D3186" t="s">
        <v>4</v>
      </c>
      <c r="E3186">
        <v>1</v>
      </c>
      <c r="F3186">
        <f t="shared" si="148"/>
        <v>5.6882821387940839E-4</v>
      </c>
      <c r="G3186" t="str">
        <f t="shared" si="149"/>
        <v xml:space="preserve">시도 </v>
      </c>
    </row>
    <row r="3187" spans="1:7" x14ac:dyDescent="0.4">
      <c r="A3187" t="str">
        <f t="shared" si="147"/>
        <v>시도_Noun</v>
      </c>
      <c r="B3187" t="s">
        <v>1571</v>
      </c>
      <c r="C3187" t="s">
        <v>83</v>
      </c>
      <c r="D3187" t="s">
        <v>6</v>
      </c>
      <c r="E3187">
        <v>1</v>
      </c>
      <c r="F3187">
        <f t="shared" si="148"/>
        <v>9.7465886939571145E-4</v>
      </c>
      <c r="G3187" t="str">
        <f t="shared" si="149"/>
        <v xml:space="preserve">시도 </v>
      </c>
    </row>
    <row r="3188" spans="1:7" x14ac:dyDescent="0.4">
      <c r="A3188" t="str">
        <f t="shared" si="147"/>
        <v>시련_Noun</v>
      </c>
      <c r="B3188" t="s">
        <v>1572</v>
      </c>
      <c r="C3188" t="s">
        <v>83</v>
      </c>
      <c r="D3188" t="s">
        <v>4</v>
      </c>
      <c r="E3188">
        <v>1</v>
      </c>
      <c r="F3188">
        <f t="shared" si="148"/>
        <v>5.6882821387940839E-4</v>
      </c>
      <c r="G3188" t="str">
        <f t="shared" si="149"/>
        <v xml:space="preserve">시련 </v>
      </c>
    </row>
    <row r="3189" spans="1:7" x14ac:dyDescent="0.4">
      <c r="A3189" t="str">
        <f t="shared" si="147"/>
        <v>시련_Noun</v>
      </c>
      <c r="B3189" t="s">
        <v>1572</v>
      </c>
      <c r="C3189" t="s">
        <v>83</v>
      </c>
      <c r="D3189" t="s">
        <v>15</v>
      </c>
      <c r="E3189">
        <v>1</v>
      </c>
      <c r="F3189">
        <f t="shared" si="148"/>
        <v>5.8105752469494478E-4</v>
      </c>
      <c r="G3189" t="str">
        <f t="shared" si="149"/>
        <v xml:space="preserve">시련 </v>
      </c>
    </row>
    <row r="3190" spans="1:7" x14ac:dyDescent="0.4">
      <c r="A3190" t="str">
        <f t="shared" si="147"/>
        <v>시련_Noun</v>
      </c>
      <c r="B3190" t="s">
        <v>1572</v>
      </c>
      <c r="C3190" t="s">
        <v>83</v>
      </c>
      <c r="D3190" t="s">
        <v>8</v>
      </c>
      <c r="E3190">
        <v>1</v>
      </c>
      <c r="F3190">
        <f t="shared" si="148"/>
        <v>5.3533190578158461E-4</v>
      </c>
      <c r="G3190" t="str">
        <f t="shared" si="149"/>
        <v xml:space="preserve">시련 </v>
      </c>
    </row>
    <row r="3191" spans="1:7" x14ac:dyDescent="0.4">
      <c r="A3191" t="str">
        <f t="shared" si="147"/>
        <v>시련_Noun</v>
      </c>
      <c r="B3191" t="s">
        <v>1572</v>
      </c>
      <c r="C3191" t="s">
        <v>83</v>
      </c>
      <c r="D3191" t="s">
        <v>9</v>
      </c>
      <c r="E3191">
        <v>1</v>
      </c>
      <c r="F3191">
        <f t="shared" si="148"/>
        <v>8.81057268722467E-4</v>
      </c>
      <c r="G3191" t="str">
        <f t="shared" si="149"/>
        <v xml:space="preserve">시련 </v>
      </c>
    </row>
    <row r="3192" spans="1:7" x14ac:dyDescent="0.4">
      <c r="A3192" t="str">
        <f t="shared" si="147"/>
        <v>시민_Noun</v>
      </c>
      <c r="B3192" t="s">
        <v>1573</v>
      </c>
      <c r="C3192" t="s">
        <v>83</v>
      </c>
      <c r="D3192" t="s">
        <v>3</v>
      </c>
      <c r="E3192">
        <v>1</v>
      </c>
      <c r="F3192">
        <f t="shared" si="148"/>
        <v>7.2621641249092229E-4</v>
      </c>
      <c r="G3192" t="str">
        <f t="shared" si="149"/>
        <v xml:space="preserve">시민 </v>
      </c>
    </row>
    <row r="3193" spans="1:7" x14ac:dyDescent="0.4">
      <c r="A3193" t="str">
        <f t="shared" si="147"/>
        <v>시민_Noun</v>
      </c>
      <c r="B3193" t="s">
        <v>1573</v>
      </c>
      <c r="C3193" t="s">
        <v>83</v>
      </c>
      <c r="D3193" t="s">
        <v>14</v>
      </c>
      <c r="E3193">
        <v>1</v>
      </c>
      <c r="F3193">
        <f t="shared" si="148"/>
        <v>1.2836970474967907E-3</v>
      </c>
      <c r="G3193" t="str">
        <f t="shared" si="149"/>
        <v xml:space="preserve">시민 </v>
      </c>
    </row>
    <row r="3194" spans="1:7" x14ac:dyDescent="0.4">
      <c r="A3194" t="str">
        <f t="shared" si="147"/>
        <v>시민_Noun</v>
      </c>
      <c r="B3194" t="s">
        <v>1573</v>
      </c>
      <c r="C3194" t="s">
        <v>83</v>
      </c>
      <c r="D3194" t="s">
        <v>4</v>
      </c>
      <c r="E3194">
        <v>1</v>
      </c>
      <c r="F3194">
        <f t="shared" si="148"/>
        <v>5.6882821387940839E-4</v>
      </c>
      <c r="G3194" t="str">
        <f t="shared" si="149"/>
        <v xml:space="preserve">시민 </v>
      </c>
    </row>
    <row r="3195" spans="1:7" x14ac:dyDescent="0.4">
      <c r="A3195" t="str">
        <f t="shared" si="147"/>
        <v>시민_Noun</v>
      </c>
      <c r="B3195" t="s">
        <v>1573</v>
      </c>
      <c r="C3195" t="s">
        <v>83</v>
      </c>
      <c r="D3195" t="s">
        <v>8</v>
      </c>
      <c r="E3195">
        <v>2</v>
      </c>
      <c r="F3195">
        <f t="shared" si="148"/>
        <v>1.0706638115631692E-3</v>
      </c>
      <c r="G3195" t="str">
        <f t="shared" si="149"/>
        <v xml:space="preserve">시민 시민 </v>
      </c>
    </row>
    <row r="3196" spans="1:7" x14ac:dyDescent="0.4">
      <c r="A3196" t="str">
        <f t="shared" si="147"/>
        <v>시비_Noun</v>
      </c>
      <c r="B3196" t="s">
        <v>1574</v>
      </c>
      <c r="C3196" t="s">
        <v>83</v>
      </c>
      <c r="D3196" t="s">
        <v>2</v>
      </c>
      <c r="E3196">
        <v>1</v>
      </c>
      <c r="F3196">
        <f t="shared" si="148"/>
        <v>5.54016620498615E-4</v>
      </c>
      <c r="G3196" t="str">
        <f t="shared" si="149"/>
        <v xml:space="preserve">시비 </v>
      </c>
    </row>
    <row r="3197" spans="1:7" x14ac:dyDescent="0.4">
      <c r="A3197" t="str">
        <f t="shared" si="147"/>
        <v>시비_Noun</v>
      </c>
      <c r="B3197" t="s">
        <v>1574</v>
      </c>
      <c r="C3197" t="s">
        <v>83</v>
      </c>
      <c r="D3197" t="s">
        <v>4</v>
      </c>
      <c r="E3197">
        <v>1</v>
      </c>
      <c r="F3197">
        <f t="shared" si="148"/>
        <v>5.6882821387940839E-4</v>
      </c>
      <c r="G3197" t="str">
        <f t="shared" si="149"/>
        <v xml:space="preserve">시비 </v>
      </c>
    </row>
    <row r="3198" spans="1:7" x14ac:dyDescent="0.4">
      <c r="A3198" t="str">
        <f t="shared" si="147"/>
        <v>시선_Noun</v>
      </c>
      <c r="B3198" t="s">
        <v>1575</v>
      </c>
      <c r="C3198" t="s">
        <v>83</v>
      </c>
      <c r="D3198" t="s">
        <v>14</v>
      </c>
      <c r="E3198">
        <v>1</v>
      </c>
      <c r="F3198">
        <f t="shared" si="148"/>
        <v>1.2836970474967907E-3</v>
      </c>
      <c r="G3198" t="str">
        <f t="shared" si="149"/>
        <v xml:space="preserve">시선 </v>
      </c>
    </row>
    <row r="3199" spans="1:7" x14ac:dyDescent="0.4">
      <c r="A3199" t="str">
        <f t="shared" si="147"/>
        <v>시스템_Noun</v>
      </c>
      <c r="B3199" t="s">
        <v>1576</v>
      </c>
      <c r="C3199" t="s">
        <v>83</v>
      </c>
      <c r="D3199" t="s">
        <v>2</v>
      </c>
      <c r="E3199">
        <v>3</v>
      </c>
      <c r="F3199">
        <f t="shared" si="148"/>
        <v>1.6620498614958448E-3</v>
      </c>
      <c r="G3199" t="str">
        <f t="shared" si="149"/>
        <v xml:space="preserve">시스템 시스템 시스템 </v>
      </c>
    </row>
    <row r="3200" spans="1:7" x14ac:dyDescent="0.4">
      <c r="A3200" t="str">
        <f t="shared" si="147"/>
        <v>시스템_Noun</v>
      </c>
      <c r="B3200" t="s">
        <v>1576</v>
      </c>
      <c r="C3200" t="s">
        <v>83</v>
      </c>
      <c r="D3200" t="s">
        <v>3</v>
      </c>
      <c r="E3200">
        <v>2</v>
      </c>
      <c r="F3200">
        <f t="shared" si="148"/>
        <v>1.4524328249818446E-3</v>
      </c>
      <c r="G3200" t="str">
        <f t="shared" si="149"/>
        <v xml:space="preserve">시스템 시스템 </v>
      </c>
    </row>
    <row r="3201" spans="1:7" x14ac:dyDescent="0.4">
      <c r="A3201" t="str">
        <f t="shared" si="147"/>
        <v>시스템_Noun</v>
      </c>
      <c r="B3201" t="s">
        <v>1576</v>
      </c>
      <c r="C3201" t="s">
        <v>83</v>
      </c>
      <c r="D3201" t="s">
        <v>4</v>
      </c>
      <c r="E3201">
        <v>2</v>
      </c>
      <c r="F3201">
        <f t="shared" si="148"/>
        <v>1.1376564277588168E-3</v>
      </c>
      <c r="G3201" t="str">
        <f t="shared" si="149"/>
        <v xml:space="preserve">시스템 시스템 </v>
      </c>
    </row>
    <row r="3202" spans="1:7" x14ac:dyDescent="0.4">
      <c r="A3202" t="str">
        <f t="shared" si="147"/>
        <v>시스템_Noun</v>
      </c>
      <c r="B3202" t="s">
        <v>1576</v>
      </c>
      <c r="C3202" t="s">
        <v>83</v>
      </c>
      <c r="D3202" t="s">
        <v>7</v>
      </c>
      <c r="E3202">
        <v>1</v>
      </c>
      <c r="F3202">
        <f t="shared" si="148"/>
        <v>6.8446269678302531E-4</v>
      </c>
      <c r="G3202" t="str">
        <f t="shared" si="149"/>
        <v xml:space="preserve">시스템 </v>
      </c>
    </row>
    <row r="3203" spans="1:7" x14ac:dyDescent="0.4">
      <c r="A3203" t="str">
        <f t="shared" ref="A3203:A3266" si="150">B3203&amp;"_"&amp;C3203</f>
        <v>시스템_Noun</v>
      </c>
      <c r="B3203" t="s">
        <v>1576</v>
      </c>
      <c r="C3203" t="s">
        <v>83</v>
      </c>
      <c r="D3203" t="s">
        <v>15</v>
      </c>
      <c r="E3203">
        <v>4</v>
      </c>
      <c r="F3203">
        <f t="shared" ref="F3203:F3266" si="151">E3203/SUMIF(D:D,D3203,E:E)</f>
        <v>2.3242300987797791E-3</v>
      </c>
      <c r="G3203" t="str">
        <f t="shared" ref="G3203:G3266" si="152">REPT(B3203&amp;" ",E3203)</f>
        <v xml:space="preserve">시스템 시스템 시스템 시스템 </v>
      </c>
    </row>
    <row r="3204" spans="1:7" x14ac:dyDescent="0.4">
      <c r="A3204" t="str">
        <f t="shared" si="150"/>
        <v>시스템_Noun</v>
      </c>
      <c r="B3204" t="s">
        <v>1576</v>
      </c>
      <c r="C3204" t="s">
        <v>83</v>
      </c>
      <c r="D3204" t="s">
        <v>8</v>
      </c>
      <c r="E3204">
        <v>1</v>
      </c>
      <c r="F3204">
        <f t="shared" si="151"/>
        <v>5.3533190578158461E-4</v>
      </c>
      <c r="G3204" t="str">
        <f t="shared" si="152"/>
        <v xml:space="preserve">시스템 </v>
      </c>
    </row>
    <row r="3205" spans="1:7" x14ac:dyDescent="0.4">
      <c r="A3205" t="str">
        <f t="shared" si="150"/>
        <v>시위_Noun</v>
      </c>
      <c r="B3205" t="s">
        <v>1577</v>
      </c>
      <c r="C3205" t="s">
        <v>83</v>
      </c>
      <c r="D3205" t="s">
        <v>2</v>
      </c>
      <c r="E3205">
        <v>5</v>
      </c>
      <c r="F3205">
        <f t="shared" si="151"/>
        <v>2.7700831024930748E-3</v>
      </c>
      <c r="G3205" t="str">
        <f t="shared" si="152"/>
        <v xml:space="preserve">시위 시위 시위 시위 시위 </v>
      </c>
    </row>
    <row r="3206" spans="1:7" x14ac:dyDescent="0.4">
      <c r="A3206" t="str">
        <f t="shared" si="150"/>
        <v>시작_Noun</v>
      </c>
      <c r="B3206" t="s">
        <v>1578</v>
      </c>
      <c r="C3206" t="s">
        <v>83</v>
      </c>
      <c r="D3206" t="s">
        <v>2</v>
      </c>
      <c r="E3206">
        <v>1</v>
      </c>
      <c r="F3206">
        <f t="shared" si="151"/>
        <v>5.54016620498615E-4</v>
      </c>
      <c r="G3206" t="str">
        <f t="shared" si="152"/>
        <v xml:space="preserve">시작 </v>
      </c>
    </row>
    <row r="3207" spans="1:7" x14ac:dyDescent="0.4">
      <c r="A3207" t="str">
        <f t="shared" si="150"/>
        <v>시작_Noun</v>
      </c>
      <c r="B3207" t="s">
        <v>1578</v>
      </c>
      <c r="C3207" t="s">
        <v>83</v>
      </c>
      <c r="D3207" t="s">
        <v>3</v>
      </c>
      <c r="E3207">
        <v>1</v>
      </c>
      <c r="F3207">
        <f t="shared" si="151"/>
        <v>7.2621641249092229E-4</v>
      </c>
      <c r="G3207" t="str">
        <f t="shared" si="152"/>
        <v xml:space="preserve">시작 </v>
      </c>
    </row>
    <row r="3208" spans="1:7" x14ac:dyDescent="0.4">
      <c r="A3208" t="str">
        <f t="shared" si="150"/>
        <v>시작_Noun</v>
      </c>
      <c r="B3208" t="s">
        <v>1578</v>
      </c>
      <c r="C3208" t="s">
        <v>83</v>
      </c>
      <c r="D3208" t="s">
        <v>15</v>
      </c>
      <c r="E3208">
        <v>1</v>
      </c>
      <c r="F3208">
        <f t="shared" si="151"/>
        <v>5.8105752469494478E-4</v>
      </c>
      <c r="G3208" t="str">
        <f t="shared" si="152"/>
        <v xml:space="preserve">시작 </v>
      </c>
    </row>
    <row r="3209" spans="1:7" x14ac:dyDescent="0.4">
      <c r="A3209" t="str">
        <f t="shared" si="150"/>
        <v>시작_Noun</v>
      </c>
      <c r="B3209" t="s">
        <v>1578</v>
      </c>
      <c r="C3209" t="s">
        <v>83</v>
      </c>
      <c r="D3209" t="s">
        <v>8</v>
      </c>
      <c r="E3209">
        <v>1</v>
      </c>
      <c r="F3209">
        <f t="shared" si="151"/>
        <v>5.3533190578158461E-4</v>
      </c>
      <c r="G3209" t="str">
        <f t="shared" si="152"/>
        <v xml:space="preserve">시작 </v>
      </c>
    </row>
    <row r="3210" spans="1:7" x14ac:dyDescent="0.4">
      <c r="A3210" t="str">
        <f t="shared" si="150"/>
        <v>시장_Noun</v>
      </c>
      <c r="B3210" t="s">
        <v>1579</v>
      </c>
      <c r="C3210" t="s">
        <v>83</v>
      </c>
      <c r="D3210" t="s">
        <v>6</v>
      </c>
      <c r="E3210">
        <v>2</v>
      </c>
      <c r="F3210">
        <f t="shared" si="151"/>
        <v>1.9493177387914229E-3</v>
      </c>
      <c r="G3210" t="str">
        <f t="shared" si="152"/>
        <v xml:space="preserve">시장 시장 </v>
      </c>
    </row>
    <row r="3211" spans="1:7" x14ac:dyDescent="0.4">
      <c r="A3211" t="str">
        <f t="shared" si="150"/>
        <v>시장_Noun</v>
      </c>
      <c r="B3211" t="s">
        <v>1579</v>
      </c>
      <c r="C3211" t="s">
        <v>83</v>
      </c>
      <c r="D3211" t="s">
        <v>8</v>
      </c>
      <c r="E3211">
        <v>1</v>
      </c>
      <c r="F3211">
        <f t="shared" si="151"/>
        <v>5.3533190578158461E-4</v>
      </c>
      <c r="G3211" t="str">
        <f t="shared" si="152"/>
        <v xml:space="preserve">시장 </v>
      </c>
    </row>
    <row r="3212" spans="1:7" x14ac:dyDescent="0.4">
      <c r="A3212" t="str">
        <f t="shared" si="150"/>
        <v>시장경제_Noun</v>
      </c>
      <c r="B3212" t="s">
        <v>1580</v>
      </c>
      <c r="C3212" t="s">
        <v>83</v>
      </c>
      <c r="D3212" t="s">
        <v>6</v>
      </c>
      <c r="E3212">
        <v>3</v>
      </c>
      <c r="F3212">
        <f t="shared" si="151"/>
        <v>2.9239766081871343E-3</v>
      </c>
      <c r="G3212" t="str">
        <f t="shared" si="152"/>
        <v xml:space="preserve">시장경제 시장경제 시장경제 </v>
      </c>
    </row>
    <row r="3213" spans="1:7" x14ac:dyDescent="0.4">
      <c r="A3213" t="str">
        <f t="shared" si="150"/>
        <v>시정_Noun</v>
      </c>
      <c r="B3213" t="s">
        <v>1581</v>
      </c>
      <c r="C3213" t="s">
        <v>83</v>
      </c>
      <c r="D3213" t="s">
        <v>6</v>
      </c>
      <c r="E3213">
        <v>1</v>
      </c>
      <c r="F3213">
        <f t="shared" si="151"/>
        <v>9.7465886939571145E-4</v>
      </c>
      <c r="G3213" t="str">
        <f t="shared" si="152"/>
        <v xml:space="preserve">시정 </v>
      </c>
    </row>
    <row r="3214" spans="1:7" x14ac:dyDescent="0.4">
      <c r="A3214" t="str">
        <f t="shared" si="150"/>
        <v>시켜_Verb</v>
      </c>
      <c r="B3214" t="s">
        <v>1582</v>
      </c>
      <c r="C3214" t="s">
        <v>80</v>
      </c>
      <c r="D3214" t="s">
        <v>2</v>
      </c>
      <c r="E3214">
        <v>1</v>
      </c>
      <c r="F3214">
        <f t="shared" si="151"/>
        <v>5.54016620498615E-4</v>
      </c>
      <c r="G3214" t="str">
        <f t="shared" si="152"/>
        <v xml:space="preserve">시켜 </v>
      </c>
    </row>
    <row r="3215" spans="1:7" x14ac:dyDescent="0.4">
      <c r="A3215" t="str">
        <f t="shared" si="150"/>
        <v>시켜_Verb</v>
      </c>
      <c r="B3215" t="s">
        <v>1582</v>
      </c>
      <c r="C3215" t="s">
        <v>80</v>
      </c>
      <c r="D3215" t="s">
        <v>5</v>
      </c>
      <c r="E3215">
        <v>1</v>
      </c>
      <c r="F3215">
        <f t="shared" si="151"/>
        <v>1.0141987829614604E-3</v>
      </c>
      <c r="G3215" t="str">
        <f t="shared" si="152"/>
        <v xml:space="preserve">시켜 </v>
      </c>
    </row>
    <row r="3216" spans="1:7" x14ac:dyDescent="0.4">
      <c r="A3216" t="str">
        <f t="shared" si="150"/>
        <v>시켜_Verb</v>
      </c>
      <c r="B3216" t="s">
        <v>1582</v>
      </c>
      <c r="C3216" t="s">
        <v>80</v>
      </c>
      <c r="D3216" t="s">
        <v>7</v>
      </c>
      <c r="E3216">
        <v>2</v>
      </c>
      <c r="F3216">
        <f t="shared" si="151"/>
        <v>1.3689253935660506E-3</v>
      </c>
      <c r="G3216" t="str">
        <f t="shared" si="152"/>
        <v xml:space="preserve">시켜 시켜 </v>
      </c>
    </row>
    <row r="3217" spans="1:7" x14ac:dyDescent="0.4">
      <c r="A3217" t="str">
        <f t="shared" si="150"/>
        <v>시켜_Verb</v>
      </c>
      <c r="B3217" t="s">
        <v>1582</v>
      </c>
      <c r="C3217" t="s">
        <v>80</v>
      </c>
      <c r="D3217" t="s">
        <v>8</v>
      </c>
      <c r="E3217">
        <v>1</v>
      </c>
      <c r="F3217">
        <f t="shared" si="151"/>
        <v>5.3533190578158461E-4</v>
      </c>
      <c r="G3217" t="str">
        <f t="shared" si="152"/>
        <v xml:space="preserve">시켜 </v>
      </c>
    </row>
    <row r="3218" spans="1:7" x14ac:dyDescent="0.4">
      <c r="A3218" t="str">
        <f t="shared" si="150"/>
        <v>시켜야_Verb</v>
      </c>
      <c r="B3218" t="s">
        <v>1583</v>
      </c>
      <c r="C3218" t="s">
        <v>80</v>
      </c>
      <c r="D3218" t="s">
        <v>2</v>
      </c>
      <c r="E3218">
        <v>1</v>
      </c>
      <c r="F3218">
        <f t="shared" si="151"/>
        <v>5.54016620498615E-4</v>
      </c>
      <c r="G3218" t="str">
        <f t="shared" si="152"/>
        <v xml:space="preserve">시켜야 </v>
      </c>
    </row>
    <row r="3219" spans="1:7" x14ac:dyDescent="0.4">
      <c r="A3219" t="str">
        <f t="shared" si="150"/>
        <v>시켜야_Verb</v>
      </c>
      <c r="B3219" t="s">
        <v>1583</v>
      </c>
      <c r="C3219" t="s">
        <v>80</v>
      </c>
      <c r="D3219" t="s">
        <v>6</v>
      </c>
      <c r="E3219">
        <v>1</v>
      </c>
      <c r="F3219">
        <f t="shared" si="151"/>
        <v>9.7465886939571145E-4</v>
      </c>
      <c r="G3219" t="str">
        <f t="shared" si="152"/>
        <v xml:space="preserve">시켜야 </v>
      </c>
    </row>
    <row r="3220" spans="1:7" x14ac:dyDescent="0.4">
      <c r="A3220" t="str">
        <f t="shared" si="150"/>
        <v>시키겠다는_Verb</v>
      </c>
      <c r="B3220" t="s">
        <v>1584</v>
      </c>
      <c r="C3220" t="s">
        <v>80</v>
      </c>
      <c r="D3220" t="s">
        <v>4</v>
      </c>
      <c r="E3220">
        <v>1</v>
      </c>
      <c r="F3220">
        <f t="shared" si="151"/>
        <v>5.6882821387940839E-4</v>
      </c>
      <c r="G3220" t="str">
        <f t="shared" si="152"/>
        <v xml:space="preserve">시키겠다는 </v>
      </c>
    </row>
    <row r="3221" spans="1:7" x14ac:dyDescent="0.4">
      <c r="A3221" t="str">
        <f t="shared" si="150"/>
        <v>시키고_Verb</v>
      </c>
      <c r="B3221" t="s">
        <v>1585</v>
      </c>
      <c r="C3221" t="s">
        <v>80</v>
      </c>
      <c r="D3221" t="s">
        <v>2</v>
      </c>
      <c r="E3221">
        <v>1</v>
      </c>
      <c r="F3221">
        <f t="shared" si="151"/>
        <v>5.54016620498615E-4</v>
      </c>
      <c r="G3221" t="str">
        <f t="shared" si="152"/>
        <v xml:space="preserve">시키고 </v>
      </c>
    </row>
    <row r="3222" spans="1:7" x14ac:dyDescent="0.4">
      <c r="A3222" t="str">
        <f t="shared" si="150"/>
        <v>시키는_Verb</v>
      </c>
      <c r="B3222" t="s">
        <v>1586</v>
      </c>
      <c r="C3222" t="s">
        <v>80</v>
      </c>
      <c r="D3222" t="s">
        <v>3</v>
      </c>
      <c r="E3222">
        <v>1</v>
      </c>
      <c r="F3222">
        <f t="shared" si="151"/>
        <v>7.2621641249092229E-4</v>
      </c>
      <c r="G3222" t="str">
        <f t="shared" si="152"/>
        <v xml:space="preserve">시키는 </v>
      </c>
    </row>
    <row r="3223" spans="1:7" x14ac:dyDescent="0.4">
      <c r="A3223" t="str">
        <f t="shared" si="150"/>
        <v>시키는_Verb</v>
      </c>
      <c r="B3223" t="s">
        <v>1586</v>
      </c>
      <c r="C3223" t="s">
        <v>80</v>
      </c>
      <c r="D3223" t="s">
        <v>6</v>
      </c>
      <c r="E3223">
        <v>1</v>
      </c>
      <c r="F3223">
        <f t="shared" si="151"/>
        <v>9.7465886939571145E-4</v>
      </c>
      <c r="G3223" t="str">
        <f t="shared" si="152"/>
        <v xml:space="preserve">시키는 </v>
      </c>
    </row>
    <row r="3224" spans="1:7" x14ac:dyDescent="0.4">
      <c r="A3224" t="str">
        <f t="shared" si="150"/>
        <v>시키도록_Verb</v>
      </c>
      <c r="B3224" t="s">
        <v>1587</v>
      </c>
      <c r="C3224" t="s">
        <v>80</v>
      </c>
      <c r="D3224" t="s">
        <v>7</v>
      </c>
      <c r="E3224">
        <v>1</v>
      </c>
      <c r="F3224">
        <f t="shared" si="151"/>
        <v>6.8446269678302531E-4</v>
      </c>
      <c r="G3224" t="str">
        <f t="shared" si="152"/>
        <v xml:space="preserve">시키도록 </v>
      </c>
    </row>
    <row r="3225" spans="1:7" x14ac:dyDescent="0.4">
      <c r="A3225" t="str">
        <f t="shared" si="150"/>
        <v>시키듯이_Verb</v>
      </c>
      <c r="B3225" t="s">
        <v>1588</v>
      </c>
      <c r="C3225" t="s">
        <v>80</v>
      </c>
      <c r="D3225" t="s">
        <v>2</v>
      </c>
      <c r="E3225">
        <v>1</v>
      </c>
      <c r="F3225">
        <f t="shared" si="151"/>
        <v>5.54016620498615E-4</v>
      </c>
      <c r="G3225" t="str">
        <f t="shared" si="152"/>
        <v xml:space="preserve">시키듯이 </v>
      </c>
    </row>
    <row r="3226" spans="1:7" x14ac:dyDescent="0.4">
      <c r="A3226" t="str">
        <f t="shared" si="150"/>
        <v>시키려는_Verb</v>
      </c>
      <c r="B3226" t="s">
        <v>1589</v>
      </c>
      <c r="C3226" t="s">
        <v>80</v>
      </c>
      <c r="D3226" t="s">
        <v>4</v>
      </c>
      <c r="E3226">
        <v>1</v>
      </c>
      <c r="F3226">
        <f t="shared" si="151"/>
        <v>5.6882821387940839E-4</v>
      </c>
      <c r="G3226" t="str">
        <f t="shared" si="152"/>
        <v xml:space="preserve">시키려는 </v>
      </c>
    </row>
    <row r="3227" spans="1:7" x14ac:dyDescent="0.4">
      <c r="A3227" t="str">
        <f t="shared" si="150"/>
        <v>시키며_Verb</v>
      </c>
      <c r="B3227" t="s">
        <v>1590</v>
      </c>
      <c r="C3227" t="s">
        <v>80</v>
      </c>
      <c r="D3227" t="s">
        <v>2</v>
      </c>
      <c r="E3227">
        <v>1</v>
      </c>
      <c r="F3227">
        <f t="shared" si="151"/>
        <v>5.54016620498615E-4</v>
      </c>
      <c r="G3227" t="str">
        <f t="shared" si="152"/>
        <v xml:space="preserve">시키며 </v>
      </c>
    </row>
    <row r="3228" spans="1:7" x14ac:dyDescent="0.4">
      <c r="A3228" t="str">
        <f t="shared" si="150"/>
        <v>시행_Noun</v>
      </c>
      <c r="B3228" t="s">
        <v>1591</v>
      </c>
      <c r="C3228" t="s">
        <v>83</v>
      </c>
      <c r="D3228" t="s">
        <v>2</v>
      </c>
      <c r="E3228">
        <v>1</v>
      </c>
      <c r="F3228">
        <f t="shared" si="151"/>
        <v>5.54016620498615E-4</v>
      </c>
      <c r="G3228" t="str">
        <f t="shared" si="152"/>
        <v xml:space="preserve">시행 </v>
      </c>
    </row>
    <row r="3229" spans="1:7" x14ac:dyDescent="0.4">
      <c r="A3229" t="str">
        <f t="shared" si="150"/>
        <v>시행_Noun</v>
      </c>
      <c r="B3229" t="s">
        <v>1591</v>
      </c>
      <c r="C3229" t="s">
        <v>83</v>
      </c>
      <c r="D3229" t="s">
        <v>7</v>
      </c>
      <c r="E3229">
        <v>1</v>
      </c>
      <c r="F3229">
        <f t="shared" si="151"/>
        <v>6.8446269678302531E-4</v>
      </c>
      <c r="G3229" t="str">
        <f t="shared" si="152"/>
        <v xml:space="preserve">시행 </v>
      </c>
    </row>
    <row r="3230" spans="1:7" x14ac:dyDescent="0.4">
      <c r="A3230" t="str">
        <f t="shared" si="150"/>
        <v>시행_Noun</v>
      </c>
      <c r="B3230" t="s">
        <v>1591</v>
      </c>
      <c r="C3230" t="s">
        <v>83</v>
      </c>
      <c r="D3230" t="s">
        <v>15</v>
      </c>
      <c r="E3230">
        <v>1</v>
      </c>
      <c r="F3230">
        <f t="shared" si="151"/>
        <v>5.8105752469494478E-4</v>
      </c>
      <c r="G3230" t="str">
        <f t="shared" si="152"/>
        <v xml:space="preserve">시행 </v>
      </c>
    </row>
    <row r="3231" spans="1:7" x14ac:dyDescent="0.4">
      <c r="A3231" t="str">
        <f t="shared" si="150"/>
        <v>시행_Noun</v>
      </c>
      <c r="B3231" t="s">
        <v>1591</v>
      </c>
      <c r="C3231" t="s">
        <v>83</v>
      </c>
      <c r="D3231" t="s">
        <v>8</v>
      </c>
      <c r="E3231">
        <v>1</v>
      </c>
      <c r="F3231">
        <f t="shared" si="151"/>
        <v>5.3533190578158461E-4</v>
      </c>
      <c r="G3231" t="str">
        <f t="shared" si="152"/>
        <v xml:space="preserve">시행 </v>
      </c>
    </row>
    <row r="3232" spans="1:7" x14ac:dyDescent="0.4">
      <c r="A3232" t="str">
        <f t="shared" si="150"/>
        <v>시험대_Noun</v>
      </c>
      <c r="B3232" t="s">
        <v>1592</v>
      </c>
      <c r="C3232" t="s">
        <v>83</v>
      </c>
      <c r="D3232" t="s">
        <v>7</v>
      </c>
      <c r="E3232">
        <v>1</v>
      </c>
      <c r="F3232">
        <f t="shared" si="151"/>
        <v>6.8446269678302531E-4</v>
      </c>
      <c r="G3232" t="str">
        <f t="shared" si="152"/>
        <v xml:space="preserve">시험대 </v>
      </c>
    </row>
    <row r="3233" spans="1:7" x14ac:dyDescent="0.4">
      <c r="A3233" t="str">
        <f t="shared" si="150"/>
        <v>식_Suffix</v>
      </c>
      <c r="B3233" t="s">
        <v>1593</v>
      </c>
      <c r="C3233" t="s">
        <v>122</v>
      </c>
      <c r="D3233" t="s">
        <v>4</v>
      </c>
      <c r="E3233">
        <v>1</v>
      </c>
      <c r="F3233">
        <f t="shared" si="151"/>
        <v>5.6882821387940839E-4</v>
      </c>
      <c r="G3233" t="str">
        <f t="shared" si="152"/>
        <v xml:space="preserve">식 </v>
      </c>
    </row>
    <row r="3234" spans="1:7" x14ac:dyDescent="0.4">
      <c r="A3234" t="str">
        <f t="shared" si="150"/>
        <v>식_Suffix</v>
      </c>
      <c r="B3234" t="s">
        <v>1593</v>
      </c>
      <c r="C3234" t="s">
        <v>122</v>
      </c>
      <c r="D3234" t="s">
        <v>5</v>
      </c>
      <c r="E3234">
        <v>1</v>
      </c>
      <c r="F3234">
        <f t="shared" si="151"/>
        <v>1.0141987829614604E-3</v>
      </c>
      <c r="G3234" t="str">
        <f t="shared" si="152"/>
        <v xml:space="preserve">식 </v>
      </c>
    </row>
    <row r="3235" spans="1:7" x14ac:dyDescent="0.4">
      <c r="A3235" t="str">
        <f t="shared" si="150"/>
        <v>식_Suffix</v>
      </c>
      <c r="B3235" t="s">
        <v>1593</v>
      </c>
      <c r="C3235" t="s">
        <v>122</v>
      </c>
      <c r="D3235" t="s">
        <v>15</v>
      </c>
      <c r="E3235">
        <v>1</v>
      </c>
      <c r="F3235">
        <f t="shared" si="151"/>
        <v>5.8105752469494478E-4</v>
      </c>
      <c r="G3235" t="str">
        <f t="shared" si="152"/>
        <v xml:space="preserve">식 </v>
      </c>
    </row>
    <row r="3236" spans="1:7" x14ac:dyDescent="0.4">
      <c r="A3236" t="str">
        <f t="shared" si="150"/>
        <v>식견_Noun</v>
      </c>
      <c r="B3236" t="s">
        <v>1594</v>
      </c>
      <c r="C3236" t="s">
        <v>83</v>
      </c>
      <c r="D3236" t="s">
        <v>2</v>
      </c>
      <c r="E3236">
        <v>1</v>
      </c>
      <c r="F3236">
        <f t="shared" si="151"/>
        <v>5.54016620498615E-4</v>
      </c>
      <c r="G3236" t="str">
        <f t="shared" si="152"/>
        <v xml:space="preserve">식견 </v>
      </c>
    </row>
    <row r="3237" spans="1:7" x14ac:dyDescent="0.4">
      <c r="A3237" t="str">
        <f t="shared" si="150"/>
        <v>식었지만_Verb</v>
      </c>
      <c r="B3237" t="s">
        <v>1595</v>
      </c>
      <c r="C3237" t="s">
        <v>80</v>
      </c>
      <c r="D3237" t="s">
        <v>8</v>
      </c>
      <c r="E3237">
        <v>1</v>
      </c>
      <c r="F3237">
        <f t="shared" si="151"/>
        <v>5.3533190578158461E-4</v>
      </c>
      <c r="G3237" t="str">
        <f t="shared" si="152"/>
        <v xml:space="preserve">식었지만 </v>
      </c>
    </row>
    <row r="3238" spans="1:7" x14ac:dyDescent="0.4">
      <c r="A3238" t="str">
        <f t="shared" si="150"/>
        <v>신_Modifier</v>
      </c>
      <c r="B3238" t="s">
        <v>1596</v>
      </c>
      <c r="C3238" t="s">
        <v>260</v>
      </c>
      <c r="D3238" t="s">
        <v>14</v>
      </c>
      <c r="E3238">
        <v>1</v>
      </c>
      <c r="F3238">
        <f t="shared" si="151"/>
        <v>1.2836970474967907E-3</v>
      </c>
      <c r="G3238" t="str">
        <f t="shared" si="152"/>
        <v xml:space="preserve">신 </v>
      </c>
    </row>
    <row r="3239" spans="1:7" x14ac:dyDescent="0.4">
      <c r="A3239" t="str">
        <f t="shared" si="150"/>
        <v>신_Modifier</v>
      </c>
      <c r="B3239" t="s">
        <v>1596</v>
      </c>
      <c r="C3239" t="s">
        <v>260</v>
      </c>
      <c r="D3239" t="s">
        <v>15</v>
      </c>
      <c r="E3239">
        <v>1</v>
      </c>
      <c r="F3239">
        <f t="shared" si="151"/>
        <v>5.8105752469494478E-4</v>
      </c>
      <c r="G3239" t="str">
        <f t="shared" si="152"/>
        <v xml:space="preserve">신 </v>
      </c>
    </row>
    <row r="3240" spans="1:7" x14ac:dyDescent="0.4">
      <c r="A3240" t="str">
        <f t="shared" si="150"/>
        <v>신_Modifier</v>
      </c>
      <c r="B3240" t="s">
        <v>1596</v>
      </c>
      <c r="C3240" t="s">
        <v>260</v>
      </c>
      <c r="D3240" t="s">
        <v>9</v>
      </c>
      <c r="E3240">
        <v>1</v>
      </c>
      <c r="F3240">
        <f t="shared" si="151"/>
        <v>8.81057268722467E-4</v>
      </c>
      <c r="G3240" t="str">
        <f t="shared" si="152"/>
        <v xml:space="preserve">신 </v>
      </c>
    </row>
    <row r="3241" spans="1:7" x14ac:dyDescent="0.4">
      <c r="A3241" t="str">
        <f t="shared" si="150"/>
        <v>신념_Noun</v>
      </c>
      <c r="B3241" t="s">
        <v>1597</v>
      </c>
      <c r="C3241" t="s">
        <v>83</v>
      </c>
      <c r="D3241" t="s">
        <v>15</v>
      </c>
      <c r="E3241">
        <v>1</v>
      </c>
      <c r="F3241">
        <f t="shared" si="151"/>
        <v>5.8105752469494478E-4</v>
      </c>
      <c r="G3241" t="str">
        <f t="shared" si="152"/>
        <v xml:space="preserve">신념 </v>
      </c>
    </row>
    <row r="3242" spans="1:7" x14ac:dyDescent="0.4">
      <c r="A3242" t="str">
        <f t="shared" si="150"/>
        <v>신뢰_Noun</v>
      </c>
      <c r="B3242" t="s">
        <v>1598</v>
      </c>
      <c r="C3242" t="s">
        <v>83</v>
      </c>
      <c r="D3242" t="s">
        <v>2</v>
      </c>
      <c r="E3242">
        <v>3</v>
      </c>
      <c r="F3242">
        <f t="shared" si="151"/>
        <v>1.6620498614958448E-3</v>
      </c>
      <c r="G3242" t="str">
        <f t="shared" si="152"/>
        <v xml:space="preserve">신뢰 신뢰 신뢰 </v>
      </c>
    </row>
    <row r="3243" spans="1:7" x14ac:dyDescent="0.4">
      <c r="A3243" t="str">
        <f t="shared" si="150"/>
        <v>신뢰_Noun</v>
      </c>
      <c r="B3243" t="s">
        <v>1598</v>
      </c>
      <c r="C3243" t="s">
        <v>83</v>
      </c>
      <c r="D3243" t="s">
        <v>3</v>
      </c>
      <c r="E3243">
        <v>5</v>
      </c>
      <c r="F3243">
        <f t="shared" si="151"/>
        <v>3.6310820624546117E-3</v>
      </c>
      <c r="G3243" t="str">
        <f t="shared" si="152"/>
        <v xml:space="preserve">신뢰 신뢰 신뢰 신뢰 신뢰 </v>
      </c>
    </row>
    <row r="3244" spans="1:7" x14ac:dyDescent="0.4">
      <c r="A3244" t="str">
        <f t="shared" si="150"/>
        <v>신뢰_Noun</v>
      </c>
      <c r="B3244" t="s">
        <v>1598</v>
      </c>
      <c r="C3244" t="s">
        <v>83</v>
      </c>
      <c r="D3244" t="s">
        <v>4</v>
      </c>
      <c r="E3244">
        <v>3</v>
      </c>
      <c r="F3244">
        <f t="shared" si="151"/>
        <v>1.7064846416382253E-3</v>
      </c>
      <c r="G3244" t="str">
        <f t="shared" si="152"/>
        <v xml:space="preserve">신뢰 신뢰 신뢰 </v>
      </c>
    </row>
    <row r="3245" spans="1:7" x14ac:dyDescent="0.4">
      <c r="A3245" t="str">
        <f t="shared" si="150"/>
        <v>신뢰_Noun</v>
      </c>
      <c r="B3245" t="s">
        <v>1598</v>
      </c>
      <c r="C3245" t="s">
        <v>83</v>
      </c>
      <c r="D3245" t="s">
        <v>5</v>
      </c>
      <c r="E3245">
        <v>4</v>
      </c>
      <c r="F3245">
        <f t="shared" si="151"/>
        <v>4.0567951318458417E-3</v>
      </c>
      <c r="G3245" t="str">
        <f t="shared" si="152"/>
        <v xml:space="preserve">신뢰 신뢰 신뢰 신뢰 </v>
      </c>
    </row>
    <row r="3246" spans="1:7" x14ac:dyDescent="0.4">
      <c r="A3246" t="str">
        <f t="shared" si="150"/>
        <v>신뢰_Noun</v>
      </c>
      <c r="B3246" t="s">
        <v>1598</v>
      </c>
      <c r="C3246" t="s">
        <v>83</v>
      </c>
      <c r="D3246" t="s">
        <v>7</v>
      </c>
      <c r="E3246">
        <v>4</v>
      </c>
      <c r="F3246">
        <f t="shared" si="151"/>
        <v>2.7378507871321013E-3</v>
      </c>
      <c r="G3246" t="str">
        <f t="shared" si="152"/>
        <v xml:space="preserve">신뢰 신뢰 신뢰 신뢰 </v>
      </c>
    </row>
    <row r="3247" spans="1:7" x14ac:dyDescent="0.4">
      <c r="A3247" t="str">
        <f t="shared" si="150"/>
        <v>신뢰_Noun</v>
      </c>
      <c r="B3247" t="s">
        <v>1598</v>
      </c>
      <c r="C3247" t="s">
        <v>83</v>
      </c>
      <c r="D3247" t="s">
        <v>15</v>
      </c>
      <c r="E3247">
        <v>1</v>
      </c>
      <c r="F3247">
        <f t="shared" si="151"/>
        <v>5.8105752469494478E-4</v>
      </c>
      <c r="G3247" t="str">
        <f t="shared" si="152"/>
        <v xml:space="preserve">신뢰 </v>
      </c>
    </row>
    <row r="3248" spans="1:7" x14ac:dyDescent="0.4">
      <c r="A3248" t="str">
        <f t="shared" si="150"/>
        <v>신뢰_Noun</v>
      </c>
      <c r="B3248" t="s">
        <v>1598</v>
      </c>
      <c r="C3248" t="s">
        <v>83</v>
      </c>
      <c r="D3248" t="s">
        <v>8</v>
      </c>
      <c r="E3248">
        <v>1</v>
      </c>
      <c r="F3248">
        <f t="shared" si="151"/>
        <v>5.3533190578158461E-4</v>
      </c>
      <c r="G3248" t="str">
        <f t="shared" si="152"/>
        <v xml:space="preserve">신뢰 </v>
      </c>
    </row>
    <row r="3249" spans="1:7" x14ac:dyDescent="0.4">
      <c r="A3249" t="str">
        <f t="shared" si="150"/>
        <v>신뢰_Noun</v>
      </c>
      <c r="B3249" t="s">
        <v>1598</v>
      </c>
      <c r="C3249" t="s">
        <v>83</v>
      </c>
      <c r="D3249" t="s">
        <v>9</v>
      </c>
      <c r="E3249">
        <v>2</v>
      </c>
      <c r="F3249">
        <f t="shared" si="151"/>
        <v>1.762114537444934E-3</v>
      </c>
      <c r="G3249" t="str">
        <f t="shared" si="152"/>
        <v xml:space="preserve">신뢰 신뢰 </v>
      </c>
    </row>
    <row r="3250" spans="1:7" x14ac:dyDescent="0.4">
      <c r="A3250" t="str">
        <f t="shared" si="150"/>
        <v>신명_Noun</v>
      </c>
      <c r="B3250" t="s">
        <v>1599</v>
      </c>
      <c r="C3250" t="s">
        <v>83</v>
      </c>
      <c r="D3250" t="s">
        <v>4</v>
      </c>
      <c r="E3250">
        <v>1</v>
      </c>
      <c r="F3250">
        <f t="shared" si="151"/>
        <v>5.6882821387940839E-4</v>
      </c>
      <c r="G3250" t="str">
        <f t="shared" si="152"/>
        <v xml:space="preserve">신명 </v>
      </c>
    </row>
    <row r="3251" spans="1:7" x14ac:dyDescent="0.4">
      <c r="A3251" t="str">
        <f t="shared" si="150"/>
        <v>신병_Noun</v>
      </c>
      <c r="B3251" t="s">
        <v>1600</v>
      </c>
      <c r="C3251" t="s">
        <v>83</v>
      </c>
      <c r="D3251" t="s">
        <v>2</v>
      </c>
      <c r="E3251">
        <v>1</v>
      </c>
      <c r="F3251">
        <f t="shared" si="151"/>
        <v>5.54016620498615E-4</v>
      </c>
      <c r="G3251" t="str">
        <f t="shared" si="152"/>
        <v xml:space="preserve">신병 </v>
      </c>
    </row>
    <row r="3252" spans="1:7" x14ac:dyDescent="0.4">
      <c r="A3252" t="str">
        <f t="shared" si="150"/>
        <v>신분_Noun</v>
      </c>
      <c r="B3252" t="s">
        <v>1601</v>
      </c>
      <c r="C3252" t="s">
        <v>83</v>
      </c>
      <c r="D3252" t="s">
        <v>2</v>
      </c>
      <c r="E3252">
        <v>1</v>
      </c>
      <c r="F3252">
        <f t="shared" si="151"/>
        <v>5.54016620498615E-4</v>
      </c>
      <c r="G3252" t="str">
        <f t="shared" si="152"/>
        <v xml:space="preserve">신분 </v>
      </c>
    </row>
    <row r="3253" spans="1:7" x14ac:dyDescent="0.4">
      <c r="A3253" t="str">
        <f t="shared" si="150"/>
        <v>신분_Noun</v>
      </c>
      <c r="B3253" t="s">
        <v>1601</v>
      </c>
      <c r="C3253" t="s">
        <v>83</v>
      </c>
      <c r="D3253" t="s">
        <v>14</v>
      </c>
      <c r="E3253">
        <v>1</v>
      </c>
      <c r="F3253">
        <f t="shared" si="151"/>
        <v>1.2836970474967907E-3</v>
      </c>
      <c r="G3253" t="str">
        <f t="shared" si="152"/>
        <v xml:space="preserve">신분 </v>
      </c>
    </row>
    <row r="3254" spans="1:7" x14ac:dyDescent="0.4">
      <c r="A3254" t="str">
        <f t="shared" si="150"/>
        <v>신속하게_Adjective</v>
      </c>
      <c r="B3254" t="s">
        <v>1602</v>
      </c>
      <c r="C3254" t="s">
        <v>88</v>
      </c>
      <c r="D3254" t="s">
        <v>2</v>
      </c>
      <c r="E3254">
        <v>1</v>
      </c>
      <c r="F3254">
        <f t="shared" si="151"/>
        <v>5.54016620498615E-4</v>
      </c>
      <c r="G3254" t="str">
        <f t="shared" si="152"/>
        <v xml:space="preserve">신속하게 </v>
      </c>
    </row>
    <row r="3255" spans="1:7" x14ac:dyDescent="0.4">
      <c r="A3255" t="str">
        <f t="shared" si="150"/>
        <v>신속하게_Adjective</v>
      </c>
      <c r="B3255" t="s">
        <v>1602</v>
      </c>
      <c r="C3255" t="s">
        <v>88</v>
      </c>
      <c r="D3255" t="s">
        <v>5</v>
      </c>
      <c r="E3255">
        <v>1</v>
      </c>
      <c r="F3255">
        <f t="shared" si="151"/>
        <v>1.0141987829614604E-3</v>
      </c>
      <c r="G3255" t="str">
        <f t="shared" si="152"/>
        <v xml:space="preserve">신속하게 </v>
      </c>
    </row>
    <row r="3256" spans="1:7" x14ac:dyDescent="0.4">
      <c r="A3256" t="str">
        <f t="shared" si="150"/>
        <v>신속하고_Adjective</v>
      </c>
      <c r="B3256" t="s">
        <v>1603</v>
      </c>
      <c r="C3256" t="s">
        <v>88</v>
      </c>
      <c r="D3256" t="s">
        <v>7</v>
      </c>
      <c r="E3256">
        <v>1</v>
      </c>
      <c r="F3256">
        <f t="shared" si="151"/>
        <v>6.8446269678302531E-4</v>
      </c>
      <c r="G3256" t="str">
        <f t="shared" si="152"/>
        <v xml:space="preserve">신속하고 </v>
      </c>
    </row>
    <row r="3257" spans="1:7" x14ac:dyDescent="0.4">
      <c r="A3257" t="str">
        <f t="shared" si="150"/>
        <v>신속한_Adjective</v>
      </c>
      <c r="B3257" t="s">
        <v>1604</v>
      </c>
      <c r="C3257" t="s">
        <v>88</v>
      </c>
      <c r="D3257" t="s">
        <v>4</v>
      </c>
      <c r="E3257">
        <v>1</v>
      </c>
      <c r="F3257">
        <f t="shared" si="151"/>
        <v>5.6882821387940839E-4</v>
      </c>
      <c r="G3257" t="str">
        <f t="shared" si="152"/>
        <v xml:space="preserve">신속한 </v>
      </c>
    </row>
    <row r="3258" spans="1:7" x14ac:dyDescent="0.4">
      <c r="A3258" t="str">
        <f t="shared" si="150"/>
        <v>신속한_Adjective</v>
      </c>
      <c r="B3258" t="s">
        <v>1604</v>
      </c>
      <c r="C3258" t="s">
        <v>88</v>
      </c>
      <c r="D3258" t="s">
        <v>8</v>
      </c>
      <c r="E3258">
        <v>1</v>
      </c>
      <c r="F3258">
        <f t="shared" si="151"/>
        <v>5.3533190578158461E-4</v>
      </c>
      <c r="G3258" t="str">
        <f t="shared" si="152"/>
        <v xml:space="preserve">신속한 </v>
      </c>
    </row>
    <row r="3259" spans="1:7" x14ac:dyDescent="0.4">
      <c r="A3259" t="str">
        <f t="shared" si="150"/>
        <v>신속히_Adjective</v>
      </c>
      <c r="B3259" t="s">
        <v>1605</v>
      </c>
      <c r="C3259" t="s">
        <v>88</v>
      </c>
      <c r="D3259" t="s">
        <v>5</v>
      </c>
      <c r="E3259">
        <v>1</v>
      </c>
      <c r="F3259">
        <f t="shared" si="151"/>
        <v>1.0141987829614604E-3</v>
      </c>
      <c r="G3259" t="str">
        <f t="shared" si="152"/>
        <v xml:space="preserve">신속히 </v>
      </c>
    </row>
    <row r="3260" spans="1:7" x14ac:dyDescent="0.4">
      <c r="A3260" t="str">
        <f t="shared" si="150"/>
        <v>실_Noun</v>
      </c>
      <c r="B3260" t="s">
        <v>1606</v>
      </c>
      <c r="C3260" t="s">
        <v>83</v>
      </c>
      <c r="D3260" t="s">
        <v>8</v>
      </c>
      <c r="E3260">
        <v>1</v>
      </c>
      <c r="F3260">
        <f t="shared" si="151"/>
        <v>5.3533190578158461E-4</v>
      </c>
      <c r="G3260" t="str">
        <f t="shared" si="152"/>
        <v xml:space="preserve">실 </v>
      </c>
    </row>
    <row r="3261" spans="1:7" x14ac:dyDescent="0.4">
      <c r="A3261" t="str">
        <f t="shared" si="150"/>
        <v>실력_Noun</v>
      </c>
      <c r="B3261" t="s">
        <v>1607</v>
      </c>
      <c r="C3261" t="s">
        <v>83</v>
      </c>
      <c r="D3261" t="s">
        <v>2</v>
      </c>
      <c r="E3261">
        <v>2</v>
      </c>
      <c r="F3261">
        <f t="shared" si="151"/>
        <v>1.10803324099723E-3</v>
      </c>
      <c r="G3261" t="str">
        <f t="shared" si="152"/>
        <v xml:space="preserve">실력 실력 </v>
      </c>
    </row>
    <row r="3262" spans="1:7" x14ac:dyDescent="0.4">
      <c r="A3262" t="str">
        <f t="shared" si="150"/>
        <v>실력_Noun</v>
      </c>
      <c r="B3262" t="s">
        <v>1607</v>
      </c>
      <c r="C3262" t="s">
        <v>83</v>
      </c>
      <c r="D3262" t="s">
        <v>4</v>
      </c>
      <c r="E3262">
        <v>2</v>
      </c>
      <c r="F3262">
        <f t="shared" si="151"/>
        <v>1.1376564277588168E-3</v>
      </c>
      <c r="G3262" t="str">
        <f t="shared" si="152"/>
        <v xml:space="preserve">실력 실력 </v>
      </c>
    </row>
    <row r="3263" spans="1:7" x14ac:dyDescent="0.4">
      <c r="A3263" t="str">
        <f t="shared" si="150"/>
        <v>실무_Noun</v>
      </c>
      <c r="B3263" t="s">
        <v>1608</v>
      </c>
      <c r="C3263" t="s">
        <v>83</v>
      </c>
      <c r="D3263" t="s">
        <v>8</v>
      </c>
      <c r="E3263">
        <v>1</v>
      </c>
      <c r="F3263">
        <f t="shared" si="151"/>
        <v>5.3533190578158461E-4</v>
      </c>
      <c r="G3263" t="str">
        <f t="shared" si="152"/>
        <v xml:space="preserve">실무 </v>
      </c>
    </row>
    <row r="3264" spans="1:7" x14ac:dyDescent="0.4">
      <c r="A3264" t="str">
        <f t="shared" si="150"/>
        <v>실수_Noun</v>
      </c>
      <c r="B3264" t="s">
        <v>1609</v>
      </c>
      <c r="C3264" t="s">
        <v>83</v>
      </c>
      <c r="D3264" t="s">
        <v>8</v>
      </c>
      <c r="E3264">
        <v>1</v>
      </c>
      <c r="F3264">
        <f t="shared" si="151"/>
        <v>5.3533190578158461E-4</v>
      </c>
      <c r="G3264" t="str">
        <f t="shared" si="152"/>
        <v xml:space="preserve">실수 </v>
      </c>
    </row>
    <row r="3265" spans="1:7" x14ac:dyDescent="0.4">
      <c r="A3265" t="str">
        <f t="shared" si="150"/>
        <v>실시_Noun</v>
      </c>
      <c r="B3265" t="s">
        <v>1610</v>
      </c>
      <c r="C3265" t="s">
        <v>83</v>
      </c>
      <c r="D3265" t="s">
        <v>3</v>
      </c>
      <c r="E3265">
        <v>1</v>
      </c>
      <c r="F3265">
        <f t="shared" si="151"/>
        <v>7.2621641249092229E-4</v>
      </c>
      <c r="G3265" t="str">
        <f t="shared" si="152"/>
        <v xml:space="preserve">실시 </v>
      </c>
    </row>
    <row r="3266" spans="1:7" x14ac:dyDescent="0.4">
      <c r="A3266" t="str">
        <f t="shared" si="150"/>
        <v>실제_Noun</v>
      </c>
      <c r="B3266" t="s">
        <v>1611</v>
      </c>
      <c r="C3266" t="s">
        <v>83</v>
      </c>
      <c r="D3266" t="s">
        <v>3</v>
      </c>
      <c r="E3266">
        <v>1</v>
      </c>
      <c r="F3266">
        <f t="shared" si="151"/>
        <v>7.2621641249092229E-4</v>
      </c>
      <c r="G3266" t="str">
        <f t="shared" si="152"/>
        <v xml:space="preserve">실제 </v>
      </c>
    </row>
    <row r="3267" spans="1:7" x14ac:dyDescent="0.4">
      <c r="A3267" t="str">
        <f t="shared" ref="A3267:A3330" si="153">B3267&amp;"_"&amp;C3267</f>
        <v>실질_Noun</v>
      </c>
      <c r="B3267" t="s">
        <v>1612</v>
      </c>
      <c r="C3267" t="s">
        <v>83</v>
      </c>
      <c r="D3267" t="s">
        <v>4</v>
      </c>
      <c r="E3267">
        <v>1</v>
      </c>
      <c r="F3267">
        <f t="shared" ref="F3267:F3330" si="154">E3267/SUMIF(D:D,D3267,E:E)</f>
        <v>5.6882821387940839E-4</v>
      </c>
      <c r="G3267" t="str">
        <f t="shared" ref="G3267:G3330" si="155">REPT(B3267&amp;" ",E3267)</f>
        <v xml:space="preserve">실질 </v>
      </c>
    </row>
    <row r="3268" spans="1:7" x14ac:dyDescent="0.4">
      <c r="A3268" t="str">
        <f t="shared" si="153"/>
        <v>실질_Noun</v>
      </c>
      <c r="B3268" t="s">
        <v>1612</v>
      </c>
      <c r="C3268" t="s">
        <v>83</v>
      </c>
      <c r="D3268" t="s">
        <v>15</v>
      </c>
      <c r="E3268">
        <v>3</v>
      </c>
      <c r="F3268">
        <f t="shared" si="154"/>
        <v>1.7431725740848344E-3</v>
      </c>
      <c r="G3268" t="str">
        <f t="shared" si="155"/>
        <v xml:space="preserve">실질 실질 실질 </v>
      </c>
    </row>
    <row r="3269" spans="1:7" x14ac:dyDescent="0.4">
      <c r="A3269" t="str">
        <f t="shared" si="153"/>
        <v>실천_Noun</v>
      </c>
      <c r="B3269" t="s">
        <v>1613</v>
      </c>
      <c r="C3269" t="s">
        <v>83</v>
      </c>
      <c r="D3269" t="s">
        <v>6</v>
      </c>
      <c r="E3269">
        <v>1</v>
      </c>
      <c r="F3269">
        <f t="shared" si="154"/>
        <v>9.7465886939571145E-4</v>
      </c>
      <c r="G3269" t="str">
        <f t="shared" si="155"/>
        <v xml:space="preserve">실천 </v>
      </c>
    </row>
    <row r="3270" spans="1:7" x14ac:dyDescent="0.4">
      <c r="A3270" t="str">
        <f t="shared" si="153"/>
        <v>실천_Noun</v>
      </c>
      <c r="B3270" t="s">
        <v>1613</v>
      </c>
      <c r="C3270" t="s">
        <v>83</v>
      </c>
      <c r="D3270" t="s">
        <v>15</v>
      </c>
      <c r="E3270">
        <v>1</v>
      </c>
      <c r="F3270">
        <f t="shared" si="154"/>
        <v>5.8105752469494478E-4</v>
      </c>
      <c r="G3270" t="str">
        <f t="shared" si="155"/>
        <v xml:space="preserve">실천 </v>
      </c>
    </row>
    <row r="3271" spans="1:7" x14ac:dyDescent="0.4">
      <c r="A3271" t="str">
        <f t="shared" si="153"/>
        <v>실체_Noun</v>
      </c>
      <c r="B3271" t="s">
        <v>1614</v>
      </c>
      <c r="C3271" t="s">
        <v>83</v>
      </c>
      <c r="D3271" t="s">
        <v>2</v>
      </c>
      <c r="E3271">
        <v>2</v>
      </c>
      <c r="F3271">
        <f t="shared" si="154"/>
        <v>1.10803324099723E-3</v>
      </c>
      <c r="G3271" t="str">
        <f t="shared" si="155"/>
        <v xml:space="preserve">실체 실체 </v>
      </c>
    </row>
    <row r="3272" spans="1:7" x14ac:dyDescent="0.4">
      <c r="A3272" t="str">
        <f t="shared" si="153"/>
        <v>실체_Noun</v>
      </c>
      <c r="B3272" t="s">
        <v>1614</v>
      </c>
      <c r="C3272" t="s">
        <v>83</v>
      </c>
      <c r="D3272" t="s">
        <v>4</v>
      </c>
      <c r="E3272">
        <v>1</v>
      </c>
      <c r="F3272">
        <f t="shared" si="154"/>
        <v>5.6882821387940839E-4</v>
      </c>
      <c r="G3272" t="str">
        <f t="shared" si="155"/>
        <v xml:space="preserve">실체 </v>
      </c>
    </row>
    <row r="3273" spans="1:7" x14ac:dyDescent="0.4">
      <c r="A3273" t="str">
        <f t="shared" si="153"/>
        <v>실체_Noun</v>
      </c>
      <c r="B3273" t="s">
        <v>1614</v>
      </c>
      <c r="C3273" t="s">
        <v>83</v>
      </c>
      <c r="D3273" t="s">
        <v>6</v>
      </c>
      <c r="E3273">
        <v>1</v>
      </c>
      <c r="F3273">
        <f t="shared" si="154"/>
        <v>9.7465886939571145E-4</v>
      </c>
      <c r="G3273" t="str">
        <f t="shared" si="155"/>
        <v xml:space="preserve">실체 </v>
      </c>
    </row>
    <row r="3274" spans="1:7" x14ac:dyDescent="0.4">
      <c r="A3274" t="str">
        <f t="shared" si="153"/>
        <v>실체_Noun</v>
      </c>
      <c r="B3274" t="s">
        <v>1614</v>
      </c>
      <c r="C3274" t="s">
        <v>83</v>
      </c>
      <c r="D3274" t="s">
        <v>15</v>
      </c>
      <c r="E3274">
        <v>1</v>
      </c>
      <c r="F3274">
        <f t="shared" si="154"/>
        <v>5.8105752469494478E-4</v>
      </c>
      <c r="G3274" t="str">
        <f t="shared" si="155"/>
        <v xml:space="preserve">실체 </v>
      </c>
    </row>
    <row r="3275" spans="1:7" x14ac:dyDescent="0.4">
      <c r="A3275" t="str">
        <f t="shared" si="153"/>
        <v>실체_Noun</v>
      </c>
      <c r="B3275" t="s">
        <v>1614</v>
      </c>
      <c r="C3275" t="s">
        <v>83</v>
      </c>
      <c r="D3275" t="s">
        <v>8</v>
      </c>
      <c r="E3275">
        <v>1</v>
      </c>
      <c r="F3275">
        <f t="shared" si="154"/>
        <v>5.3533190578158461E-4</v>
      </c>
      <c r="G3275" t="str">
        <f t="shared" si="155"/>
        <v xml:space="preserve">실체 </v>
      </c>
    </row>
    <row r="3276" spans="1:7" x14ac:dyDescent="0.4">
      <c r="A3276" t="str">
        <f t="shared" si="153"/>
        <v>실현_Noun</v>
      </c>
      <c r="B3276" t="s">
        <v>1615</v>
      </c>
      <c r="C3276" t="s">
        <v>83</v>
      </c>
      <c r="D3276" t="s">
        <v>3</v>
      </c>
      <c r="E3276">
        <v>2</v>
      </c>
      <c r="F3276">
        <f t="shared" si="154"/>
        <v>1.4524328249818446E-3</v>
      </c>
      <c r="G3276" t="str">
        <f t="shared" si="155"/>
        <v xml:space="preserve">실현 실현 </v>
      </c>
    </row>
    <row r="3277" spans="1:7" x14ac:dyDescent="0.4">
      <c r="A3277" t="str">
        <f t="shared" si="153"/>
        <v>실현_Noun</v>
      </c>
      <c r="B3277" t="s">
        <v>1615</v>
      </c>
      <c r="C3277" t="s">
        <v>83</v>
      </c>
      <c r="D3277" t="s">
        <v>4</v>
      </c>
      <c r="E3277">
        <v>1</v>
      </c>
      <c r="F3277">
        <f t="shared" si="154"/>
        <v>5.6882821387940839E-4</v>
      </c>
      <c r="G3277" t="str">
        <f t="shared" si="155"/>
        <v xml:space="preserve">실현 </v>
      </c>
    </row>
    <row r="3278" spans="1:7" x14ac:dyDescent="0.4">
      <c r="A3278" t="str">
        <f t="shared" si="153"/>
        <v>실현_Noun</v>
      </c>
      <c r="B3278" t="s">
        <v>1615</v>
      </c>
      <c r="C3278" t="s">
        <v>83</v>
      </c>
      <c r="D3278" t="s">
        <v>7</v>
      </c>
      <c r="E3278">
        <v>1</v>
      </c>
      <c r="F3278">
        <f t="shared" si="154"/>
        <v>6.8446269678302531E-4</v>
      </c>
      <c r="G3278" t="str">
        <f t="shared" si="155"/>
        <v xml:space="preserve">실현 </v>
      </c>
    </row>
    <row r="3279" spans="1:7" x14ac:dyDescent="0.4">
      <c r="A3279" t="str">
        <f t="shared" si="153"/>
        <v>실현_Noun</v>
      </c>
      <c r="B3279" t="s">
        <v>1615</v>
      </c>
      <c r="C3279" t="s">
        <v>83</v>
      </c>
      <c r="D3279" t="s">
        <v>15</v>
      </c>
      <c r="E3279">
        <v>2</v>
      </c>
      <c r="F3279">
        <f t="shared" si="154"/>
        <v>1.1621150493898896E-3</v>
      </c>
      <c r="G3279" t="str">
        <f t="shared" si="155"/>
        <v xml:space="preserve">실현 실현 </v>
      </c>
    </row>
    <row r="3280" spans="1:7" x14ac:dyDescent="0.4">
      <c r="A3280" t="str">
        <f t="shared" si="153"/>
        <v>실효_Noun</v>
      </c>
      <c r="B3280" t="s">
        <v>1616</v>
      </c>
      <c r="C3280" t="s">
        <v>83</v>
      </c>
      <c r="D3280" t="s">
        <v>8</v>
      </c>
      <c r="E3280">
        <v>1</v>
      </c>
      <c r="F3280">
        <f t="shared" si="154"/>
        <v>5.3533190578158461E-4</v>
      </c>
      <c r="G3280" t="str">
        <f t="shared" si="155"/>
        <v xml:space="preserve">실효 </v>
      </c>
    </row>
    <row r="3281" spans="1:7" x14ac:dyDescent="0.4">
      <c r="A3281" t="str">
        <f t="shared" si="153"/>
        <v>싫어합니다_Adjective</v>
      </c>
      <c r="B3281" t="s">
        <v>1617</v>
      </c>
      <c r="C3281" t="s">
        <v>88</v>
      </c>
      <c r="D3281" t="s">
        <v>15</v>
      </c>
      <c r="E3281">
        <v>1</v>
      </c>
      <c r="F3281">
        <f t="shared" si="154"/>
        <v>5.8105752469494478E-4</v>
      </c>
      <c r="G3281" t="str">
        <f t="shared" si="155"/>
        <v xml:space="preserve">싫어합니다 </v>
      </c>
    </row>
    <row r="3282" spans="1:7" x14ac:dyDescent="0.4">
      <c r="A3282" t="str">
        <f t="shared" si="153"/>
        <v>심경_Noun</v>
      </c>
      <c r="B3282" t="s">
        <v>1618</v>
      </c>
      <c r="C3282" t="s">
        <v>83</v>
      </c>
      <c r="D3282" t="s">
        <v>8</v>
      </c>
      <c r="E3282">
        <v>2</v>
      </c>
      <c r="F3282">
        <f t="shared" si="154"/>
        <v>1.0706638115631692E-3</v>
      </c>
      <c r="G3282" t="str">
        <f t="shared" si="155"/>
        <v xml:space="preserve">심경 심경 </v>
      </c>
    </row>
    <row r="3283" spans="1:7" x14ac:dyDescent="0.4">
      <c r="A3283" t="str">
        <f t="shared" si="153"/>
        <v>심도_Verb</v>
      </c>
      <c r="B3283" t="s">
        <v>1619</v>
      </c>
      <c r="C3283" t="s">
        <v>80</v>
      </c>
      <c r="D3283" t="s">
        <v>8</v>
      </c>
      <c r="E3283">
        <v>1</v>
      </c>
      <c r="F3283">
        <f t="shared" si="154"/>
        <v>5.3533190578158461E-4</v>
      </c>
      <c r="G3283" t="str">
        <f t="shared" si="155"/>
        <v xml:space="preserve">심도 </v>
      </c>
    </row>
    <row r="3284" spans="1:7" x14ac:dyDescent="0.4">
      <c r="A3284" t="str">
        <f t="shared" si="153"/>
        <v>심사숙고_Noun</v>
      </c>
      <c r="B3284" t="s">
        <v>1620</v>
      </c>
      <c r="C3284" t="s">
        <v>83</v>
      </c>
      <c r="D3284" t="s">
        <v>3</v>
      </c>
      <c r="E3284">
        <v>1</v>
      </c>
      <c r="F3284">
        <f t="shared" si="154"/>
        <v>7.2621641249092229E-4</v>
      </c>
      <c r="G3284" t="str">
        <f t="shared" si="155"/>
        <v xml:space="preserve">심사숙고 </v>
      </c>
    </row>
    <row r="3285" spans="1:7" x14ac:dyDescent="0.4">
      <c r="A3285" t="str">
        <f t="shared" si="153"/>
        <v>심의_Noun</v>
      </c>
      <c r="B3285" t="s">
        <v>1621</v>
      </c>
      <c r="C3285" t="s">
        <v>83</v>
      </c>
      <c r="D3285" t="s">
        <v>8</v>
      </c>
      <c r="E3285">
        <v>2</v>
      </c>
      <c r="F3285">
        <f t="shared" si="154"/>
        <v>1.0706638115631692E-3</v>
      </c>
      <c r="G3285" t="str">
        <f t="shared" si="155"/>
        <v xml:space="preserve">심의 심의 </v>
      </c>
    </row>
    <row r="3286" spans="1:7" x14ac:dyDescent="0.4">
      <c r="A3286" t="str">
        <f t="shared" si="153"/>
        <v>심정_Noun</v>
      </c>
      <c r="B3286" t="s">
        <v>1622</v>
      </c>
      <c r="C3286" t="s">
        <v>83</v>
      </c>
      <c r="D3286" t="s">
        <v>15</v>
      </c>
      <c r="E3286">
        <v>1</v>
      </c>
      <c r="F3286">
        <f t="shared" si="154"/>
        <v>5.8105752469494478E-4</v>
      </c>
      <c r="G3286" t="str">
        <f t="shared" si="155"/>
        <v xml:space="preserve">심정 </v>
      </c>
    </row>
    <row r="3287" spans="1:7" x14ac:dyDescent="0.4">
      <c r="A3287" t="str">
        <f t="shared" si="153"/>
        <v>심정_Noun</v>
      </c>
      <c r="B3287" t="s">
        <v>1622</v>
      </c>
      <c r="C3287" t="s">
        <v>83</v>
      </c>
      <c r="D3287" t="s">
        <v>8</v>
      </c>
      <c r="E3287">
        <v>1</v>
      </c>
      <c r="F3287">
        <f t="shared" si="154"/>
        <v>5.3533190578158461E-4</v>
      </c>
      <c r="G3287" t="str">
        <f t="shared" si="155"/>
        <v xml:space="preserve">심정 </v>
      </c>
    </row>
    <row r="3288" spans="1:7" x14ac:dyDescent="0.4">
      <c r="A3288" t="str">
        <f t="shared" si="153"/>
        <v>심층_Noun</v>
      </c>
      <c r="B3288" t="s">
        <v>1623</v>
      </c>
      <c r="C3288" t="s">
        <v>83</v>
      </c>
      <c r="D3288" t="s">
        <v>4</v>
      </c>
      <c r="E3288">
        <v>1</v>
      </c>
      <c r="F3288">
        <f t="shared" si="154"/>
        <v>5.6882821387940839E-4</v>
      </c>
      <c r="G3288" t="str">
        <f t="shared" si="155"/>
        <v xml:space="preserve">심층 </v>
      </c>
    </row>
    <row r="3289" spans="1:7" x14ac:dyDescent="0.4">
      <c r="A3289" t="str">
        <f t="shared" si="153"/>
        <v>심판_Noun</v>
      </c>
      <c r="B3289" t="s">
        <v>1624</v>
      </c>
      <c r="C3289" t="s">
        <v>83</v>
      </c>
      <c r="D3289" t="s">
        <v>7</v>
      </c>
      <c r="E3289">
        <v>1</v>
      </c>
      <c r="F3289">
        <f t="shared" si="154"/>
        <v>6.8446269678302531E-4</v>
      </c>
      <c r="G3289" t="str">
        <f t="shared" si="155"/>
        <v xml:space="preserve">심판 </v>
      </c>
    </row>
    <row r="3290" spans="1:7" x14ac:dyDescent="0.4">
      <c r="A3290" t="str">
        <f t="shared" si="153"/>
        <v>심하고_Adjective</v>
      </c>
      <c r="B3290" t="s">
        <v>1625</v>
      </c>
      <c r="C3290" t="s">
        <v>88</v>
      </c>
      <c r="D3290" t="s">
        <v>2</v>
      </c>
      <c r="E3290">
        <v>2</v>
      </c>
      <c r="F3290">
        <f t="shared" si="154"/>
        <v>1.10803324099723E-3</v>
      </c>
      <c r="G3290" t="str">
        <f t="shared" si="155"/>
        <v xml:space="preserve">심하고 심하고 </v>
      </c>
    </row>
    <row r="3291" spans="1:7" x14ac:dyDescent="0.4">
      <c r="A3291" t="str">
        <f t="shared" si="153"/>
        <v>심하여_Adjective</v>
      </c>
      <c r="B3291" t="s">
        <v>1626</v>
      </c>
      <c r="C3291" t="s">
        <v>88</v>
      </c>
      <c r="D3291" t="s">
        <v>2</v>
      </c>
      <c r="E3291">
        <v>1</v>
      </c>
      <c r="F3291">
        <f t="shared" si="154"/>
        <v>5.54016620498615E-4</v>
      </c>
      <c r="G3291" t="str">
        <f t="shared" si="155"/>
        <v xml:space="preserve">심하여 </v>
      </c>
    </row>
    <row r="3292" spans="1:7" x14ac:dyDescent="0.4">
      <c r="A3292" t="str">
        <f t="shared" si="153"/>
        <v>심하여_Adjective</v>
      </c>
      <c r="B3292" t="s">
        <v>1626</v>
      </c>
      <c r="C3292" t="s">
        <v>88</v>
      </c>
      <c r="D3292" t="s">
        <v>8</v>
      </c>
      <c r="E3292">
        <v>1</v>
      </c>
      <c r="F3292">
        <f t="shared" si="154"/>
        <v>5.3533190578158461E-4</v>
      </c>
      <c r="G3292" t="str">
        <f t="shared" si="155"/>
        <v xml:space="preserve">심하여 </v>
      </c>
    </row>
    <row r="3293" spans="1:7" x14ac:dyDescent="0.4">
      <c r="A3293" t="str">
        <f t="shared" si="153"/>
        <v>심화_Noun</v>
      </c>
      <c r="B3293" t="s">
        <v>1627</v>
      </c>
      <c r="C3293" t="s">
        <v>83</v>
      </c>
      <c r="D3293" t="s">
        <v>9</v>
      </c>
      <c r="E3293">
        <v>1</v>
      </c>
      <c r="F3293">
        <f t="shared" si="154"/>
        <v>8.81057268722467E-4</v>
      </c>
      <c r="G3293" t="str">
        <f t="shared" si="155"/>
        <v xml:space="preserve">심화 </v>
      </c>
    </row>
    <row r="3294" spans="1:7" x14ac:dyDescent="0.4">
      <c r="A3294" t="str">
        <f t="shared" si="153"/>
        <v>싶습니다_Verb</v>
      </c>
      <c r="B3294" t="s">
        <v>1628</v>
      </c>
      <c r="C3294" t="s">
        <v>80</v>
      </c>
      <c r="D3294" t="s">
        <v>6</v>
      </c>
      <c r="E3294">
        <v>2</v>
      </c>
      <c r="F3294">
        <f t="shared" si="154"/>
        <v>1.9493177387914229E-3</v>
      </c>
      <c r="G3294" t="str">
        <f t="shared" si="155"/>
        <v xml:space="preserve">싶습니다 싶습니다 </v>
      </c>
    </row>
    <row r="3295" spans="1:7" x14ac:dyDescent="0.4">
      <c r="A3295" t="str">
        <f t="shared" si="153"/>
        <v>싸움_Noun</v>
      </c>
      <c r="B3295" t="s">
        <v>1629</v>
      </c>
      <c r="C3295" t="s">
        <v>83</v>
      </c>
      <c r="D3295" t="s">
        <v>15</v>
      </c>
      <c r="E3295">
        <v>1</v>
      </c>
      <c r="F3295">
        <f t="shared" si="154"/>
        <v>5.8105752469494478E-4</v>
      </c>
      <c r="G3295" t="str">
        <f t="shared" si="155"/>
        <v xml:space="preserve">싸움 </v>
      </c>
    </row>
    <row r="3296" spans="1:7" x14ac:dyDescent="0.4">
      <c r="A3296" t="str">
        <f t="shared" si="153"/>
        <v>싸움_Noun</v>
      </c>
      <c r="B3296" t="s">
        <v>1629</v>
      </c>
      <c r="C3296" t="s">
        <v>83</v>
      </c>
      <c r="D3296" t="s">
        <v>9</v>
      </c>
      <c r="E3296">
        <v>1</v>
      </c>
      <c r="F3296">
        <f t="shared" si="154"/>
        <v>8.81057268722467E-4</v>
      </c>
      <c r="G3296" t="str">
        <f t="shared" si="155"/>
        <v xml:space="preserve">싸움 </v>
      </c>
    </row>
    <row r="3297" spans="1:7" x14ac:dyDescent="0.4">
      <c r="A3297" t="str">
        <f t="shared" si="153"/>
        <v>싸워_Verb</v>
      </c>
      <c r="B3297" t="s">
        <v>1630</v>
      </c>
      <c r="C3297" t="s">
        <v>80</v>
      </c>
      <c r="D3297" t="s">
        <v>14</v>
      </c>
      <c r="E3297">
        <v>1</v>
      </c>
      <c r="F3297">
        <f t="shared" si="154"/>
        <v>1.2836970474967907E-3</v>
      </c>
      <c r="G3297" t="str">
        <f t="shared" si="155"/>
        <v xml:space="preserve">싸워 </v>
      </c>
    </row>
    <row r="3298" spans="1:7" x14ac:dyDescent="0.4">
      <c r="A3298" t="str">
        <f t="shared" si="153"/>
        <v>싸워야_Verb</v>
      </c>
      <c r="B3298" t="s">
        <v>1631</v>
      </c>
      <c r="C3298" t="s">
        <v>80</v>
      </c>
      <c r="D3298" t="s">
        <v>9</v>
      </c>
      <c r="E3298">
        <v>2</v>
      </c>
      <c r="F3298">
        <f t="shared" si="154"/>
        <v>1.762114537444934E-3</v>
      </c>
      <c r="G3298" t="str">
        <f t="shared" si="155"/>
        <v xml:space="preserve">싸워야 싸워야 </v>
      </c>
    </row>
    <row r="3299" spans="1:7" x14ac:dyDescent="0.4">
      <c r="A3299" t="str">
        <f t="shared" si="153"/>
        <v>쌓아_Verb</v>
      </c>
      <c r="B3299" t="s">
        <v>1632</v>
      </c>
      <c r="C3299" t="s">
        <v>80</v>
      </c>
      <c r="D3299" t="s">
        <v>4</v>
      </c>
      <c r="E3299">
        <v>1</v>
      </c>
      <c r="F3299">
        <f t="shared" si="154"/>
        <v>5.6882821387940839E-4</v>
      </c>
      <c r="G3299" t="str">
        <f t="shared" si="155"/>
        <v xml:space="preserve">쌓아 </v>
      </c>
    </row>
    <row r="3300" spans="1:7" x14ac:dyDescent="0.4">
      <c r="A3300" t="str">
        <f t="shared" si="153"/>
        <v>쌓아_Verb</v>
      </c>
      <c r="B3300" t="s">
        <v>1632</v>
      </c>
      <c r="C3300" t="s">
        <v>80</v>
      </c>
      <c r="D3300" t="s">
        <v>7</v>
      </c>
      <c r="E3300">
        <v>1</v>
      </c>
      <c r="F3300">
        <f t="shared" si="154"/>
        <v>6.8446269678302531E-4</v>
      </c>
      <c r="G3300" t="str">
        <f t="shared" si="155"/>
        <v xml:space="preserve">쌓아 </v>
      </c>
    </row>
    <row r="3301" spans="1:7" x14ac:dyDescent="0.4">
      <c r="A3301" t="str">
        <f t="shared" si="153"/>
        <v>쌓아_Verb</v>
      </c>
      <c r="B3301" t="s">
        <v>1632</v>
      </c>
      <c r="C3301" t="s">
        <v>80</v>
      </c>
      <c r="D3301" t="s">
        <v>8</v>
      </c>
      <c r="E3301">
        <v>1</v>
      </c>
      <c r="F3301">
        <f t="shared" si="154"/>
        <v>5.3533190578158461E-4</v>
      </c>
      <c r="G3301" t="str">
        <f t="shared" si="155"/>
        <v xml:space="preserve">쌓아 </v>
      </c>
    </row>
    <row r="3302" spans="1:7" x14ac:dyDescent="0.4">
      <c r="A3302" t="str">
        <f t="shared" si="153"/>
        <v>쌓아야_Verb</v>
      </c>
      <c r="B3302" t="s">
        <v>1633</v>
      </c>
      <c r="C3302" t="s">
        <v>80</v>
      </c>
      <c r="D3302" t="s">
        <v>5</v>
      </c>
      <c r="E3302">
        <v>1</v>
      </c>
      <c r="F3302">
        <f t="shared" si="154"/>
        <v>1.0141987829614604E-3</v>
      </c>
      <c r="G3302" t="str">
        <f t="shared" si="155"/>
        <v xml:space="preserve">쌓아야 </v>
      </c>
    </row>
    <row r="3303" spans="1:7" x14ac:dyDescent="0.4">
      <c r="A3303" t="str">
        <f t="shared" si="153"/>
        <v>쌓았으나_Verb</v>
      </c>
      <c r="B3303" t="s">
        <v>1634</v>
      </c>
      <c r="C3303" t="s">
        <v>80</v>
      </c>
      <c r="D3303" t="s">
        <v>15</v>
      </c>
      <c r="E3303">
        <v>1</v>
      </c>
      <c r="F3303">
        <f t="shared" si="154"/>
        <v>5.8105752469494478E-4</v>
      </c>
      <c r="G3303" t="str">
        <f t="shared" si="155"/>
        <v xml:space="preserve">쌓았으나 </v>
      </c>
    </row>
    <row r="3304" spans="1:7" x14ac:dyDescent="0.4">
      <c r="A3304" t="str">
        <f t="shared" si="153"/>
        <v>쌓이고_Verb</v>
      </c>
      <c r="B3304" t="s">
        <v>1635</v>
      </c>
      <c r="C3304" t="s">
        <v>80</v>
      </c>
      <c r="D3304" t="s">
        <v>9</v>
      </c>
      <c r="E3304">
        <v>1</v>
      </c>
      <c r="F3304">
        <f t="shared" si="154"/>
        <v>8.81057268722467E-4</v>
      </c>
      <c r="G3304" t="str">
        <f t="shared" si="155"/>
        <v xml:space="preserve">쌓이고 </v>
      </c>
    </row>
    <row r="3305" spans="1:7" x14ac:dyDescent="0.4">
      <c r="A3305" t="str">
        <f t="shared" si="153"/>
        <v>써_Verb</v>
      </c>
      <c r="B3305" t="s">
        <v>1636</v>
      </c>
      <c r="C3305" t="s">
        <v>80</v>
      </c>
      <c r="D3305" t="s">
        <v>15</v>
      </c>
      <c r="E3305">
        <v>1</v>
      </c>
      <c r="F3305">
        <f t="shared" si="154"/>
        <v>5.8105752469494478E-4</v>
      </c>
      <c r="G3305" t="str">
        <f t="shared" si="155"/>
        <v xml:space="preserve">써 </v>
      </c>
    </row>
    <row r="3306" spans="1:7" x14ac:dyDescent="0.4">
      <c r="A3306" t="str">
        <f t="shared" si="153"/>
        <v>쓰여_Verb</v>
      </c>
      <c r="B3306" t="s">
        <v>1637</v>
      </c>
      <c r="C3306" t="s">
        <v>80</v>
      </c>
      <c r="D3306" t="s">
        <v>6</v>
      </c>
      <c r="E3306">
        <v>1</v>
      </c>
      <c r="F3306">
        <f t="shared" si="154"/>
        <v>9.7465886939571145E-4</v>
      </c>
      <c r="G3306" t="str">
        <f t="shared" si="155"/>
        <v xml:space="preserve">쓰여 </v>
      </c>
    </row>
    <row r="3307" spans="1:7" x14ac:dyDescent="0.4">
      <c r="A3307" t="str">
        <f t="shared" si="153"/>
        <v>쓰여야_Verb</v>
      </c>
      <c r="B3307" t="s">
        <v>1638</v>
      </c>
      <c r="C3307" t="s">
        <v>80</v>
      </c>
      <c r="D3307" t="s">
        <v>6</v>
      </c>
      <c r="E3307">
        <v>1</v>
      </c>
      <c r="F3307">
        <f t="shared" si="154"/>
        <v>9.7465886939571145E-4</v>
      </c>
      <c r="G3307" t="str">
        <f t="shared" si="155"/>
        <v xml:space="preserve">쓰여야 </v>
      </c>
    </row>
    <row r="3308" spans="1:7" x14ac:dyDescent="0.4">
      <c r="A3308" t="str">
        <f t="shared" si="153"/>
        <v>쓸데없는_Adjective</v>
      </c>
      <c r="B3308" t="s">
        <v>1639</v>
      </c>
      <c r="C3308" t="s">
        <v>88</v>
      </c>
      <c r="D3308" t="s">
        <v>14</v>
      </c>
      <c r="E3308">
        <v>1</v>
      </c>
      <c r="F3308">
        <f t="shared" si="154"/>
        <v>1.2836970474967907E-3</v>
      </c>
      <c r="G3308" t="str">
        <f t="shared" si="155"/>
        <v xml:space="preserve">쓸데없는 </v>
      </c>
    </row>
    <row r="3309" spans="1:7" x14ac:dyDescent="0.4">
      <c r="A3309" t="str">
        <f t="shared" si="153"/>
        <v>씩_Suffix</v>
      </c>
      <c r="B3309" t="s">
        <v>1640</v>
      </c>
      <c r="C3309" t="s">
        <v>122</v>
      </c>
      <c r="D3309" t="s">
        <v>5</v>
      </c>
      <c r="E3309">
        <v>1</v>
      </c>
      <c r="F3309">
        <f t="shared" si="154"/>
        <v>1.0141987829614604E-3</v>
      </c>
      <c r="G3309" t="str">
        <f t="shared" si="155"/>
        <v xml:space="preserve">씩 </v>
      </c>
    </row>
    <row r="3310" spans="1:7" x14ac:dyDescent="0.4">
      <c r="A3310" t="str">
        <f t="shared" si="153"/>
        <v>씩_Suffix</v>
      </c>
      <c r="B3310" t="s">
        <v>1640</v>
      </c>
      <c r="C3310" t="s">
        <v>122</v>
      </c>
      <c r="D3310" t="s">
        <v>15</v>
      </c>
      <c r="E3310">
        <v>1</v>
      </c>
      <c r="F3310">
        <f t="shared" si="154"/>
        <v>5.8105752469494478E-4</v>
      </c>
      <c r="G3310" t="str">
        <f t="shared" si="155"/>
        <v xml:space="preserve">씩 </v>
      </c>
    </row>
    <row r="3311" spans="1:7" x14ac:dyDescent="0.4">
      <c r="A3311" t="str">
        <f t="shared" si="153"/>
        <v>아_Josa</v>
      </c>
      <c r="B3311" t="s">
        <v>1641</v>
      </c>
      <c r="C3311" t="s">
        <v>79</v>
      </c>
      <c r="D3311" t="s">
        <v>15</v>
      </c>
      <c r="E3311">
        <v>1</v>
      </c>
      <c r="F3311">
        <f t="shared" si="154"/>
        <v>5.8105752469494478E-4</v>
      </c>
      <c r="G3311" t="str">
        <f t="shared" si="155"/>
        <v xml:space="preserve">아 </v>
      </c>
    </row>
    <row r="3312" spans="1:7" x14ac:dyDescent="0.4">
      <c r="A3312" t="str">
        <f t="shared" si="153"/>
        <v>아귀_Noun</v>
      </c>
      <c r="B3312" t="s">
        <v>1642</v>
      </c>
      <c r="C3312" t="s">
        <v>83</v>
      </c>
      <c r="D3312" t="s">
        <v>2</v>
      </c>
      <c r="E3312">
        <v>1</v>
      </c>
      <c r="F3312">
        <f t="shared" si="154"/>
        <v>5.54016620498615E-4</v>
      </c>
      <c r="G3312" t="str">
        <f t="shared" si="155"/>
        <v xml:space="preserve">아귀 </v>
      </c>
    </row>
    <row r="3313" spans="1:7" x14ac:dyDescent="0.4">
      <c r="A3313" t="str">
        <f t="shared" si="153"/>
        <v>아끼지_Verb</v>
      </c>
      <c r="B3313" t="s">
        <v>1643</v>
      </c>
      <c r="C3313" t="s">
        <v>80</v>
      </c>
      <c r="D3313" t="s">
        <v>7</v>
      </c>
      <c r="E3313">
        <v>1</v>
      </c>
      <c r="F3313">
        <f t="shared" si="154"/>
        <v>6.8446269678302531E-4</v>
      </c>
      <c r="G3313" t="str">
        <f t="shared" si="155"/>
        <v xml:space="preserve">아끼지 </v>
      </c>
    </row>
    <row r="3314" spans="1:7" x14ac:dyDescent="0.4">
      <c r="A3314" t="str">
        <f t="shared" si="153"/>
        <v>아날로그_Noun</v>
      </c>
      <c r="B3314" t="s">
        <v>1644</v>
      </c>
      <c r="C3314" t="s">
        <v>83</v>
      </c>
      <c r="D3314" t="s">
        <v>15</v>
      </c>
      <c r="E3314">
        <v>1</v>
      </c>
      <c r="F3314">
        <f t="shared" si="154"/>
        <v>5.8105752469494478E-4</v>
      </c>
      <c r="G3314" t="str">
        <f t="shared" si="155"/>
        <v xml:space="preserve">아날로그 </v>
      </c>
    </row>
    <row r="3315" spans="1:7" x14ac:dyDescent="0.4">
      <c r="A3315" t="str">
        <f t="shared" si="153"/>
        <v>아는_Verb</v>
      </c>
      <c r="B3315" t="s">
        <v>1645</v>
      </c>
      <c r="C3315" t="s">
        <v>80</v>
      </c>
      <c r="D3315" t="s">
        <v>2</v>
      </c>
      <c r="E3315">
        <v>1</v>
      </c>
      <c r="F3315">
        <f t="shared" si="154"/>
        <v>5.54016620498615E-4</v>
      </c>
      <c r="G3315" t="str">
        <f t="shared" si="155"/>
        <v xml:space="preserve">아는 </v>
      </c>
    </row>
    <row r="3316" spans="1:7" x14ac:dyDescent="0.4">
      <c r="A3316" t="str">
        <f t="shared" si="153"/>
        <v>아는_Verb</v>
      </c>
      <c r="B3316" t="s">
        <v>1645</v>
      </c>
      <c r="C3316" t="s">
        <v>80</v>
      </c>
      <c r="D3316" t="s">
        <v>7</v>
      </c>
      <c r="E3316">
        <v>1</v>
      </c>
      <c r="F3316">
        <f t="shared" si="154"/>
        <v>6.8446269678302531E-4</v>
      </c>
      <c r="G3316" t="str">
        <f t="shared" si="155"/>
        <v xml:space="preserve">아는 </v>
      </c>
    </row>
    <row r="3317" spans="1:7" x14ac:dyDescent="0.4">
      <c r="A3317" t="str">
        <f t="shared" si="153"/>
        <v>아는_Verb</v>
      </c>
      <c r="B3317" t="s">
        <v>1645</v>
      </c>
      <c r="C3317" t="s">
        <v>80</v>
      </c>
      <c r="D3317" t="s">
        <v>9</v>
      </c>
      <c r="E3317">
        <v>1</v>
      </c>
      <c r="F3317">
        <f t="shared" si="154"/>
        <v>8.81057268722467E-4</v>
      </c>
      <c r="G3317" t="str">
        <f t="shared" si="155"/>
        <v xml:space="preserve">아는 </v>
      </c>
    </row>
    <row r="3318" spans="1:7" x14ac:dyDescent="0.4">
      <c r="A3318" t="str">
        <f t="shared" si="153"/>
        <v>아니_Adjective</v>
      </c>
      <c r="B3318" t="s">
        <v>1646</v>
      </c>
      <c r="C3318" t="s">
        <v>88</v>
      </c>
      <c r="D3318" t="s">
        <v>3</v>
      </c>
      <c r="E3318">
        <v>1</v>
      </c>
      <c r="F3318">
        <f t="shared" si="154"/>
        <v>7.2621641249092229E-4</v>
      </c>
      <c r="G3318" t="str">
        <f t="shared" si="155"/>
        <v xml:space="preserve">아니 </v>
      </c>
    </row>
    <row r="3319" spans="1:7" x14ac:dyDescent="0.4">
      <c r="A3319" t="str">
        <f t="shared" si="153"/>
        <v>아니_Adjective</v>
      </c>
      <c r="B3319" t="s">
        <v>1646</v>
      </c>
      <c r="C3319" t="s">
        <v>88</v>
      </c>
      <c r="D3319" t="s">
        <v>4</v>
      </c>
      <c r="E3319">
        <v>1</v>
      </c>
      <c r="F3319">
        <f t="shared" si="154"/>
        <v>5.6882821387940839E-4</v>
      </c>
      <c r="G3319" t="str">
        <f t="shared" si="155"/>
        <v xml:space="preserve">아니 </v>
      </c>
    </row>
    <row r="3320" spans="1:7" x14ac:dyDescent="0.4">
      <c r="A3320" t="str">
        <f t="shared" si="153"/>
        <v>아니_Adjective</v>
      </c>
      <c r="B3320" t="s">
        <v>1646</v>
      </c>
      <c r="C3320" t="s">
        <v>88</v>
      </c>
      <c r="D3320" t="s">
        <v>7</v>
      </c>
      <c r="E3320">
        <v>1</v>
      </c>
      <c r="F3320">
        <f t="shared" si="154"/>
        <v>6.8446269678302531E-4</v>
      </c>
      <c r="G3320" t="str">
        <f t="shared" si="155"/>
        <v xml:space="preserve">아니 </v>
      </c>
    </row>
    <row r="3321" spans="1:7" x14ac:dyDescent="0.4">
      <c r="A3321" t="str">
        <f t="shared" si="153"/>
        <v>아니다_Adjective</v>
      </c>
      <c r="B3321" t="s">
        <v>1647</v>
      </c>
      <c r="C3321" t="s">
        <v>88</v>
      </c>
      <c r="D3321" t="s">
        <v>15</v>
      </c>
      <c r="E3321">
        <v>1</v>
      </c>
      <c r="F3321">
        <f t="shared" si="154"/>
        <v>5.8105752469494478E-4</v>
      </c>
      <c r="G3321" t="str">
        <f t="shared" si="155"/>
        <v xml:space="preserve">아니다 </v>
      </c>
    </row>
    <row r="3322" spans="1:7" x14ac:dyDescent="0.4">
      <c r="A3322" t="str">
        <f t="shared" si="153"/>
        <v>아니라_Adjective</v>
      </c>
      <c r="B3322" t="s">
        <v>1648</v>
      </c>
      <c r="C3322" t="s">
        <v>88</v>
      </c>
      <c r="D3322" t="s">
        <v>2</v>
      </c>
      <c r="E3322">
        <v>2</v>
      </c>
      <c r="F3322">
        <f t="shared" si="154"/>
        <v>1.10803324099723E-3</v>
      </c>
      <c r="G3322" t="str">
        <f t="shared" si="155"/>
        <v xml:space="preserve">아니라 아니라 </v>
      </c>
    </row>
    <row r="3323" spans="1:7" x14ac:dyDescent="0.4">
      <c r="A3323" t="str">
        <f t="shared" si="153"/>
        <v>아니라_Adjective</v>
      </c>
      <c r="B3323" t="s">
        <v>1648</v>
      </c>
      <c r="C3323" t="s">
        <v>88</v>
      </c>
      <c r="D3323" t="s">
        <v>3</v>
      </c>
      <c r="E3323">
        <v>2</v>
      </c>
      <c r="F3323">
        <f t="shared" si="154"/>
        <v>1.4524328249818446E-3</v>
      </c>
      <c r="G3323" t="str">
        <f t="shared" si="155"/>
        <v xml:space="preserve">아니라 아니라 </v>
      </c>
    </row>
    <row r="3324" spans="1:7" x14ac:dyDescent="0.4">
      <c r="A3324" t="str">
        <f t="shared" si="153"/>
        <v>아니라_Adjective</v>
      </c>
      <c r="B3324" t="s">
        <v>1648</v>
      </c>
      <c r="C3324" t="s">
        <v>88</v>
      </c>
      <c r="D3324" t="s">
        <v>4</v>
      </c>
      <c r="E3324">
        <v>2</v>
      </c>
      <c r="F3324">
        <f t="shared" si="154"/>
        <v>1.1376564277588168E-3</v>
      </c>
      <c r="G3324" t="str">
        <f t="shared" si="155"/>
        <v xml:space="preserve">아니라 아니라 </v>
      </c>
    </row>
    <row r="3325" spans="1:7" x14ac:dyDescent="0.4">
      <c r="A3325" t="str">
        <f t="shared" si="153"/>
        <v>아니라_Adjective</v>
      </c>
      <c r="B3325" t="s">
        <v>1648</v>
      </c>
      <c r="C3325" t="s">
        <v>88</v>
      </c>
      <c r="D3325" t="s">
        <v>5</v>
      </c>
      <c r="E3325">
        <v>1</v>
      </c>
      <c r="F3325">
        <f t="shared" si="154"/>
        <v>1.0141987829614604E-3</v>
      </c>
      <c r="G3325" t="str">
        <f t="shared" si="155"/>
        <v xml:space="preserve">아니라 </v>
      </c>
    </row>
    <row r="3326" spans="1:7" x14ac:dyDescent="0.4">
      <c r="A3326" t="str">
        <f t="shared" si="153"/>
        <v>아니라_Adjective</v>
      </c>
      <c r="B3326" t="s">
        <v>1648</v>
      </c>
      <c r="C3326" t="s">
        <v>88</v>
      </c>
      <c r="D3326" t="s">
        <v>6</v>
      </c>
      <c r="E3326">
        <v>1</v>
      </c>
      <c r="F3326">
        <f t="shared" si="154"/>
        <v>9.7465886939571145E-4</v>
      </c>
      <c r="G3326" t="str">
        <f t="shared" si="155"/>
        <v xml:space="preserve">아니라 </v>
      </c>
    </row>
    <row r="3327" spans="1:7" x14ac:dyDescent="0.4">
      <c r="A3327" t="str">
        <f t="shared" si="153"/>
        <v>아니라_Adjective</v>
      </c>
      <c r="B3327" t="s">
        <v>1648</v>
      </c>
      <c r="C3327" t="s">
        <v>88</v>
      </c>
      <c r="D3327" t="s">
        <v>7</v>
      </c>
      <c r="E3327">
        <v>2</v>
      </c>
      <c r="F3327">
        <f t="shared" si="154"/>
        <v>1.3689253935660506E-3</v>
      </c>
      <c r="G3327" t="str">
        <f t="shared" si="155"/>
        <v xml:space="preserve">아니라 아니라 </v>
      </c>
    </row>
    <row r="3328" spans="1:7" x14ac:dyDescent="0.4">
      <c r="A3328" t="str">
        <f t="shared" si="153"/>
        <v>아니라_Adjective</v>
      </c>
      <c r="B3328" t="s">
        <v>1648</v>
      </c>
      <c r="C3328" t="s">
        <v>88</v>
      </c>
      <c r="D3328" t="s">
        <v>15</v>
      </c>
      <c r="E3328">
        <v>1</v>
      </c>
      <c r="F3328">
        <f t="shared" si="154"/>
        <v>5.8105752469494478E-4</v>
      </c>
      <c r="G3328" t="str">
        <f t="shared" si="155"/>
        <v xml:space="preserve">아니라 </v>
      </c>
    </row>
    <row r="3329" spans="1:7" x14ac:dyDescent="0.4">
      <c r="A3329" t="str">
        <f t="shared" si="153"/>
        <v>아니라_Adjective</v>
      </c>
      <c r="B3329" t="s">
        <v>1648</v>
      </c>
      <c r="C3329" t="s">
        <v>88</v>
      </c>
      <c r="D3329" t="s">
        <v>9</v>
      </c>
      <c r="E3329">
        <v>3</v>
      </c>
      <c r="F3329">
        <f t="shared" si="154"/>
        <v>2.6431718061674008E-3</v>
      </c>
      <c r="G3329" t="str">
        <f t="shared" si="155"/>
        <v xml:space="preserve">아니라 아니라 아니라 </v>
      </c>
    </row>
    <row r="3330" spans="1:7" x14ac:dyDescent="0.4">
      <c r="A3330" t="str">
        <f t="shared" si="153"/>
        <v>아니며_Adjective</v>
      </c>
      <c r="B3330" t="s">
        <v>1649</v>
      </c>
      <c r="C3330" t="s">
        <v>88</v>
      </c>
      <c r="D3330" t="s">
        <v>4</v>
      </c>
      <c r="E3330">
        <v>1</v>
      </c>
      <c r="F3330">
        <f t="shared" si="154"/>
        <v>5.6882821387940839E-4</v>
      </c>
      <c r="G3330" t="str">
        <f t="shared" si="155"/>
        <v xml:space="preserve">아니며 </v>
      </c>
    </row>
    <row r="3331" spans="1:7" x14ac:dyDescent="0.4">
      <c r="A3331" t="str">
        <f t="shared" ref="A3331:A3394" si="156">B3331&amp;"_"&amp;C3331</f>
        <v>아닌_Adjective</v>
      </c>
      <c r="B3331" t="s">
        <v>1650</v>
      </c>
      <c r="C3331" t="s">
        <v>88</v>
      </c>
      <c r="D3331" t="s">
        <v>14</v>
      </c>
      <c r="E3331">
        <v>1</v>
      </c>
      <c r="F3331">
        <f t="shared" ref="F3331:F3394" si="157">E3331/SUMIF(D:D,D3331,E:E)</f>
        <v>1.2836970474967907E-3</v>
      </c>
      <c r="G3331" t="str">
        <f t="shared" ref="G3331:G3394" si="158">REPT(B3331&amp;" ",E3331)</f>
        <v xml:space="preserve">아닌 </v>
      </c>
    </row>
    <row r="3332" spans="1:7" x14ac:dyDescent="0.4">
      <c r="A3332" t="str">
        <f t="shared" si="156"/>
        <v>아닌_Adjective</v>
      </c>
      <c r="B3332" t="s">
        <v>1650</v>
      </c>
      <c r="C3332" t="s">
        <v>88</v>
      </c>
      <c r="D3332" t="s">
        <v>4</v>
      </c>
      <c r="E3332">
        <v>2</v>
      </c>
      <c r="F3332">
        <f t="shared" si="157"/>
        <v>1.1376564277588168E-3</v>
      </c>
      <c r="G3332" t="str">
        <f t="shared" si="158"/>
        <v xml:space="preserve">아닌 아닌 </v>
      </c>
    </row>
    <row r="3333" spans="1:7" x14ac:dyDescent="0.4">
      <c r="A3333" t="str">
        <f t="shared" si="156"/>
        <v>아닌_Adjective</v>
      </c>
      <c r="B3333" t="s">
        <v>1650</v>
      </c>
      <c r="C3333" t="s">
        <v>88</v>
      </c>
      <c r="D3333" t="s">
        <v>15</v>
      </c>
      <c r="E3333">
        <v>1</v>
      </c>
      <c r="F3333">
        <f t="shared" si="157"/>
        <v>5.8105752469494478E-4</v>
      </c>
      <c r="G3333" t="str">
        <f t="shared" si="158"/>
        <v xml:space="preserve">아닌 </v>
      </c>
    </row>
    <row r="3334" spans="1:7" x14ac:dyDescent="0.4">
      <c r="A3334" t="str">
        <f t="shared" si="156"/>
        <v>아닌_Adjective</v>
      </c>
      <c r="B3334" t="s">
        <v>1650</v>
      </c>
      <c r="C3334" t="s">
        <v>88</v>
      </c>
      <c r="D3334" t="s">
        <v>8</v>
      </c>
      <c r="E3334">
        <v>2</v>
      </c>
      <c r="F3334">
        <f t="shared" si="157"/>
        <v>1.0706638115631692E-3</v>
      </c>
      <c r="G3334" t="str">
        <f t="shared" si="158"/>
        <v xml:space="preserve">아닌 아닌 </v>
      </c>
    </row>
    <row r="3335" spans="1:7" x14ac:dyDescent="0.4">
      <c r="A3335" t="str">
        <f t="shared" si="156"/>
        <v>아닌_Adjective</v>
      </c>
      <c r="B3335" t="s">
        <v>1650</v>
      </c>
      <c r="C3335" t="s">
        <v>88</v>
      </c>
      <c r="D3335" t="s">
        <v>9</v>
      </c>
      <c r="E3335">
        <v>2</v>
      </c>
      <c r="F3335">
        <f t="shared" si="157"/>
        <v>1.762114537444934E-3</v>
      </c>
      <c r="G3335" t="str">
        <f t="shared" si="158"/>
        <v xml:space="preserve">아닌 아닌 </v>
      </c>
    </row>
    <row r="3336" spans="1:7" x14ac:dyDescent="0.4">
      <c r="A3336" t="str">
        <f t="shared" si="156"/>
        <v>아닙니다_Adjective</v>
      </c>
      <c r="B3336" t="s">
        <v>1651</v>
      </c>
      <c r="C3336" t="s">
        <v>88</v>
      </c>
      <c r="D3336" t="s">
        <v>3</v>
      </c>
      <c r="E3336">
        <v>1</v>
      </c>
      <c r="F3336">
        <f t="shared" si="157"/>
        <v>7.2621641249092229E-4</v>
      </c>
      <c r="G3336" t="str">
        <f t="shared" si="158"/>
        <v xml:space="preserve">아닙니다 </v>
      </c>
    </row>
    <row r="3337" spans="1:7" x14ac:dyDescent="0.4">
      <c r="A3337" t="str">
        <f t="shared" si="156"/>
        <v>아닙니다_Adjective</v>
      </c>
      <c r="B3337" t="s">
        <v>1651</v>
      </c>
      <c r="C3337" t="s">
        <v>88</v>
      </c>
      <c r="D3337" t="s">
        <v>6</v>
      </c>
      <c r="E3337">
        <v>1</v>
      </c>
      <c r="F3337">
        <f t="shared" si="157"/>
        <v>9.7465886939571145E-4</v>
      </c>
      <c r="G3337" t="str">
        <f t="shared" si="158"/>
        <v xml:space="preserve">아닙니다 </v>
      </c>
    </row>
    <row r="3338" spans="1:7" x14ac:dyDescent="0.4">
      <c r="A3338" t="str">
        <f t="shared" si="156"/>
        <v>아닙니다_Adjective</v>
      </c>
      <c r="B3338" t="s">
        <v>1651</v>
      </c>
      <c r="C3338" t="s">
        <v>88</v>
      </c>
      <c r="D3338" t="s">
        <v>15</v>
      </c>
      <c r="E3338">
        <v>1</v>
      </c>
      <c r="F3338">
        <f t="shared" si="157"/>
        <v>5.8105752469494478E-4</v>
      </c>
      <c r="G3338" t="str">
        <f t="shared" si="158"/>
        <v xml:space="preserve">아닙니다 </v>
      </c>
    </row>
    <row r="3339" spans="1:7" x14ac:dyDescent="0.4">
      <c r="A3339" t="str">
        <f t="shared" si="156"/>
        <v>아닙니다_Adjective</v>
      </c>
      <c r="B3339" t="s">
        <v>1651</v>
      </c>
      <c r="C3339" t="s">
        <v>88</v>
      </c>
      <c r="D3339" t="s">
        <v>8</v>
      </c>
      <c r="E3339">
        <v>1</v>
      </c>
      <c r="F3339">
        <f t="shared" si="157"/>
        <v>5.3533190578158461E-4</v>
      </c>
      <c r="G3339" t="str">
        <f t="shared" si="158"/>
        <v xml:space="preserve">아닙니다 </v>
      </c>
    </row>
    <row r="3340" spans="1:7" x14ac:dyDescent="0.4">
      <c r="A3340" t="str">
        <f t="shared" si="156"/>
        <v>아닙니다_Adjective</v>
      </c>
      <c r="B3340" t="s">
        <v>1651</v>
      </c>
      <c r="C3340" t="s">
        <v>88</v>
      </c>
      <c r="D3340" t="s">
        <v>9</v>
      </c>
      <c r="E3340">
        <v>1</v>
      </c>
      <c r="F3340">
        <f t="shared" si="157"/>
        <v>8.81057268722467E-4</v>
      </c>
      <c r="G3340" t="str">
        <f t="shared" si="158"/>
        <v xml:space="preserve">아닙니다 </v>
      </c>
    </row>
    <row r="3341" spans="1:7" x14ac:dyDescent="0.4">
      <c r="A3341" t="str">
        <f t="shared" si="156"/>
        <v>아동_Noun</v>
      </c>
      <c r="B3341" t="s">
        <v>1652</v>
      </c>
      <c r="C3341" t="s">
        <v>83</v>
      </c>
      <c r="D3341" t="s">
        <v>6</v>
      </c>
      <c r="E3341">
        <v>1</v>
      </c>
      <c r="F3341">
        <f t="shared" si="157"/>
        <v>9.7465886939571145E-4</v>
      </c>
      <c r="G3341" t="str">
        <f t="shared" si="158"/>
        <v xml:space="preserve">아동 </v>
      </c>
    </row>
    <row r="3342" spans="1:7" x14ac:dyDescent="0.4">
      <c r="A3342" t="str">
        <f t="shared" si="156"/>
        <v>아래_Noun</v>
      </c>
      <c r="B3342" t="s">
        <v>1653</v>
      </c>
      <c r="C3342" t="s">
        <v>83</v>
      </c>
      <c r="D3342" t="s">
        <v>3</v>
      </c>
      <c r="E3342">
        <v>1</v>
      </c>
      <c r="F3342">
        <f t="shared" si="157"/>
        <v>7.2621641249092229E-4</v>
      </c>
      <c r="G3342" t="str">
        <f t="shared" si="158"/>
        <v xml:space="preserve">아래 </v>
      </c>
    </row>
    <row r="3343" spans="1:7" x14ac:dyDescent="0.4">
      <c r="A3343" t="str">
        <f t="shared" si="156"/>
        <v>아래_Noun</v>
      </c>
      <c r="B3343" t="s">
        <v>1653</v>
      </c>
      <c r="C3343" t="s">
        <v>83</v>
      </c>
      <c r="D3343" t="s">
        <v>7</v>
      </c>
      <c r="E3343">
        <v>1</v>
      </c>
      <c r="F3343">
        <f t="shared" si="157"/>
        <v>6.8446269678302531E-4</v>
      </c>
      <c r="G3343" t="str">
        <f t="shared" si="158"/>
        <v xml:space="preserve">아래 </v>
      </c>
    </row>
    <row r="3344" spans="1:7" x14ac:dyDescent="0.4">
      <c r="A3344" t="str">
        <f t="shared" si="156"/>
        <v>아름다운_Adjective</v>
      </c>
      <c r="B3344" t="s">
        <v>1654</v>
      </c>
      <c r="C3344" t="s">
        <v>88</v>
      </c>
      <c r="D3344" t="s">
        <v>7</v>
      </c>
      <c r="E3344">
        <v>1</v>
      </c>
      <c r="F3344">
        <f t="shared" si="157"/>
        <v>6.8446269678302531E-4</v>
      </c>
      <c r="G3344" t="str">
        <f t="shared" si="158"/>
        <v xml:space="preserve">아름다운 </v>
      </c>
    </row>
    <row r="3345" spans="1:7" x14ac:dyDescent="0.4">
      <c r="A3345" t="str">
        <f t="shared" si="156"/>
        <v>아무_Noun</v>
      </c>
      <c r="B3345" t="s">
        <v>1655</v>
      </c>
      <c r="C3345" t="s">
        <v>83</v>
      </c>
      <c r="D3345" t="s">
        <v>15</v>
      </c>
      <c r="E3345">
        <v>1</v>
      </c>
      <c r="F3345">
        <f t="shared" si="157"/>
        <v>5.8105752469494478E-4</v>
      </c>
      <c r="G3345" t="str">
        <f t="shared" si="158"/>
        <v xml:space="preserve">아무 </v>
      </c>
    </row>
    <row r="3346" spans="1:7" x14ac:dyDescent="0.4">
      <c r="A3346" t="str">
        <f t="shared" si="156"/>
        <v>아무런_Adjective</v>
      </c>
      <c r="B3346" t="s">
        <v>1656</v>
      </c>
      <c r="C3346" t="s">
        <v>88</v>
      </c>
      <c r="D3346" t="s">
        <v>7</v>
      </c>
      <c r="E3346">
        <v>1</v>
      </c>
      <c r="F3346">
        <f t="shared" si="157"/>
        <v>6.8446269678302531E-4</v>
      </c>
      <c r="G3346" t="str">
        <f t="shared" si="158"/>
        <v xml:space="preserve">아무런 </v>
      </c>
    </row>
    <row r="3347" spans="1:7" x14ac:dyDescent="0.4">
      <c r="A3347" t="str">
        <f t="shared" si="156"/>
        <v>아무리_Adverb</v>
      </c>
      <c r="B3347" t="s">
        <v>1657</v>
      </c>
      <c r="C3347" t="s">
        <v>124</v>
      </c>
      <c r="D3347" t="s">
        <v>7</v>
      </c>
      <c r="E3347">
        <v>2</v>
      </c>
      <c r="F3347">
        <f t="shared" si="157"/>
        <v>1.3689253935660506E-3</v>
      </c>
      <c r="G3347" t="str">
        <f t="shared" si="158"/>
        <v xml:space="preserve">아무리 아무리 </v>
      </c>
    </row>
    <row r="3348" spans="1:7" x14ac:dyDescent="0.4">
      <c r="A3348" t="str">
        <f t="shared" si="156"/>
        <v>아부_Noun</v>
      </c>
      <c r="B3348" t="s">
        <v>1658</v>
      </c>
      <c r="C3348" t="s">
        <v>83</v>
      </c>
      <c r="D3348" t="s">
        <v>2</v>
      </c>
      <c r="E3348">
        <v>1</v>
      </c>
      <c r="F3348">
        <f t="shared" si="157"/>
        <v>5.54016620498615E-4</v>
      </c>
      <c r="G3348" t="str">
        <f t="shared" si="158"/>
        <v xml:space="preserve">아부 </v>
      </c>
    </row>
    <row r="3349" spans="1:7" x14ac:dyDescent="0.4">
      <c r="A3349" t="str">
        <f t="shared" si="156"/>
        <v>아시다시피_Verb</v>
      </c>
      <c r="B3349" t="s">
        <v>1659</v>
      </c>
      <c r="C3349" t="s">
        <v>80</v>
      </c>
      <c r="D3349" t="s">
        <v>5</v>
      </c>
      <c r="E3349">
        <v>1</v>
      </c>
      <c r="F3349">
        <f t="shared" si="157"/>
        <v>1.0141987829614604E-3</v>
      </c>
      <c r="G3349" t="str">
        <f t="shared" si="158"/>
        <v xml:space="preserve">아시다시피 </v>
      </c>
    </row>
    <row r="3350" spans="1:7" x14ac:dyDescent="0.4">
      <c r="A3350" t="str">
        <f t="shared" si="156"/>
        <v>아시아_Noun</v>
      </c>
      <c r="B3350" t="s">
        <v>1660</v>
      </c>
      <c r="C3350" t="s">
        <v>83</v>
      </c>
      <c r="D3350" t="s">
        <v>9</v>
      </c>
      <c r="E3350">
        <v>1</v>
      </c>
      <c r="F3350">
        <f t="shared" si="157"/>
        <v>8.81057268722467E-4</v>
      </c>
      <c r="G3350" t="str">
        <f t="shared" si="158"/>
        <v xml:space="preserve">아시아 </v>
      </c>
    </row>
    <row r="3351" spans="1:7" x14ac:dyDescent="0.4">
      <c r="A3351" t="str">
        <f t="shared" si="156"/>
        <v>아울러_Verb</v>
      </c>
      <c r="B3351" t="s">
        <v>1661</v>
      </c>
      <c r="C3351" t="s">
        <v>80</v>
      </c>
      <c r="D3351" t="s">
        <v>2</v>
      </c>
      <c r="E3351">
        <v>1</v>
      </c>
      <c r="F3351">
        <f t="shared" si="157"/>
        <v>5.54016620498615E-4</v>
      </c>
      <c r="G3351" t="str">
        <f t="shared" si="158"/>
        <v xml:space="preserve">아울러 </v>
      </c>
    </row>
    <row r="3352" spans="1:7" x14ac:dyDescent="0.4">
      <c r="A3352" t="str">
        <f t="shared" si="156"/>
        <v>아울러_Verb</v>
      </c>
      <c r="B3352" t="s">
        <v>1661</v>
      </c>
      <c r="C3352" t="s">
        <v>80</v>
      </c>
      <c r="D3352" t="s">
        <v>4</v>
      </c>
      <c r="E3352">
        <v>2</v>
      </c>
      <c r="F3352">
        <f t="shared" si="157"/>
        <v>1.1376564277588168E-3</v>
      </c>
      <c r="G3352" t="str">
        <f t="shared" si="158"/>
        <v xml:space="preserve">아울러 아울러 </v>
      </c>
    </row>
    <row r="3353" spans="1:7" x14ac:dyDescent="0.4">
      <c r="A3353" t="str">
        <f t="shared" si="156"/>
        <v>아울러_Verb</v>
      </c>
      <c r="B3353" t="s">
        <v>1661</v>
      </c>
      <c r="C3353" t="s">
        <v>80</v>
      </c>
      <c r="D3353" t="s">
        <v>6</v>
      </c>
      <c r="E3353">
        <v>1</v>
      </c>
      <c r="F3353">
        <f t="shared" si="157"/>
        <v>9.7465886939571145E-4</v>
      </c>
      <c r="G3353" t="str">
        <f t="shared" si="158"/>
        <v xml:space="preserve">아울러 </v>
      </c>
    </row>
    <row r="3354" spans="1:7" x14ac:dyDescent="0.4">
      <c r="A3354" t="str">
        <f t="shared" si="156"/>
        <v>아울러_Verb</v>
      </c>
      <c r="B3354" t="s">
        <v>1661</v>
      </c>
      <c r="C3354" t="s">
        <v>80</v>
      </c>
      <c r="D3354" t="s">
        <v>8</v>
      </c>
      <c r="E3354">
        <v>1</v>
      </c>
      <c r="F3354">
        <f t="shared" si="157"/>
        <v>5.3533190578158461E-4</v>
      </c>
      <c r="G3354" t="str">
        <f t="shared" si="158"/>
        <v xml:space="preserve">아울러 </v>
      </c>
    </row>
    <row r="3355" spans="1:7" x14ac:dyDescent="0.4">
      <c r="A3355" t="str">
        <f t="shared" si="156"/>
        <v>아직_Adverb</v>
      </c>
      <c r="B3355" t="s">
        <v>1662</v>
      </c>
      <c r="C3355" t="s">
        <v>124</v>
      </c>
      <c r="D3355" t="s">
        <v>7</v>
      </c>
      <c r="E3355">
        <v>1</v>
      </c>
      <c r="F3355">
        <f t="shared" si="157"/>
        <v>6.8446269678302531E-4</v>
      </c>
      <c r="G3355" t="str">
        <f t="shared" si="158"/>
        <v xml:space="preserve">아직 </v>
      </c>
    </row>
    <row r="3356" spans="1:7" x14ac:dyDescent="0.4">
      <c r="A3356" t="str">
        <f t="shared" si="156"/>
        <v>아직_Adverb</v>
      </c>
      <c r="B3356" t="s">
        <v>1662</v>
      </c>
      <c r="C3356" t="s">
        <v>124</v>
      </c>
      <c r="D3356" t="s">
        <v>8</v>
      </c>
      <c r="E3356">
        <v>1</v>
      </c>
      <c r="F3356">
        <f t="shared" si="157"/>
        <v>5.3533190578158461E-4</v>
      </c>
      <c r="G3356" t="str">
        <f t="shared" si="158"/>
        <v xml:space="preserve">아직 </v>
      </c>
    </row>
    <row r="3357" spans="1:7" x14ac:dyDescent="0.4">
      <c r="A3357" t="str">
        <f t="shared" si="156"/>
        <v>아직도_Adverb</v>
      </c>
      <c r="B3357" t="s">
        <v>1663</v>
      </c>
      <c r="C3357" t="s">
        <v>124</v>
      </c>
      <c r="D3357" t="s">
        <v>2</v>
      </c>
      <c r="E3357">
        <v>1</v>
      </c>
      <c r="F3357">
        <f t="shared" si="157"/>
        <v>5.54016620498615E-4</v>
      </c>
      <c r="G3357" t="str">
        <f t="shared" si="158"/>
        <v xml:space="preserve">아직도 </v>
      </c>
    </row>
    <row r="3358" spans="1:7" x14ac:dyDescent="0.4">
      <c r="A3358" t="str">
        <f t="shared" si="156"/>
        <v>아직도_Adverb</v>
      </c>
      <c r="B3358" t="s">
        <v>1663</v>
      </c>
      <c r="C3358" t="s">
        <v>124</v>
      </c>
      <c r="D3358" t="s">
        <v>3</v>
      </c>
      <c r="E3358">
        <v>1</v>
      </c>
      <c r="F3358">
        <f t="shared" si="157"/>
        <v>7.2621641249092229E-4</v>
      </c>
      <c r="G3358" t="str">
        <f t="shared" si="158"/>
        <v xml:space="preserve">아직도 </v>
      </c>
    </row>
    <row r="3359" spans="1:7" x14ac:dyDescent="0.4">
      <c r="A3359" t="str">
        <f t="shared" si="156"/>
        <v>아직도_Adverb</v>
      </c>
      <c r="B3359" t="s">
        <v>1663</v>
      </c>
      <c r="C3359" t="s">
        <v>124</v>
      </c>
      <c r="D3359" t="s">
        <v>14</v>
      </c>
      <c r="E3359">
        <v>1</v>
      </c>
      <c r="F3359">
        <f t="shared" si="157"/>
        <v>1.2836970474967907E-3</v>
      </c>
      <c r="G3359" t="str">
        <f t="shared" si="158"/>
        <v xml:space="preserve">아직도 </v>
      </c>
    </row>
    <row r="3360" spans="1:7" x14ac:dyDescent="0.4">
      <c r="A3360" t="str">
        <f t="shared" si="156"/>
        <v>아직도_Adverb</v>
      </c>
      <c r="B3360" t="s">
        <v>1663</v>
      </c>
      <c r="C3360" t="s">
        <v>124</v>
      </c>
      <c r="D3360" t="s">
        <v>15</v>
      </c>
      <c r="E3360">
        <v>1</v>
      </c>
      <c r="F3360">
        <f t="shared" si="157"/>
        <v>5.8105752469494478E-4</v>
      </c>
      <c r="G3360" t="str">
        <f t="shared" si="158"/>
        <v xml:space="preserve">아직도 </v>
      </c>
    </row>
    <row r="3361" spans="1:7" x14ac:dyDescent="0.4">
      <c r="A3361" t="str">
        <f t="shared" si="156"/>
        <v>아직도_Adverb</v>
      </c>
      <c r="B3361" t="s">
        <v>1663</v>
      </c>
      <c r="C3361" t="s">
        <v>124</v>
      </c>
      <c r="D3361" t="s">
        <v>9</v>
      </c>
      <c r="E3361">
        <v>2</v>
      </c>
      <c r="F3361">
        <f t="shared" si="157"/>
        <v>1.762114537444934E-3</v>
      </c>
      <c r="G3361" t="str">
        <f t="shared" si="158"/>
        <v xml:space="preserve">아직도 아직도 </v>
      </c>
    </row>
    <row r="3362" spans="1:7" x14ac:dyDescent="0.4">
      <c r="A3362" t="str">
        <f t="shared" si="156"/>
        <v>아픈_Adjective</v>
      </c>
      <c r="B3362" t="s">
        <v>1664</v>
      </c>
      <c r="C3362" t="s">
        <v>88</v>
      </c>
      <c r="D3362" t="s">
        <v>8</v>
      </c>
      <c r="E3362">
        <v>1</v>
      </c>
      <c r="F3362">
        <f t="shared" si="157"/>
        <v>5.3533190578158461E-4</v>
      </c>
      <c r="G3362" t="str">
        <f t="shared" si="158"/>
        <v xml:space="preserve">아픈 </v>
      </c>
    </row>
    <row r="3363" spans="1:7" x14ac:dyDescent="0.4">
      <c r="A3363" t="str">
        <f t="shared" si="156"/>
        <v>아픔_Noun</v>
      </c>
      <c r="B3363" t="s">
        <v>1665</v>
      </c>
      <c r="C3363" t="s">
        <v>83</v>
      </c>
      <c r="D3363" t="s">
        <v>3</v>
      </c>
      <c r="E3363">
        <v>2</v>
      </c>
      <c r="F3363">
        <f t="shared" si="157"/>
        <v>1.4524328249818446E-3</v>
      </c>
      <c r="G3363" t="str">
        <f t="shared" si="158"/>
        <v xml:space="preserve">아픔 아픔 </v>
      </c>
    </row>
    <row r="3364" spans="1:7" x14ac:dyDescent="0.4">
      <c r="A3364" t="str">
        <f t="shared" si="156"/>
        <v>아픔_Noun</v>
      </c>
      <c r="B3364" t="s">
        <v>1665</v>
      </c>
      <c r="C3364" t="s">
        <v>83</v>
      </c>
      <c r="D3364" t="s">
        <v>7</v>
      </c>
      <c r="E3364">
        <v>1</v>
      </c>
      <c r="F3364">
        <f t="shared" si="157"/>
        <v>6.8446269678302531E-4</v>
      </c>
      <c r="G3364" t="str">
        <f t="shared" si="158"/>
        <v xml:space="preserve">아픔 </v>
      </c>
    </row>
    <row r="3365" spans="1:7" x14ac:dyDescent="0.4">
      <c r="A3365" t="str">
        <f t="shared" si="156"/>
        <v>악순환_Noun</v>
      </c>
      <c r="B3365" t="s">
        <v>1666</v>
      </c>
      <c r="C3365" t="s">
        <v>83</v>
      </c>
      <c r="D3365" t="s">
        <v>2</v>
      </c>
      <c r="E3365">
        <v>1</v>
      </c>
      <c r="F3365">
        <f t="shared" si="157"/>
        <v>5.54016620498615E-4</v>
      </c>
      <c r="G3365" t="str">
        <f t="shared" si="158"/>
        <v xml:space="preserve">악순환 </v>
      </c>
    </row>
    <row r="3366" spans="1:7" x14ac:dyDescent="0.4">
      <c r="A3366" t="str">
        <f t="shared" si="156"/>
        <v>악용_Noun</v>
      </c>
      <c r="B3366" t="s">
        <v>1667</v>
      </c>
      <c r="C3366" t="s">
        <v>83</v>
      </c>
      <c r="D3366" t="s">
        <v>6</v>
      </c>
      <c r="E3366">
        <v>1</v>
      </c>
      <c r="F3366">
        <f t="shared" si="157"/>
        <v>9.7465886939571145E-4</v>
      </c>
      <c r="G3366" t="str">
        <f t="shared" si="158"/>
        <v xml:space="preserve">악용 </v>
      </c>
    </row>
    <row r="3367" spans="1:7" x14ac:dyDescent="0.4">
      <c r="A3367" t="str">
        <f t="shared" si="156"/>
        <v>안_Noun</v>
      </c>
      <c r="B3367" t="s">
        <v>1668</v>
      </c>
      <c r="C3367" t="s">
        <v>83</v>
      </c>
      <c r="D3367" t="s">
        <v>14</v>
      </c>
      <c r="E3367">
        <v>1</v>
      </c>
      <c r="F3367">
        <f t="shared" si="157"/>
        <v>1.2836970474967907E-3</v>
      </c>
      <c r="G3367" t="str">
        <f t="shared" si="158"/>
        <v xml:space="preserve">안 </v>
      </c>
    </row>
    <row r="3368" spans="1:7" x14ac:dyDescent="0.4">
      <c r="A3368" t="str">
        <f t="shared" si="156"/>
        <v>안_Noun</v>
      </c>
      <c r="B3368" t="s">
        <v>1668</v>
      </c>
      <c r="C3368" t="s">
        <v>83</v>
      </c>
      <c r="D3368" t="s">
        <v>6</v>
      </c>
      <c r="E3368">
        <v>3</v>
      </c>
      <c r="F3368">
        <f t="shared" si="157"/>
        <v>2.9239766081871343E-3</v>
      </c>
      <c r="G3368" t="str">
        <f t="shared" si="158"/>
        <v xml:space="preserve">안 안 안 </v>
      </c>
    </row>
    <row r="3369" spans="1:7" x14ac:dyDescent="0.4">
      <c r="A3369" t="str">
        <f t="shared" si="156"/>
        <v>안_Noun</v>
      </c>
      <c r="B3369" t="s">
        <v>1668</v>
      </c>
      <c r="C3369" t="s">
        <v>83</v>
      </c>
      <c r="D3369" t="s">
        <v>8</v>
      </c>
      <c r="E3369">
        <v>10</v>
      </c>
      <c r="F3369">
        <f t="shared" si="157"/>
        <v>5.3533190578158455E-3</v>
      </c>
      <c r="G3369" t="str">
        <f t="shared" si="158"/>
        <v xml:space="preserve">안 안 안 안 안 안 안 안 안 안 </v>
      </c>
    </row>
    <row r="3370" spans="1:7" x14ac:dyDescent="0.4">
      <c r="A3370" t="str">
        <f t="shared" si="156"/>
        <v>안_Noun</v>
      </c>
      <c r="B3370" t="s">
        <v>1668</v>
      </c>
      <c r="C3370" t="s">
        <v>83</v>
      </c>
      <c r="D3370" t="s">
        <v>9</v>
      </c>
      <c r="E3370">
        <v>2</v>
      </c>
      <c r="F3370">
        <f t="shared" si="157"/>
        <v>1.762114537444934E-3</v>
      </c>
      <c r="G3370" t="str">
        <f t="shared" si="158"/>
        <v xml:space="preserve">안 안 </v>
      </c>
    </row>
    <row r="3371" spans="1:7" x14ac:dyDescent="0.4">
      <c r="A3371" t="str">
        <f t="shared" si="156"/>
        <v>안고_Noun</v>
      </c>
      <c r="B3371" t="s">
        <v>1669</v>
      </c>
      <c r="C3371" t="s">
        <v>83</v>
      </c>
      <c r="D3371" t="s">
        <v>3</v>
      </c>
      <c r="E3371">
        <v>1</v>
      </c>
      <c r="F3371">
        <f t="shared" si="157"/>
        <v>7.2621641249092229E-4</v>
      </c>
      <c r="G3371" t="str">
        <f t="shared" si="158"/>
        <v xml:space="preserve">안고 </v>
      </c>
    </row>
    <row r="3372" spans="1:7" x14ac:dyDescent="0.4">
      <c r="A3372" t="str">
        <f t="shared" si="156"/>
        <v>안녕_Noun</v>
      </c>
      <c r="B3372" t="s">
        <v>1670</v>
      </c>
      <c r="C3372" t="s">
        <v>83</v>
      </c>
      <c r="D3372" t="s">
        <v>4</v>
      </c>
      <c r="E3372">
        <v>1</v>
      </c>
      <c r="F3372">
        <f t="shared" si="157"/>
        <v>5.6882821387940839E-4</v>
      </c>
      <c r="G3372" t="str">
        <f t="shared" si="158"/>
        <v xml:space="preserve">안녕 </v>
      </c>
    </row>
    <row r="3373" spans="1:7" x14ac:dyDescent="0.4">
      <c r="A3373" t="str">
        <f t="shared" si="156"/>
        <v>안녕_Noun</v>
      </c>
      <c r="B3373" t="s">
        <v>1670</v>
      </c>
      <c r="C3373" t="s">
        <v>83</v>
      </c>
      <c r="D3373" t="s">
        <v>8</v>
      </c>
      <c r="E3373">
        <v>1</v>
      </c>
      <c r="F3373">
        <f t="shared" si="157"/>
        <v>5.3533190578158461E-4</v>
      </c>
      <c r="G3373" t="str">
        <f t="shared" si="158"/>
        <v xml:space="preserve">안녕 </v>
      </c>
    </row>
    <row r="3374" spans="1:7" x14ac:dyDescent="0.4">
      <c r="A3374" t="str">
        <f t="shared" si="156"/>
        <v>안되고_Adjective</v>
      </c>
      <c r="B3374" t="s">
        <v>1671</v>
      </c>
      <c r="C3374" t="s">
        <v>88</v>
      </c>
      <c r="D3374" t="s">
        <v>15</v>
      </c>
      <c r="E3374">
        <v>1</v>
      </c>
      <c r="F3374">
        <f t="shared" si="157"/>
        <v>5.8105752469494478E-4</v>
      </c>
      <c r="G3374" t="str">
        <f t="shared" si="158"/>
        <v xml:space="preserve">안되고 </v>
      </c>
    </row>
    <row r="3375" spans="1:7" x14ac:dyDescent="0.4">
      <c r="A3375" t="str">
        <f t="shared" si="156"/>
        <v>안됩니다_Adjective</v>
      </c>
      <c r="B3375" t="s">
        <v>1672</v>
      </c>
      <c r="C3375" t="s">
        <v>88</v>
      </c>
      <c r="D3375" t="s">
        <v>7</v>
      </c>
      <c r="E3375">
        <v>1</v>
      </c>
      <c r="F3375">
        <f t="shared" si="157"/>
        <v>6.8446269678302531E-4</v>
      </c>
      <c r="G3375" t="str">
        <f t="shared" si="158"/>
        <v xml:space="preserve">안됩니다 </v>
      </c>
    </row>
    <row r="3376" spans="1:7" x14ac:dyDescent="0.4">
      <c r="A3376" t="str">
        <f t="shared" si="156"/>
        <v>안보_Noun</v>
      </c>
      <c r="B3376" t="s">
        <v>1673</v>
      </c>
      <c r="C3376" t="s">
        <v>83</v>
      </c>
      <c r="D3376" t="s">
        <v>4</v>
      </c>
      <c r="E3376">
        <v>1</v>
      </c>
      <c r="F3376">
        <f t="shared" si="157"/>
        <v>5.6882821387940839E-4</v>
      </c>
      <c r="G3376" t="str">
        <f t="shared" si="158"/>
        <v xml:space="preserve">안보 </v>
      </c>
    </row>
    <row r="3377" spans="1:7" x14ac:dyDescent="0.4">
      <c r="A3377" t="str">
        <f t="shared" si="156"/>
        <v>안심_Noun</v>
      </c>
      <c r="B3377" t="s">
        <v>1674</v>
      </c>
      <c r="C3377" t="s">
        <v>83</v>
      </c>
      <c r="D3377" t="s">
        <v>5</v>
      </c>
      <c r="E3377">
        <v>1</v>
      </c>
      <c r="F3377">
        <f t="shared" si="157"/>
        <v>1.0141987829614604E-3</v>
      </c>
      <c r="G3377" t="str">
        <f t="shared" si="158"/>
        <v xml:space="preserve">안심 </v>
      </c>
    </row>
    <row r="3378" spans="1:7" x14ac:dyDescent="0.4">
      <c r="A3378" t="str">
        <f t="shared" si="156"/>
        <v>안위_Noun</v>
      </c>
      <c r="B3378" t="s">
        <v>1675</v>
      </c>
      <c r="C3378" t="s">
        <v>83</v>
      </c>
      <c r="D3378" t="s">
        <v>4</v>
      </c>
      <c r="E3378">
        <v>1</v>
      </c>
      <c r="F3378">
        <f t="shared" si="157"/>
        <v>5.6882821387940839E-4</v>
      </c>
      <c r="G3378" t="str">
        <f t="shared" si="158"/>
        <v xml:space="preserve">안위 </v>
      </c>
    </row>
    <row r="3379" spans="1:7" x14ac:dyDescent="0.4">
      <c r="A3379" t="str">
        <f t="shared" si="156"/>
        <v>안일_Noun</v>
      </c>
      <c r="B3379" t="s">
        <v>1676</v>
      </c>
      <c r="C3379" t="s">
        <v>83</v>
      </c>
      <c r="D3379" t="s">
        <v>3</v>
      </c>
      <c r="E3379">
        <v>1</v>
      </c>
      <c r="F3379">
        <f t="shared" si="157"/>
        <v>7.2621641249092229E-4</v>
      </c>
      <c r="G3379" t="str">
        <f t="shared" si="158"/>
        <v xml:space="preserve">안일 </v>
      </c>
    </row>
    <row r="3380" spans="1:7" x14ac:dyDescent="0.4">
      <c r="A3380" t="str">
        <f t="shared" si="156"/>
        <v>안전_Noun</v>
      </c>
      <c r="B3380" t="s">
        <v>1677</v>
      </c>
      <c r="C3380" t="s">
        <v>83</v>
      </c>
      <c r="D3380" t="s">
        <v>4</v>
      </c>
      <c r="E3380">
        <v>1</v>
      </c>
      <c r="F3380">
        <f t="shared" si="157"/>
        <v>5.6882821387940839E-4</v>
      </c>
      <c r="G3380" t="str">
        <f t="shared" si="158"/>
        <v xml:space="preserve">안전 </v>
      </c>
    </row>
    <row r="3381" spans="1:7" x14ac:dyDescent="0.4">
      <c r="A3381" t="str">
        <f t="shared" si="156"/>
        <v>안전_Noun</v>
      </c>
      <c r="B3381" t="s">
        <v>1677</v>
      </c>
      <c r="C3381" t="s">
        <v>83</v>
      </c>
      <c r="D3381" t="s">
        <v>5</v>
      </c>
      <c r="E3381">
        <v>1</v>
      </c>
      <c r="F3381">
        <f t="shared" si="157"/>
        <v>1.0141987829614604E-3</v>
      </c>
      <c r="G3381" t="str">
        <f t="shared" si="158"/>
        <v xml:space="preserve">안전 </v>
      </c>
    </row>
    <row r="3382" spans="1:7" x14ac:dyDescent="0.4">
      <c r="A3382" t="str">
        <f t="shared" si="156"/>
        <v>안전_Noun</v>
      </c>
      <c r="B3382" t="s">
        <v>1677</v>
      </c>
      <c r="C3382" t="s">
        <v>83</v>
      </c>
      <c r="D3382" t="s">
        <v>7</v>
      </c>
      <c r="E3382">
        <v>1</v>
      </c>
      <c r="F3382">
        <f t="shared" si="157"/>
        <v>6.8446269678302531E-4</v>
      </c>
      <c r="G3382" t="str">
        <f t="shared" si="158"/>
        <v xml:space="preserve">안전 </v>
      </c>
    </row>
    <row r="3383" spans="1:7" x14ac:dyDescent="0.4">
      <c r="A3383" t="str">
        <f t="shared" si="156"/>
        <v>안전한_Adjective</v>
      </c>
      <c r="B3383" t="s">
        <v>1678</v>
      </c>
      <c r="C3383" t="s">
        <v>88</v>
      </c>
      <c r="D3383" t="s">
        <v>8</v>
      </c>
      <c r="E3383">
        <v>1</v>
      </c>
      <c r="F3383">
        <f t="shared" si="157"/>
        <v>5.3533190578158461E-4</v>
      </c>
      <c r="G3383" t="str">
        <f t="shared" si="158"/>
        <v xml:space="preserve">안전한 </v>
      </c>
    </row>
    <row r="3384" spans="1:7" x14ac:dyDescent="0.4">
      <c r="A3384" t="str">
        <f t="shared" si="156"/>
        <v>안정_Noun</v>
      </c>
      <c r="B3384" t="s">
        <v>1679</v>
      </c>
      <c r="C3384" t="s">
        <v>83</v>
      </c>
      <c r="D3384" t="s">
        <v>2</v>
      </c>
      <c r="E3384">
        <v>1</v>
      </c>
      <c r="F3384">
        <f t="shared" si="157"/>
        <v>5.54016620498615E-4</v>
      </c>
      <c r="G3384" t="str">
        <f t="shared" si="158"/>
        <v xml:space="preserve">안정 </v>
      </c>
    </row>
    <row r="3385" spans="1:7" x14ac:dyDescent="0.4">
      <c r="A3385" t="str">
        <f t="shared" si="156"/>
        <v>안정_Noun</v>
      </c>
      <c r="B3385" t="s">
        <v>1679</v>
      </c>
      <c r="C3385" t="s">
        <v>83</v>
      </c>
      <c r="D3385" t="s">
        <v>8</v>
      </c>
      <c r="E3385">
        <v>2</v>
      </c>
      <c r="F3385">
        <f t="shared" si="157"/>
        <v>1.0706638115631692E-3</v>
      </c>
      <c r="G3385" t="str">
        <f t="shared" si="158"/>
        <v xml:space="preserve">안정 안정 </v>
      </c>
    </row>
    <row r="3386" spans="1:7" x14ac:dyDescent="0.4">
      <c r="A3386" t="str">
        <f t="shared" si="156"/>
        <v>안주_Noun</v>
      </c>
      <c r="B3386" t="s">
        <v>1680</v>
      </c>
      <c r="C3386" t="s">
        <v>83</v>
      </c>
      <c r="D3386" t="s">
        <v>15</v>
      </c>
      <c r="E3386">
        <v>1</v>
      </c>
      <c r="F3386">
        <f t="shared" si="157"/>
        <v>5.8105752469494478E-4</v>
      </c>
      <c r="G3386" t="str">
        <f t="shared" si="158"/>
        <v xml:space="preserve">안주 </v>
      </c>
    </row>
    <row r="3387" spans="1:7" x14ac:dyDescent="0.4">
      <c r="A3387" t="str">
        <f t="shared" si="156"/>
        <v>안팎_Noun</v>
      </c>
      <c r="B3387" t="s">
        <v>1681</v>
      </c>
      <c r="C3387" t="s">
        <v>83</v>
      </c>
      <c r="D3387" t="s">
        <v>4</v>
      </c>
      <c r="E3387">
        <v>1</v>
      </c>
      <c r="F3387">
        <f t="shared" si="157"/>
        <v>5.6882821387940839E-4</v>
      </c>
      <c r="G3387" t="str">
        <f t="shared" si="158"/>
        <v xml:space="preserve">안팎 </v>
      </c>
    </row>
    <row r="3388" spans="1:7" x14ac:dyDescent="0.4">
      <c r="A3388" t="str">
        <f t="shared" si="156"/>
        <v>않게_Verb</v>
      </c>
      <c r="B3388" t="s">
        <v>1682</v>
      </c>
      <c r="C3388" t="s">
        <v>80</v>
      </c>
      <c r="D3388" t="s">
        <v>5</v>
      </c>
      <c r="E3388">
        <v>1</v>
      </c>
      <c r="F3388">
        <f t="shared" si="157"/>
        <v>1.0141987829614604E-3</v>
      </c>
      <c r="G3388" t="str">
        <f t="shared" si="158"/>
        <v xml:space="preserve">않게 </v>
      </c>
    </row>
    <row r="3389" spans="1:7" x14ac:dyDescent="0.4">
      <c r="A3389" t="str">
        <f t="shared" si="156"/>
        <v>않겠습니다_Verb</v>
      </c>
      <c r="B3389" t="s">
        <v>1683</v>
      </c>
      <c r="C3389" t="s">
        <v>80</v>
      </c>
      <c r="D3389" t="s">
        <v>7</v>
      </c>
      <c r="E3389">
        <v>2</v>
      </c>
      <c r="F3389">
        <f t="shared" si="157"/>
        <v>1.3689253935660506E-3</v>
      </c>
      <c r="G3389" t="str">
        <f t="shared" si="158"/>
        <v xml:space="preserve">않겠습니다 않겠습니다 </v>
      </c>
    </row>
    <row r="3390" spans="1:7" x14ac:dyDescent="0.4">
      <c r="A3390" t="str">
        <f t="shared" si="156"/>
        <v>않고_Verb</v>
      </c>
      <c r="B3390" t="s">
        <v>1684</v>
      </c>
      <c r="C3390" t="s">
        <v>80</v>
      </c>
      <c r="D3390" t="s">
        <v>2</v>
      </c>
      <c r="E3390">
        <v>2</v>
      </c>
      <c r="F3390">
        <f t="shared" si="157"/>
        <v>1.10803324099723E-3</v>
      </c>
      <c r="G3390" t="str">
        <f t="shared" si="158"/>
        <v xml:space="preserve">않고 않고 </v>
      </c>
    </row>
    <row r="3391" spans="1:7" x14ac:dyDescent="0.4">
      <c r="A3391" t="str">
        <f t="shared" si="156"/>
        <v>않고_Verb</v>
      </c>
      <c r="B3391" t="s">
        <v>1684</v>
      </c>
      <c r="C3391" t="s">
        <v>80</v>
      </c>
      <c r="D3391" t="s">
        <v>4</v>
      </c>
      <c r="E3391">
        <v>3</v>
      </c>
      <c r="F3391">
        <f t="shared" si="157"/>
        <v>1.7064846416382253E-3</v>
      </c>
      <c r="G3391" t="str">
        <f t="shared" si="158"/>
        <v xml:space="preserve">않고 않고 않고 </v>
      </c>
    </row>
    <row r="3392" spans="1:7" x14ac:dyDescent="0.4">
      <c r="A3392" t="str">
        <f t="shared" si="156"/>
        <v>않고_Verb</v>
      </c>
      <c r="B3392" t="s">
        <v>1684</v>
      </c>
      <c r="C3392" t="s">
        <v>80</v>
      </c>
      <c r="D3392" t="s">
        <v>5</v>
      </c>
      <c r="E3392">
        <v>1</v>
      </c>
      <c r="F3392">
        <f t="shared" si="157"/>
        <v>1.0141987829614604E-3</v>
      </c>
      <c r="G3392" t="str">
        <f t="shared" si="158"/>
        <v xml:space="preserve">않고 </v>
      </c>
    </row>
    <row r="3393" spans="1:7" x14ac:dyDescent="0.4">
      <c r="A3393" t="str">
        <f t="shared" si="156"/>
        <v>않고_Verb</v>
      </c>
      <c r="B3393" t="s">
        <v>1684</v>
      </c>
      <c r="C3393" t="s">
        <v>80</v>
      </c>
      <c r="D3393" t="s">
        <v>6</v>
      </c>
      <c r="E3393">
        <v>1</v>
      </c>
      <c r="F3393">
        <f t="shared" si="157"/>
        <v>9.7465886939571145E-4</v>
      </c>
      <c r="G3393" t="str">
        <f t="shared" si="158"/>
        <v xml:space="preserve">않고 </v>
      </c>
    </row>
    <row r="3394" spans="1:7" x14ac:dyDescent="0.4">
      <c r="A3394" t="str">
        <f t="shared" si="156"/>
        <v>않고_Verb</v>
      </c>
      <c r="B3394" t="s">
        <v>1684</v>
      </c>
      <c r="C3394" t="s">
        <v>80</v>
      </c>
      <c r="D3394" t="s">
        <v>15</v>
      </c>
      <c r="E3394">
        <v>1</v>
      </c>
      <c r="F3394">
        <f t="shared" si="157"/>
        <v>5.8105752469494478E-4</v>
      </c>
      <c r="G3394" t="str">
        <f t="shared" si="158"/>
        <v xml:space="preserve">않고 </v>
      </c>
    </row>
    <row r="3395" spans="1:7" x14ac:dyDescent="0.4">
      <c r="A3395" t="str">
        <f t="shared" ref="A3395:A3458" si="159">B3395&amp;"_"&amp;C3395</f>
        <v>않고_Verb</v>
      </c>
      <c r="B3395" t="s">
        <v>1684</v>
      </c>
      <c r="C3395" t="s">
        <v>80</v>
      </c>
      <c r="D3395" t="s">
        <v>8</v>
      </c>
      <c r="E3395">
        <v>2</v>
      </c>
      <c r="F3395">
        <f t="shared" ref="F3395:F3458" si="160">E3395/SUMIF(D:D,D3395,E:E)</f>
        <v>1.0706638115631692E-3</v>
      </c>
      <c r="G3395" t="str">
        <f t="shared" ref="G3395:G3458" si="161">REPT(B3395&amp;" ",E3395)</f>
        <v xml:space="preserve">않고 않고 </v>
      </c>
    </row>
    <row r="3396" spans="1:7" x14ac:dyDescent="0.4">
      <c r="A3396" t="str">
        <f t="shared" si="159"/>
        <v>않고_Verb</v>
      </c>
      <c r="B3396" t="s">
        <v>1684</v>
      </c>
      <c r="C3396" t="s">
        <v>80</v>
      </c>
      <c r="D3396" t="s">
        <v>9</v>
      </c>
      <c r="E3396">
        <v>1</v>
      </c>
      <c r="F3396">
        <f t="shared" si="160"/>
        <v>8.81057268722467E-4</v>
      </c>
      <c r="G3396" t="str">
        <f t="shared" si="161"/>
        <v xml:space="preserve">않고 </v>
      </c>
    </row>
    <row r="3397" spans="1:7" x14ac:dyDescent="0.4">
      <c r="A3397" t="str">
        <f t="shared" si="159"/>
        <v>않고서는_Verb</v>
      </c>
      <c r="B3397" t="s">
        <v>1685</v>
      </c>
      <c r="C3397" t="s">
        <v>80</v>
      </c>
      <c r="D3397" t="s">
        <v>9</v>
      </c>
      <c r="E3397">
        <v>1</v>
      </c>
      <c r="F3397">
        <f t="shared" si="160"/>
        <v>8.81057268722467E-4</v>
      </c>
      <c r="G3397" t="str">
        <f t="shared" si="161"/>
        <v xml:space="preserve">않고서는 </v>
      </c>
    </row>
    <row r="3398" spans="1:7" x14ac:dyDescent="0.4">
      <c r="A3398" t="str">
        <f t="shared" si="159"/>
        <v>않는_Verb</v>
      </c>
      <c r="B3398" t="s">
        <v>1686</v>
      </c>
      <c r="C3398" t="s">
        <v>80</v>
      </c>
      <c r="D3398" t="s">
        <v>5</v>
      </c>
      <c r="E3398">
        <v>2</v>
      </c>
      <c r="F3398">
        <f t="shared" si="160"/>
        <v>2.0283975659229209E-3</v>
      </c>
      <c r="G3398" t="str">
        <f t="shared" si="161"/>
        <v xml:space="preserve">않는 않는 </v>
      </c>
    </row>
    <row r="3399" spans="1:7" x14ac:dyDescent="0.4">
      <c r="A3399" t="str">
        <f t="shared" si="159"/>
        <v>않는_Verb</v>
      </c>
      <c r="B3399" t="s">
        <v>1686</v>
      </c>
      <c r="C3399" t="s">
        <v>80</v>
      </c>
      <c r="D3399" t="s">
        <v>7</v>
      </c>
      <c r="E3399">
        <v>1</v>
      </c>
      <c r="F3399">
        <f t="shared" si="160"/>
        <v>6.8446269678302531E-4</v>
      </c>
      <c r="G3399" t="str">
        <f t="shared" si="161"/>
        <v xml:space="preserve">않는 </v>
      </c>
    </row>
    <row r="3400" spans="1:7" x14ac:dyDescent="0.4">
      <c r="A3400" t="str">
        <f t="shared" si="159"/>
        <v>않는_Verb</v>
      </c>
      <c r="B3400" t="s">
        <v>1686</v>
      </c>
      <c r="C3400" t="s">
        <v>80</v>
      </c>
      <c r="D3400" t="s">
        <v>9</v>
      </c>
      <c r="E3400">
        <v>1</v>
      </c>
      <c r="F3400">
        <f t="shared" si="160"/>
        <v>8.81057268722467E-4</v>
      </c>
      <c r="G3400" t="str">
        <f t="shared" si="161"/>
        <v xml:space="preserve">않는 </v>
      </c>
    </row>
    <row r="3401" spans="1:7" x14ac:dyDescent="0.4">
      <c r="A3401" t="str">
        <f t="shared" si="159"/>
        <v>않는다_Verb</v>
      </c>
      <c r="B3401" t="s">
        <v>1687</v>
      </c>
      <c r="C3401" t="s">
        <v>80</v>
      </c>
      <c r="D3401" t="s">
        <v>2</v>
      </c>
      <c r="E3401">
        <v>1</v>
      </c>
      <c r="F3401">
        <f t="shared" si="160"/>
        <v>5.54016620498615E-4</v>
      </c>
      <c r="G3401" t="str">
        <f t="shared" si="161"/>
        <v xml:space="preserve">않는다 </v>
      </c>
    </row>
    <row r="3402" spans="1:7" x14ac:dyDescent="0.4">
      <c r="A3402" t="str">
        <f t="shared" si="159"/>
        <v>않는다_Verb</v>
      </c>
      <c r="B3402" t="s">
        <v>1687</v>
      </c>
      <c r="C3402" t="s">
        <v>80</v>
      </c>
      <c r="D3402" t="s">
        <v>8</v>
      </c>
      <c r="E3402">
        <v>1</v>
      </c>
      <c r="F3402">
        <f t="shared" si="160"/>
        <v>5.3533190578158461E-4</v>
      </c>
      <c r="G3402" t="str">
        <f t="shared" si="161"/>
        <v xml:space="preserve">않는다 </v>
      </c>
    </row>
    <row r="3403" spans="1:7" x14ac:dyDescent="0.4">
      <c r="A3403" t="str">
        <f t="shared" si="159"/>
        <v>않는다고_Verb</v>
      </c>
      <c r="B3403" t="s">
        <v>1688</v>
      </c>
      <c r="C3403" t="s">
        <v>80</v>
      </c>
      <c r="D3403" t="s">
        <v>2</v>
      </c>
      <c r="E3403">
        <v>1</v>
      </c>
      <c r="F3403">
        <f t="shared" si="160"/>
        <v>5.54016620498615E-4</v>
      </c>
      <c r="G3403" t="str">
        <f t="shared" si="161"/>
        <v xml:space="preserve">않는다고 </v>
      </c>
    </row>
    <row r="3404" spans="1:7" x14ac:dyDescent="0.4">
      <c r="A3404" t="str">
        <f t="shared" si="159"/>
        <v>않는다고_Verb</v>
      </c>
      <c r="B3404" t="s">
        <v>1688</v>
      </c>
      <c r="C3404" t="s">
        <v>80</v>
      </c>
      <c r="D3404" t="s">
        <v>9</v>
      </c>
      <c r="E3404">
        <v>1</v>
      </c>
      <c r="F3404">
        <f t="shared" si="160"/>
        <v>8.81057268722467E-4</v>
      </c>
      <c r="G3404" t="str">
        <f t="shared" si="161"/>
        <v xml:space="preserve">않는다고 </v>
      </c>
    </row>
    <row r="3405" spans="1:7" x14ac:dyDescent="0.4">
      <c r="A3405" t="str">
        <f t="shared" si="159"/>
        <v>않는다면_Verb</v>
      </c>
      <c r="B3405" t="s">
        <v>1689</v>
      </c>
      <c r="C3405" t="s">
        <v>80</v>
      </c>
      <c r="D3405" t="s">
        <v>2</v>
      </c>
      <c r="E3405">
        <v>1</v>
      </c>
      <c r="F3405">
        <f t="shared" si="160"/>
        <v>5.54016620498615E-4</v>
      </c>
      <c r="G3405" t="str">
        <f t="shared" si="161"/>
        <v xml:space="preserve">않는다면 </v>
      </c>
    </row>
    <row r="3406" spans="1:7" x14ac:dyDescent="0.4">
      <c r="A3406" t="str">
        <f t="shared" si="159"/>
        <v>않는다면_Verb</v>
      </c>
      <c r="B3406" t="s">
        <v>1689</v>
      </c>
      <c r="C3406" t="s">
        <v>80</v>
      </c>
      <c r="D3406" t="s">
        <v>9</v>
      </c>
      <c r="E3406">
        <v>2</v>
      </c>
      <c r="F3406">
        <f t="shared" si="160"/>
        <v>1.762114537444934E-3</v>
      </c>
      <c r="G3406" t="str">
        <f t="shared" si="161"/>
        <v xml:space="preserve">않는다면 않는다면 </v>
      </c>
    </row>
    <row r="3407" spans="1:7" x14ac:dyDescent="0.4">
      <c r="A3407" t="str">
        <f t="shared" si="159"/>
        <v>않도록_Verb</v>
      </c>
      <c r="B3407" t="s">
        <v>1690</v>
      </c>
      <c r="C3407" t="s">
        <v>80</v>
      </c>
      <c r="D3407" t="s">
        <v>2</v>
      </c>
      <c r="E3407">
        <v>1</v>
      </c>
      <c r="F3407">
        <f t="shared" si="160"/>
        <v>5.54016620498615E-4</v>
      </c>
      <c r="G3407" t="str">
        <f t="shared" si="161"/>
        <v xml:space="preserve">않도록 </v>
      </c>
    </row>
    <row r="3408" spans="1:7" x14ac:dyDescent="0.4">
      <c r="A3408" t="str">
        <f t="shared" si="159"/>
        <v>않도록_Verb</v>
      </c>
      <c r="B3408" t="s">
        <v>1690</v>
      </c>
      <c r="C3408" t="s">
        <v>80</v>
      </c>
      <c r="D3408" t="s">
        <v>5</v>
      </c>
      <c r="E3408">
        <v>2</v>
      </c>
      <c r="F3408">
        <f t="shared" si="160"/>
        <v>2.0283975659229209E-3</v>
      </c>
      <c r="G3408" t="str">
        <f t="shared" si="161"/>
        <v xml:space="preserve">않도록 않도록 </v>
      </c>
    </row>
    <row r="3409" spans="1:7" x14ac:dyDescent="0.4">
      <c r="A3409" t="str">
        <f t="shared" si="159"/>
        <v>않도록_Verb</v>
      </c>
      <c r="B3409" t="s">
        <v>1690</v>
      </c>
      <c r="C3409" t="s">
        <v>80</v>
      </c>
      <c r="D3409" t="s">
        <v>6</v>
      </c>
      <c r="E3409">
        <v>1</v>
      </c>
      <c r="F3409">
        <f t="shared" si="160"/>
        <v>9.7465886939571145E-4</v>
      </c>
      <c r="G3409" t="str">
        <f t="shared" si="161"/>
        <v xml:space="preserve">않도록 </v>
      </c>
    </row>
    <row r="3410" spans="1:7" x14ac:dyDescent="0.4">
      <c r="A3410" t="str">
        <f t="shared" si="159"/>
        <v>않도록_Verb</v>
      </c>
      <c r="B3410" t="s">
        <v>1690</v>
      </c>
      <c r="C3410" t="s">
        <v>80</v>
      </c>
      <c r="D3410" t="s">
        <v>7</v>
      </c>
      <c r="E3410">
        <v>1</v>
      </c>
      <c r="F3410">
        <f t="shared" si="160"/>
        <v>6.8446269678302531E-4</v>
      </c>
      <c r="G3410" t="str">
        <f t="shared" si="161"/>
        <v xml:space="preserve">않도록 </v>
      </c>
    </row>
    <row r="3411" spans="1:7" x14ac:dyDescent="0.4">
      <c r="A3411" t="str">
        <f t="shared" si="159"/>
        <v>않도록_Verb</v>
      </c>
      <c r="B3411" t="s">
        <v>1690</v>
      </c>
      <c r="C3411" t="s">
        <v>80</v>
      </c>
      <c r="D3411" t="s">
        <v>15</v>
      </c>
      <c r="E3411">
        <v>1</v>
      </c>
      <c r="F3411">
        <f t="shared" si="160"/>
        <v>5.8105752469494478E-4</v>
      </c>
      <c r="G3411" t="str">
        <f t="shared" si="161"/>
        <v xml:space="preserve">않도록 </v>
      </c>
    </row>
    <row r="3412" spans="1:7" x14ac:dyDescent="0.4">
      <c r="A3412" t="str">
        <f t="shared" si="159"/>
        <v>않도록_Verb</v>
      </c>
      <c r="B3412" t="s">
        <v>1690</v>
      </c>
      <c r="C3412" t="s">
        <v>80</v>
      </c>
      <c r="D3412" t="s">
        <v>8</v>
      </c>
      <c r="E3412">
        <v>2</v>
      </c>
      <c r="F3412">
        <f t="shared" si="160"/>
        <v>1.0706638115631692E-3</v>
      </c>
      <c r="G3412" t="str">
        <f t="shared" si="161"/>
        <v xml:space="preserve">않도록 않도록 </v>
      </c>
    </row>
    <row r="3413" spans="1:7" x14ac:dyDescent="0.4">
      <c r="A3413" t="str">
        <f t="shared" si="159"/>
        <v>않습니다_Verb</v>
      </c>
      <c r="B3413" t="s">
        <v>1691</v>
      </c>
      <c r="C3413" t="s">
        <v>80</v>
      </c>
      <c r="D3413" t="s">
        <v>2</v>
      </c>
      <c r="E3413">
        <v>2</v>
      </c>
      <c r="F3413">
        <f t="shared" si="160"/>
        <v>1.10803324099723E-3</v>
      </c>
      <c r="G3413" t="str">
        <f t="shared" si="161"/>
        <v xml:space="preserve">않습니다 않습니다 </v>
      </c>
    </row>
    <row r="3414" spans="1:7" x14ac:dyDescent="0.4">
      <c r="A3414" t="str">
        <f t="shared" si="159"/>
        <v>않습니다_Verb</v>
      </c>
      <c r="B3414" t="s">
        <v>1691</v>
      </c>
      <c r="C3414" t="s">
        <v>80</v>
      </c>
      <c r="D3414" t="s">
        <v>6</v>
      </c>
      <c r="E3414">
        <v>1</v>
      </c>
      <c r="F3414">
        <f t="shared" si="160"/>
        <v>9.7465886939571145E-4</v>
      </c>
      <c r="G3414" t="str">
        <f t="shared" si="161"/>
        <v xml:space="preserve">않습니다 </v>
      </c>
    </row>
    <row r="3415" spans="1:7" x14ac:dyDescent="0.4">
      <c r="A3415" t="str">
        <f t="shared" si="159"/>
        <v>않습니다_Verb</v>
      </c>
      <c r="B3415" t="s">
        <v>1691</v>
      </c>
      <c r="C3415" t="s">
        <v>80</v>
      </c>
      <c r="D3415" t="s">
        <v>8</v>
      </c>
      <c r="E3415">
        <v>1</v>
      </c>
      <c r="F3415">
        <f t="shared" si="160"/>
        <v>5.3533190578158461E-4</v>
      </c>
      <c r="G3415" t="str">
        <f t="shared" si="161"/>
        <v xml:space="preserve">않습니다 </v>
      </c>
    </row>
    <row r="3416" spans="1:7" x14ac:dyDescent="0.4">
      <c r="A3416" t="str">
        <f t="shared" si="159"/>
        <v>않습니다만_Verb</v>
      </c>
      <c r="B3416" t="s">
        <v>1692</v>
      </c>
      <c r="C3416" t="s">
        <v>80</v>
      </c>
      <c r="D3416" t="s">
        <v>4</v>
      </c>
      <c r="E3416">
        <v>1</v>
      </c>
      <c r="F3416">
        <f t="shared" si="160"/>
        <v>5.6882821387940839E-4</v>
      </c>
      <c r="G3416" t="str">
        <f t="shared" si="161"/>
        <v xml:space="preserve">않습니다만 </v>
      </c>
    </row>
    <row r="3417" spans="1:7" x14ac:dyDescent="0.4">
      <c r="A3417" t="str">
        <f t="shared" si="159"/>
        <v>않아야_Verb</v>
      </c>
      <c r="B3417" t="s">
        <v>1693</v>
      </c>
      <c r="C3417" t="s">
        <v>80</v>
      </c>
      <c r="D3417" t="s">
        <v>2</v>
      </c>
      <c r="E3417">
        <v>2</v>
      </c>
      <c r="F3417">
        <f t="shared" si="160"/>
        <v>1.10803324099723E-3</v>
      </c>
      <c r="G3417" t="str">
        <f t="shared" si="161"/>
        <v xml:space="preserve">않아야 않아야 </v>
      </c>
    </row>
    <row r="3418" spans="1:7" x14ac:dyDescent="0.4">
      <c r="A3418" t="str">
        <f t="shared" si="159"/>
        <v>않아야_Verb</v>
      </c>
      <c r="B3418" t="s">
        <v>1693</v>
      </c>
      <c r="C3418" t="s">
        <v>80</v>
      </c>
      <c r="D3418" t="s">
        <v>14</v>
      </c>
      <c r="E3418">
        <v>1</v>
      </c>
      <c r="F3418">
        <f t="shared" si="160"/>
        <v>1.2836970474967907E-3</v>
      </c>
      <c r="G3418" t="str">
        <f t="shared" si="161"/>
        <v xml:space="preserve">않아야 </v>
      </c>
    </row>
    <row r="3419" spans="1:7" x14ac:dyDescent="0.4">
      <c r="A3419" t="str">
        <f t="shared" si="159"/>
        <v>않아야_Verb</v>
      </c>
      <c r="B3419" t="s">
        <v>1693</v>
      </c>
      <c r="C3419" t="s">
        <v>80</v>
      </c>
      <c r="D3419" t="s">
        <v>8</v>
      </c>
      <c r="E3419">
        <v>1</v>
      </c>
      <c r="F3419">
        <f t="shared" si="160"/>
        <v>5.3533190578158461E-4</v>
      </c>
      <c r="G3419" t="str">
        <f t="shared" si="161"/>
        <v xml:space="preserve">않아야 </v>
      </c>
    </row>
    <row r="3420" spans="1:7" x14ac:dyDescent="0.4">
      <c r="A3420" t="str">
        <f t="shared" si="159"/>
        <v>않았습니다_Verb</v>
      </c>
      <c r="B3420" t="s">
        <v>1694</v>
      </c>
      <c r="C3420" t="s">
        <v>80</v>
      </c>
      <c r="D3420" t="s">
        <v>14</v>
      </c>
      <c r="E3420">
        <v>1</v>
      </c>
      <c r="F3420">
        <f t="shared" si="160"/>
        <v>1.2836970474967907E-3</v>
      </c>
      <c r="G3420" t="str">
        <f t="shared" si="161"/>
        <v xml:space="preserve">않았습니다 </v>
      </c>
    </row>
    <row r="3421" spans="1:7" x14ac:dyDescent="0.4">
      <c r="A3421" t="str">
        <f t="shared" si="159"/>
        <v>않으며_Verb</v>
      </c>
      <c r="B3421" t="s">
        <v>1695</v>
      </c>
      <c r="C3421" t="s">
        <v>80</v>
      </c>
      <c r="D3421" t="s">
        <v>9</v>
      </c>
      <c r="E3421">
        <v>1</v>
      </c>
      <c r="F3421">
        <f t="shared" si="160"/>
        <v>8.81057268722467E-4</v>
      </c>
      <c r="G3421" t="str">
        <f t="shared" si="161"/>
        <v xml:space="preserve">않으며 </v>
      </c>
    </row>
    <row r="3422" spans="1:7" x14ac:dyDescent="0.4">
      <c r="A3422" t="str">
        <f t="shared" si="159"/>
        <v>않으면_Verb</v>
      </c>
      <c r="B3422" t="s">
        <v>1696</v>
      </c>
      <c r="C3422" t="s">
        <v>80</v>
      </c>
      <c r="D3422" t="s">
        <v>2</v>
      </c>
      <c r="E3422">
        <v>1</v>
      </c>
      <c r="F3422">
        <f t="shared" si="160"/>
        <v>5.54016620498615E-4</v>
      </c>
      <c r="G3422" t="str">
        <f t="shared" si="161"/>
        <v xml:space="preserve">않으면 </v>
      </c>
    </row>
    <row r="3423" spans="1:7" x14ac:dyDescent="0.4">
      <c r="A3423" t="str">
        <f t="shared" si="159"/>
        <v>않으면_Verb</v>
      </c>
      <c r="B3423" t="s">
        <v>1696</v>
      </c>
      <c r="C3423" t="s">
        <v>80</v>
      </c>
      <c r="D3423" t="s">
        <v>3</v>
      </c>
      <c r="E3423">
        <v>1</v>
      </c>
      <c r="F3423">
        <f t="shared" si="160"/>
        <v>7.2621641249092229E-4</v>
      </c>
      <c r="G3423" t="str">
        <f t="shared" si="161"/>
        <v xml:space="preserve">않으면 </v>
      </c>
    </row>
    <row r="3424" spans="1:7" x14ac:dyDescent="0.4">
      <c r="A3424" t="str">
        <f t="shared" si="159"/>
        <v>않으면_Verb</v>
      </c>
      <c r="B3424" t="s">
        <v>1696</v>
      </c>
      <c r="C3424" t="s">
        <v>80</v>
      </c>
      <c r="D3424" t="s">
        <v>15</v>
      </c>
      <c r="E3424">
        <v>1</v>
      </c>
      <c r="F3424">
        <f t="shared" si="160"/>
        <v>5.8105752469494478E-4</v>
      </c>
      <c r="G3424" t="str">
        <f t="shared" si="161"/>
        <v xml:space="preserve">않으면 </v>
      </c>
    </row>
    <row r="3425" spans="1:7" x14ac:dyDescent="0.4">
      <c r="A3425" t="str">
        <f t="shared" si="159"/>
        <v>않으면_Verb</v>
      </c>
      <c r="B3425" t="s">
        <v>1696</v>
      </c>
      <c r="C3425" t="s">
        <v>80</v>
      </c>
      <c r="D3425" t="s">
        <v>8</v>
      </c>
      <c r="E3425">
        <v>2</v>
      </c>
      <c r="F3425">
        <f t="shared" si="160"/>
        <v>1.0706638115631692E-3</v>
      </c>
      <c r="G3425" t="str">
        <f t="shared" si="161"/>
        <v xml:space="preserve">않으면 않으면 </v>
      </c>
    </row>
    <row r="3426" spans="1:7" x14ac:dyDescent="0.4">
      <c r="A3426" t="str">
        <f t="shared" si="159"/>
        <v>않은_Verb</v>
      </c>
      <c r="B3426" t="s">
        <v>1697</v>
      </c>
      <c r="C3426" t="s">
        <v>80</v>
      </c>
      <c r="D3426" t="s">
        <v>7</v>
      </c>
      <c r="E3426">
        <v>1</v>
      </c>
      <c r="F3426">
        <f t="shared" si="160"/>
        <v>6.8446269678302531E-4</v>
      </c>
      <c r="G3426" t="str">
        <f t="shared" si="161"/>
        <v xml:space="preserve">않은 </v>
      </c>
    </row>
    <row r="3427" spans="1:7" x14ac:dyDescent="0.4">
      <c r="A3427" t="str">
        <f t="shared" si="159"/>
        <v>않은_Verb</v>
      </c>
      <c r="B3427" t="s">
        <v>1697</v>
      </c>
      <c r="C3427" t="s">
        <v>80</v>
      </c>
      <c r="D3427" t="s">
        <v>15</v>
      </c>
      <c r="E3427">
        <v>1</v>
      </c>
      <c r="F3427">
        <f t="shared" si="160"/>
        <v>5.8105752469494478E-4</v>
      </c>
      <c r="G3427" t="str">
        <f t="shared" si="161"/>
        <v xml:space="preserve">않은 </v>
      </c>
    </row>
    <row r="3428" spans="1:7" x14ac:dyDescent="0.4">
      <c r="A3428" t="str">
        <f t="shared" si="159"/>
        <v>않은지_Verb</v>
      </c>
      <c r="B3428" t="s">
        <v>1698</v>
      </c>
      <c r="C3428" t="s">
        <v>80</v>
      </c>
      <c r="D3428" t="s">
        <v>3</v>
      </c>
      <c r="E3428">
        <v>1</v>
      </c>
      <c r="F3428">
        <f t="shared" si="160"/>
        <v>7.2621641249092229E-4</v>
      </c>
      <c r="G3428" t="str">
        <f t="shared" si="161"/>
        <v xml:space="preserve">않은지 </v>
      </c>
    </row>
    <row r="3429" spans="1:7" x14ac:dyDescent="0.4">
      <c r="A3429" t="str">
        <f t="shared" si="159"/>
        <v>않을_Verb</v>
      </c>
      <c r="B3429" t="s">
        <v>1699</v>
      </c>
      <c r="C3429" t="s">
        <v>80</v>
      </c>
      <c r="D3429" t="s">
        <v>3</v>
      </c>
      <c r="E3429">
        <v>1</v>
      </c>
      <c r="F3429">
        <f t="shared" si="160"/>
        <v>7.2621641249092229E-4</v>
      </c>
      <c r="G3429" t="str">
        <f t="shared" si="161"/>
        <v xml:space="preserve">않을 </v>
      </c>
    </row>
    <row r="3430" spans="1:7" x14ac:dyDescent="0.4">
      <c r="A3430" t="str">
        <f t="shared" si="159"/>
        <v>않을_Verb</v>
      </c>
      <c r="B3430" t="s">
        <v>1699</v>
      </c>
      <c r="C3430" t="s">
        <v>80</v>
      </c>
      <c r="D3430" t="s">
        <v>14</v>
      </c>
      <c r="E3430">
        <v>1</v>
      </c>
      <c r="F3430">
        <f t="shared" si="160"/>
        <v>1.2836970474967907E-3</v>
      </c>
      <c r="G3430" t="str">
        <f t="shared" si="161"/>
        <v xml:space="preserve">않을 </v>
      </c>
    </row>
    <row r="3431" spans="1:7" x14ac:dyDescent="0.4">
      <c r="A3431" t="str">
        <f t="shared" si="159"/>
        <v>않을_Verb</v>
      </c>
      <c r="B3431" t="s">
        <v>1699</v>
      </c>
      <c r="C3431" t="s">
        <v>80</v>
      </c>
      <c r="D3431" t="s">
        <v>7</v>
      </c>
      <c r="E3431">
        <v>1</v>
      </c>
      <c r="F3431">
        <f t="shared" si="160"/>
        <v>6.8446269678302531E-4</v>
      </c>
      <c r="G3431" t="str">
        <f t="shared" si="161"/>
        <v xml:space="preserve">않을 </v>
      </c>
    </row>
    <row r="3432" spans="1:7" x14ac:dyDescent="0.4">
      <c r="A3432" t="str">
        <f t="shared" si="159"/>
        <v>않을_Verb</v>
      </c>
      <c r="B3432" t="s">
        <v>1699</v>
      </c>
      <c r="C3432" t="s">
        <v>80</v>
      </c>
      <c r="D3432" t="s">
        <v>15</v>
      </c>
      <c r="E3432">
        <v>1</v>
      </c>
      <c r="F3432">
        <f t="shared" si="160"/>
        <v>5.8105752469494478E-4</v>
      </c>
      <c r="G3432" t="str">
        <f t="shared" si="161"/>
        <v xml:space="preserve">않을 </v>
      </c>
    </row>
    <row r="3433" spans="1:7" x14ac:dyDescent="0.4">
      <c r="A3433" t="str">
        <f t="shared" si="159"/>
        <v>않지만_Verb</v>
      </c>
      <c r="B3433" t="s">
        <v>1700</v>
      </c>
      <c r="C3433" t="s">
        <v>80</v>
      </c>
      <c r="D3433" t="s">
        <v>2</v>
      </c>
      <c r="E3433">
        <v>1</v>
      </c>
      <c r="F3433">
        <f t="shared" si="160"/>
        <v>5.54016620498615E-4</v>
      </c>
      <c r="G3433" t="str">
        <f t="shared" si="161"/>
        <v xml:space="preserve">않지만 </v>
      </c>
    </row>
    <row r="3434" spans="1:7" x14ac:dyDescent="0.4">
      <c r="A3434" t="str">
        <f t="shared" si="159"/>
        <v>알_Noun</v>
      </c>
      <c r="B3434" t="s">
        <v>1701</v>
      </c>
      <c r="C3434" t="s">
        <v>83</v>
      </c>
      <c r="D3434" t="s">
        <v>2</v>
      </c>
      <c r="E3434">
        <v>1</v>
      </c>
      <c r="F3434">
        <f t="shared" si="160"/>
        <v>5.54016620498615E-4</v>
      </c>
      <c r="G3434" t="str">
        <f t="shared" si="161"/>
        <v xml:space="preserve">알 </v>
      </c>
    </row>
    <row r="3435" spans="1:7" x14ac:dyDescent="0.4">
      <c r="A3435" t="str">
        <f t="shared" si="159"/>
        <v>알리는_Verb</v>
      </c>
      <c r="B3435" t="s">
        <v>1702</v>
      </c>
      <c r="C3435" t="s">
        <v>80</v>
      </c>
      <c r="D3435" t="s">
        <v>14</v>
      </c>
      <c r="E3435">
        <v>1</v>
      </c>
      <c r="F3435">
        <f t="shared" si="160"/>
        <v>1.2836970474967907E-3</v>
      </c>
      <c r="G3435" t="str">
        <f t="shared" si="161"/>
        <v xml:space="preserve">알리는 </v>
      </c>
    </row>
    <row r="3436" spans="1:7" x14ac:dyDescent="0.4">
      <c r="A3436" t="str">
        <f t="shared" si="159"/>
        <v>알면서도_Verb</v>
      </c>
      <c r="B3436" t="s">
        <v>1703</v>
      </c>
      <c r="C3436" t="s">
        <v>80</v>
      </c>
      <c r="D3436" t="s">
        <v>9</v>
      </c>
      <c r="E3436">
        <v>1</v>
      </c>
      <c r="F3436">
        <f t="shared" si="160"/>
        <v>8.81057268722467E-4</v>
      </c>
      <c r="G3436" t="str">
        <f t="shared" si="161"/>
        <v xml:space="preserve">알면서도 </v>
      </c>
    </row>
    <row r="3437" spans="1:7" x14ac:dyDescent="0.4">
      <c r="A3437" t="str">
        <f t="shared" si="159"/>
        <v>압도_Noun</v>
      </c>
      <c r="B3437" t="s">
        <v>1704</v>
      </c>
      <c r="C3437" t="s">
        <v>83</v>
      </c>
      <c r="D3437" t="s">
        <v>9</v>
      </c>
      <c r="E3437">
        <v>1</v>
      </c>
      <c r="F3437">
        <f t="shared" si="160"/>
        <v>8.81057268722467E-4</v>
      </c>
      <c r="G3437" t="str">
        <f t="shared" si="161"/>
        <v xml:space="preserve">압도 </v>
      </c>
    </row>
    <row r="3438" spans="1:7" x14ac:dyDescent="0.4">
      <c r="A3438" t="str">
        <f t="shared" si="159"/>
        <v>압력_Noun</v>
      </c>
      <c r="B3438" t="s">
        <v>1705</v>
      </c>
      <c r="C3438" t="s">
        <v>83</v>
      </c>
      <c r="D3438" t="s">
        <v>3</v>
      </c>
      <c r="E3438">
        <v>2</v>
      </c>
      <c r="F3438">
        <f t="shared" si="160"/>
        <v>1.4524328249818446E-3</v>
      </c>
      <c r="G3438" t="str">
        <f t="shared" si="161"/>
        <v xml:space="preserve">압력 압력 </v>
      </c>
    </row>
    <row r="3439" spans="1:7" x14ac:dyDescent="0.4">
      <c r="A3439" t="str">
        <f t="shared" si="159"/>
        <v>압력_Noun</v>
      </c>
      <c r="B3439" t="s">
        <v>1705</v>
      </c>
      <c r="C3439" t="s">
        <v>83</v>
      </c>
      <c r="D3439" t="s">
        <v>8</v>
      </c>
      <c r="E3439">
        <v>1</v>
      </c>
      <c r="F3439">
        <f t="shared" si="160"/>
        <v>5.3533190578158461E-4</v>
      </c>
      <c r="G3439" t="str">
        <f t="shared" si="161"/>
        <v xml:space="preserve">압력 </v>
      </c>
    </row>
    <row r="3440" spans="1:7" x14ac:dyDescent="0.4">
      <c r="A3440" t="str">
        <f t="shared" si="159"/>
        <v>앞_Noun</v>
      </c>
      <c r="B3440" t="s">
        <v>1706</v>
      </c>
      <c r="C3440" t="s">
        <v>83</v>
      </c>
      <c r="D3440" t="s">
        <v>14</v>
      </c>
      <c r="E3440">
        <v>5</v>
      </c>
      <c r="F3440">
        <f t="shared" si="160"/>
        <v>6.4184852374839542E-3</v>
      </c>
      <c r="G3440" t="str">
        <f t="shared" si="161"/>
        <v xml:space="preserve">앞 앞 앞 앞 앞 </v>
      </c>
    </row>
    <row r="3441" spans="1:7" x14ac:dyDescent="0.4">
      <c r="A3441" t="str">
        <f t="shared" si="159"/>
        <v>앞_Noun</v>
      </c>
      <c r="B3441" t="s">
        <v>1706</v>
      </c>
      <c r="C3441" t="s">
        <v>83</v>
      </c>
      <c r="D3441" t="s">
        <v>4</v>
      </c>
      <c r="E3441">
        <v>3</v>
      </c>
      <c r="F3441">
        <f t="shared" si="160"/>
        <v>1.7064846416382253E-3</v>
      </c>
      <c r="G3441" t="str">
        <f t="shared" si="161"/>
        <v xml:space="preserve">앞 앞 앞 </v>
      </c>
    </row>
    <row r="3442" spans="1:7" x14ac:dyDescent="0.4">
      <c r="A3442" t="str">
        <f t="shared" si="159"/>
        <v>앞_Noun</v>
      </c>
      <c r="B3442" t="s">
        <v>1706</v>
      </c>
      <c r="C3442" t="s">
        <v>83</v>
      </c>
      <c r="D3442" t="s">
        <v>7</v>
      </c>
      <c r="E3442">
        <v>2</v>
      </c>
      <c r="F3442">
        <f t="shared" si="160"/>
        <v>1.3689253935660506E-3</v>
      </c>
      <c r="G3442" t="str">
        <f t="shared" si="161"/>
        <v xml:space="preserve">앞 앞 </v>
      </c>
    </row>
    <row r="3443" spans="1:7" x14ac:dyDescent="0.4">
      <c r="A3443" t="str">
        <f t="shared" si="159"/>
        <v>앞_Noun</v>
      </c>
      <c r="B3443" t="s">
        <v>1706</v>
      </c>
      <c r="C3443" t="s">
        <v>83</v>
      </c>
      <c r="D3443" t="s">
        <v>8</v>
      </c>
      <c r="E3443">
        <v>2</v>
      </c>
      <c r="F3443">
        <f t="shared" si="160"/>
        <v>1.0706638115631692E-3</v>
      </c>
      <c r="G3443" t="str">
        <f t="shared" si="161"/>
        <v xml:space="preserve">앞 앞 </v>
      </c>
    </row>
    <row r="3444" spans="1:7" x14ac:dyDescent="0.4">
      <c r="A3444" t="str">
        <f t="shared" si="159"/>
        <v>앞둔_Verb</v>
      </c>
      <c r="B3444" t="s">
        <v>1707</v>
      </c>
      <c r="C3444" t="s">
        <v>80</v>
      </c>
      <c r="D3444" t="s">
        <v>8</v>
      </c>
      <c r="E3444">
        <v>1</v>
      </c>
      <c r="F3444">
        <f t="shared" si="160"/>
        <v>5.3533190578158461E-4</v>
      </c>
      <c r="G3444" t="str">
        <f t="shared" si="161"/>
        <v xml:space="preserve">앞둔 </v>
      </c>
    </row>
    <row r="3445" spans="1:7" x14ac:dyDescent="0.4">
      <c r="A3445" t="str">
        <f t="shared" si="159"/>
        <v>앞서_Noun</v>
      </c>
      <c r="B3445" t="s">
        <v>1708</v>
      </c>
      <c r="C3445" t="s">
        <v>83</v>
      </c>
      <c r="D3445" t="s">
        <v>3</v>
      </c>
      <c r="E3445">
        <v>1</v>
      </c>
      <c r="F3445">
        <f t="shared" si="160"/>
        <v>7.2621641249092229E-4</v>
      </c>
      <c r="G3445" t="str">
        <f t="shared" si="161"/>
        <v xml:space="preserve">앞서 </v>
      </c>
    </row>
    <row r="3446" spans="1:7" x14ac:dyDescent="0.4">
      <c r="A3446" t="str">
        <f t="shared" si="159"/>
        <v>앞서가는_Verb</v>
      </c>
      <c r="B3446" t="s">
        <v>1709</v>
      </c>
      <c r="C3446" t="s">
        <v>80</v>
      </c>
      <c r="D3446" t="s">
        <v>3</v>
      </c>
      <c r="E3446">
        <v>1</v>
      </c>
      <c r="F3446">
        <f t="shared" si="160"/>
        <v>7.2621641249092229E-4</v>
      </c>
      <c r="G3446" t="str">
        <f t="shared" si="161"/>
        <v xml:space="preserve">앞서가는 </v>
      </c>
    </row>
    <row r="3447" spans="1:7" x14ac:dyDescent="0.4">
      <c r="A3447" t="str">
        <f t="shared" si="159"/>
        <v>앞서는_Verb</v>
      </c>
      <c r="B3447" t="s">
        <v>1710</v>
      </c>
      <c r="C3447" t="s">
        <v>80</v>
      </c>
      <c r="D3447" t="s">
        <v>15</v>
      </c>
      <c r="E3447">
        <v>1</v>
      </c>
      <c r="F3447">
        <f t="shared" si="160"/>
        <v>5.8105752469494478E-4</v>
      </c>
      <c r="G3447" t="str">
        <f t="shared" si="161"/>
        <v xml:space="preserve">앞서는 </v>
      </c>
    </row>
    <row r="3448" spans="1:7" x14ac:dyDescent="0.4">
      <c r="A3448" t="str">
        <f t="shared" si="159"/>
        <v>앞서며_Verb</v>
      </c>
      <c r="B3448" t="s">
        <v>1711</v>
      </c>
      <c r="C3448" t="s">
        <v>80</v>
      </c>
      <c r="D3448" t="s">
        <v>5</v>
      </c>
      <c r="E3448">
        <v>1</v>
      </c>
      <c r="F3448">
        <f t="shared" si="160"/>
        <v>1.0141987829614604E-3</v>
      </c>
      <c r="G3448" t="str">
        <f t="shared" si="161"/>
        <v xml:space="preserve">앞서며 </v>
      </c>
    </row>
    <row r="3449" spans="1:7" x14ac:dyDescent="0.4">
      <c r="A3449" t="str">
        <f t="shared" si="159"/>
        <v>앞섭니다_Verb</v>
      </c>
      <c r="B3449" t="s">
        <v>1712</v>
      </c>
      <c r="C3449" t="s">
        <v>80</v>
      </c>
      <c r="D3449" t="s">
        <v>4</v>
      </c>
      <c r="E3449">
        <v>1</v>
      </c>
      <c r="F3449">
        <f t="shared" si="160"/>
        <v>5.6882821387940839E-4</v>
      </c>
      <c r="G3449" t="str">
        <f t="shared" si="161"/>
        <v xml:space="preserve">앞섭니다 </v>
      </c>
    </row>
    <row r="3450" spans="1:7" x14ac:dyDescent="0.4">
      <c r="A3450" t="str">
        <f t="shared" si="159"/>
        <v>앞섭니다_Verb</v>
      </c>
      <c r="B3450" t="s">
        <v>1712</v>
      </c>
      <c r="C3450" t="s">
        <v>80</v>
      </c>
      <c r="D3450" t="s">
        <v>7</v>
      </c>
      <c r="E3450">
        <v>1</v>
      </c>
      <c r="F3450">
        <f t="shared" si="160"/>
        <v>6.8446269678302531E-4</v>
      </c>
      <c r="G3450" t="str">
        <f t="shared" si="161"/>
        <v xml:space="preserve">앞섭니다 </v>
      </c>
    </row>
    <row r="3451" spans="1:7" x14ac:dyDescent="0.4">
      <c r="A3451" t="str">
        <f t="shared" si="159"/>
        <v>앞장서야_Verb</v>
      </c>
      <c r="B3451" t="s">
        <v>1713</v>
      </c>
      <c r="C3451" t="s">
        <v>80</v>
      </c>
      <c r="D3451" t="s">
        <v>2</v>
      </c>
      <c r="E3451">
        <v>1</v>
      </c>
      <c r="F3451">
        <f t="shared" si="160"/>
        <v>5.54016620498615E-4</v>
      </c>
      <c r="G3451" t="str">
        <f t="shared" si="161"/>
        <v xml:space="preserve">앞장서야 </v>
      </c>
    </row>
    <row r="3452" spans="1:7" x14ac:dyDescent="0.4">
      <c r="A3452" t="str">
        <f t="shared" si="159"/>
        <v>애썼습니다_Verb</v>
      </c>
      <c r="B3452" t="s">
        <v>1714</v>
      </c>
      <c r="C3452" t="s">
        <v>80</v>
      </c>
      <c r="D3452" t="s">
        <v>3</v>
      </c>
      <c r="E3452">
        <v>1</v>
      </c>
      <c r="F3452">
        <f t="shared" si="160"/>
        <v>7.2621641249092229E-4</v>
      </c>
      <c r="G3452" t="str">
        <f t="shared" si="161"/>
        <v xml:space="preserve">애썼습니다 </v>
      </c>
    </row>
    <row r="3453" spans="1:7" x14ac:dyDescent="0.4">
      <c r="A3453" t="str">
        <f t="shared" si="159"/>
        <v>야_Josa</v>
      </c>
      <c r="B3453" t="s">
        <v>1715</v>
      </c>
      <c r="C3453" t="s">
        <v>79</v>
      </c>
      <c r="D3453" t="s">
        <v>2</v>
      </c>
      <c r="E3453">
        <v>3</v>
      </c>
      <c r="F3453">
        <f t="shared" si="160"/>
        <v>1.6620498614958448E-3</v>
      </c>
      <c r="G3453" t="str">
        <f t="shared" si="161"/>
        <v xml:space="preserve">야 야 야 </v>
      </c>
    </row>
    <row r="3454" spans="1:7" x14ac:dyDescent="0.4">
      <c r="A3454" t="str">
        <f t="shared" si="159"/>
        <v>야_Josa</v>
      </c>
      <c r="B3454" t="s">
        <v>1715</v>
      </c>
      <c r="C3454" t="s">
        <v>79</v>
      </c>
      <c r="D3454" t="s">
        <v>4</v>
      </c>
      <c r="E3454">
        <v>4</v>
      </c>
      <c r="F3454">
        <f t="shared" si="160"/>
        <v>2.2753128555176336E-3</v>
      </c>
      <c r="G3454" t="str">
        <f t="shared" si="161"/>
        <v xml:space="preserve">야 야 야 야 </v>
      </c>
    </row>
    <row r="3455" spans="1:7" x14ac:dyDescent="0.4">
      <c r="A3455" t="str">
        <f t="shared" si="159"/>
        <v>야_Josa</v>
      </c>
      <c r="B3455" t="s">
        <v>1715</v>
      </c>
      <c r="C3455" t="s">
        <v>79</v>
      </c>
      <c r="D3455" t="s">
        <v>6</v>
      </c>
      <c r="E3455">
        <v>2</v>
      </c>
      <c r="F3455">
        <f t="shared" si="160"/>
        <v>1.9493177387914229E-3</v>
      </c>
      <c r="G3455" t="str">
        <f t="shared" si="161"/>
        <v xml:space="preserve">야 야 </v>
      </c>
    </row>
    <row r="3456" spans="1:7" x14ac:dyDescent="0.4">
      <c r="A3456" t="str">
        <f t="shared" si="159"/>
        <v>야_Josa</v>
      </c>
      <c r="B3456" t="s">
        <v>1715</v>
      </c>
      <c r="C3456" t="s">
        <v>79</v>
      </c>
      <c r="D3456" t="s">
        <v>7</v>
      </c>
      <c r="E3456">
        <v>3</v>
      </c>
      <c r="F3456">
        <f t="shared" si="160"/>
        <v>2.0533880903490761E-3</v>
      </c>
      <c r="G3456" t="str">
        <f t="shared" si="161"/>
        <v xml:space="preserve">야 야 야 </v>
      </c>
    </row>
    <row r="3457" spans="1:7" x14ac:dyDescent="0.4">
      <c r="A3457" t="str">
        <f t="shared" si="159"/>
        <v>야_Josa</v>
      </c>
      <c r="B3457" t="s">
        <v>1715</v>
      </c>
      <c r="C3457" t="s">
        <v>79</v>
      </c>
      <c r="D3457" t="s">
        <v>8</v>
      </c>
      <c r="E3457">
        <v>1</v>
      </c>
      <c r="F3457">
        <f t="shared" si="160"/>
        <v>5.3533190578158461E-4</v>
      </c>
      <c r="G3457" t="str">
        <f t="shared" si="161"/>
        <v xml:space="preserve">야 </v>
      </c>
    </row>
    <row r="3458" spans="1:7" x14ac:dyDescent="0.4">
      <c r="A3458" t="str">
        <f t="shared" si="159"/>
        <v>야_Josa</v>
      </c>
      <c r="B3458" t="s">
        <v>1715</v>
      </c>
      <c r="C3458" t="s">
        <v>79</v>
      </c>
      <c r="D3458" t="s">
        <v>9</v>
      </c>
      <c r="E3458">
        <v>1</v>
      </c>
      <c r="F3458">
        <f t="shared" si="160"/>
        <v>8.81057268722467E-4</v>
      </c>
      <c r="G3458" t="str">
        <f t="shared" si="161"/>
        <v xml:space="preserve">야 </v>
      </c>
    </row>
    <row r="3459" spans="1:7" x14ac:dyDescent="0.4">
      <c r="A3459" t="str">
        <f t="shared" ref="A3459:A3522" si="162">B3459&amp;"_"&amp;C3459</f>
        <v>야만_Noun</v>
      </c>
      <c r="B3459" t="s">
        <v>1716</v>
      </c>
      <c r="C3459" t="s">
        <v>83</v>
      </c>
      <c r="D3459" t="s">
        <v>7</v>
      </c>
      <c r="E3459">
        <v>1</v>
      </c>
      <c r="F3459">
        <f t="shared" ref="F3459:F3522" si="163">E3459/SUMIF(D:D,D3459,E:E)</f>
        <v>6.8446269678302531E-4</v>
      </c>
      <c r="G3459" t="str">
        <f t="shared" ref="G3459:G3522" si="164">REPT(B3459&amp;" ",E3459)</f>
        <v xml:space="preserve">야만 </v>
      </c>
    </row>
    <row r="3460" spans="1:7" x14ac:dyDescent="0.4">
      <c r="A3460" t="str">
        <f t="shared" si="162"/>
        <v>약속_Noun</v>
      </c>
      <c r="B3460" t="s">
        <v>1717</v>
      </c>
      <c r="C3460" t="s">
        <v>83</v>
      </c>
      <c r="D3460" t="s">
        <v>6</v>
      </c>
      <c r="E3460">
        <v>1</v>
      </c>
      <c r="F3460">
        <f t="shared" si="163"/>
        <v>9.7465886939571145E-4</v>
      </c>
      <c r="G3460" t="str">
        <f t="shared" si="164"/>
        <v xml:space="preserve">약속 </v>
      </c>
    </row>
    <row r="3461" spans="1:7" x14ac:dyDescent="0.4">
      <c r="A3461" t="str">
        <f t="shared" si="162"/>
        <v>약속_Noun</v>
      </c>
      <c r="B3461" t="s">
        <v>1717</v>
      </c>
      <c r="C3461" t="s">
        <v>83</v>
      </c>
      <c r="D3461" t="s">
        <v>15</v>
      </c>
      <c r="E3461">
        <v>1</v>
      </c>
      <c r="F3461">
        <f t="shared" si="163"/>
        <v>5.8105752469494478E-4</v>
      </c>
      <c r="G3461" t="str">
        <f t="shared" si="164"/>
        <v xml:space="preserve">약속 </v>
      </c>
    </row>
    <row r="3462" spans="1:7" x14ac:dyDescent="0.4">
      <c r="A3462" t="str">
        <f t="shared" si="162"/>
        <v>약속_Noun</v>
      </c>
      <c r="B3462" t="s">
        <v>1717</v>
      </c>
      <c r="C3462" t="s">
        <v>83</v>
      </c>
      <c r="D3462" t="s">
        <v>8</v>
      </c>
      <c r="E3462">
        <v>1</v>
      </c>
      <c r="F3462">
        <f t="shared" si="163"/>
        <v>5.3533190578158461E-4</v>
      </c>
      <c r="G3462" t="str">
        <f t="shared" si="164"/>
        <v xml:space="preserve">약속 </v>
      </c>
    </row>
    <row r="3463" spans="1:7" x14ac:dyDescent="0.4">
      <c r="A3463" t="str">
        <f t="shared" si="162"/>
        <v>약자_Noun</v>
      </c>
      <c r="B3463" t="s">
        <v>1718</v>
      </c>
      <c r="C3463" t="s">
        <v>83</v>
      </c>
      <c r="D3463" t="s">
        <v>3</v>
      </c>
      <c r="E3463">
        <v>2</v>
      </c>
      <c r="F3463">
        <f t="shared" si="163"/>
        <v>1.4524328249818446E-3</v>
      </c>
      <c r="G3463" t="str">
        <f t="shared" si="164"/>
        <v xml:space="preserve">약자 약자 </v>
      </c>
    </row>
    <row r="3464" spans="1:7" x14ac:dyDescent="0.4">
      <c r="A3464" t="str">
        <f t="shared" si="162"/>
        <v>약자_Noun</v>
      </c>
      <c r="B3464" t="s">
        <v>1718</v>
      </c>
      <c r="C3464" t="s">
        <v>83</v>
      </c>
      <c r="D3464" t="s">
        <v>4</v>
      </c>
      <c r="E3464">
        <v>1</v>
      </c>
      <c r="F3464">
        <f t="shared" si="163"/>
        <v>5.6882821387940839E-4</v>
      </c>
      <c r="G3464" t="str">
        <f t="shared" si="164"/>
        <v xml:space="preserve">약자 </v>
      </c>
    </row>
    <row r="3465" spans="1:7" x14ac:dyDescent="0.4">
      <c r="A3465" t="str">
        <f t="shared" si="162"/>
        <v>약자_Noun</v>
      </c>
      <c r="B3465" t="s">
        <v>1718</v>
      </c>
      <c r="C3465" t="s">
        <v>83</v>
      </c>
      <c r="D3465" t="s">
        <v>5</v>
      </c>
      <c r="E3465">
        <v>1</v>
      </c>
      <c r="F3465">
        <f t="shared" si="163"/>
        <v>1.0141987829614604E-3</v>
      </c>
      <c r="G3465" t="str">
        <f t="shared" si="164"/>
        <v xml:space="preserve">약자 </v>
      </c>
    </row>
    <row r="3466" spans="1:7" x14ac:dyDescent="0.4">
      <c r="A3466" t="str">
        <f t="shared" si="162"/>
        <v>약자_Noun</v>
      </c>
      <c r="B3466" t="s">
        <v>1718</v>
      </c>
      <c r="C3466" t="s">
        <v>83</v>
      </c>
      <c r="D3466" t="s">
        <v>6</v>
      </c>
      <c r="E3466">
        <v>1</v>
      </c>
      <c r="F3466">
        <f t="shared" si="163"/>
        <v>9.7465886939571145E-4</v>
      </c>
      <c r="G3466" t="str">
        <f t="shared" si="164"/>
        <v xml:space="preserve">약자 </v>
      </c>
    </row>
    <row r="3467" spans="1:7" x14ac:dyDescent="0.4">
      <c r="A3467" t="str">
        <f t="shared" si="162"/>
        <v>약자_Noun</v>
      </c>
      <c r="B3467" t="s">
        <v>1718</v>
      </c>
      <c r="C3467" t="s">
        <v>83</v>
      </c>
      <c r="D3467" t="s">
        <v>15</v>
      </c>
      <c r="E3467">
        <v>1</v>
      </c>
      <c r="F3467">
        <f t="shared" si="163"/>
        <v>5.8105752469494478E-4</v>
      </c>
      <c r="G3467" t="str">
        <f t="shared" si="164"/>
        <v xml:space="preserve">약자 </v>
      </c>
    </row>
    <row r="3468" spans="1:7" x14ac:dyDescent="0.4">
      <c r="A3468" t="str">
        <f t="shared" si="162"/>
        <v>약자_Noun</v>
      </c>
      <c r="B3468" t="s">
        <v>1718</v>
      </c>
      <c r="C3468" t="s">
        <v>83</v>
      </c>
      <c r="D3468" t="s">
        <v>8</v>
      </c>
      <c r="E3468">
        <v>1</v>
      </c>
      <c r="F3468">
        <f t="shared" si="163"/>
        <v>5.3533190578158461E-4</v>
      </c>
      <c r="G3468" t="str">
        <f t="shared" si="164"/>
        <v xml:space="preserve">약자 </v>
      </c>
    </row>
    <row r="3469" spans="1:7" x14ac:dyDescent="0.4">
      <c r="A3469" t="str">
        <f t="shared" si="162"/>
        <v>약하고_Adjective</v>
      </c>
      <c r="B3469" t="s">
        <v>1719</v>
      </c>
      <c r="C3469" t="s">
        <v>88</v>
      </c>
      <c r="D3469" t="s">
        <v>7</v>
      </c>
      <c r="E3469">
        <v>1</v>
      </c>
      <c r="F3469">
        <f t="shared" si="163"/>
        <v>6.8446269678302531E-4</v>
      </c>
      <c r="G3469" t="str">
        <f t="shared" si="164"/>
        <v xml:space="preserve">약하고 </v>
      </c>
    </row>
    <row r="3470" spans="1:7" x14ac:dyDescent="0.4">
      <c r="A3470" t="str">
        <f t="shared" si="162"/>
        <v>약하면_Adjective</v>
      </c>
      <c r="B3470" t="s">
        <v>1720</v>
      </c>
      <c r="C3470" t="s">
        <v>88</v>
      </c>
      <c r="D3470" t="s">
        <v>2</v>
      </c>
      <c r="E3470">
        <v>1</v>
      </c>
      <c r="F3470">
        <f t="shared" si="163"/>
        <v>5.54016620498615E-4</v>
      </c>
      <c r="G3470" t="str">
        <f t="shared" si="164"/>
        <v xml:space="preserve">약하면 </v>
      </c>
    </row>
    <row r="3471" spans="1:7" x14ac:dyDescent="0.4">
      <c r="A3471" t="str">
        <f t="shared" si="162"/>
        <v>약한_Adjective</v>
      </c>
      <c r="B3471" t="s">
        <v>1721</v>
      </c>
      <c r="C3471" t="s">
        <v>88</v>
      </c>
      <c r="D3471" t="s">
        <v>2</v>
      </c>
      <c r="E3471">
        <v>2</v>
      </c>
      <c r="F3471">
        <f t="shared" si="163"/>
        <v>1.10803324099723E-3</v>
      </c>
      <c r="G3471" t="str">
        <f t="shared" si="164"/>
        <v xml:space="preserve">약한 약한 </v>
      </c>
    </row>
    <row r="3472" spans="1:7" x14ac:dyDescent="0.4">
      <c r="A3472" t="str">
        <f t="shared" si="162"/>
        <v>약한_Adjective</v>
      </c>
      <c r="B3472" t="s">
        <v>1721</v>
      </c>
      <c r="C3472" t="s">
        <v>88</v>
      </c>
      <c r="D3472" t="s">
        <v>7</v>
      </c>
      <c r="E3472">
        <v>1</v>
      </c>
      <c r="F3472">
        <f t="shared" si="163"/>
        <v>6.8446269678302531E-4</v>
      </c>
      <c r="G3472" t="str">
        <f t="shared" si="164"/>
        <v xml:space="preserve">약한 </v>
      </c>
    </row>
    <row r="3473" spans="1:7" x14ac:dyDescent="0.4">
      <c r="A3473" t="str">
        <f t="shared" si="162"/>
        <v>약한_Adjective</v>
      </c>
      <c r="B3473" t="s">
        <v>1721</v>
      </c>
      <c r="C3473" t="s">
        <v>88</v>
      </c>
      <c r="D3473" t="s">
        <v>15</v>
      </c>
      <c r="E3473">
        <v>1</v>
      </c>
      <c r="F3473">
        <f t="shared" si="163"/>
        <v>5.8105752469494478E-4</v>
      </c>
      <c r="G3473" t="str">
        <f t="shared" si="164"/>
        <v xml:space="preserve">약한 </v>
      </c>
    </row>
    <row r="3474" spans="1:7" x14ac:dyDescent="0.4">
      <c r="A3474" t="str">
        <f t="shared" si="162"/>
        <v>약화_Noun</v>
      </c>
      <c r="B3474" t="s">
        <v>1722</v>
      </c>
      <c r="C3474" t="s">
        <v>83</v>
      </c>
      <c r="D3474" t="s">
        <v>2</v>
      </c>
      <c r="E3474">
        <v>1</v>
      </c>
      <c r="F3474">
        <f t="shared" si="163"/>
        <v>5.54016620498615E-4</v>
      </c>
      <c r="G3474" t="str">
        <f t="shared" si="164"/>
        <v xml:space="preserve">약화 </v>
      </c>
    </row>
    <row r="3475" spans="1:7" x14ac:dyDescent="0.4">
      <c r="A3475" t="str">
        <f t="shared" si="162"/>
        <v>약화_Noun</v>
      </c>
      <c r="B3475" t="s">
        <v>1722</v>
      </c>
      <c r="C3475" t="s">
        <v>83</v>
      </c>
      <c r="D3475" t="s">
        <v>7</v>
      </c>
      <c r="E3475">
        <v>1</v>
      </c>
      <c r="F3475">
        <f t="shared" si="163"/>
        <v>6.8446269678302531E-4</v>
      </c>
      <c r="G3475" t="str">
        <f t="shared" si="164"/>
        <v xml:space="preserve">약화 </v>
      </c>
    </row>
    <row r="3476" spans="1:7" x14ac:dyDescent="0.4">
      <c r="A3476" t="str">
        <f t="shared" si="162"/>
        <v>양보_Noun</v>
      </c>
      <c r="B3476" t="s">
        <v>1723</v>
      </c>
      <c r="C3476" t="s">
        <v>83</v>
      </c>
      <c r="D3476" t="s">
        <v>8</v>
      </c>
      <c r="E3476">
        <v>1</v>
      </c>
      <c r="F3476">
        <f t="shared" si="163"/>
        <v>5.3533190578158461E-4</v>
      </c>
      <c r="G3476" t="str">
        <f t="shared" si="164"/>
        <v xml:space="preserve">양보 </v>
      </c>
    </row>
    <row r="3477" spans="1:7" x14ac:dyDescent="0.4">
      <c r="A3477" t="str">
        <f t="shared" si="162"/>
        <v>양상_Noun</v>
      </c>
      <c r="B3477" t="s">
        <v>1724</v>
      </c>
      <c r="C3477" t="s">
        <v>83</v>
      </c>
      <c r="D3477" t="s">
        <v>4</v>
      </c>
      <c r="E3477">
        <v>2</v>
      </c>
      <c r="F3477">
        <f t="shared" si="163"/>
        <v>1.1376564277588168E-3</v>
      </c>
      <c r="G3477" t="str">
        <f t="shared" si="164"/>
        <v xml:space="preserve">양상 양상 </v>
      </c>
    </row>
    <row r="3478" spans="1:7" x14ac:dyDescent="0.4">
      <c r="A3478" t="str">
        <f t="shared" si="162"/>
        <v>양질_Noun</v>
      </c>
      <c r="B3478" t="s">
        <v>1725</v>
      </c>
      <c r="C3478" t="s">
        <v>83</v>
      </c>
      <c r="D3478" t="s">
        <v>5</v>
      </c>
      <c r="E3478">
        <v>1</v>
      </c>
      <c r="F3478">
        <f t="shared" si="163"/>
        <v>1.0141987829614604E-3</v>
      </c>
      <c r="G3478" t="str">
        <f t="shared" si="164"/>
        <v xml:space="preserve">양질 </v>
      </c>
    </row>
    <row r="3479" spans="1:7" x14ac:dyDescent="0.4">
      <c r="A3479" t="str">
        <f t="shared" si="162"/>
        <v>양하_Noun</v>
      </c>
      <c r="B3479" t="s">
        <v>1726</v>
      </c>
      <c r="C3479" t="s">
        <v>83</v>
      </c>
      <c r="D3479" t="s">
        <v>3</v>
      </c>
      <c r="E3479">
        <v>1</v>
      </c>
      <c r="F3479">
        <f t="shared" si="163"/>
        <v>7.2621641249092229E-4</v>
      </c>
      <c r="G3479" t="str">
        <f t="shared" si="164"/>
        <v xml:space="preserve">양하 </v>
      </c>
    </row>
    <row r="3480" spans="1:7" x14ac:dyDescent="0.4">
      <c r="A3480" t="str">
        <f t="shared" si="162"/>
        <v>양해_Noun</v>
      </c>
      <c r="B3480" t="s">
        <v>1727</v>
      </c>
      <c r="C3480" t="s">
        <v>83</v>
      </c>
      <c r="D3480" t="s">
        <v>2</v>
      </c>
      <c r="E3480">
        <v>1</v>
      </c>
      <c r="F3480">
        <f t="shared" si="163"/>
        <v>5.54016620498615E-4</v>
      </c>
      <c r="G3480" t="str">
        <f t="shared" si="164"/>
        <v xml:space="preserve">양해 </v>
      </c>
    </row>
    <row r="3481" spans="1:7" x14ac:dyDescent="0.4">
      <c r="A3481" t="str">
        <f t="shared" si="162"/>
        <v>어_Suffix</v>
      </c>
      <c r="B3481" t="s">
        <v>1728</v>
      </c>
      <c r="C3481" t="s">
        <v>122</v>
      </c>
      <c r="D3481" t="s">
        <v>6</v>
      </c>
      <c r="E3481">
        <v>1</v>
      </c>
      <c r="F3481">
        <f t="shared" si="163"/>
        <v>9.7465886939571145E-4</v>
      </c>
      <c r="G3481" t="str">
        <f t="shared" si="164"/>
        <v xml:space="preserve">어 </v>
      </c>
    </row>
    <row r="3482" spans="1:7" x14ac:dyDescent="0.4">
      <c r="A3482" t="str">
        <f t="shared" si="162"/>
        <v>어깨_Noun</v>
      </c>
      <c r="B3482" t="s">
        <v>1729</v>
      </c>
      <c r="C3482" t="s">
        <v>83</v>
      </c>
      <c r="D3482" t="s">
        <v>7</v>
      </c>
      <c r="E3482">
        <v>1</v>
      </c>
      <c r="F3482">
        <f t="shared" si="163"/>
        <v>6.8446269678302531E-4</v>
      </c>
      <c r="G3482" t="str">
        <f t="shared" si="164"/>
        <v xml:space="preserve">어깨 </v>
      </c>
    </row>
    <row r="3483" spans="1:7" x14ac:dyDescent="0.4">
      <c r="A3483" t="str">
        <f t="shared" si="162"/>
        <v>어느_Adverb</v>
      </c>
      <c r="B3483" t="s">
        <v>1730</v>
      </c>
      <c r="C3483" t="s">
        <v>124</v>
      </c>
      <c r="D3483" t="s">
        <v>2</v>
      </c>
      <c r="E3483">
        <v>1</v>
      </c>
      <c r="F3483">
        <f t="shared" si="163"/>
        <v>5.54016620498615E-4</v>
      </c>
      <c r="G3483" t="str">
        <f t="shared" si="164"/>
        <v xml:space="preserve">어느 </v>
      </c>
    </row>
    <row r="3484" spans="1:7" x14ac:dyDescent="0.4">
      <c r="A3484" t="str">
        <f t="shared" si="162"/>
        <v>어느_Adverb</v>
      </c>
      <c r="B3484" t="s">
        <v>1730</v>
      </c>
      <c r="C3484" t="s">
        <v>124</v>
      </c>
      <c r="D3484" t="s">
        <v>3</v>
      </c>
      <c r="E3484">
        <v>2</v>
      </c>
      <c r="F3484">
        <f t="shared" si="163"/>
        <v>1.4524328249818446E-3</v>
      </c>
      <c r="G3484" t="str">
        <f t="shared" si="164"/>
        <v xml:space="preserve">어느 어느 </v>
      </c>
    </row>
    <row r="3485" spans="1:7" x14ac:dyDescent="0.4">
      <c r="A3485" t="str">
        <f t="shared" si="162"/>
        <v>어느_Adverb</v>
      </c>
      <c r="B3485" t="s">
        <v>1730</v>
      </c>
      <c r="C3485" t="s">
        <v>124</v>
      </c>
      <c r="D3485" t="s">
        <v>4</v>
      </c>
      <c r="E3485">
        <v>2</v>
      </c>
      <c r="F3485">
        <f t="shared" si="163"/>
        <v>1.1376564277588168E-3</v>
      </c>
      <c r="G3485" t="str">
        <f t="shared" si="164"/>
        <v xml:space="preserve">어느 어느 </v>
      </c>
    </row>
    <row r="3486" spans="1:7" x14ac:dyDescent="0.4">
      <c r="A3486" t="str">
        <f t="shared" si="162"/>
        <v>어느_Adverb</v>
      </c>
      <c r="B3486" t="s">
        <v>1730</v>
      </c>
      <c r="C3486" t="s">
        <v>124</v>
      </c>
      <c r="D3486" t="s">
        <v>5</v>
      </c>
      <c r="E3486">
        <v>3</v>
      </c>
      <c r="F3486">
        <f t="shared" si="163"/>
        <v>3.0425963488843813E-3</v>
      </c>
      <c r="G3486" t="str">
        <f t="shared" si="164"/>
        <v xml:space="preserve">어느 어느 어느 </v>
      </c>
    </row>
    <row r="3487" spans="1:7" x14ac:dyDescent="0.4">
      <c r="A3487" t="str">
        <f t="shared" si="162"/>
        <v>어느_Adverb</v>
      </c>
      <c r="B3487" t="s">
        <v>1730</v>
      </c>
      <c r="C3487" t="s">
        <v>124</v>
      </c>
      <c r="D3487" t="s">
        <v>6</v>
      </c>
      <c r="E3487">
        <v>1</v>
      </c>
      <c r="F3487">
        <f t="shared" si="163"/>
        <v>9.7465886939571145E-4</v>
      </c>
      <c r="G3487" t="str">
        <f t="shared" si="164"/>
        <v xml:space="preserve">어느 </v>
      </c>
    </row>
    <row r="3488" spans="1:7" x14ac:dyDescent="0.4">
      <c r="A3488" t="str">
        <f t="shared" si="162"/>
        <v>어느_Adverb</v>
      </c>
      <c r="B3488" t="s">
        <v>1730</v>
      </c>
      <c r="C3488" t="s">
        <v>124</v>
      </c>
      <c r="D3488" t="s">
        <v>7</v>
      </c>
      <c r="E3488">
        <v>1</v>
      </c>
      <c r="F3488">
        <f t="shared" si="163"/>
        <v>6.8446269678302531E-4</v>
      </c>
      <c r="G3488" t="str">
        <f t="shared" si="164"/>
        <v xml:space="preserve">어느 </v>
      </c>
    </row>
    <row r="3489" spans="1:7" x14ac:dyDescent="0.4">
      <c r="A3489" t="str">
        <f t="shared" si="162"/>
        <v>어느_Adverb</v>
      </c>
      <c r="B3489" t="s">
        <v>1730</v>
      </c>
      <c r="C3489" t="s">
        <v>124</v>
      </c>
      <c r="D3489" t="s">
        <v>15</v>
      </c>
      <c r="E3489">
        <v>1</v>
      </c>
      <c r="F3489">
        <f t="shared" si="163"/>
        <v>5.8105752469494478E-4</v>
      </c>
      <c r="G3489" t="str">
        <f t="shared" si="164"/>
        <v xml:space="preserve">어느 </v>
      </c>
    </row>
    <row r="3490" spans="1:7" x14ac:dyDescent="0.4">
      <c r="A3490" t="str">
        <f t="shared" si="162"/>
        <v>어둠_Noun</v>
      </c>
      <c r="B3490" t="s">
        <v>1731</v>
      </c>
      <c r="C3490" t="s">
        <v>83</v>
      </c>
      <c r="D3490" t="s">
        <v>14</v>
      </c>
      <c r="E3490">
        <v>1</v>
      </c>
      <c r="F3490">
        <f t="shared" si="163"/>
        <v>1.2836970474967907E-3</v>
      </c>
      <c r="G3490" t="str">
        <f t="shared" si="164"/>
        <v xml:space="preserve">어둠 </v>
      </c>
    </row>
    <row r="3491" spans="1:7" x14ac:dyDescent="0.4">
      <c r="A3491" t="str">
        <f t="shared" si="162"/>
        <v>어둡고_Adjective</v>
      </c>
      <c r="B3491" t="s">
        <v>1732</v>
      </c>
      <c r="C3491" t="s">
        <v>88</v>
      </c>
      <c r="D3491" t="s">
        <v>7</v>
      </c>
      <c r="E3491">
        <v>1</v>
      </c>
      <c r="F3491">
        <f t="shared" si="163"/>
        <v>6.8446269678302531E-4</v>
      </c>
      <c r="G3491" t="str">
        <f t="shared" si="164"/>
        <v xml:space="preserve">어둡고 </v>
      </c>
    </row>
    <row r="3492" spans="1:7" x14ac:dyDescent="0.4">
      <c r="A3492" t="str">
        <f t="shared" si="162"/>
        <v>어디_Noun</v>
      </c>
      <c r="B3492" t="s">
        <v>1733</v>
      </c>
      <c r="C3492" t="s">
        <v>83</v>
      </c>
      <c r="D3492" t="s">
        <v>6</v>
      </c>
      <c r="E3492">
        <v>1</v>
      </c>
      <c r="F3492">
        <f t="shared" si="163"/>
        <v>9.7465886939571145E-4</v>
      </c>
      <c r="G3492" t="str">
        <f t="shared" si="164"/>
        <v xml:space="preserve">어디 </v>
      </c>
    </row>
    <row r="3493" spans="1:7" x14ac:dyDescent="0.4">
      <c r="A3493" t="str">
        <f t="shared" si="162"/>
        <v>어떠한_Adjective</v>
      </c>
      <c r="B3493" t="s">
        <v>1734</v>
      </c>
      <c r="C3493" t="s">
        <v>88</v>
      </c>
      <c r="D3493" t="s">
        <v>2</v>
      </c>
      <c r="E3493">
        <v>2</v>
      </c>
      <c r="F3493">
        <f t="shared" si="163"/>
        <v>1.10803324099723E-3</v>
      </c>
      <c r="G3493" t="str">
        <f t="shared" si="164"/>
        <v xml:space="preserve">어떠한 어떠한 </v>
      </c>
    </row>
    <row r="3494" spans="1:7" x14ac:dyDescent="0.4">
      <c r="A3494" t="str">
        <f t="shared" si="162"/>
        <v>어떠한_Adjective</v>
      </c>
      <c r="B3494" t="s">
        <v>1734</v>
      </c>
      <c r="C3494" t="s">
        <v>88</v>
      </c>
      <c r="D3494" t="s">
        <v>4</v>
      </c>
      <c r="E3494">
        <v>5</v>
      </c>
      <c r="F3494">
        <f t="shared" si="163"/>
        <v>2.844141069397042E-3</v>
      </c>
      <c r="G3494" t="str">
        <f t="shared" si="164"/>
        <v xml:space="preserve">어떠한 어떠한 어떠한 어떠한 어떠한 </v>
      </c>
    </row>
    <row r="3495" spans="1:7" x14ac:dyDescent="0.4">
      <c r="A3495" t="str">
        <f t="shared" si="162"/>
        <v>어떠한_Adjective</v>
      </c>
      <c r="B3495" t="s">
        <v>1734</v>
      </c>
      <c r="C3495" t="s">
        <v>88</v>
      </c>
      <c r="D3495" t="s">
        <v>5</v>
      </c>
      <c r="E3495">
        <v>1</v>
      </c>
      <c r="F3495">
        <f t="shared" si="163"/>
        <v>1.0141987829614604E-3</v>
      </c>
      <c r="G3495" t="str">
        <f t="shared" si="164"/>
        <v xml:space="preserve">어떠한 </v>
      </c>
    </row>
    <row r="3496" spans="1:7" x14ac:dyDescent="0.4">
      <c r="A3496" t="str">
        <f t="shared" si="162"/>
        <v>어떠한_Adjective</v>
      </c>
      <c r="B3496" t="s">
        <v>1734</v>
      </c>
      <c r="C3496" t="s">
        <v>88</v>
      </c>
      <c r="D3496" t="s">
        <v>7</v>
      </c>
      <c r="E3496">
        <v>1</v>
      </c>
      <c r="F3496">
        <f t="shared" si="163"/>
        <v>6.8446269678302531E-4</v>
      </c>
      <c r="G3496" t="str">
        <f t="shared" si="164"/>
        <v xml:space="preserve">어떠한 </v>
      </c>
    </row>
    <row r="3497" spans="1:7" x14ac:dyDescent="0.4">
      <c r="A3497" t="str">
        <f t="shared" si="162"/>
        <v>어떠한_Adjective</v>
      </c>
      <c r="B3497" t="s">
        <v>1734</v>
      </c>
      <c r="C3497" t="s">
        <v>88</v>
      </c>
      <c r="D3497" t="s">
        <v>15</v>
      </c>
      <c r="E3497">
        <v>3</v>
      </c>
      <c r="F3497">
        <f t="shared" si="163"/>
        <v>1.7431725740848344E-3</v>
      </c>
      <c r="G3497" t="str">
        <f t="shared" si="164"/>
        <v xml:space="preserve">어떠한 어떠한 어떠한 </v>
      </c>
    </row>
    <row r="3498" spans="1:7" x14ac:dyDescent="0.4">
      <c r="A3498" t="str">
        <f t="shared" si="162"/>
        <v>어떠한_Adjective</v>
      </c>
      <c r="B3498" t="s">
        <v>1734</v>
      </c>
      <c r="C3498" t="s">
        <v>88</v>
      </c>
      <c r="D3498" t="s">
        <v>8</v>
      </c>
      <c r="E3498">
        <v>5</v>
      </c>
      <c r="F3498">
        <f t="shared" si="163"/>
        <v>2.6766595289079227E-3</v>
      </c>
      <c r="G3498" t="str">
        <f t="shared" si="164"/>
        <v xml:space="preserve">어떠한 어떠한 어떠한 어떠한 어떠한 </v>
      </c>
    </row>
    <row r="3499" spans="1:7" x14ac:dyDescent="0.4">
      <c r="A3499" t="str">
        <f t="shared" si="162"/>
        <v>어떠한_Adjective</v>
      </c>
      <c r="B3499" t="s">
        <v>1734</v>
      </c>
      <c r="C3499" t="s">
        <v>88</v>
      </c>
      <c r="D3499" t="s">
        <v>9</v>
      </c>
      <c r="E3499">
        <v>1</v>
      </c>
      <c r="F3499">
        <f t="shared" si="163"/>
        <v>8.81057268722467E-4</v>
      </c>
      <c r="G3499" t="str">
        <f t="shared" si="164"/>
        <v xml:space="preserve">어떠한 </v>
      </c>
    </row>
    <row r="3500" spans="1:7" x14ac:dyDescent="0.4">
      <c r="A3500" t="str">
        <f t="shared" si="162"/>
        <v>어떤_Adjective</v>
      </c>
      <c r="B3500" t="s">
        <v>1735</v>
      </c>
      <c r="C3500" t="s">
        <v>88</v>
      </c>
      <c r="D3500" t="s">
        <v>2</v>
      </c>
      <c r="E3500">
        <v>1</v>
      </c>
      <c r="F3500">
        <f t="shared" si="163"/>
        <v>5.54016620498615E-4</v>
      </c>
      <c r="G3500" t="str">
        <f t="shared" si="164"/>
        <v xml:space="preserve">어떤 </v>
      </c>
    </row>
    <row r="3501" spans="1:7" x14ac:dyDescent="0.4">
      <c r="A3501" t="str">
        <f t="shared" si="162"/>
        <v>어떤_Adjective</v>
      </c>
      <c r="B3501" t="s">
        <v>1735</v>
      </c>
      <c r="C3501" t="s">
        <v>88</v>
      </c>
      <c r="D3501" t="s">
        <v>4</v>
      </c>
      <c r="E3501">
        <v>1</v>
      </c>
      <c r="F3501">
        <f t="shared" si="163"/>
        <v>5.6882821387940839E-4</v>
      </c>
      <c r="G3501" t="str">
        <f t="shared" si="164"/>
        <v xml:space="preserve">어떤 </v>
      </c>
    </row>
    <row r="3502" spans="1:7" x14ac:dyDescent="0.4">
      <c r="A3502" t="str">
        <f t="shared" si="162"/>
        <v>어떤_Adjective</v>
      </c>
      <c r="B3502" t="s">
        <v>1735</v>
      </c>
      <c r="C3502" t="s">
        <v>88</v>
      </c>
      <c r="D3502" t="s">
        <v>5</v>
      </c>
      <c r="E3502">
        <v>1</v>
      </c>
      <c r="F3502">
        <f t="shared" si="163"/>
        <v>1.0141987829614604E-3</v>
      </c>
      <c r="G3502" t="str">
        <f t="shared" si="164"/>
        <v xml:space="preserve">어떤 </v>
      </c>
    </row>
    <row r="3503" spans="1:7" x14ac:dyDescent="0.4">
      <c r="A3503" t="str">
        <f t="shared" si="162"/>
        <v>어떤_Adjective</v>
      </c>
      <c r="B3503" t="s">
        <v>1735</v>
      </c>
      <c r="C3503" t="s">
        <v>88</v>
      </c>
      <c r="D3503" t="s">
        <v>6</v>
      </c>
      <c r="E3503">
        <v>1</v>
      </c>
      <c r="F3503">
        <f t="shared" si="163"/>
        <v>9.7465886939571145E-4</v>
      </c>
      <c r="G3503" t="str">
        <f t="shared" si="164"/>
        <v xml:space="preserve">어떤 </v>
      </c>
    </row>
    <row r="3504" spans="1:7" x14ac:dyDescent="0.4">
      <c r="A3504" t="str">
        <f t="shared" si="162"/>
        <v>어떤_Adjective</v>
      </c>
      <c r="B3504" t="s">
        <v>1735</v>
      </c>
      <c r="C3504" t="s">
        <v>88</v>
      </c>
      <c r="D3504" t="s">
        <v>7</v>
      </c>
      <c r="E3504">
        <v>5</v>
      </c>
      <c r="F3504">
        <f t="shared" si="163"/>
        <v>3.4223134839151265E-3</v>
      </c>
      <c r="G3504" t="str">
        <f t="shared" si="164"/>
        <v xml:space="preserve">어떤 어떤 어떤 어떤 어떤 </v>
      </c>
    </row>
    <row r="3505" spans="1:7" x14ac:dyDescent="0.4">
      <c r="A3505" t="str">
        <f t="shared" si="162"/>
        <v>어떤_Adjective</v>
      </c>
      <c r="B3505" t="s">
        <v>1735</v>
      </c>
      <c r="C3505" t="s">
        <v>88</v>
      </c>
      <c r="D3505" t="s">
        <v>8</v>
      </c>
      <c r="E3505">
        <v>3</v>
      </c>
      <c r="F3505">
        <f t="shared" si="163"/>
        <v>1.6059957173447537E-3</v>
      </c>
      <c r="G3505" t="str">
        <f t="shared" si="164"/>
        <v xml:space="preserve">어떤 어떤 어떤 </v>
      </c>
    </row>
    <row r="3506" spans="1:7" x14ac:dyDescent="0.4">
      <c r="A3506" t="str">
        <f t="shared" si="162"/>
        <v>어떻게_Adjective</v>
      </c>
      <c r="B3506" t="s">
        <v>1736</v>
      </c>
      <c r="C3506" t="s">
        <v>88</v>
      </c>
      <c r="D3506" t="s">
        <v>3</v>
      </c>
      <c r="E3506">
        <v>1</v>
      </c>
      <c r="F3506">
        <f t="shared" si="163"/>
        <v>7.2621641249092229E-4</v>
      </c>
      <c r="G3506" t="str">
        <f t="shared" si="164"/>
        <v xml:space="preserve">어떻게 </v>
      </c>
    </row>
    <row r="3507" spans="1:7" x14ac:dyDescent="0.4">
      <c r="A3507" t="str">
        <f t="shared" si="162"/>
        <v>어떻게_Adjective</v>
      </c>
      <c r="B3507" t="s">
        <v>1736</v>
      </c>
      <c r="C3507" t="s">
        <v>88</v>
      </c>
      <c r="D3507" t="s">
        <v>14</v>
      </c>
      <c r="E3507">
        <v>1</v>
      </c>
      <c r="F3507">
        <f t="shared" si="163"/>
        <v>1.2836970474967907E-3</v>
      </c>
      <c r="G3507" t="str">
        <f t="shared" si="164"/>
        <v xml:space="preserve">어떻게 </v>
      </c>
    </row>
    <row r="3508" spans="1:7" x14ac:dyDescent="0.4">
      <c r="A3508" t="str">
        <f t="shared" si="162"/>
        <v>어떻게_Adjective</v>
      </c>
      <c r="B3508" t="s">
        <v>1736</v>
      </c>
      <c r="C3508" t="s">
        <v>88</v>
      </c>
      <c r="D3508" t="s">
        <v>4</v>
      </c>
      <c r="E3508">
        <v>1</v>
      </c>
      <c r="F3508">
        <f t="shared" si="163"/>
        <v>5.6882821387940839E-4</v>
      </c>
      <c r="G3508" t="str">
        <f t="shared" si="164"/>
        <v xml:space="preserve">어떻게 </v>
      </c>
    </row>
    <row r="3509" spans="1:7" x14ac:dyDescent="0.4">
      <c r="A3509" t="str">
        <f t="shared" si="162"/>
        <v>어떻게_Adjective</v>
      </c>
      <c r="B3509" t="s">
        <v>1736</v>
      </c>
      <c r="C3509" t="s">
        <v>88</v>
      </c>
      <c r="D3509" t="s">
        <v>15</v>
      </c>
      <c r="E3509">
        <v>2</v>
      </c>
      <c r="F3509">
        <f t="shared" si="163"/>
        <v>1.1621150493898896E-3</v>
      </c>
      <c r="G3509" t="str">
        <f t="shared" si="164"/>
        <v xml:space="preserve">어떻게 어떻게 </v>
      </c>
    </row>
    <row r="3510" spans="1:7" x14ac:dyDescent="0.4">
      <c r="A3510" t="str">
        <f t="shared" si="162"/>
        <v>어려운_Adjective</v>
      </c>
      <c r="B3510" t="s">
        <v>1737</v>
      </c>
      <c r="C3510" t="s">
        <v>88</v>
      </c>
      <c r="D3510" t="s">
        <v>2</v>
      </c>
      <c r="E3510">
        <v>1</v>
      </c>
      <c r="F3510">
        <f t="shared" si="163"/>
        <v>5.54016620498615E-4</v>
      </c>
      <c r="G3510" t="str">
        <f t="shared" si="164"/>
        <v xml:space="preserve">어려운 </v>
      </c>
    </row>
    <row r="3511" spans="1:7" x14ac:dyDescent="0.4">
      <c r="A3511" t="str">
        <f t="shared" si="162"/>
        <v>어려운_Adjective</v>
      </c>
      <c r="B3511" t="s">
        <v>1737</v>
      </c>
      <c r="C3511" t="s">
        <v>88</v>
      </c>
      <c r="D3511" t="s">
        <v>4</v>
      </c>
      <c r="E3511">
        <v>1</v>
      </c>
      <c r="F3511">
        <f t="shared" si="163"/>
        <v>5.6882821387940839E-4</v>
      </c>
      <c r="G3511" t="str">
        <f t="shared" si="164"/>
        <v xml:space="preserve">어려운 </v>
      </c>
    </row>
    <row r="3512" spans="1:7" x14ac:dyDescent="0.4">
      <c r="A3512" t="str">
        <f t="shared" si="162"/>
        <v>어려운_Adjective</v>
      </c>
      <c r="B3512" t="s">
        <v>1737</v>
      </c>
      <c r="C3512" t="s">
        <v>88</v>
      </c>
      <c r="D3512" t="s">
        <v>5</v>
      </c>
      <c r="E3512">
        <v>1</v>
      </c>
      <c r="F3512">
        <f t="shared" si="163"/>
        <v>1.0141987829614604E-3</v>
      </c>
      <c r="G3512" t="str">
        <f t="shared" si="164"/>
        <v xml:space="preserve">어려운 </v>
      </c>
    </row>
    <row r="3513" spans="1:7" x14ac:dyDescent="0.4">
      <c r="A3513" t="str">
        <f t="shared" si="162"/>
        <v>어려운_Adjective</v>
      </c>
      <c r="B3513" t="s">
        <v>1737</v>
      </c>
      <c r="C3513" t="s">
        <v>88</v>
      </c>
      <c r="D3513" t="s">
        <v>6</v>
      </c>
      <c r="E3513">
        <v>1</v>
      </c>
      <c r="F3513">
        <f t="shared" si="163"/>
        <v>9.7465886939571145E-4</v>
      </c>
      <c r="G3513" t="str">
        <f t="shared" si="164"/>
        <v xml:space="preserve">어려운 </v>
      </c>
    </row>
    <row r="3514" spans="1:7" x14ac:dyDescent="0.4">
      <c r="A3514" t="str">
        <f t="shared" si="162"/>
        <v>어려운_Adjective</v>
      </c>
      <c r="B3514" t="s">
        <v>1737</v>
      </c>
      <c r="C3514" t="s">
        <v>88</v>
      </c>
      <c r="D3514" t="s">
        <v>7</v>
      </c>
      <c r="E3514">
        <v>2</v>
      </c>
      <c r="F3514">
        <f t="shared" si="163"/>
        <v>1.3689253935660506E-3</v>
      </c>
      <c r="G3514" t="str">
        <f t="shared" si="164"/>
        <v xml:space="preserve">어려운 어려운 </v>
      </c>
    </row>
    <row r="3515" spans="1:7" x14ac:dyDescent="0.4">
      <c r="A3515" t="str">
        <f t="shared" si="162"/>
        <v>어려운_Adjective</v>
      </c>
      <c r="B3515" t="s">
        <v>1737</v>
      </c>
      <c r="C3515" t="s">
        <v>88</v>
      </c>
      <c r="D3515" t="s">
        <v>15</v>
      </c>
      <c r="E3515">
        <v>1</v>
      </c>
      <c r="F3515">
        <f t="shared" si="163"/>
        <v>5.8105752469494478E-4</v>
      </c>
      <c r="G3515" t="str">
        <f t="shared" si="164"/>
        <v xml:space="preserve">어려운 </v>
      </c>
    </row>
    <row r="3516" spans="1:7" x14ac:dyDescent="0.4">
      <c r="A3516" t="str">
        <f t="shared" si="162"/>
        <v>어려울_Verb</v>
      </c>
      <c r="B3516" t="s">
        <v>1738</v>
      </c>
      <c r="C3516" t="s">
        <v>80</v>
      </c>
      <c r="D3516" t="s">
        <v>6</v>
      </c>
      <c r="E3516">
        <v>1</v>
      </c>
      <c r="F3516">
        <f t="shared" si="163"/>
        <v>9.7465886939571145E-4</v>
      </c>
      <c r="G3516" t="str">
        <f t="shared" si="164"/>
        <v xml:space="preserve">어려울 </v>
      </c>
    </row>
    <row r="3517" spans="1:7" x14ac:dyDescent="0.4">
      <c r="A3517" t="str">
        <f t="shared" si="162"/>
        <v>어려울수록_Verb</v>
      </c>
      <c r="B3517" t="s">
        <v>1739</v>
      </c>
      <c r="C3517" t="s">
        <v>80</v>
      </c>
      <c r="D3517" t="s">
        <v>8</v>
      </c>
      <c r="E3517">
        <v>1</v>
      </c>
      <c r="F3517">
        <f t="shared" si="163"/>
        <v>5.3533190578158461E-4</v>
      </c>
      <c r="G3517" t="str">
        <f t="shared" si="164"/>
        <v xml:space="preserve">어려울수록 </v>
      </c>
    </row>
    <row r="3518" spans="1:7" x14ac:dyDescent="0.4">
      <c r="A3518" t="str">
        <f t="shared" si="162"/>
        <v>어려움_Noun</v>
      </c>
      <c r="B3518" t="s">
        <v>1740</v>
      </c>
      <c r="C3518" t="s">
        <v>83</v>
      </c>
      <c r="D3518" t="s">
        <v>2</v>
      </c>
      <c r="E3518">
        <v>1</v>
      </c>
      <c r="F3518">
        <f t="shared" si="163"/>
        <v>5.54016620498615E-4</v>
      </c>
      <c r="G3518" t="str">
        <f t="shared" si="164"/>
        <v xml:space="preserve">어려움 </v>
      </c>
    </row>
    <row r="3519" spans="1:7" x14ac:dyDescent="0.4">
      <c r="A3519" t="str">
        <f t="shared" si="162"/>
        <v>어려움_Noun</v>
      </c>
      <c r="B3519" t="s">
        <v>1740</v>
      </c>
      <c r="C3519" t="s">
        <v>83</v>
      </c>
      <c r="D3519" t="s">
        <v>3</v>
      </c>
      <c r="E3519">
        <v>2</v>
      </c>
      <c r="F3519">
        <f t="shared" si="163"/>
        <v>1.4524328249818446E-3</v>
      </c>
      <c r="G3519" t="str">
        <f t="shared" si="164"/>
        <v xml:space="preserve">어려움 어려움 </v>
      </c>
    </row>
    <row r="3520" spans="1:7" x14ac:dyDescent="0.4">
      <c r="A3520" t="str">
        <f t="shared" si="162"/>
        <v>어려움_Noun</v>
      </c>
      <c r="B3520" t="s">
        <v>1740</v>
      </c>
      <c r="C3520" t="s">
        <v>83</v>
      </c>
      <c r="D3520" t="s">
        <v>4</v>
      </c>
      <c r="E3520">
        <v>2</v>
      </c>
      <c r="F3520">
        <f t="shared" si="163"/>
        <v>1.1376564277588168E-3</v>
      </c>
      <c r="G3520" t="str">
        <f t="shared" si="164"/>
        <v xml:space="preserve">어려움 어려움 </v>
      </c>
    </row>
    <row r="3521" spans="1:7" x14ac:dyDescent="0.4">
      <c r="A3521" t="str">
        <f t="shared" si="162"/>
        <v>어려움_Noun</v>
      </c>
      <c r="B3521" t="s">
        <v>1740</v>
      </c>
      <c r="C3521" t="s">
        <v>83</v>
      </c>
      <c r="D3521" t="s">
        <v>7</v>
      </c>
      <c r="E3521">
        <v>2</v>
      </c>
      <c r="F3521">
        <f t="shared" si="163"/>
        <v>1.3689253935660506E-3</v>
      </c>
      <c r="G3521" t="str">
        <f t="shared" si="164"/>
        <v xml:space="preserve">어려움 어려움 </v>
      </c>
    </row>
    <row r="3522" spans="1:7" x14ac:dyDescent="0.4">
      <c r="A3522" t="str">
        <f t="shared" si="162"/>
        <v>어려움_Noun</v>
      </c>
      <c r="B3522" t="s">
        <v>1740</v>
      </c>
      <c r="C3522" t="s">
        <v>83</v>
      </c>
      <c r="D3522" t="s">
        <v>15</v>
      </c>
      <c r="E3522">
        <v>1</v>
      </c>
      <c r="F3522">
        <f t="shared" si="163"/>
        <v>5.8105752469494478E-4</v>
      </c>
      <c r="G3522" t="str">
        <f t="shared" si="164"/>
        <v xml:space="preserve">어려움 </v>
      </c>
    </row>
    <row r="3523" spans="1:7" x14ac:dyDescent="0.4">
      <c r="A3523" t="str">
        <f t="shared" ref="A3523:A3586" si="165">B3523&amp;"_"&amp;C3523</f>
        <v>어려움_Noun</v>
      </c>
      <c r="B3523" t="s">
        <v>1740</v>
      </c>
      <c r="C3523" t="s">
        <v>83</v>
      </c>
      <c r="D3523" t="s">
        <v>8</v>
      </c>
      <c r="E3523">
        <v>1</v>
      </c>
      <c r="F3523">
        <f t="shared" ref="F3523:F3586" si="166">E3523/SUMIF(D:D,D3523,E:E)</f>
        <v>5.3533190578158461E-4</v>
      </c>
      <c r="G3523" t="str">
        <f t="shared" ref="G3523:G3586" si="167">REPT(B3523&amp;" ",E3523)</f>
        <v xml:space="preserve">어려움 </v>
      </c>
    </row>
    <row r="3524" spans="1:7" x14ac:dyDescent="0.4">
      <c r="A3524" t="str">
        <f t="shared" si="165"/>
        <v>어려움_Noun</v>
      </c>
      <c r="B3524" t="s">
        <v>1740</v>
      </c>
      <c r="C3524" t="s">
        <v>83</v>
      </c>
      <c r="D3524" t="s">
        <v>9</v>
      </c>
      <c r="E3524">
        <v>1</v>
      </c>
      <c r="F3524">
        <f t="shared" si="166"/>
        <v>8.81057268722467E-4</v>
      </c>
      <c r="G3524" t="str">
        <f t="shared" si="167"/>
        <v xml:space="preserve">어려움 </v>
      </c>
    </row>
    <row r="3525" spans="1:7" x14ac:dyDescent="0.4">
      <c r="A3525" t="str">
        <f t="shared" si="165"/>
        <v>어렵게_Adjective</v>
      </c>
      <c r="B3525" t="s">
        <v>1741</v>
      </c>
      <c r="C3525" t="s">
        <v>88</v>
      </c>
      <c r="D3525" t="s">
        <v>3</v>
      </c>
      <c r="E3525">
        <v>1</v>
      </c>
      <c r="F3525">
        <f t="shared" si="166"/>
        <v>7.2621641249092229E-4</v>
      </c>
      <c r="G3525" t="str">
        <f t="shared" si="167"/>
        <v xml:space="preserve">어렵게 </v>
      </c>
    </row>
    <row r="3526" spans="1:7" x14ac:dyDescent="0.4">
      <c r="A3526" t="str">
        <f t="shared" si="165"/>
        <v>어렵게_Adjective</v>
      </c>
      <c r="B3526" t="s">
        <v>1741</v>
      </c>
      <c r="C3526" t="s">
        <v>88</v>
      </c>
      <c r="D3526" t="s">
        <v>8</v>
      </c>
      <c r="E3526">
        <v>1</v>
      </c>
      <c r="F3526">
        <f t="shared" si="166"/>
        <v>5.3533190578158461E-4</v>
      </c>
      <c r="G3526" t="str">
        <f t="shared" si="167"/>
        <v xml:space="preserve">어렵게 </v>
      </c>
    </row>
    <row r="3527" spans="1:7" x14ac:dyDescent="0.4">
      <c r="A3527" t="str">
        <f t="shared" si="165"/>
        <v>어렵고_Adjective</v>
      </c>
      <c r="B3527" t="s">
        <v>1742</v>
      </c>
      <c r="C3527" t="s">
        <v>88</v>
      </c>
      <c r="D3527" t="s">
        <v>2</v>
      </c>
      <c r="E3527">
        <v>1</v>
      </c>
      <c r="F3527">
        <f t="shared" si="166"/>
        <v>5.54016620498615E-4</v>
      </c>
      <c r="G3527" t="str">
        <f t="shared" si="167"/>
        <v xml:space="preserve">어렵고 </v>
      </c>
    </row>
    <row r="3528" spans="1:7" x14ac:dyDescent="0.4">
      <c r="A3528" t="str">
        <f t="shared" si="165"/>
        <v>어렵다는_Adjective</v>
      </c>
      <c r="B3528" t="s">
        <v>1743</v>
      </c>
      <c r="C3528" t="s">
        <v>88</v>
      </c>
      <c r="D3528" t="s">
        <v>7</v>
      </c>
      <c r="E3528">
        <v>1</v>
      </c>
      <c r="F3528">
        <f t="shared" si="166"/>
        <v>6.8446269678302531E-4</v>
      </c>
      <c r="G3528" t="str">
        <f t="shared" si="167"/>
        <v xml:space="preserve">어렵다는 </v>
      </c>
    </row>
    <row r="3529" spans="1:7" x14ac:dyDescent="0.4">
      <c r="A3529" t="str">
        <f t="shared" si="165"/>
        <v>어렵습니다_Adjective</v>
      </c>
      <c r="B3529" t="s">
        <v>1744</v>
      </c>
      <c r="C3529" t="s">
        <v>88</v>
      </c>
      <c r="D3529" t="s">
        <v>4</v>
      </c>
      <c r="E3529">
        <v>1</v>
      </c>
      <c r="F3529">
        <f t="shared" si="166"/>
        <v>5.6882821387940839E-4</v>
      </c>
      <c r="G3529" t="str">
        <f t="shared" si="167"/>
        <v xml:space="preserve">어렵습니다 </v>
      </c>
    </row>
    <row r="3530" spans="1:7" x14ac:dyDescent="0.4">
      <c r="A3530" t="str">
        <f t="shared" si="165"/>
        <v>어제_Noun</v>
      </c>
      <c r="B3530" t="s">
        <v>1745</v>
      </c>
      <c r="C3530" t="s">
        <v>83</v>
      </c>
      <c r="D3530" t="s">
        <v>2</v>
      </c>
      <c r="E3530">
        <v>1</v>
      </c>
      <c r="F3530">
        <f t="shared" si="166"/>
        <v>5.54016620498615E-4</v>
      </c>
      <c r="G3530" t="str">
        <f t="shared" si="167"/>
        <v xml:space="preserve">어제 </v>
      </c>
    </row>
    <row r="3531" spans="1:7" x14ac:dyDescent="0.4">
      <c r="A3531" t="str">
        <f t="shared" si="165"/>
        <v>억울한_Adjective</v>
      </c>
      <c r="B3531" t="s">
        <v>1746</v>
      </c>
      <c r="C3531" t="s">
        <v>88</v>
      </c>
      <c r="D3531" t="s">
        <v>9</v>
      </c>
      <c r="E3531">
        <v>1</v>
      </c>
      <c r="F3531">
        <f t="shared" si="166"/>
        <v>8.81057268722467E-4</v>
      </c>
      <c r="G3531" t="str">
        <f t="shared" si="167"/>
        <v xml:space="preserve">억울한 </v>
      </c>
    </row>
    <row r="3532" spans="1:7" x14ac:dyDescent="0.4">
      <c r="A3532" t="str">
        <f t="shared" si="165"/>
        <v>억울함을_Adjective</v>
      </c>
      <c r="B3532" t="s">
        <v>1747</v>
      </c>
      <c r="C3532" t="s">
        <v>88</v>
      </c>
      <c r="D3532" t="s">
        <v>3</v>
      </c>
      <c r="E3532">
        <v>1</v>
      </c>
      <c r="F3532">
        <f t="shared" si="166"/>
        <v>7.2621641249092229E-4</v>
      </c>
      <c r="G3532" t="str">
        <f t="shared" si="167"/>
        <v xml:space="preserve">억울함을 </v>
      </c>
    </row>
    <row r="3533" spans="1:7" x14ac:dyDescent="0.4">
      <c r="A3533" t="str">
        <f t="shared" si="165"/>
        <v>억울함을_Adjective</v>
      </c>
      <c r="B3533" t="s">
        <v>1747</v>
      </c>
      <c r="C3533" t="s">
        <v>88</v>
      </c>
      <c r="D3533" t="s">
        <v>4</v>
      </c>
      <c r="E3533">
        <v>1</v>
      </c>
      <c r="F3533">
        <f t="shared" si="166"/>
        <v>5.6882821387940839E-4</v>
      </c>
      <c r="G3533" t="str">
        <f t="shared" si="167"/>
        <v xml:space="preserve">억울함을 </v>
      </c>
    </row>
    <row r="3534" spans="1:7" x14ac:dyDescent="0.4">
      <c r="A3534" t="str">
        <f t="shared" si="165"/>
        <v>억울함을_Adjective</v>
      </c>
      <c r="B3534" t="s">
        <v>1747</v>
      </c>
      <c r="C3534" t="s">
        <v>88</v>
      </c>
      <c r="D3534" t="s">
        <v>5</v>
      </c>
      <c r="E3534">
        <v>1</v>
      </c>
      <c r="F3534">
        <f t="shared" si="166"/>
        <v>1.0141987829614604E-3</v>
      </c>
      <c r="G3534" t="str">
        <f t="shared" si="167"/>
        <v xml:space="preserve">억울함을 </v>
      </c>
    </row>
    <row r="3535" spans="1:7" x14ac:dyDescent="0.4">
      <c r="A3535" t="str">
        <f t="shared" si="165"/>
        <v>억지_Noun</v>
      </c>
      <c r="B3535" t="s">
        <v>1748</v>
      </c>
      <c r="C3535" t="s">
        <v>83</v>
      </c>
      <c r="D3535" t="s">
        <v>7</v>
      </c>
      <c r="E3535">
        <v>1</v>
      </c>
      <c r="F3535">
        <f t="shared" si="166"/>
        <v>6.8446269678302531E-4</v>
      </c>
      <c r="G3535" t="str">
        <f t="shared" si="167"/>
        <v xml:space="preserve">억지 </v>
      </c>
    </row>
    <row r="3536" spans="1:7" x14ac:dyDescent="0.4">
      <c r="A3536" t="str">
        <f t="shared" si="165"/>
        <v>언론_Noun</v>
      </c>
      <c r="B3536" t="s">
        <v>1749</v>
      </c>
      <c r="C3536" t="s">
        <v>83</v>
      </c>
      <c r="D3536" t="s">
        <v>9</v>
      </c>
      <c r="E3536">
        <v>1</v>
      </c>
      <c r="F3536">
        <f t="shared" si="166"/>
        <v>8.81057268722467E-4</v>
      </c>
      <c r="G3536" t="str">
        <f t="shared" si="167"/>
        <v xml:space="preserve">언론 </v>
      </c>
    </row>
    <row r="3537" spans="1:7" x14ac:dyDescent="0.4">
      <c r="A3537" t="str">
        <f t="shared" si="165"/>
        <v>언제나_Adverb</v>
      </c>
      <c r="B3537" t="s">
        <v>1750</v>
      </c>
      <c r="C3537" t="s">
        <v>124</v>
      </c>
      <c r="D3537" t="s">
        <v>8</v>
      </c>
      <c r="E3537">
        <v>2</v>
      </c>
      <c r="F3537">
        <f t="shared" si="166"/>
        <v>1.0706638115631692E-3</v>
      </c>
      <c r="G3537" t="str">
        <f t="shared" si="167"/>
        <v xml:space="preserve">언제나 언제나 </v>
      </c>
    </row>
    <row r="3538" spans="1:7" x14ac:dyDescent="0.4">
      <c r="A3538" t="str">
        <f t="shared" si="165"/>
        <v>얻기_Verb</v>
      </c>
      <c r="B3538" t="s">
        <v>1751</v>
      </c>
      <c r="C3538" t="s">
        <v>80</v>
      </c>
      <c r="D3538" t="s">
        <v>7</v>
      </c>
      <c r="E3538">
        <v>1</v>
      </c>
      <c r="F3538">
        <f t="shared" si="166"/>
        <v>6.8446269678302531E-4</v>
      </c>
      <c r="G3538" t="str">
        <f t="shared" si="167"/>
        <v xml:space="preserve">얻기 </v>
      </c>
    </row>
    <row r="3539" spans="1:7" x14ac:dyDescent="0.4">
      <c r="A3539" t="str">
        <f t="shared" si="165"/>
        <v>얻어_Verb</v>
      </c>
      <c r="B3539" t="s">
        <v>1752</v>
      </c>
      <c r="C3539" t="s">
        <v>80</v>
      </c>
      <c r="D3539" t="s">
        <v>3</v>
      </c>
      <c r="E3539">
        <v>1</v>
      </c>
      <c r="F3539">
        <f t="shared" si="166"/>
        <v>7.2621641249092229E-4</v>
      </c>
      <c r="G3539" t="str">
        <f t="shared" si="167"/>
        <v xml:space="preserve">얻어 </v>
      </c>
    </row>
    <row r="3540" spans="1:7" x14ac:dyDescent="0.4">
      <c r="A3540" t="str">
        <f t="shared" si="165"/>
        <v>얻은_Verb</v>
      </c>
      <c r="B3540" t="s">
        <v>1753</v>
      </c>
      <c r="C3540" t="s">
        <v>80</v>
      </c>
      <c r="D3540" t="s">
        <v>4</v>
      </c>
      <c r="E3540">
        <v>1</v>
      </c>
      <c r="F3540">
        <f t="shared" si="166"/>
        <v>5.6882821387940839E-4</v>
      </c>
      <c r="G3540" t="str">
        <f t="shared" si="167"/>
        <v xml:space="preserve">얻은 </v>
      </c>
    </row>
    <row r="3541" spans="1:7" x14ac:dyDescent="0.4">
      <c r="A3541" t="str">
        <f t="shared" si="165"/>
        <v>얻을_Verb</v>
      </c>
      <c r="B3541" t="s">
        <v>1754</v>
      </c>
      <c r="C3541" t="s">
        <v>80</v>
      </c>
      <c r="D3541" t="s">
        <v>3</v>
      </c>
      <c r="E3541">
        <v>3</v>
      </c>
      <c r="F3541">
        <f t="shared" si="166"/>
        <v>2.1786492374727671E-3</v>
      </c>
      <c r="G3541" t="str">
        <f t="shared" si="167"/>
        <v xml:space="preserve">얻을 얻을 얻을 </v>
      </c>
    </row>
    <row r="3542" spans="1:7" x14ac:dyDescent="0.4">
      <c r="A3542" t="str">
        <f t="shared" si="165"/>
        <v>얻을_Verb</v>
      </c>
      <c r="B3542" t="s">
        <v>1754</v>
      </c>
      <c r="C3542" t="s">
        <v>80</v>
      </c>
      <c r="D3542" t="s">
        <v>4</v>
      </c>
      <c r="E3542">
        <v>1</v>
      </c>
      <c r="F3542">
        <f t="shared" si="166"/>
        <v>5.6882821387940839E-4</v>
      </c>
      <c r="G3542" t="str">
        <f t="shared" si="167"/>
        <v xml:space="preserve">얻을 </v>
      </c>
    </row>
    <row r="3543" spans="1:7" x14ac:dyDescent="0.4">
      <c r="A3543" t="str">
        <f t="shared" si="165"/>
        <v>얻을_Verb</v>
      </c>
      <c r="B3543" t="s">
        <v>1754</v>
      </c>
      <c r="C3543" t="s">
        <v>80</v>
      </c>
      <c r="D3543" t="s">
        <v>9</v>
      </c>
      <c r="E3543">
        <v>1</v>
      </c>
      <c r="F3543">
        <f t="shared" si="166"/>
        <v>8.81057268722467E-4</v>
      </c>
      <c r="G3543" t="str">
        <f t="shared" si="167"/>
        <v xml:space="preserve">얻을 </v>
      </c>
    </row>
    <row r="3544" spans="1:7" x14ac:dyDescent="0.4">
      <c r="A3544" t="str">
        <f t="shared" si="165"/>
        <v>얼굴_Noun</v>
      </c>
      <c r="B3544" t="s">
        <v>1755</v>
      </c>
      <c r="C3544" t="s">
        <v>83</v>
      </c>
      <c r="D3544" t="s">
        <v>2</v>
      </c>
      <c r="E3544">
        <v>1</v>
      </c>
      <c r="F3544">
        <f t="shared" si="166"/>
        <v>5.54016620498615E-4</v>
      </c>
      <c r="G3544" t="str">
        <f t="shared" si="167"/>
        <v xml:space="preserve">얼굴 </v>
      </c>
    </row>
    <row r="3545" spans="1:7" x14ac:dyDescent="0.4">
      <c r="A3545" t="str">
        <f t="shared" si="165"/>
        <v>얼마_Noun</v>
      </c>
      <c r="B3545" t="s">
        <v>1756</v>
      </c>
      <c r="C3545" t="s">
        <v>83</v>
      </c>
      <c r="D3545" t="s">
        <v>3</v>
      </c>
      <c r="E3545">
        <v>1</v>
      </c>
      <c r="F3545">
        <f t="shared" si="166"/>
        <v>7.2621641249092229E-4</v>
      </c>
      <c r="G3545" t="str">
        <f t="shared" si="167"/>
        <v xml:space="preserve">얼마 </v>
      </c>
    </row>
    <row r="3546" spans="1:7" x14ac:dyDescent="0.4">
      <c r="A3546" t="str">
        <f t="shared" si="165"/>
        <v>얼마_Noun</v>
      </c>
      <c r="B3546" t="s">
        <v>1756</v>
      </c>
      <c r="C3546" t="s">
        <v>83</v>
      </c>
      <c r="D3546" t="s">
        <v>7</v>
      </c>
      <c r="E3546">
        <v>1</v>
      </c>
      <c r="F3546">
        <f t="shared" si="166"/>
        <v>6.8446269678302531E-4</v>
      </c>
      <c r="G3546" t="str">
        <f t="shared" si="167"/>
        <v xml:space="preserve">얼마 </v>
      </c>
    </row>
    <row r="3547" spans="1:7" x14ac:dyDescent="0.4">
      <c r="A3547" t="str">
        <f t="shared" si="165"/>
        <v>얼마나_Noun</v>
      </c>
      <c r="B3547" t="s">
        <v>1757</v>
      </c>
      <c r="C3547" t="s">
        <v>83</v>
      </c>
      <c r="D3547" t="s">
        <v>15</v>
      </c>
      <c r="E3547">
        <v>1</v>
      </c>
      <c r="F3547">
        <f t="shared" si="166"/>
        <v>5.8105752469494478E-4</v>
      </c>
      <c r="G3547" t="str">
        <f t="shared" si="167"/>
        <v xml:space="preserve">얼마나 </v>
      </c>
    </row>
    <row r="3548" spans="1:7" x14ac:dyDescent="0.4">
      <c r="A3548" t="str">
        <f t="shared" si="165"/>
        <v>엄격하게_Adjective</v>
      </c>
      <c r="B3548" t="s">
        <v>1758</v>
      </c>
      <c r="C3548" t="s">
        <v>88</v>
      </c>
      <c r="D3548" t="s">
        <v>8</v>
      </c>
      <c r="E3548">
        <v>1</v>
      </c>
      <c r="F3548">
        <f t="shared" si="166"/>
        <v>5.3533190578158461E-4</v>
      </c>
      <c r="G3548" t="str">
        <f t="shared" si="167"/>
        <v xml:space="preserve">엄격하게 </v>
      </c>
    </row>
    <row r="3549" spans="1:7" x14ac:dyDescent="0.4">
      <c r="A3549" t="str">
        <f t="shared" si="165"/>
        <v>엄격하고_Adjective</v>
      </c>
      <c r="B3549" t="s">
        <v>1759</v>
      </c>
      <c r="C3549" t="s">
        <v>88</v>
      </c>
      <c r="D3549" t="s">
        <v>14</v>
      </c>
      <c r="E3549">
        <v>1</v>
      </c>
      <c r="F3549">
        <f t="shared" si="166"/>
        <v>1.2836970474967907E-3</v>
      </c>
      <c r="G3549" t="str">
        <f t="shared" si="167"/>
        <v xml:space="preserve">엄격하고 </v>
      </c>
    </row>
    <row r="3550" spans="1:7" x14ac:dyDescent="0.4">
      <c r="A3550" t="str">
        <f t="shared" si="165"/>
        <v>엄격하지만_Adjective</v>
      </c>
      <c r="B3550" t="s">
        <v>1760</v>
      </c>
      <c r="C3550" t="s">
        <v>88</v>
      </c>
      <c r="D3550" t="s">
        <v>14</v>
      </c>
      <c r="E3550">
        <v>1</v>
      </c>
      <c r="F3550">
        <f t="shared" si="166"/>
        <v>1.2836970474967907E-3</v>
      </c>
      <c r="G3550" t="str">
        <f t="shared" si="167"/>
        <v xml:space="preserve">엄격하지만 </v>
      </c>
    </row>
    <row r="3551" spans="1:7" x14ac:dyDescent="0.4">
      <c r="A3551" t="str">
        <f t="shared" si="165"/>
        <v>엄격한_Adjective</v>
      </c>
      <c r="B3551" t="s">
        <v>1761</v>
      </c>
      <c r="C3551" t="s">
        <v>88</v>
      </c>
      <c r="D3551" t="s">
        <v>7</v>
      </c>
      <c r="E3551">
        <v>1</v>
      </c>
      <c r="F3551">
        <f t="shared" si="166"/>
        <v>6.8446269678302531E-4</v>
      </c>
      <c r="G3551" t="str">
        <f t="shared" si="167"/>
        <v xml:space="preserve">엄격한 </v>
      </c>
    </row>
    <row r="3552" spans="1:7" x14ac:dyDescent="0.4">
      <c r="A3552" t="str">
        <f t="shared" si="165"/>
        <v>엄두_Noun</v>
      </c>
      <c r="B3552" t="s">
        <v>1762</v>
      </c>
      <c r="C3552" t="s">
        <v>83</v>
      </c>
      <c r="D3552" t="s">
        <v>8</v>
      </c>
      <c r="E3552">
        <v>1</v>
      </c>
      <c r="F3552">
        <f t="shared" si="166"/>
        <v>5.3533190578158461E-4</v>
      </c>
      <c r="G3552" t="str">
        <f t="shared" si="167"/>
        <v xml:space="preserve">엄두 </v>
      </c>
    </row>
    <row r="3553" spans="1:7" x14ac:dyDescent="0.4">
      <c r="A3553" t="str">
        <f t="shared" si="165"/>
        <v>엄정하게_Adjective</v>
      </c>
      <c r="B3553" t="s">
        <v>1763</v>
      </c>
      <c r="C3553" t="s">
        <v>88</v>
      </c>
      <c r="D3553" t="s">
        <v>3</v>
      </c>
      <c r="E3553">
        <v>1</v>
      </c>
      <c r="F3553">
        <f t="shared" si="166"/>
        <v>7.2621641249092229E-4</v>
      </c>
      <c r="G3553" t="str">
        <f t="shared" si="167"/>
        <v xml:space="preserve">엄정하게 </v>
      </c>
    </row>
    <row r="3554" spans="1:7" x14ac:dyDescent="0.4">
      <c r="A3554" t="str">
        <f t="shared" si="165"/>
        <v>엄정하게_Adjective</v>
      </c>
      <c r="B3554" t="s">
        <v>1763</v>
      </c>
      <c r="C3554" t="s">
        <v>88</v>
      </c>
      <c r="D3554" t="s">
        <v>4</v>
      </c>
      <c r="E3554">
        <v>2</v>
      </c>
      <c r="F3554">
        <f t="shared" si="166"/>
        <v>1.1376564277588168E-3</v>
      </c>
      <c r="G3554" t="str">
        <f t="shared" si="167"/>
        <v xml:space="preserve">엄정하게 엄정하게 </v>
      </c>
    </row>
    <row r="3555" spans="1:7" x14ac:dyDescent="0.4">
      <c r="A3555" t="str">
        <f t="shared" si="165"/>
        <v>엄정하게_Adjective</v>
      </c>
      <c r="B3555" t="s">
        <v>1763</v>
      </c>
      <c r="C3555" t="s">
        <v>88</v>
      </c>
      <c r="D3555" t="s">
        <v>5</v>
      </c>
      <c r="E3555">
        <v>1</v>
      </c>
      <c r="F3555">
        <f t="shared" si="166"/>
        <v>1.0141987829614604E-3</v>
      </c>
      <c r="G3555" t="str">
        <f t="shared" si="167"/>
        <v xml:space="preserve">엄정하게 </v>
      </c>
    </row>
    <row r="3556" spans="1:7" x14ac:dyDescent="0.4">
      <c r="A3556" t="str">
        <f t="shared" si="165"/>
        <v>엄정하게_Adjective</v>
      </c>
      <c r="B3556" t="s">
        <v>1763</v>
      </c>
      <c r="C3556" t="s">
        <v>88</v>
      </c>
      <c r="D3556" t="s">
        <v>15</v>
      </c>
      <c r="E3556">
        <v>1</v>
      </c>
      <c r="F3556">
        <f t="shared" si="166"/>
        <v>5.8105752469494478E-4</v>
      </c>
      <c r="G3556" t="str">
        <f t="shared" si="167"/>
        <v xml:space="preserve">엄정하게 </v>
      </c>
    </row>
    <row r="3557" spans="1:7" x14ac:dyDescent="0.4">
      <c r="A3557" t="str">
        <f t="shared" si="165"/>
        <v>엄정하고_Adjective</v>
      </c>
      <c r="B3557" t="s">
        <v>1764</v>
      </c>
      <c r="C3557" t="s">
        <v>88</v>
      </c>
      <c r="D3557" t="s">
        <v>2</v>
      </c>
      <c r="E3557">
        <v>1</v>
      </c>
      <c r="F3557">
        <f t="shared" si="166"/>
        <v>5.54016620498615E-4</v>
      </c>
      <c r="G3557" t="str">
        <f t="shared" si="167"/>
        <v xml:space="preserve">엄정하고 </v>
      </c>
    </row>
    <row r="3558" spans="1:7" x14ac:dyDescent="0.4">
      <c r="A3558" t="str">
        <f t="shared" si="165"/>
        <v>엄정하고_Adjective</v>
      </c>
      <c r="B3558" t="s">
        <v>1764</v>
      </c>
      <c r="C3558" t="s">
        <v>88</v>
      </c>
      <c r="D3558" t="s">
        <v>14</v>
      </c>
      <c r="E3558">
        <v>1</v>
      </c>
      <c r="F3558">
        <f t="shared" si="166"/>
        <v>1.2836970474967907E-3</v>
      </c>
      <c r="G3558" t="str">
        <f t="shared" si="167"/>
        <v xml:space="preserve">엄정하고 </v>
      </c>
    </row>
    <row r="3559" spans="1:7" x14ac:dyDescent="0.4">
      <c r="A3559" t="str">
        <f t="shared" si="165"/>
        <v>엄정하고_Adjective</v>
      </c>
      <c r="B3559" t="s">
        <v>1764</v>
      </c>
      <c r="C3559" t="s">
        <v>88</v>
      </c>
      <c r="D3559" t="s">
        <v>15</v>
      </c>
      <c r="E3559">
        <v>1</v>
      </c>
      <c r="F3559">
        <f t="shared" si="166"/>
        <v>5.8105752469494478E-4</v>
      </c>
      <c r="G3559" t="str">
        <f t="shared" si="167"/>
        <v xml:space="preserve">엄정하고 </v>
      </c>
    </row>
    <row r="3560" spans="1:7" x14ac:dyDescent="0.4">
      <c r="A3560" t="str">
        <f t="shared" si="165"/>
        <v>엄정하되_Adjective</v>
      </c>
      <c r="B3560" t="s">
        <v>1765</v>
      </c>
      <c r="C3560" t="s">
        <v>88</v>
      </c>
      <c r="D3560" t="s">
        <v>5</v>
      </c>
      <c r="E3560">
        <v>1</v>
      </c>
      <c r="F3560">
        <f t="shared" si="166"/>
        <v>1.0141987829614604E-3</v>
      </c>
      <c r="G3560" t="str">
        <f t="shared" si="167"/>
        <v xml:space="preserve">엄정하되 </v>
      </c>
    </row>
    <row r="3561" spans="1:7" x14ac:dyDescent="0.4">
      <c r="A3561" t="str">
        <f t="shared" si="165"/>
        <v>엄정하며_Adjective</v>
      </c>
      <c r="B3561" t="s">
        <v>1766</v>
      </c>
      <c r="C3561" t="s">
        <v>88</v>
      </c>
      <c r="D3561" t="s">
        <v>2</v>
      </c>
      <c r="E3561">
        <v>1</v>
      </c>
      <c r="F3561">
        <f t="shared" si="166"/>
        <v>5.54016620498615E-4</v>
      </c>
      <c r="G3561" t="str">
        <f t="shared" si="167"/>
        <v xml:space="preserve">엄정하며 </v>
      </c>
    </row>
    <row r="3562" spans="1:7" x14ac:dyDescent="0.4">
      <c r="A3562" t="str">
        <f t="shared" si="165"/>
        <v>엄정한_Adjective</v>
      </c>
      <c r="B3562" t="s">
        <v>1767</v>
      </c>
      <c r="C3562" t="s">
        <v>88</v>
      </c>
      <c r="D3562" t="s">
        <v>3</v>
      </c>
      <c r="E3562">
        <v>2</v>
      </c>
      <c r="F3562">
        <f t="shared" si="166"/>
        <v>1.4524328249818446E-3</v>
      </c>
      <c r="G3562" t="str">
        <f t="shared" si="167"/>
        <v xml:space="preserve">엄정한 엄정한 </v>
      </c>
    </row>
    <row r="3563" spans="1:7" x14ac:dyDescent="0.4">
      <c r="A3563" t="str">
        <f t="shared" si="165"/>
        <v>엄정히_Adjective</v>
      </c>
      <c r="B3563" t="s">
        <v>1768</v>
      </c>
      <c r="C3563" t="s">
        <v>88</v>
      </c>
      <c r="D3563" t="s">
        <v>3</v>
      </c>
      <c r="E3563">
        <v>1</v>
      </c>
      <c r="F3563">
        <f t="shared" si="166"/>
        <v>7.2621641249092229E-4</v>
      </c>
      <c r="G3563" t="str">
        <f t="shared" si="167"/>
        <v xml:space="preserve">엄정히 </v>
      </c>
    </row>
    <row r="3564" spans="1:7" x14ac:dyDescent="0.4">
      <c r="A3564" t="str">
        <f t="shared" si="165"/>
        <v>엄중하게_Adjective</v>
      </c>
      <c r="B3564" t="s">
        <v>1769</v>
      </c>
      <c r="C3564" t="s">
        <v>88</v>
      </c>
      <c r="D3564" t="s">
        <v>5</v>
      </c>
      <c r="E3564">
        <v>1</v>
      </c>
      <c r="F3564">
        <f t="shared" si="166"/>
        <v>1.0141987829614604E-3</v>
      </c>
      <c r="G3564" t="str">
        <f t="shared" si="167"/>
        <v xml:space="preserve">엄중하게 </v>
      </c>
    </row>
    <row r="3565" spans="1:7" x14ac:dyDescent="0.4">
      <c r="A3565" t="str">
        <f t="shared" si="165"/>
        <v>엄중한_Adjective</v>
      </c>
      <c r="B3565" t="s">
        <v>1770</v>
      </c>
      <c r="C3565" t="s">
        <v>88</v>
      </c>
      <c r="D3565" t="s">
        <v>4</v>
      </c>
      <c r="E3565">
        <v>1</v>
      </c>
      <c r="F3565">
        <f t="shared" si="166"/>
        <v>5.6882821387940839E-4</v>
      </c>
      <c r="G3565" t="str">
        <f t="shared" si="167"/>
        <v xml:space="preserve">엄중한 </v>
      </c>
    </row>
    <row r="3566" spans="1:7" x14ac:dyDescent="0.4">
      <c r="A3566" t="str">
        <f t="shared" si="165"/>
        <v>엄중히_Adjective</v>
      </c>
      <c r="B3566" t="s">
        <v>1771</v>
      </c>
      <c r="C3566" t="s">
        <v>88</v>
      </c>
      <c r="D3566" t="s">
        <v>8</v>
      </c>
      <c r="E3566">
        <v>1</v>
      </c>
      <c r="F3566">
        <f t="shared" si="166"/>
        <v>5.3533190578158461E-4</v>
      </c>
      <c r="G3566" t="str">
        <f t="shared" si="167"/>
        <v xml:space="preserve">엄중히 </v>
      </c>
    </row>
    <row r="3567" spans="1:7" x14ac:dyDescent="0.4">
      <c r="A3567" t="str">
        <f t="shared" si="165"/>
        <v>업무_Noun</v>
      </c>
      <c r="B3567" t="s">
        <v>1772</v>
      </c>
      <c r="C3567" t="s">
        <v>83</v>
      </c>
      <c r="D3567" t="s">
        <v>2</v>
      </c>
      <c r="E3567">
        <v>2</v>
      </c>
      <c r="F3567">
        <f t="shared" si="166"/>
        <v>1.10803324099723E-3</v>
      </c>
      <c r="G3567" t="str">
        <f t="shared" si="167"/>
        <v xml:space="preserve">업무 업무 </v>
      </c>
    </row>
    <row r="3568" spans="1:7" x14ac:dyDescent="0.4">
      <c r="A3568" t="str">
        <f t="shared" si="165"/>
        <v>업무_Noun</v>
      </c>
      <c r="B3568" t="s">
        <v>1772</v>
      </c>
      <c r="C3568" t="s">
        <v>83</v>
      </c>
      <c r="D3568" t="s">
        <v>4</v>
      </c>
      <c r="E3568">
        <v>2</v>
      </c>
      <c r="F3568">
        <f t="shared" si="166"/>
        <v>1.1376564277588168E-3</v>
      </c>
      <c r="G3568" t="str">
        <f t="shared" si="167"/>
        <v xml:space="preserve">업무 업무 </v>
      </c>
    </row>
    <row r="3569" spans="1:7" x14ac:dyDescent="0.4">
      <c r="A3569" t="str">
        <f t="shared" si="165"/>
        <v>업무_Noun</v>
      </c>
      <c r="B3569" t="s">
        <v>1772</v>
      </c>
      <c r="C3569" t="s">
        <v>83</v>
      </c>
      <c r="D3569" t="s">
        <v>5</v>
      </c>
      <c r="E3569">
        <v>2</v>
      </c>
      <c r="F3569">
        <f t="shared" si="166"/>
        <v>2.0283975659229209E-3</v>
      </c>
      <c r="G3569" t="str">
        <f t="shared" si="167"/>
        <v xml:space="preserve">업무 업무 </v>
      </c>
    </row>
    <row r="3570" spans="1:7" x14ac:dyDescent="0.4">
      <c r="A3570" t="str">
        <f t="shared" si="165"/>
        <v>업무_Noun</v>
      </c>
      <c r="B3570" t="s">
        <v>1772</v>
      </c>
      <c r="C3570" t="s">
        <v>83</v>
      </c>
      <c r="D3570" t="s">
        <v>6</v>
      </c>
      <c r="E3570">
        <v>2</v>
      </c>
      <c r="F3570">
        <f t="shared" si="166"/>
        <v>1.9493177387914229E-3</v>
      </c>
      <c r="G3570" t="str">
        <f t="shared" si="167"/>
        <v xml:space="preserve">업무 업무 </v>
      </c>
    </row>
    <row r="3571" spans="1:7" x14ac:dyDescent="0.4">
      <c r="A3571" t="str">
        <f t="shared" si="165"/>
        <v>업무_Noun</v>
      </c>
      <c r="B3571" t="s">
        <v>1772</v>
      </c>
      <c r="C3571" t="s">
        <v>83</v>
      </c>
      <c r="D3571" t="s">
        <v>7</v>
      </c>
      <c r="E3571">
        <v>2</v>
      </c>
      <c r="F3571">
        <f t="shared" si="166"/>
        <v>1.3689253935660506E-3</v>
      </c>
      <c r="G3571" t="str">
        <f t="shared" si="167"/>
        <v xml:space="preserve">업무 업무 </v>
      </c>
    </row>
    <row r="3572" spans="1:7" x14ac:dyDescent="0.4">
      <c r="A3572" t="str">
        <f t="shared" si="165"/>
        <v>업무_Noun</v>
      </c>
      <c r="B3572" t="s">
        <v>1772</v>
      </c>
      <c r="C3572" t="s">
        <v>83</v>
      </c>
      <c r="D3572" t="s">
        <v>15</v>
      </c>
      <c r="E3572">
        <v>1</v>
      </c>
      <c r="F3572">
        <f t="shared" si="166"/>
        <v>5.8105752469494478E-4</v>
      </c>
      <c r="G3572" t="str">
        <f t="shared" si="167"/>
        <v xml:space="preserve">업무 </v>
      </c>
    </row>
    <row r="3573" spans="1:7" x14ac:dyDescent="0.4">
      <c r="A3573" t="str">
        <f t="shared" si="165"/>
        <v>업무_Noun</v>
      </c>
      <c r="B3573" t="s">
        <v>1772</v>
      </c>
      <c r="C3573" t="s">
        <v>83</v>
      </c>
      <c r="D3573" t="s">
        <v>8</v>
      </c>
      <c r="E3573">
        <v>5</v>
      </c>
      <c r="F3573">
        <f t="shared" si="166"/>
        <v>2.6766595289079227E-3</v>
      </c>
      <c r="G3573" t="str">
        <f t="shared" si="167"/>
        <v xml:space="preserve">업무 업무 업무 업무 업무 </v>
      </c>
    </row>
    <row r="3574" spans="1:7" x14ac:dyDescent="0.4">
      <c r="A3574" t="str">
        <f t="shared" si="165"/>
        <v>없건_Adjective</v>
      </c>
      <c r="B3574" t="s">
        <v>1773</v>
      </c>
      <c r="C3574" t="s">
        <v>88</v>
      </c>
      <c r="D3574" t="s">
        <v>14</v>
      </c>
      <c r="E3574">
        <v>1</v>
      </c>
      <c r="F3574">
        <f t="shared" si="166"/>
        <v>1.2836970474967907E-3</v>
      </c>
      <c r="G3574" t="str">
        <f t="shared" si="167"/>
        <v xml:space="preserve">없건 </v>
      </c>
    </row>
    <row r="3575" spans="1:7" x14ac:dyDescent="0.4">
      <c r="A3575" t="str">
        <f t="shared" si="165"/>
        <v>없고_Adjective</v>
      </c>
      <c r="B3575" t="s">
        <v>1774</v>
      </c>
      <c r="C3575" t="s">
        <v>88</v>
      </c>
      <c r="D3575" t="s">
        <v>2</v>
      </c>
      <c r="E3575">
        <v>2</v>
      </c>
      <c r="F3575">
        <f t="shared" si="166"/>
        <v>1.10803324099723E-3</v>
      </c>
      <c r="G3575" t="str">
        <f t="shared" si="167"/>
        <v xml:space="preserve">없고 없고 </v>
      </c>
    </row>
    <row r="3576" spans="1:7" x14ac:dyDescent="0.4">
      <c r="A3576" t="str">
        <f t="shared" si="165"/>
        <v>없고_Adjective</v>
      </c>
      <c r="B3576" t="s">
        <v>1774</v>
      </c>
      <c r="C3576" t="s">
        <v>88</v>
      </c>
      <c r="D3576" t="s">
        <v>8</v>
      </c>
      <c r="E3576">
        <v>2</v>
      </c>
      <c r="F3576">
        <f t="shared" si="166"/>
        <v>1.0706638115631692E-3</v>
      </c>
      <c r="G3576" t="str">
        <f t="shared" si="167"/>
        <v xml:space="preserve">없고 없고 </v>
      </c>
    </row>
    <row r="3577" spans="1:7" x14ac:dyDescent="0.4">
      <c r="A3577" t="str">
        <f t="shared" si="165"/>
        <v>없는_Adjective</v>
      </c>
      <c r="B3577" t="s">
        <v>1775</v>
      </c>
      <c r="C3577" t="s">
        <v>88</v>
      </c>
      <c r="D3577" t="s">
        <v>3</v>
      </c>
      <c r="E3577">
        <v>1</v>
      </c>
      <c r="F3577">
        <f t="shared" si="166"/>
        <v>7.2621641249092229E-4</v>
      </c>
      <c r="G3577" t="str">
        <f t="shared" si="167"/>
        <v xml:space="preserve">없는 </v>
      </c>
    </row>
    <row r="3578" spans="1:7" x14ac:dyDescent="0.4">
      <c r="A3578" t="str">
        <f t="shared" si="165"/>
        <v>없는_Adjective</v>
      </c>
      <c r="B3578" t="s">
        <v>1775</v>
      </c>
      <c r="C3578" t="s">
        <v>88</v>
      </c>
      <c r="D3578" t="s">
        <v>7</v>
      </c>
      <c r="E3578">
        <v>4</v>
      </c>
      <c r="F3578">
        <f t="shared" si="166"/>
        <v>2.7378507871321013E-3</v>
      </c>
      <c r="G3578" t="str">
        <f t="shared" si="167"/>
        <v xml:space="preserve">없는 없는 없는 없는 </v>
      </c>
    </row>
    <row r="3579" spans="1:7" x14ac:dyDescent="0.4">
      <c r="A3579" t="str">
        <f t="shared" si="165"/>
        <v>없는_Adjective</v>
      </c>
      <c r="B3579" t="s">
        <v>1775</v>
      </c>
      <c r="C3579" t="s">
        <v>88</v>
      </c>
      <c r="D3579" t="s">
        <v>15</v>
      </c>
      <c r="E3579">
        <v>3</v>
      </c>
      <c r="F3579">
        <f t="shared" si="166"/>
        <v>1.7431725740848344E-3</v>
      </c>
      <c r="G3579" t="str">
        <f t="shared" si="167"/>
        <v xml:space="preserve">없는 없는 없는 </v>
      </c>
    </row>
    <row r="3580" spans="1:7" x14ac:dyDescent="0.4">
      <c r="A3580" t="str">
        <f t="shared" si="165"/>
        <v>없는_Adjective</v>
      </c>
      <c r="B3580" t="s">
        <v>1775</v>
      </c>
      <c r="C3580" t="s">
        <v>88</v>
      </c>
      <c r="D3580" t="s">
        <v>8</v>
      </c>
      <c r="E3580">
        <v>1</v>
      </c>
      <c r="F3580">
        <f t="shared" si="166"/>
        <v>5.3533190578158461E-4</v>
      </c>
      <c r="G3580" t="str">
        <f t="shared" si="167"/>
        <v xml:space="preserve">없는 </v>
      </c>
    </row>
    <row r="3581" spans="1:7" x14ac:dyDescent="0.4">
      <c r="A3581" t="str">
        <f t="shared" si="165"/>
        <v>없는지_Adjective</v>
      </c>
      <c r="B3581" t="s">
        <v>1776</v>
      </c>
      <c r="C3581" t="s">
        <v>88</v>
      </c>
      <c r="D3581" t="s">
        <v>5</v>
      </c>
      <c r="E3581">
        <v>1</v>
      </c>
      <c r="F3581">
        <f t="shared" si="166"/>
        <v>1.0141987829614604E-3</v>
      </c>
      <c r="G3581" t="str">
        <f t="shared" si="167"/>
        <v xml:space="preserve">없는지 </v>
      </c>
    </row>
    <row r="3582" spans="1:7" x14ac:dyDescent="0.4">
      <c r="A3582" t="str">
        <f t="shared" si="165"/>
        <v>없다_Adjective</v>
      </c>
      <c r="B3582" t="s">
        <v>1777</v>
      </c>
      <c r="C3582" t="s">
        <v>88</v>
      </c>
      <c r="D3582" t="s">
        <v>2</v>
      </c>
      <c r="E3582">
        <v>1</v>
      </c>
      <c r="F3582">
        <f t="shared" si="166"/>
        <v>5.54016620498615E-4</v>
      </c>
      <c r="G3582" t="str">
        <f t="shared" si="167"/>
        <v xml:space="preserve">없다 </v>
      </c>
    </row>
    <row r="3583" spans="1:7" x14ac:dyDescent="0.4">
      <c r="A3583" t="str">
        <f t="shared" si="165"/>
        <v>없다_Adjective</v>
      </c>
      <c r="B3583" t="s">
        <v>1777</v>
      </c>
      <c r="C3583" t="s">
        <v>88</v>
      </c>
      <c r="D3583" t="s">
        <v>4</v>
      </c>
      <c r="E3583">
        <v>1</v>
      </c>
      <c r="F3583">
        <f t="shared" si="166"/>
        <v>5.6882821387940839E-4</v>
      </c>
      <c r="G3583" t="str">
        <f t="shared" si="167"/>
        <v xml:space="preserve">없다 </v>
      </c>
    </row>
    <row r="3584" spans="1:7" x14ac:dyDescent="0.4">
      <c r="A3584" t="str">
        <f t="shared" si="165"/>
        <v>없다_Adjective</v>
      </c>
      <c r="B3584" t="s">
        <v>1777</v>
      </c>
      <c r="C3584" t="s">
        <v>88</v>
      </c>
      <c r="D3584" t="s">
        <v>7</v>
      </c>
      <c r="E3584">
        <v>1</v>
      </c>
      <c r="F3584">
        <f t="shared" si="166"/>
        <v>6.8446269678302531E-4</v>
      </c>
      <c r="G3584" t="str">
        <f t="shared" si="167"/>
        <v xml:space="preserve">없다 </v>
      </c>
    </row>
    <row r="3585" spans="1:7" x14ac:dyDescent="0.4">
      <c r="A3585" t="str">
        <f t="shared" si="165"/>
        <v>없다는_Adjective</v>
      </c>
      <c r="B3585" t="s">
        <v>1778</v>
      </c>
      <c r="C3585" t="s">
        <v>88</v>
      </c>
      <c r="D3585" t="s">
        <v>7</v>
      </c>
      <c r="E3585">
        <v>1</v>
      </c>
      <c r="F3585">
        <f t="shared" si="166"/>
        <v>6.8446269678302531E-4</v>
      </c>
      <c r="G3585" t="str">
        <f t="shared" si="167"/>
        <v xml:space="preserve">없다는 </v>
      </c>
    </row>
    <row r="3586" spans="1:7" x14ac:dyDescent="0.4">
      <c r="A3586" t="str">
        <f t="shared" si="165"/>
        <v>없다는_Adjective</v>
      </c>
      <c r="B3586" t="s">
        <v>1778</v>
      </c>
      <c r="C3586" t="s">
        <v>88</v>
      </c>
      <c r="D3586" t="s">
        <v>8</v>
      </c>
      <c r="E3586">
        <v>1</v>
      </c>
      <c r="F3586">
        <f t="shared" si="166"/>
        <v>5.3533190578158461E-4</v>
      </c>
      <c r="G3586" t="str">
        <f t="shared" si="167"/>
        <v xml:space="preserve">없다는 </v>
      </c>
    </row>
    <row r="3587" spans="1:7" x14ac:dyDescent="0.4">
      <c r="A3587" t="str">
        <f t="shared" ref="A3587:A3650" si="168">B3587&amp;"_"&amp;C3587</f>
        <v>없다면_Adjective</v>
      </c>
      <c r="B3587" t="s">
        <v>1779</v>
      </c>
      <c r="C3587" t="s">
        <v>88</v>
      </c>
      <c r="D3587" t="s">
        <v>2</v>
      </c>
      <c r="E3587">
        <v>1</v>
      </c>
      <c r="F3587">
        <f t="shared" ref="F3587:F3650" si="169">E3587/SUMIF(D:D,D3587,E:E)</f>
        <v>5.54016620498615E-4</v>
      </c>
      <c r="G3587" t="str">
        <f t="shared" ref="G3587:G3650" si="170">REPT(B3587&amp;" ",E3587)</f>
        <v xml:space="preserve">없다면 </v>
      </c>
    </row>
    <row r="3588" spans="1:7" x14ac:dyDescent="0.4">
      <c r="A3588" t="str">
        <f t="shared" si="168"/>
        <v>없도록_Adjective</v>
      </c>
      <c r="B3588" t="s">
        <v>1780</v>
      </c>
      <c r="C3588" t="s">
        <v>88</v>
      </c>
      <c r="D3588" t="s">
        <v>2</v>
      </c>
      <c r="E3588">
        <v>1</v>
      </c>
      <c r="F3588">
        <f t="shared" si="169"/>
        <v>5.54016620498615E-4</v>
      </c>
      <c r="G3588" t="str">
        <f t="shared" si="170"/>
        <v xml:space="preserve">없도록 </v>
      </c>
    </row>
    <row r="3589" spans="1:7" x14ac:dyDescent="0.4">
      <c r="A3589" t="str">
        <f t="shared" si="168"/>
        <v>없도록_Adjective</v>
      </c>
      <c r="B3589" t="s">
        <v>1780</v>
      </c>
      <c r="C3589" t="s">
        <v>88</v>
      </c>
      <c r="D3589" t="s">
        <v>4</v>
      </c>
      <c r="E3589">
        <v>1</v>
      </c>
      <c r="F3589">
        <f t="shared" si="169"/>
        <v>5.6882821387940839E-4</v>
      </c>
      <c r="G3589" t="str">
        <f t="shared" si="170"/>
        <v xml:space="preserve">없도록 </v>
      </c>
    </row>
    <row r="3590" spans="1:7" x14ac:dyDescent="0.4">
      <c r="A3590" t="str">
        <f t="shared" si="168"/>
        <v>없도록_Adjective</v>
      </c>
      <c r="B3590" t="s">
        <v>1780</v>
      </c>
      <c r="C3590" t="s">
        <v>88</v>
      </c>
      <c r="D3590" t="s">
        <v>7</v>
      </c>
      <c r="E3590">
        <v>1</v>
      </c>
      <c r="F3590">
        <f t="shared" si="169"/>
        <v>6.8446269678302531E-4</v>
      </c>
      <c r="G3590" t="str">
        <f t="shared" si="170"/>
        <v xml:space="preserve">없도록 </v>
      </c>
    </row>
    <row r="3591" spans="1:7" x14ac:dyDescent="0.4">
      <c r="A3591" t="str">
        <f t="shared" si="168"/>
        <v>없듯이_Adjective</v>
      </c>
      <c r="B3591" t="s">
        <v>1781</v>
      </c>
      <c r="C3591" t="s">
        <v>88</v>
      </c>
      <c r="D3591" t="s">
        <v>8</v>
      </c>
      <c r="E3591">
        <v>1</v>
      </c>
      <c r="F3591">
        <f t="shared" si="169"/>
        <v>5.3533190578158461E-4</v>
      </c>
      <c r="G3591" t="str">
        <f t="shared" si="170"/>
        <v xml:space="preserve">없듯이 </v>
      </c>
    </row>
    <row r="3592" spans="1:7" x14ac:dyDescent="0.4">
      <c r="A3592" t="str">
        <f t="shared" si="168"/>
        <v>없습니다_Adjective</v>
      </c>
      <c r="B3592" t="s">
        <v>1782</v>
      </c>
      <c r="C3592" t="s">
        <v>88</v>
      </c>
      <c r="D3592" t="s">
        <v>2</v>
      </c>
      <c r="E3592">
        <v>4</v>
      </c>
      <c r="F3592">
        <f t="shared" si="169"/>
        <v>2.21606648199446E-3</v>
      </c>
      <c r="G3592" t="str">
        <f t="shared" si="170"/>
        <v xml:space="preserve">없습니다 없습니다 없습니다 없습니다 </v>
      </c>
    </row>
    <row r="3593" spans="1:7" x14ac:dyDescent="0.4">
      <c r="A3593" t="str">
        <f t="shared" si="168"/>
        <v>없습니다_Adjective</v>
      </c>
      <c r="B3593" t="s">
        <v>1782</v>
      </c>
      <c r="C3593" t="s">
        <v>88</v>
      </c>
      <c r="D3593" t="s">
        <v>3</v>
      </c>
      <c r="E3593">
        <v>1</v>
      </c>
      <c r="F3593">
        <f t="shared" si="169"/>
        <v>7.2621641249092229E-4</v>
      </c>
      <c r="G3593" t="str">
        <f t="shared" si="170"/>
        <v xml:space="preserve">없습니다 </v>
      </c>
    </row>
    <row r="3594" spans="1:7" x14ac:dyDescent="0.4">
      <c r="A3594" t="str">
        <f t="shared" si="168"/>
        <v>없습니다_Adjective</v>
      </c>
      <c r="B3594" t="s">
        <v>1782</v>
      </c>
      <c r="C3594" t="s">
        <v>88</v>
      </c>
      <c r="D3594" t="s">
        <v>14</v>
      </c>
      <c r="E3594">
        <v>1</v>
      </c>
      <c r="F3594">
        <f t="shared" si="169"/>
        <v>1.2836970474967907E-3</v>
      </c>
      <c r="G3594" t="str">
        <f t="shared" si="170"/>
        <v xml:space="preserve">없습니다 </v>
      </c>
    </row>
    <row r="3595" spans="1:7" x14ac:dyDescent="0.4">
      <c r="A3595" t="str">
        <f t="shared" si="168"/>
        <v>없습니다_Adjective</v>
      </c>
      <c r="B3595" t="s">
        <v>1782</v>
      </c>
      <c r="C3595" t="s">
        <v>88</v>
      </c>
      <c r="D3595" t="s">
        <v>7</v>
      </c>
      <c r="E3595">
        <v>2</v>
      </c>
      <c r="F3595">
        <f t="shared" si="169"/>
        <v>1.3689253935660506E-3</v>
      </c>
      <c r="G3595" t="str">
        <f t="shared" si="170"/>
        <v xml:space="preserve">없습니다 없습니다 </v>
      </c>
    </row>
    <row r="3596" spans="1:7" x14ac:dyDescent="0.4">
      <c r="A3596" t="str">
        <f t="shared" si="168"/>
        <v>없습니다_Adjective</v>
      </c>
      <c r="B3596" t="s">
        <v>1782</v>
      </c>
      <c r="C3596" t="s">
        <v>88</v>
      </c>
      <c r="D3596" t="s">
        <v>15</v>
      </c>
      <c r="E3596">
        <v>3</v>
      </c>
      <c r="F3596">
        <f t="shared" si="169"/>
        <v>1.7431725740848344E-3</v>
      </c>
      <c r="G3596" t="str">
        <f t="shared" si="170"/>
        <v xml:space="preserve">없습니다 없습니다 없습니다 </v>
      </c>
    </row>
    <row r="3597" spans="1:7" x14ac:dyDescent="0.4">
      <c r="A3597" t="str">
        <f t="shared" si="168"/>
        <v>없습니다_Adjective</v>
      </c>
      <c r="B3597" t="s">
        <v>1782</v>
      </c>
      <c r="C3597" t="s">
        <v>88</v>
      </c>
      <c r="D3597" t="s">
        <v>8</v>
      </c>
      <c r="E3597">
        <v>1</v>
      </c>
      <c r="F3597">
        <f t="shared" si="169"/>
        <v>5.3533190578158461E-4</v>
      </c>
      <c r="G3597" t="str">
        <f t="shared" si="170"/>
        <v xml:space="preserve">없습니다 </v>
      </c>
    </row>
    <row r="3598" spans="1:7" x14ac:dyDescent="0.4">
      <c r="A3598" t="str">
        <f t="shared" si="168"/>
        <v>없습니다_Adjective</v>
      </c>
      <c r="B3598" t="s">
        <v>1782</v>
      </c>
      <c r="C3598" t="s">
        <v>88</v>
      </c>
      <c r="D3598" t="s">
        <v>9</v>
      </c>
      <c r="E3598">
        <v>3</v>
      </c>
      <c r="F3598">
        <f t="shared" si="169"/>
        <v>2.6431718061674008E-3</v>
      </c>
      <c r="G3598" t="str">
        <f t="shared" si="170"/>
        <v xml:space="preserve">없습니다 없습니다 없습니다 </v>
      </c>
    </row>
    <row r="3599" spans="1:7" x14ac:dyDescent="0.4">
      <c r="A3599" t="str">
        <f t="shared" si="168"/>
        <v>없어야_Adjective</v>
      </c>
      <c r="B3599" t="s">
        <v>1783</v>
      </c>
      <c r="C3599" t="s">
        <v>88</v>
      </c>
      <c r="D3599" t="s">
        <v>2</v>
      </c>
      <c r="E3599">
        <v>1</v>
      </c>
      <c r="F3599">
        <f t="shared" si="169"/>
        <v>5.54016620498615E-4</v>
      </c>
      <c r="G3599" t="str">
        <f t="shared" si="170"/>
        <v xml:space="preserve">없어야 </v>
      </c>
    </row>
    <row r="3600" spans="1:7" x14ac:dyDescent="0.4">
      <c r="A3600" t="str">
        <f t="shared" si="168"/>
        <v>없어야_Adjective</v>
      </c>
      <c r="B3600" t="s">
        <v>1783</v>
      </c>
      <c r="C3600" t="s">
        <v>88</v>
      </c>
      <c r="D3600" t="s">
        <v>14</v>
      </c>
      <c r="E3600">
        <v>1</v>
      </c>
      <c r="F3600">
        <f t="shared" si="169"/>
        <v>1.2836970474967907E-3</v>
      </c>
      <c r="G3600" t="str">
        <f t="shared" si="170"/>
        <v xml:space="preserve">없어야 </v>
      </c>
    </row>
    <row r="3601" spans="1:7" x14ac:dyDescent="0.4">
      <c r="A3601" t="str">
        <f t="shared" si="168"/>
        <v>없어야_Adjective</v>
      </c>
      <c r="B3601" t="s">
        <v>1783</v>
      </c>
      <c r="C3601" t="s">
        <v>88</v>
      </c>
      <c r="D3601" t="s">
        <v>4</v>
      </c>
      <c r="E3601">
        <v>1</v>
      </c>
      <c r="F3601">
        <f t="shared" si="169"/>
        <v>5.6882821387940839E-4</v>
      </c>
      <c r="G3601" t="str">
        <f t="shared" si="170"/>
        <v xml:space="preserve">없어야 </v>
      </c>
    </row>
    <row r="3602" spans="1:7" x14ac:dyDescent="0.4">
      <c r="A3602" t="str">
        <f t="shared" si="168"/>
        <v>없어야_Adjective</v>
      </c>
      <c r="B3602" t="s">
        <v>1783</v>
      </c>
      <c r="C3602" t="s">
        <v>88</v>
      </c>
      <c r="D3602" t="s">
        <v>6</v>
      </c>
      <c r="E3602">
        <v>1</v>
      </c>
      <c r="F3602">
        <f t="shared" si="169"/>
        <v>9.7465886939571145E-4</v>
      </c>
      <c r="G3602" t="str">
        <f t="shared" si="170"/>
        <v xml:space="preserve">없어야 </v>
      </c>
    </row>
    <row r="3603" spans="1:7" x14ac:dyDescent="0.4">
      <c r="A3603" t="str">
        <f t="shared" si="168"/>
        <v>없어져야_Verb</v>
      </c>
      <c r="B3603" t="s">
        <v>1784</v>
      </c>
      <c r="C3603" t="s">
        <v>80</v>
      </c>
      <c r="D3603" t="s">
        <v>14</v>
      </c>
      <c r="E3603">
        <v>1</v>
      </c>
      <c r="F3603">
        <f t="shared" si="169"/>
        <v>1.2836970474967907E-3</v>
      </c>
      <c r="G3603" t="str">
        <f t="shared" si="170"/>
        <v xml:space="preserve">없어져야 </v>
      </c>
    </row>
    <row r="3604" spans="1:7" x14ac:dyDescent="0.4">
      <c r="A3604" t="str">
        <f t="shared" si="168"/>
        <v>없어져야_Verb</v>
      </c>
      <c r="B3604" t="s">
        <v>1784</v>
      </c>
      <c r="C3604" t="s">
        <v>80</v>
      </c>
      <c r="D3604" t="s">
        <v>7</v>
      </c>
      <c r="E3604">
        <v>1</v>
      </c>
      <c r="F3604">
        <f t="shared" si="169"/>
        <v>6.8446269678302531E-4</v>
      </c>
      <c r="G3604" t="str">
        <f t="shared" si="170"/>
        <v xml:space="preserve">없어져야 </v>
      </c>
    </row>
    <row r="3605" spans="1:7" x14ac:dyDescent="0.4">
      <c r="A3605" t="str">
        <f t="shared" si="168"/>
        <v>없었던_Adjective</v>
      </c>
      <c r="B3605" t="s">
        <v>1785</v>
      </c>
      <c r="C3605" t="s">
        <v>88</v>
      </c>
      <c r="D3605" t="s">
        <v>4</v>
      </c>
      <c r="E3605">
        <v>1</v>
      </c>
      <c r="F3605">
        <f t="shared" si="169"/>
        <v>5.6882821387940839E-4</v>
      </c>
      <c r="G3605" t="str">
        <f t="shared" si="170"/>
        <v xml:space="preserve">없었던 </v>
      </c>
    </row>
    <row r="3606" spans="1:7" x14ac:dyDescent="0.4">
      <c r="A3606" t="str">
        <f t="shared" si="168"/>
        <v>없으면_Adjective</v>
      </c>
      <c r="B3606" t="s">
        <v>1786</v>
      </c>
      <c r="C3606" t="s">
        <v>88</v>
      </c>
      <c r="D3606" t="s">
        <v>7</v>
      </c>
      <c r="E3606">
        <v>1</v>
      </c>
      <c r="F3606">
        <f t="shared" si="169"/>
        <v>6.8446269678302531E-4</v>
      </c>
      <c r="G3606" t="str">
        <f t="shared" si="170"/>
        <v xml:space="preserve">없으면 </v>
      </c>
    </row>
    <row r="3607" spans="1:7" x14ac:dyDescent="0.4">
      <c r="A3607" t="str">
        <f t="shared" si="168"/>
        <v>없을_Adjective</v>
      </c>
      <c r="B3607" t="s">
        <v>1787</v>
      </c>
      <c r="C3607" t="s">
        <v>88</v>
      </c>
      <c r="D3607" t="s">
        <v>7</v>
      </c>
      <c r="E3607">
        <v>2</v>
      </c>
      <c r="F3607">
        <f t="shared" si="169"/>
        <v>1.3689253935660506E-3</v>
      </c>
      <c r="G3607" t="str">
        <f t="shared" si="170"/>
        <v xml:space="preserve">없을 없을 </v>
      </c>
    </row>
    <row r="3608" spans="1:7" x14ac:dyDescent="0.4">
      <c r="A3608" t="str">
        <f t="shared" si="168"/>
        <v>없이_Adverb</v>
      </c>
      <c r="B3608" t="s">
        <v>1788</v>
      </c>
      <c r="C3608" t="s">
        <v>124</v>
      </c>
      <c r="D3608" t="s">
        <v>2</v>
      </c>
      <c r="E3608">
        <v>1</v>
      </c>
      <c r="F3608">
        <f t="shared" si="169"/>
        <v>5.54016620498615E-4</v>
      </c>
      <c r="G3608" t="str">
        <f t="shared" si="170"/>
        <v xml:space="preserve">없이 </v>
      </c>
    </row>
    <row r="3609" spans="1:7" x14ac:dyDescent="0.4">
      <c r="A3609" t="str">
        <f t="shared" si="168"/>
        <v>없이_Adverb</v>
      </c>
      <c r="B3609" t="s">
        <v>1788</v>
      </c>
      <c r="C3609" t="s">
        <v>124</v>
      </c>
      <c r="D3609" t="s">
        <v>3</v>
      </c>
      <c r="E3609">
        <v>1</v>
      </c>
      <c r="F3609">
        <f t="shared" si="169"/>
        <v>7.2621641249092229E-4</v>
      </c>
      <c r="G3609" t="str">
        <f t="shared" si="170"/>
        <v xml:space="preserve">없이 </v>
      </c>
    </row>
    <row r="3610" spans="1:7" x14ac:dyDescent="0.4">
      <c r="A3610" t="str">
        <f t="shared" si="168"/>
        <v>없이_Adverb</v>
      </c>
      <c r="B3610" t="s">
        <v>1788</v>
      </c>
      <c r="C3610" t="s">
        <v>124</v>
      </c>
      <c r="D3610" t="s">
        <v>14</v>
      </c>
      <c r="E3610">
        <v>2</v>
      </c>
      <c r="F3610">
        <f t="shared" si="169"/>
        <v>2.5673940949935813E-3</v>
      </c>
      <c r="G3610" t="str">
        <f t="shared" si="170"/>
        <v xml:space="preserve">없이 없이 </v>
      </c>
    </row>
    <row r="3611" spans="1:7" x14ac:dyDescent="0.4">
      <c r="A3611" t="str">
        <f t="shared" si="168"/>
        <v>없이_Adverb</v>
      </c>
      <c r="B3611" t="s">
        <v>1788</v>
      </c>
      <c r="C3611" t="s">
        <v>124</v>
      </c>
      <c r="D3611" t="s">
        <v>4</v>
      </c>
      <c r="E3611">
        <v>3</v>
      </c>
      <c r="F3611">
        <f t="shared" si="169"/>
        <v>1.7064846416382253E-3</v>
      </c>
      <c r="G3611" t="str">
        <f t="shared" si="170"/>
        <v xml:space="preserve">없이 없이 없이 </v>
      </c>
    </row>
    <row r="3612" spans="1:7" x14ac:dyDescent="0.4">
      <c r="A3612" t="str">
        <f t="shared" si="168"/>
        <v>없이_Adverb</v>
      </c>
      <c r="B3612" t="s">
        <v>1788</v>
      </c>
      <c r="C3612" t="s">
        <v>124</v>
      </c>
      <c r="D3612" t="s">
        <v>5</v>
      </c>
      <c r="E3612">
        <v>1</v>
      </c>
      <c r="F3612">
        <f t="shared" si="169"/>
        <v>1.0141987829614604E-3</v>
      </c>
      <c r="G3612" t="str">
        <f t="shared" si="170"/>
        <v xml:space="preserve">없이 </v>
      </c>
    </row>
    <row r="3613" spans="1:7" x14ac:dyDescent="0.4">
      <c r="A3613" t="str">
        <f t="shared" si="168"/>
        <v>없이_Adverb</v>
      </c>
      <c r="B3613" t="s">
        <v>1788</v>
      </c>
      <c r="C3613" t="s">
        <v>124</v>
      </c>
      <c r="D3613" t="s">
        <v>6</v>
      </c>
      <c r="E3613">
        <v>2</v>
      </c>
      <c r="F3613">
        <f t="shared" si="169"/>
        <v>1.9493177387914229E-3</v>
      </c>
      <c r="G3613" t="str">
        <f t="shared" si="170"/>
        <v xml:space="preserve">없이 없이 </v>
      </c>
    </row>
    <row r="3614" spans="1:7" x14ac:dyDescent="0.4">
      <c r="A3614" t="str">
        <f t="shared" si="168"/>
        <v>없이_Adverb</v>
      </c>
      <c r="B3614" t="s">
        <v>1788</v>
      </c>
      <c r="C3614" t="s">
        <v>124</v>
      </c>
      <c r="D3614" t="s">
        <v>7</v>
      </c>
      <c r="E3614">
        <v>1</v>
      </c>
      <c r="F3614">
        <f t="shared" si="169"/>
        <v>6.8446269678302531E-4</v>
      </c>
      <c r="G3614" t="str">
        <f t="shared" si="170"/>
        <v xml:space="preserve">없이 </v>
      </c>
    </row>
    <row r="3615" spans="1:7" x14ac:dyDescent="0.4">
      <c r="A3615" t="str">
        <f t="shared" si="168"/>
        <v>없이_Adverb</v>
      </c>
      <c r="B3615" t="s">
        <v>1788</v>
      </c>
      <c r="C3615" t="s">
        <v>124</v>
      </c>
      <c r="D3615" t="s">
        <v>15</v>
      </c>
      <c r="E3615">
        <v>5</v>
      </c>
      <c r="F3615">
        <f t="shared" si="169"/>
        <v>2.905287623474724E-3</v>
      </c>
      <c r="G3615" t="str">
        <f t="shared" si="170"/>
        <v xml:space="preserve">없이 없이 없이 없이 없이 </v>
      </c>
    </row>
    <row r="3616" spans="1:7" x14ac:dyDescent="0.4">
      <c r="A3616" t="str">
        <f t="shared" si="168"/>
        <v>없이_Adverb</v>
      </c>
      <c r="B3616" t="s">
        <v>1788</v>
      </c>
      <c r="C3616" t="s">
        <v>124</v>
      </c>
      <c r="D3616" t="s">
        <v>8</v>
      </c>
      <c r="E3616">
        <v>3</v>
      </c>
      <c r="F3616">
        <f t="shared" si="169"/>
        <v>1.6059957173447537E-3</v>
      </c>
      <c r="G3616" t="str">
        <f t="shared" si="170"/>
        <v xml:space="preserve">없이 없이 없이 </v>
      </c>
    </row>
    <row r="3617" spans="1:7" x14ac:dyDescent="0.4">
      <c r="A3617" t="str">
        <f t="shared" si="168"/>
        <v>에_Foreign</v>
      </c>
      <c r="B3617" t="s">
        <v>1789</v>
      </c>
      <c r="C3617" t="s">
        <v>50</v>
      </c>
      <c r="D3617" t="s">
        <v>6</v>
      </c>
      <c r="E3617">
        <v>1</v>
      </c>
      <c r="F3617">
        <f t="shared" si="169"/>
        <v>9.7465886939571145E-4</v>
      </c>
      <c r="G3617" t="str">
        <f t="shared" si="170"/>
        <v xml:space="preserve">에 </v>
      </c>
    </row>
    <row r="3618" spans="1:7" x14ac:dyDescent="0.4">
      <c r="A3618" t="str">
        <f t="shared" si="168"/>
        <v>에_Josa</v>
      </c>
      <c r="B3618" t="s">
        <v>1789</v>
      </c>
      <c r="C3618" t="s">
        <v>79</v>
      </c>
      <c r="D3618" t="s">
        <v>2</v>
      </c>
      <c r="E3618">
        <v>40</v>
      </c>
      <c r="F3618">
        <f t="shared" si="169"/>
        <v>2.2160664819944598E-2</v>
      </c>
      <c r="G3618" t="str">
        <f t="shared" si="170"/>
        <v xml:space="preserve">에 에 에 에 에 에 에 에 에 에 에 에 에 에 에 에 에 에 에 에 에 에 에 에 에 에 에 에 에 에 에 에 에 에 에 에 에 에 에 에 </v>
      </c>
    </row>
    <row r="3619" spans="1:7" x14ac:dyDescent="0.4">
      <c r="A3619" t="str">
        <f t="shared" si="168"/>
        <v>에_Josa</v>
      </c>
      <c r="B3619" t="s">
        <v>1789</v>
      </c>
      <c r="C3619" t="s">
        <v>79</v>
      </c>
      <c r="D3619" t="s">
        <v>3</v>
      </c>
      <c r="E3619">
        <v>14</v>
      </c>
      <c r="F3619">
        <f t="shared" si="169"/>
        <v>1.0167029774872912E-2</v>
      </c>
      <c r="G3619" t="str">
        <f t="shared" si="170"/>
        <v xml:space="preserve">에 에 에 에 에 에 에 에 에 에 에 에 에 에 </v>
      </c>
    </row>
    <row r="3620" spans="1:7" x14ac:dyDescent="0.4">
      <c r="A3620" t="str">
        <f t="shared" si="168"/>
        <v>에_Josa</v>
      </c>
      <c r="B3620" t="s">
        <v>1789</v>
      </c>
      <c r="C3620" t="s">
        <v>79</v>
      </c>
      <c r="D3620" t="s">
        <v>14</v>
      </c>
      <c r="E3620">
        <v>10</v>
      </c>
      <c r="F3620">
        <f t="shared" si="169"/>
        <v>1.2836970474967908E-2</v>
      </c>
      <c r="G3620" t="str">
        <f t="shared" si="170"/>
        <v xml:space="preserve">에 에 에 에 에 에 에 에 에 에 </v>
      </c>
    </row>
    <row r="3621" spans="1:7" x14ac:dyDescent="0.4">
      <c r="A3621" t="str">
        <f t="shared" si="168"/>
        <v>에_Josa</v>
      </c>
      <c r="B3621" t="s">
        <v>1789</v>
      </c>
      <c r="C3621" t="s">
        <v>79</v>
      </c>
      <c r="D3621" t="s">
        <v>4</v>
      </c>
      <c r="E3621">
        <v>25</v>
      </c>
      <c r="F3621">
        <f t="shared" si="169"/>
        <v>1.422070534698521E-2</v>
      </c>
      <c r="G3621" t="str">
        <f t="shared" si="170"/>
        <v xml:space="preserve">에 에 에 에 에 에 에 에 에 에 에 에 에 에 에 에 에 에 에 에 에 에 에 에 에 </v>
      </c>
    </row>
    <row r="3622" spans="1:7" x14ac:dyDescent="0.4">
      <c r="A3622" t="str">
        <f t="shared" si="168"/>
        <v>에_Josa</v>
      </c>
      <c r="B3622" t="s">
        <v>1789</v>
      </c>
      <c r="C3622" t="s">
        <v>79</v>
      </c>
      <c r="D3622" t="s">
        <v>5</v>
      </c>
      <c r="E3622">
        <v>14</v>
      </c>
      <c r="F3622">
        <f t="shared" si="169"/>
        <v>1.4198782961460446E-2</v>
      </c>
      <c r="G3622" t="str">
        <f t="shared" si="170"/>
        <v xml:space="preserve">에 에 에 에 에 에 에 에 에 에 에 에 에 에 </v>
      </c>
    </row>
    <row r="3623" spans="1:7" x14ac:dyDescent="0.4">
      <c r="A3623" t="str">
        <f t="shared" si="168"/>
        <v>에_Josa</v>
      </c>
      <c r="B3623" t="s">
        <v>1789</v>
      </c>
      <c r="C3623" t="s">
        <v>79</v>
      </c>
      <c r="D3623" t="s">
        <v>6</v>
      </c>
      <c r="E3623">
        <v>26</v>
      </c>
      <c r="F3623">
        <f t="shared" si="169"/>
        <v>2.5341130604288498E-2</v>
      </c>
      <c r="G3623" t="str">
        <f t="shared" si="170"/>
        <v xml:space="preserve">에 에 에 에 에 에 에 에 에 에 에 에 에 에 에 에 에 에 에 에 에 에 에 에 에 에 </v>
      </c>
    </row>
    <row r="3624" spans="1:7" x14ac:dyDescent="0.4">
      <c r="A3624" t="str">
        <f t="shared" si="168"/>
        <v>에_Josa</v>
      </c>
      <c r="B3624" t="s">
        <v>1789</v>
      </c>
      <c r="C3624" t="s">
        <v>79</v>
      </c>
      <c r="D3624" t="s">
        <v>7</v>
      </c>
      <c r="E3624">
        <v>23</v>
      </c>
      <c r="F3624">
        <f t="shared" si="169"/>
        <v>1.5742642026009581E-2</v>
      </c>
      <c r="G3624" t="str">
        <f t="shared" si="170"/>
        <v xml:space="preserve">에 에 에 에 에 에 에 에 에 에 에 에 에 에 에 에 에 에 에 에 에 에 에 </v>
      </c>
    </row>
    <row r="3625" spans="1:7" x14ac:dyDescent="0.4">
      <c r="A3625" t="str">
        <f t="shared" si="168"/>
        <v>에_Josa</v>
      </c>
      <c r="B3625" t="s">
        <v>1789</v>
      </c>
      <c r="C3625" t="s">
        <v>79</v>
      </c>
      <c r="D3625" t="s">
        <v>15</v>
      </c>
      <c r="E3625">
        <v>21</v>
      </c>
      <c r="F3625">
        <f t="shared" si="169"/>
        <v>1.2202208018593841E-2</v>
      </c>
      <c r="G3625" t="str">
        <f t="shared" si="170"/>
        <v xml:space="preserve">에 에 에 에 에 에 에 에 에 에 에 에 에 에 에 에 에 에 에 에 에 </v>
      </c>
    </row>
    <row r="3626" spans="1:7" x14ac:dyDescent="0.4">
      <c r="A3626" t="str">
        <f t="shared" si="168"/>
        <v>에_Josa</v>
      </c>
      <c r="B3626" t="s">
        <v>1789</v>
      </c>
      <c r="C3626" t="s">
        <v>79</v>
      </c>
      <c r="D3626" t="s">
        <v>8</v>
      </c>
      <c r="E3626">
        <v>40</v>
      </c>
      <c r="F3626">
        <f t="shared" si="169"/>
        <v>2.1413276231263382E-2</v>
      </c>
      <c r="G3626" t="str">
        <f t="shared" si="170"/>
        <v xml:space="preserve">에 에 에 에 에 에 에 에 에 에 에 에 에 에 에 에 에 에 에 에 에 에 에 에 에 에 에 에 에 에 에 에 에 에 에 에 에 에 에 에 </v>
      </c>
    </row>
    <row r="3627" spans="1:7" x14ac:dyDescent="0.4">
      <c r="A3627" t="str">
        <f t="shared" si="168"/>
        <v>에_Josa</v>
      </c>
      <c r="B3627" t="s">
        <v>1789</v>
      </c>
      <c r="C3627" t="s">
        <v>79</v>
      </c>
      <c r="D3627" t="s">
        <v>9</v>
      </c>
      <c r="E3627">
        <v>11</v>
      </c>
      <c r="F3627">
        <f t="shared" si="169"/>
        <v>9.6916299559471359E-3</v>
      </c>
      <c r="G3627" t="str">
        <f t="shared" si="170"/>
        <v xml:space="preserve">에 에 에 에 에 에 에 에 에 에 에 </v>
      </c>
    </row>
    <row r="3628" spans="1:7" x14ac:dyDescent="0.4">
      <c r="A3628" t="str">
        <f t="shared" si="168"/>
        <v>에게_Josa</v>
      </c>
      <c r="B3628" t="s">
        <v>1790</v>
      </c>
      <c r="C3628" t="s">
        <v>79</v>
      </c>
      <c r="D3628" t="s">
        <v>2</v>
      </c>
      <c r="E3628">
        <v>6</v>
      </c>
      <c r="F3628">
        <f t="shared" si="169"/>
        <v>3.3240997229916896E-3</v>
      </c>
      <c r="G3628" t="str">
        <f t="shared" si="170"/>
        <v xml:space="preserve">에게 에게 에게 에게 에게 에게 </v>
      </c>
    </row>
    <row r="3629" spans="1:7" x14ac:dyDescent="0.4">
      <c r="A3629" t="str">
        <f t="shared" si="168"/>
        <v>에게_Josa</v>
      </c>
      <c r="B3629" t="s">
        <v>1790</v>
      </c>
      <c r="C3629" t="s">
        <v>79</v>
      </c>
      <c r="D3629" t="s">
        <v>3</v>
      </c>
      <c r="E3629">
        <v>3</v>
      </c>
      <c r="F3629">
        <f t="shared" si="169"/>
        <v>2.1786492374727671E-3</v>
      </c>
      <c r="G3629" t="str">
        <f t="shared" si="170"/>
        <v xml:space="preserve">에게 에게 에게 </v>
      </c>
    </row>
    <row r="3630" spans="1:7" x14ac:dyDescent="0.4">
      <c r="A3630" t="str">
        <f t="shared" si="168"/>
        <v>에게_Josa</v>
      </c>
      <c r="B3630" t="s">
        <v>1790</v>
      </c>
      <c r="C3630" t="s">
        <v>79</v>
      </c>
      <c r="D3630" t="s">
        <v>14</v>
      </c>
      <c r="E3630">
        <v>1</v>
      </c>
      <c r="F3630">
        <f t="shared" si="169"/>
        <v>1.2836970474967907E-3</v>
      </c>
      <c r="G3630" t="str">
        <f t="shared" si="170"/>
        <v xml:space="preserve">에게 </v>
      </c>
    </row>
    <row r="3631" spans="1:7" x14ac:dyDescent="0.4">
      <c r="A3631" t="str">
        <f t="shared" si="168"/>
        <v>에게_Josa</v>
      </c>
      <c r="B3631" t="s">
        <v>1790</v>
      </c>
      <c r="C3631" t="s">
        <v>79</v>
      </c>
      <c r="D3631" t="s">
        <v>4</v>
      </c>
      <c r="E3631">
        <v>2</v>
      </c>
      <c r="F3631">
        <f t="shared" si="169"/>
        <v>1.1376564277588168E-3</v>
      </c>
      <c r="G3631" t="str">
        <f t="shared" si="170"/>
        <v xml:space="preserve">에게 에게 </v>
      </c>
    </row>
    <row r="3632" spans="1:7" x14ac:dyDescent="0.4">
      <c r="A3632" t="str">
        <f t="shared" si="168"/>
        <v>에게_Josa</v>
      </c>
      <c r="B3632" t="s">
        <v>1790</v>
      </c>
      <c r="C3632" t="s">
        <v>79</v>
      </c>
      <c r="D3632" t="s">
        <v>5</v>
      </c>
      <c r="E3632">
        <v>4</v>
      </c>
      <c r="F3632">
        <f t="shared" si="169"/>
        <v>4.0567951318458417E-3</v>
      </c>
      <c r="G3632" t="str">
        <f t="shared" si="170"/>
        <v xml:space="preserve">에게 에게 에게 에게 </v>
      </c>
    </row>
    <row r="3633" spans="1:7" x14ac:dyDescent="0.4">
      <c r="A3633" t="str">
        <f t="shared" si="168"/>
        <v>에게_Josa</v>
      </c>
      <c r="B3633" t="s">
        <v>1790</v>
      </c>
      <c r="C3633" t="s">
        <v>79</v>
      </c>
      <c r="D3633" t="s">
        <v>6</v>
      </c>
      <c r="E3633">
        <v>4</v>
      </c>
      <c r="F3633">
        <f t="shared" si="169"/>
        <v>3.8986354775828458E-3</v>
      </c>
      <c r="G3633" t="str">
        <f t="shared" si="170"/>
        <v xml:space="preserve">에게 에게 에게 에게 </v>
      </c>
    </row>
    <row r="3634" spans="1:7" x14ac:dyDescent="0.4">
      <c r="A3634" t="str">
        <f t="shared" si="168"/>
        <v>에게_Josa</v>
      </c>
      <c r="B3634" t="s">
        <v>1790</v>
      </c>
      <c r="C3634" t="s">
        <v>79</v>
      </c>
      <c r="D3634" t="s">
        <v>7</v>
      </c>
      <c r="E3634">
        <v>3</v>
      </c>
      <c r="F3634">
        <f t="shared" si="169"/>
        <v>2.0533880903490761E-3</v>
      </c>
      <c r="G3634" t="str">
        <f t="shared" si="170"/>
        <v xml:space="preserve">에게 에게 에게 </v>
      </c>
    </row>
    <row r="3635" spans="1:7" x14ac:dyDescent="0.4">
      <c r="A3635" t="str">
        <f t="shared" si="168"/>
        <v>에게_Josa</v>
      </c>
      <c r="B3635" t="s">
        <v>1790</v>
      </c>
      <c r="C3635" t="s">
        <v>79</v>
      </c>
      <c r="D3635" t="s">
        <v>15</v>
      </c>
      <c r="E3635">
        <v>5</v>
      </c>
      <c r="F3635">
        <f t="shared" si="169"/>
        <v>2.905287623474724E-3</v>
      </c>
      <c r="G3635" t="str">
        <f t="shared" si="170"/>
        <v xml:space="preserve">에게 에게 에게 에게 에게 </v>
      </c>
    </row>
    <row r="3636" spans="1:7" x14ac:dyDescent="0.4">
      <c r="A3636" t="str">
        <f t="shared" si="168"/>
        <v>에게_Josa</v>
      </c>
      <c r="B3636" t="s">
        <v>1790</v>
      </c>
      <c r="C3636" t="s">
        <v>79</v>
      </c>
      <c r="D3636" t="s">
        <v>8</v>
      </c>
      <c r="E3636">
        <v>1</v>
      </c>
      <c r="F3636">
        <f t="shared" si="169"/>
        <v>5.3533190578158461E-4</v>
      </c>
      <c r="G3636" t="str">
        <f t="shared" si="170"/>
        <v xml:space="preserve">에게 </v>
      </c>
    </row>
    <row r="3637" spans="1:7" x14ac:dyDescent="0.4">
      <c r="A3637" t="str">
        <f t="shared" si="168"/>
        <v>에게_Josa</v>
      </c>
      <c r="B3637" t="s">
        <v>1790</v>
      </c>
      <c r="C3637" t="s">
        <v>79</v>
      </c>
      <c r="D3637" t="s">
        <v>9</v>
      </c>
      <c r="E3637">
        <v>1</v>
      </c>
      <c r="F3637">
        <f t="shared" si="169"/>
        <v>8.81057268722467E-4</v>
      </c>
      <c r="G3637" t="str">
        <f t="shared" si="170"/>
        <v xml:space="preserve">에게 </v>
      </c>
    </row>
    <row r="3638" spans="1:7" x14ac:dyDescent="0.4">
      <c r="A3638" t="str">
        <f t="shared" si="168"/>
        <v>에게는_Josa</v>
      </c>
      <c r="B3638" t="s">
        <v>1791</v>
      </c>
      <c r="C3638" t="s">
        <v>79</v>
      </c>
      <c r="D3638" t="s">
        <v>2</v>
      </c>
      <c r="E3638">
        <v>1</v>
      </c>
      <c r="F3638">
        <f t="shared" si="169"/>
        <v>5.54016620498615E-4</v>
      </c>
      <c r="G3638" t="str">
        <f t="shared" si="170"/>
        <v xml:space="preserve">에게는 </v>
      </c>
    </row>
    <row r="3639" spans="1:7" x14ac:dyDescent="0.4">
      <c r="A3639" t="str">
        <f t="shared" si="168"/>
        <v>에게는_Josa</v>
      </c>
      <c r="B3639" t="s">
        <v>1791</v>
      </c>
      <c r="C3639" t="s">
        <v>79</v>
      </c>
      <c r="D3639" t="s">
        <v>4</v>
      </c>
      <c r="E3639">
        <v>1</v>
      </c>
      <c r="F3639">
        <f t="shared" si="169"/>
        <v>5.6882821387940839E-4</v>
      </c>
      <c r="G3639" t="str">
        <f t="shared" si="170"/>
        <v xml:space="preserve">에게는 </v>
      </c>
    </row>
    <row r="3640" spans="1:7" x14ac:dyDescent="0.4">
      <c r="A3640" t="str">
        <f t="shared" si="168"/>
        <v>에게도_Josa</v>
      </c>
      <c r="B3640" t="s">
        <v>1792</v>
      </c>
      <c r="C3640" t="s">
        <v>79</v>
      </c>
      <c r="D3640" t="s">
        <v>5</v>
      </c>
      <c r="E3640">
        <v>1</v>
      </c>
      <c r="F3640">
        <f t="shared" si="169"/>
        <v>1.0141987829614604E-3</v>
      </c>
      <c r="G3640" t="str">
        <f t="shared" si="170"/>
        <v xml:space="preserve">에게도 </v>
      </c>
    </row>
    <row r="3641" spans="1:7" x14ac:dyDescent="0.4">
      <c r="A3641" t="str">
        <f t="shared" si="168"/>
        <v>에너지_Noun</v>
      </c>
      <c r="B3641" t="s">
        <v>1793</v>
      </c>
      <c r="C3641" t="s">
        <v>83</v>
      </c>
      <c r="D3641" t="s">
        <v>9</v>
      </c>
      <c r="E3641">
        <v>1</v>
      </c>
      <c r="F3641">
        <f t="shared" si="169"/>
        <v>8.81057268722467E-4</v>
      </c>
      <c r="G3641" t="str">
        <f t="shared" si="170"/>
        <v xml:space="preserve">에너지 </v>
      </c>
    </row>
    <row r="3642" spans="1:7" x14ac:dyDescent="0.4">
      <c r="A3642" t="str">
        <f t="shared" si="168"/>
        <v>에는_Foreign</v>
      </c>
      <c r="B3642" t="s">
        <v>1794</v>
      </c>
      <c r="C3642" t="s">
        <v>50</v>
      </c>
      <c r="D3642" t="s">
        <v>2</v>
      </c>
      <c r="E3642">
        <v>1</v>
      </c>
      <c r="F3642">
        <f t="shared" si="169"/>
        <v>5.54016620498615E-4</v>
      </c>
      <c r="G3642" t="str">
        <f t="shared" si="170"/>
        <v xml:space="preserve">에는 </v>
      </c>
    </row>
    <row r="3643" spans="1:7" x14ac:dyDescent="0.4">
      <c r="A3643" t="str">
        <f t="shared" si="168"/>
        <v>에는_Josa</v>
      </c>
      <c r="B3643" t="s">
        <v>1794</v>
      </c>
      <c r="C3643" t="s">
        <v>79</v>
      </c>
      <c r="D3643" t="s">
        <v>2</v>
      </c>
      <c r="E3643">
        <v>2</v>
      </c>
      <c r="F3643">
        <f t="shared" si="169"/>
        <v>1.10803324099723E-3</v>
      </c>
      <c r="G3643" t="str">
        <f t="shared" si="170"/>
        <v xml:space="preserve">에는 에는 </v>
      </c>
    </row>
    <row r="3644" spans="1:7" x14ac:dyDescent="0.4">
      <c r="A3644" t="str">
        <f t="shared" si="168"/>
        <v>에는_Josa</v>
      </c>
      <c r="B3644" t="s">
        <v>1794</v>
      </c>
      <c r="C3644" t="s">
        <v>79</v>
      </c>
      <c r="D3644" t="s">
        <v>4</v>
      </c>
      <c r="E3644">
        <v>2</v>
      </c>
      <c r="F3644">
        <f t="shared" si="169"/>
        <v>1.1376564277588168E-3</v>
      </c>
      <c r="G3644" t="str">
        <f t="shared" si="170"/>
        <v xml:space="preserve">에는 에는 </v>
      </c>
    </row>
    <row r="3645" spans="1:7" x14ac:dyDescent="0.4">
      <c r="A3645" t="str">
        <f t="shared" si="168"/>
        <v>에는_Josa</v>
      </c>
      <c r="B3645" t="s">
        <v>1794</v>
      </c>
      <c r="C3645" t="s">
        <v>79</v>
      </c>
      <c r="D3645" t="s">
        <v>5</v>
      </c>
      <c r="E3645">
        <v>1</v>
      </c>
      <c r="F3645">
        <f t="shared" si="169"/>
        <v>1.0141987829614604E-3</v>
      </c>
      <c r="G3645" t="str">
        <f t="shared" si="170"/>
        <v xml:space="preserve">에는 </v>
      </c>
    </row>
    <row r="3646" spans="1:7" x14ac:dyDescent="0.4">
      <c r="A3646" t="str">
        <f t="shared" si="168"/>
        <v>에도_Foreign</v>
      </c>
      <c r="B3646" t="s">
        <v>1795</v>
      </c>
      <c r="C3646" t="s">
        <v>50</v>
      </c>
      <c r="D3646" t="s">
        <v>2</v>
      </c>
      <c r="E3646">
        <v>1</v>
      </c>
      <c r="F3646">
        <f t="shared" si="169"/>
        <v>5.54016620498615E-4</v>
      </c>
      <c r="G3646" t="str">
        <f t="shared" si="170"/>
        <v xml:space="preserve">에도 </v>
      </c>
    </row>
    <row r="3647" spans="1:7" x14ac:dyDescent="0.4">
      <c r="A3647" t="str">
        <f t="shared" si="168"/>
        <v>에도_Josa</v>
      </c>
      <c r="B3647" t="s">
        <v>1795</v>
      </c>
      <c r="C3647" t="s">
        <v>79</v>
      </c>
      <c r="D3647" t="s">
        <v>2</v>
      </c>
      <c r="E3647">
        <v>1</v>
      </c>
      <c r="F3647">
        <f t="shared" si="169"/>
        <v>5.54016620498615E-4</v>
      </c>
      <c r="G3647" t="str">
        <f t="shared" si="170"/>
        <v xml:space="preserve">에도 </v>
      </c>
    </row>
    <row r="3648" spans="1:7" x14ac:dyDescent="0.4">
      <c r="A3648" t="str">
        <f t="shared" si="168"/>
        <v>에도_Josa</v>
      </c>
      <c r="B3648" t="s">
        <v>1795</v>
      </c>
      <c r="C3648" t="s">
        <v>79</v>
      </c>
      <c r="D3648" t="s">
        <v>3</v>
      </c>
      <c r="E3648">
        <v>1</v>
      </c>
      <c r="F3648">
        <f t="shared" si="169"/>
        <v>7.2621641249092229E-4</v>
      </c>
      <c r="G3648" t="str">
        <f t="shared" si="170"/>
        <v xml:space="preserve">에도 </v>
      </c>
    </row>
    <row r="3649" spans="1:7" x14ac:dyDescent="0.4">
      <c r="A3649" t="str">
        <f t="shared" si="168"/>
        <v>에도_Josa</v>
      </c>
      <c r="B3649" t="s">
        <v>1795</v>
      </c>
      <c r="C3649" t="s">
        <v>79</v>
      </c>
      <c r="D3649" t="s">
        <v>14</v>
      </c>
      <c r="E3649">
        <v>1</v>
      </c>
      <c r="F3649">
        <f t="shared" si="169"/>
        <v>1.2836970474967907E-3</v>
      </c>
      <c r="G3649" t="str">
        <f t="shared" si="170"/>
        <v xml:space="preserve">에도 </v>
      </c>
    </row>
    <row r="3650" spans="1:7" x14ac:dyDescent="0.4">
      <c r="A3650" t="str">
        <f t="shared" si="168"/>
        <v>에도_Josa</v>
      </c>
      <c r="B3650" t="s">
        <v>1795</v>
      </c>
      <c r="C3650" t="s">
        <v>79</v>
      </c>
      <c r="D3650" t="s">
        <v>4</v>
      </c>
      <c r="E3650">
        <v>3</v>
      </c>
      <c r="F3650">
        <f t="shared" si="169"/>
        <v>1.7064846416382253E-3</v>
      </c>
      <c r="G3650" t="str">
        <f t="shared" si="170"/>
        <v xml:space="preserve">에도 에도 에도 </v>
      </c>
    </row>
    <row r="3651" spans="1:7" x14ac:dyDescent="0.4">
      <c r="A3651" t="str">
        <f t="shared" ref="A3651:A3714" si="171">B3651&amp;"_"&amp;C3651</f>
        <v>에도_Josa</v>
      </c>
      <c r="B3651" t="s">
        <v>1795</v>
      </c>
      <c r="C3651" t="s">
        <v>79</v>
      </c>
      <c r="D3651" t="s">
        <v>5</v>
      </c>
      <c r="E3651">
        <v>4</v>
      </c>
      <c r="F3651">
        <f t="shared" ref="F3651:F3714" si="172">E3651/SUMIF(D:D,D3651,E:E)</f>
        <v>4.0567951318458417E-3</v>
      </c>
      <c r="G3651" t="str">
        <f t="shared" ref="G3651:G3714" si="173">REPT(B3651&amp;" ",E3651)</f>
        <v xml:space="preserve">에도 에도 에도 에도 </v>
      </c>
    </row>
    <row r="3652" spans="1:7" x14ac:dyDescent="0.4">
      <c r="A3652" t="str">
        <f t="shared" si="171"/>
        <v>에도_Josa</v>
      </c>
      <c r="B3652" t="s">
        <v>1795</v>
      </c>
      <c r="C3652" t="s">
        <v>79</v>
      </c>
      <c r="D3652" t="s">
        <v>6</v>
      </c>
      <c r="E3652">
        <v>1</v>
      </c>
      <c r="F3652">
        <f t="shared" si="172"/>
        <v>9.7465886939571145E-4</v>
      </c>
      <c r="G3652" t="str">
        <f t="shared" si="173"/>
        <v xml:space="preserve">에도 </v>
      </c>
    </row>
    <row r="3653" spans="1:7" x14ac:dyDescent="0.4">
      <c r="A3653" t="str">
        <f t="shared" si="171"/>
        <v>에도_Josa</v>
      </c>
      <c r="B3653" t="s">
        <v>1795</v>
      </c>
      <c r="C3653" t="s">
        <v>79</v>
      </c>
      <c r="D3653" t="s">
        <v>7</v>
      </c>
      <c r="E3653">
        <v>1</v>
      </c>
      <c r="F3653">
        <f t="shared" si="172"/>
        <v>6.8446269678302531E-4</v>
      </c>
      <c r="G3653" t="str">
        <f t="shared" si="173"/>
        <v xml:space="preserve">에도 </v>
      </c>
    </row>
    <row r="3654" spans="1:7" x14ac:dyDescent="0.4">
      <c r="A3654" t="str">
        <f t="shared" si="171"/>
        <v>에도_Josa</v>
      </c>
      <c r="B3654" t="s">
        <v>1795</v>
      </c>
      <c r="C3654" t="s">
        <v>79</v>
      </c>
      <c r="D3654" t="s">
        <v>15</v>
      </c>
      <c r="E3654">
        <v>1</v>
      </c>
      <c r="F3654">
        <f t="shared" si="172"/>
        <v>5.8105752469494478E-4</v>
      </c>
      <c r="G3654" t="str">
        <f t="shared" si="173"/>
        <v xml:space="preserve">에도 </v>
      </c>
    </row>
    <row r="3655" spans="1:7" x14ac:dyDescent="0.4">
      <c r="A3655" t="str">
        <f t="shared" si="171"/>
        <v>에도_Josa</v>
      </c>
      <c r="B3655" t="s">
        <v>1795</v>
      </c>
      <c r="C3655" t="s">
        <v>79</v>
      </c>
      <c r="D3655" t="s">
        <v>8</v>
      </c>
      <c r="E3655">
        <v>2</v>
      </c>
      <c r="F3655">
        <f t="shared" si="172"/>
        <v>1.0706638115631692E-3</v>
      </c>
      <c r="G3655" t="str">
        <f t="shared" si="173"/>
        <v xml:space="preserve">에도 에도 </v>
      </c>
    </row>
    <row r="3656" spans="1:7" x14ac:dyDescent="0.4">
      <c r="A3656" t="str">
        <f t="shared" si="171"/>
        <v>에도_Josa</v>
      </c>
      <c r="B3656" t="s">
        <v>1795</v>
      </c>
      <c r="C3656" t="s">
        <v>79</v>
      </c>
      <c r="D3656" t="s">
        <v>9</v>
      </c>
      <c r="E3656">
        <v>2</v>
      </c>
      <c r="F3656">
        <f t="shared" si="172"/>
        <v>1.762114537444934E-3</v>
      </c>
      <c r="G3656" t="str">
        <f t="shared" si="173"/>
        <v xml:space="preserve">에도 에도 </v>
      </c>
    </row>
    <row r="3657" spans="1:7" x14ac:dyDescent="0.4">
      <c r="A3657" t="str">
        <f t="shared" si="171"/>
        <v>에만_Josa</v>
      </c>
      <c r="B3657" t="s">
        <v>1796</v>
      </c>
      <c r="C3657" t="s">
        <v>79</v>
      </c>
      <c r="D3657" t="s">
        <v>4</v>
      </c>
      <c r="E3657">
        <v>2</v>
      </c>
      <c r="F3657">
        <f t="shared" si="172"/>
        <v>1.1376564277588168E-3</v>
      </c>
      <c r="G3657" t="str">
        <f t="shared" si="173"/>
        <v xml:space="preserve">에만 에만 </v>
      </c>
    </row>
    <row r="3658" spans="1:7" x14ac:dyDescent="0.4">
      <c r="A3658" t="str">
        <f t="shared" si="171"/>
        <v>에서_Josa</v>
      </c>
      <c r="B3658" t="s">
        <v>1797</v>
      </c>
      <c r="C3658" t="s">
        <v>79</v>
      </c>
      <c r="D3658" t="s">
        <v>2</v>
      </c>
      <c r="E3658">
        <v>7</v>
      </c>
      <c r="F3658">
        <f t="shared" si="172"/>
        <v>3.8781163434903048E-3</v>
      </c>
      <c r="G3658" t="str">
        <f t="shared" si="173"/>
        <v xml:space="preserve">에서 에서 에서 에서 에서 에서 에서 </v>
      </c>
    </row>
    <row r="3659" spans="1:7" x14ac:dyDescent="0.4">
      <c r="A3659" t="str">
        <f t="shared" si="171"/>
        <v>에서_Josa</v>
      </c>
      <c r="B3659" t="s">
        <v>1797</v>
      </c>
      <c r="C3659" t="s">
        <v>79</v>
      </c>
      <c r="D3659" t="s">
        <v>3</v>
      </c>
      <c r="E3659">
        <v>6</v>
      </c>
      <c r="F3659">
        <f t="shared" si="172"/>
        <v>4.3572984749455342E-3</v>
      </c>
      <c r="G3659" t="str">
        <f t="shared" si="173"/>
        <v xml:space="preserve">에서 에서 에서 에서 에서 에서 </v>
      </c>
    </row>
    <row r="3660" spans="1:7" x14ac:dyDescent="0.4">
      <c r="A3660" t="str">
        <f t="shared" si="171"/>
        <v>에서_Josa</v>
      </c>
      <c r="B3660" t="s">
        <v>1797</v>
      </c>
      <c r="C3660" t="s">
        <v>79</v>
      </c>
      <c r="D3660" t="s">
        <v>14</v>
      </c>
      <c r="E3660">
        <v>2</v>
      </c>
      <c r="F3660">
        <f t="shared" si="172"/>
        <v>2.5673940949935813E-3</v>
      </c>
      <c r="G3660" t="str">
        <f t="shared" si="173"/>
        <v xml:space="preserve">에서 에서 </v>
      </c>
    </row>
    <row r="3661" spans="1:7" x14ac:dyDescent="0.4">
      <c r="A3661" t="str">
        <f t="shared" si="171"/>
        <v>에서_Josa</v>
      </c>
      <c r="B3661" t="s">
        <v>1797</v>
      </c>
      <c r="C3661" t="s">
        <v>79</v>
      </c>
      <c r="D3661" t="s">
        <v>4</v>
      </c>
      <c r="E3661">
        <v>6</v>
      </c>
      <c r="F3661">
        <f t="shared" si="172"/>
        <v>3.4129692832764505E-3</v>
      </c>
      <c r="G3661" t="str">
        <f t="shared" si="173"/>
        <v xml:space="preserve">에서 에서 에서 에서 에서 에서 </v>
      </c>
    </row>
    <row r="3662" spans="1:7" x14ac:dyDescent="0.4">
      <c r="A3662" t="str">
        <f t="shared" si="171"/>
        <v>에서_Josa</v>
      </c>
      <c r="B3662" t="s">
        <v>1797</v>
      </c>
      <c r="C3662" t="s">
        <v>79</v>
      </c>
      <c r="D3662" t="s">
        <v>5</v>
      </c>
      <c r="E3662">
        <v>4</v>
      </c>
      <c r="F3662">
        <f t="shared" si="172"/>
        <v>4.0567951318458417E-3</v>
      </c>
      <c r="G3662" t="str">
        <f t="shared" si="173"/>
        <v xml:space="preserve">에서 에서 에서 에서 </v>
      </c>
    </row>
    <row r="3663" spans="1:7" x14ac:dyDescent="0.4">
      <c r="A3663" t="str">
        <f t="shared" si="171"/>
        <v>에서_Josa</v>
      </c>
      <c r="B3663" t="s">
        <v>1797</v>
      </c>
      <c r="C3663" t="s">
        <v>79</v>
      </c>
      <c r="D3663" t="s">
        <v>6</v>
      </c>
      <c r="E3663">
        <v>6</v>
      </c>
      <c r="F3663">
        <f t="shared" si="172"/>
        <v>5.8479532163742687E-3</v>
      </c>
      <c r="G3663" t="str">
        <f t="shared" si="173"/>
        <v xml:space="preserve">에서 에서 에서 에서 에서 에서 </v>
      </c>
    </row>
    <row r="3664" spans="1:7" x14ac:dyDescent="0.4">
      <c r="A3664" t="str">
        <f t="shared" si="171"/>
        <v>에서_Josa</v>
      </c>
      <c r="B3664" t="s">
        <v>1797</v>
      </c>
      <c r="C3664" t="s">
        <v>79</v>
      </c>
      <c r="D3664" t="s">
        <v>7</v>
      </c>
      <c r="E3664">
        <v>8</v>
      </c>
      <c r="F3664">
        <f t="shared" si="172"/>
        <v>5.4757015742642025E-3</v>
      </c>
      <c r="G3664" t="str">
        <f t="shared" si="173"/>
        <v xml:space="preserve">에서 에서 에서 에서 에서 에서 에서 에서 </v>
      </c>
    </row>
    <row r="3665" spans="1:7" x14ac:dyDescent="0.4">
      <c r="A3665" t="str">
        <f t="shared" si="171"/>
        <v>에서_Josa</v>
      </c>
      <c r="B3665" t="s">
        <v>1797</v>
      </c>
      <c r="C3665" t="s">
        <v>79</v>
      </c>
      <c r="D3665" t="s">
        <v>15</v>
      </c>
      <c r="E3665">
        <v>3</v>
      </c>
      <c r="F3665">
        <f t="shared" si="172"/>
        <v>1.7431725740848344E-3</v>
      </c>
      <c r="G3665" t="str">
        <f t="shared" si="173"/>
        <v xml:space="preserve">에서 에서 에서 </v>
      </c>
    </row>
    <row r="3666" spans="1:7" x14ac:dyDescent="0.4">
      <c r="A3666" t="str">
        <f t="shared" si="171"/>
        <v>에서_Josa</v>
      </c>
      <c r="B3666" t="s">
        <v>1797</v>
      </c>
      <c r="C3666" t="s">
        <v>79</v>
      </c>
      <c r="D3666" t="s">
        <v>8</v>
      </c>
      <c r="E3666">
        <v>14</v>
      </c>
      <c r="F3666">
        <f t="shared" si="172"/>
        <v>7.4946466809421844E-3</v>
      </c>
      <c r="G3666" t="str">
        <f t="shared" si="173"/>
        <v xml:space="preserve">에서 에서 에서 에서 에서 에서 에서 에서 에서 에서 에서 에서 에서 에서 </v>
      </c>
    </row>
    <row r="3667" spans="1:7" x14ac:dyDescent="0.4">
      <c r="A3667" t="str">
        <f t="shared" si="171"/>
        <v>에서_Josa</v>
      </c>
      <c r="B3667" t="s">
        <v>1797</v>
      </c>
      <c r="C3667" t="s">
        <v>79</v>
      </c>
      <c r="D3667" t="s">
        <v>9</v>
      </c>
      <c r="E3667">
        <v>5</v>
      </c>
      <c r="F3667">
        <f t="shared" si="172"/>
        <v>4.4052863436123352E-3</v>
      </c>
      <c r="G3667" t="str">
        <f t="shared" si="173"/>
        <v xml:space="preserve">에서 에서 에서 에서 에서 </v>
      </c>
    </row>
    <row r="3668" spans="1:7" x14ac:dyDescent="0.4">
      <c r="A3668" t="str">
        <f t="shared" si="171"/>
        <v>에서는_Josa</v>
      </c>
      <c r="B3668" t="s">
        <v>1798</v>
      </c>
      <c r="C3668" t="s">
        <v>79</v>
      </c>
      <c r="D3668" t="s">
        <v>14</v>
      </c>
      <c r="E3668">
        <v>1</v>
      </c>
      <c r="F3668">
        <f t="shared" si="172"/>
        <v>1.2836970474967907E-3</v>
      </c>
      <c r="G3668" t="str">
        <f t="shared" si="173"/>
        <v xml:space="preserve">에서는 </v>
      </c>
    </row>
    <row r="3669" spans="1:7" x14ac:dyDescent="0.4">
      <c r="A3669" t="str">
        <f t="shared" si="171"/>
        <v>에서는_Josa</v>
      </c>
      <c r="B3669" t="s">
        <v>1798</v>
      </c>
      <c r="C3669" t="s">
        <v>79</v>
      </c>
      <c r="D3669" t="s">
        <v>9</v>
      </c>
      <c r="E3669">
        <v>1</v>
      </c>
      <c r="F3669">
        <f t="shared" si="172"/>
        <v>8.81057268722467E-4</v>
      </c>
      <c r="G3669" t="str">
        <f t="shared" si="173"/>
        <v xml:space="preserve">에서는 </v>
      </c>
    </row>
    <row r="3670" spans="1:7" x14ac:dyDescent="0.4">
      <c r="A3670" t="str">
        <f t="shared" si="171"/>
        <v>에서도_Josa</v>
      </c>
      <c r="B3670" t="s">
        <v>1799</v>
      </c>
      <c r="C3670" t="s">
        <v>79</v>
      </c>
      <c r="D3670" t="s">
        <v>2</v>
      </c>
      <c r="E3670">
        <v>1</v>
      </c>
      <c r="F3670">
        <f t="shared" si="172"/>
        <v>5.54016620498615E-4</v>
      </c>
      <c r="G3670" t="str">
        <f t="shared" si="173"/>
        <v xml:space="preserve">에서도 </v>
      </c>
    </row>
    <row r="3671" spans="1:7" x14ac:dyDescent="0.4">
      <c r="A3671" t="str">
        <f t="shared" si="171"/>
        <v>에서도_Josa</v>
      </c>
      <c r="B3671" t="s">
        <v>1799</v>
      </c>
      <c r="C3671" t="s">
        <v>79</v>
      </c>
      <c r="D3671" t="s">
        <v>4</v>
      </c>
      <c r="E3671">
        <v>1</v>
      </c>
      <c r="F3671">
        <f t="shared" si="172"/>
        <v>5.6882821387940839E-4</v>
      </c>
      <c r="G3671" t="str">
        <f t="shared" si="173"/>
        <v xml:space="preserve">에서도 </v>
      </c>
    </row>
    <row r="3672" spans="1:7" x14ac:dyDescent="0.4">
      <c r="A3672" t="str">
        <f t="shared" si="171"/>
        <v>에서도_Josa</v>
      </c>
      <c r="B3672" t="s">
        <v>1799</v>
      </c>
      <c r="C3672" t="s">
        <v>79</v>
      </c>
      <c r="D3672" t="s">
        <v>5</v>
      </c>
      <c r="E3672">
        <v>2</v>
      </c>
      <c r="F3672">
        <f t="shared" si="172"/>
        <v>2.0283975659229209E-3</v>
      </c>
      <c r="G3672" t="str">
        <f t="shared" si="173"/>
        <v xml:space="preserve">에서도 에서도 </v>
      </c>
    </row>
    <row r="3673" spans="1:7" x14ac:dyDescent="0.4">
      <c r="A3673" t="str">
        <f t="shared" si="171"/>
        <v>에서도_Josa</v>
      </c>
      <c r="B3673" t="s">
        <v>1799</v>
      </c>
      <c r="C3673" t="s">
        <v>79</v>
      </c>
      <c r="D3673" t="s">
        <v>6</v>
      </c>
      <c r="E3673">
        <v>1</v>
      </c>
      <c r="F3673">
        <f t="shared" si="172"/>
        <v>9.7465886939571145E-4</v>
      </c>
      <c r="G3673" t="str">
        <f t="shared" si="173"/>
        <v xml:space="preserve">에서도 </v>
      </c>
    </row>
    <row r="3674" spans="1:7" x14ac:dyDescent="0.4">
      <c r="A3674" t="str">
        <f t="shared" si="171"/>
        <v>에서도_Josa</v>
      </c>
      <c r="B3674" t="s">
        <v>1799</v>
      </c>
      <c r="C3674" t="s">
        <v>79</v>
      </c>
      <c r="D3674" t="s">
        <v>8</v>
      </c>
      <c r="E3674">
        <v>2</v>
      </c>
      <c r="F3674">
        <f t="shared" si="172"/>
        <v>1.0706638115631692E-3</v>
      </c>
      <c r="G3674" t="str">
        <f t="shared" si="173"/>
        <v xml:space="preserve">에서도 에서도 </v>
      </c>
    </row>
    <row r="3675" spans="1:7" x14ac:dyDescent="0.4">
      <c r="A3675" t="str">
        <f t="shared" si="171"/>
        <v>에서만_Josa</v>
      </c>
      <c r="B3675" t="s">
        <v>1800</v>
      </c>
      <c r="C3675" t="s">
        <v>79</v>
      </c>
      <c r="D3675" t="s">
        <v>6</v>
      </c>
      <c r="E3675">
        <v>1</v>
      </c>
      <c r="F3675">
        <f t="shared" si="172"/>
        <v>9.7465886939571145E-4</v>
      </c>
      <c r="G3675" t="str">
        <f t="shared" si="173"/>
        <v xml:space="preserve">에서만 </v>
      </c>
    </row>
    <row r="3676" spans="1:7" x14ac:dyDescent="0.4">
      <c r="A3676" t="str">
        <f t="shared" si="171"/>
        <v>에서만_Josa</v>
      </c>
      <c r="B3676" t="s">
        <v>1800</v>
      </c>
      <c r="C3676" t="s">
        <v>79</v>
      </c>
      <c r="D3676" t="s">
        <v>8</v>
      </c>
      <c r="E3676">
        <v>1</v>
      </c>
      <c r="F3676">
        <f t="shared" si="172"/>
        <v>5.3533190578158461E-4</v>
      </c>
      <c r="G3676" t="str">
        <f t="shared" si="173"/>
        <v xml:space="preserve">에서만 </v>
      </c>
    </row>
    <row r="3677" spans="1:7" x14ac:dyDescent="0.4">
      <c r="A3677" t="str">
        <f t="shared" si="171"/>
        <v>에서부터_Josa</v>
      </c>
      <c r="B3677" t="s">
        <v>1801</v>
      </c>
      <c r="C3677" t="s">
        <v>79</v>
      </c>
      <c r="D3677" t="s">
        <v>4</v>
      </c>
      <c r="E3677">
        <v>2</v>
      </c>
      <c r="F3677">
        <f t="shared" si="172"/>
        <v>1.1376564277588168E-3</v>
      </c>
      <c r="G3677" t="str">
        <f t="shared" si="173"/>
        <v xml:space="preserve">에서부터 에서부터 </v>
      </c>
    </row>
    <row r="3678" spans="1:7" x14ac:dyDescent="0.4">
      <c r="A3678" t="str">
        <f t="shared" si="171"/>
        <v>에서부터_Josa</v>
      </c>
      <c r="B3678" t="s">
        <v>1801</v>
      </c>
      <c r="C3678" t="s">
        <v>79</v>
      </c>
      <c r="D3678" t="s">
        <v>5</v>
      </c>
      <c r="E3678">
        <v>1</v>
      </c>
      <c r="F3678">
        <f t="shared" si="172"/>
        <v>1.0141987829614604E-3</v>
      </c>
      <c r="G3678" t="str">
        <f t="shared" si="173"/>
        <v xml:space="preserve">에서부터 </v>
      </c>
    </row>
    <row r="3679" spans="1:7" x14ac:dyDescent="0.4">
      <c r="A3679" t="str">
        <f t="shared" si="171"/>
        <v>여_Josa</v>
      </c>
      <c r="B3679" t="s">
        <v>1802</v>
      </c>
      <c r="C3679" t="s">
        <v>79</v>
      </c>
      <c r="D3679" t="s">
        <v>3</v>
      </c>
      <c r="E3679">
        <v>1</v>
      </c>
      <c r="F3679">
        <f t="shared" si="172"/>
        <v>7.2621641249092229E-4</v>
      </c>
      <c r="G3679" t="str">
        <f t="shared" si="173"/>
        <v xml:space="preserve">여 </v>
      </c>
    </row>
    <row r="3680" spans="1:7" x14ac:dyDescent="0.4">
      <c r="A3680" t="str">
        <f t="shared" si="171"/>
        <v>여_Josa</v>
      </c>
      <c r="B3680" t="s">
        <v>1802</v>
      </c>
      <c r="C3680" t="s">
        <v>79</v>
      </c>
      <c r="D3680" t="s">
        <v>4</v>
      </c>
      <c r="E3680">
        <v>2</v>
      </c>
      <c r="F3680">
        <f t="shared" si="172"/>
        <v>1.1376564277588168E-3</v>
      </c>
      <c r="G3680" t="str">
        <f t="shared" si="173"/>
        <v xml:space="preserve">여 여 </v>
      </c>
    </row>
    <row r="3681" spans="1:7" x14ac:dyDescent="0.4">
      <c r="A3681" t="str">
        <f t="shared" si="171"/>
        <v>여_Josa</v>
      </c>
      <c r="B3681" t="s">
        <v>1802</v>
      </c>
      <c r="C3681" t="s">
        <v>79</v>
      </c>
      <c r="D3681" t="s">
        <v>5</v>
      </c>
      <c r="E3681">
        <v>4</v>
      </c>
      <c r="F3681">
        <f t="shared" si="172"/>
        <v>4.0567951318458417E-3</v>
      </c>
      <c r="G3681" t="str">
        <f t="shared" si="173"/>
        <v xml:space="preserve">여 여 여 여 </v>
      </c>
    </row>
    <row r="3682" spans="1:7" x14ac:dyDescent="0.4">
      <c r="A3682" t="str">
        <f t="shared" si="171"/>
        <v>여_Josa</v>
      </c>
      <c r="B3682" t="s">
        <v>1802</v>
      </c>
      <c r="C3682" t="s">
        <v>79</v>
      </c>
      <c r="D3682" t="s">
        <v>7</v>
      </c>
      <c r="E3682">
        <v>1</v>
      </c>
      <c r="F3682">
        <f t="shared" si="172"/>
        <v>6.8446269678302531E-4</v>
      </c>
      <c r="G3682" t="str">
        <f t="shared" si="173"/>
        <v xml:space="preserve">여 </v>
      </c>
    </row>
    <row r="3683" spans="1:7" x14ac:dyDescent="0.4">
      <c r="A3683" t="str">
        <f t="shared" si="171"/>
        <v>여_Josa</v>
      </c>
      <c r="B3683" t="s">
        <v>1802</v>
      </c>
      <c r="C3683" t="s">
        <v>79</v>
      </c>
      <c r="D3683" t="s">
        <v>8</v>
      </c>
      <c r="E3683">
        <v>2</v>
      </c>
      <c r="F3683">
        <f t="shared" si="172"/>
        <v>1.0706638115631692E-3</v>
      </c>
      <c r="G3683" t="str">
        <f t="shared" si="173"/>
        <v xml:space="preserve">여 여 </v>
      </c>
    </row>
    <row r="3684" spans="1:7" x14ac:dyDescent="0.4">
      <c r="A3684" t="str">
        <f t="shared" si="171"/>
        <v>여_Josa</v>
      </c>
      <c r="B3684" t="s">
        <v>1802</v>
      </c>
      <c r="C3684" t="s">
        <v>79</v>
      </c>
      <c r="D3684" t="s">
        <v>9</v>
      </c>
      <c r="E3684">
        <v>1</v>
      </c>
      <c r="F3684">
        <f t="shared" si="172"/>
        <v>8.81057268722467E-4</v>
      </c>
      <c r="G3684" t="str">
        <f t="shared" si="173"/>
        <v xml:space="preserve">여 </v>
      </c>
    </row>
    <row r="3685" spans="1:7" x14ac:dyDescent="0.4">
      <c r="A3685" t="str">
        <f t="shared" si="171"/>
        <v>여_Modifier</v>
      </c>
      <c r="B3685" t="s">
        <v>1802</v>
      </c>
      <c r="C3685" t="s">
        <v>260</v>
      </c>
      <c r="D3685" t="s">
        <v>2</v>
      </c>
      <c r="E3685">
        <v>2</v>
      </c>
      <c r="F3685">
        <f t="shared" si="172"/>
        <v>1.10803324099723E-3</v>
      </c>
      <c r="G3685" t="str">
        <f t="shared" si="173"/>
        <v xml:space="preserve">여 여 </v>
      </c>
    </row>
    <row r="3686" spans="1:7" x14ac:dyDescent="0.4">
      <c r="A3686" t="str">
        <f t="shared" si="171"/>
        <v>여_Noun</v>
      </c>
      <c r="B3686" t="s">
        <v>1802</v>
      </c>
      <c r="C3686" t="s">
        <v>83</v>
      </c>
      <c r="D3686" t="s">
        <v>9</v>
      </c>
      <c r="E3686">
        <v>1</v>
      </c>
      <c r="F3686">
        <f t="shared" si="172"/>
        <v>8.81057268722467E-4</v>
      </c>
      <c r="G3686" t="str">
        <f t="shared" si="173"/>
        <v xml:space="preserve">여 </v>
      </c>
    </row>
    <row r="3687" spans="1:7" x14ac:dyDescent="0.4">
      <c r="A3687" t="str">
        <f t="shared" si="171"/>
        <v>여간_Noun</v>
      </c>
      <c r="B3687" t="s">
        <v>1803</v>
      </c>
      <c r="C3687" t="s">
        <v>83</v>
      </c>
      <c r="D3687" t="s">
        <v>15</v>
      </c>
      <c r="E3687">
        <v>1</v>
      </c>
      <c r="F3687">
        <f t="shared" si="172"/>
        <v>5.8105752469494478E-4</v>
      </c>
      <c r="G3687" t="str">
        <f t="shared" si="173"/>
        <v xml:space="preserve">여간 </v>
      </c>
    </row>
    <row r="3688" spans="1:7" x14ac:dyDescent="0.4">
      <c r="A3688" t="str">
        <f t="shared" si="171"/>
        <v>여건_Noun</v>
      </c>
      <c r="B3688" t="s">
        <v>1804</v>
      </c>
      <c r="C3688" t="s">
        <v>83</v>
      </c>
      <c r="D3688" t="s">
        <v>2</v>
      </c>
      <c r="E3688">
        <v>1</v>
      </c>
      <c r="F3688">
        <f t="shared" si="172"/>
        <v>5.54016620498615E-4</v>
      </c>
      <c r="G3688" t="str">
        <f t="shared" si="173"/>
        <v xml:space="preserve">여건 </v>
      </c>
    </row>
    <row r="3689" spans="1:7" x14ac:dyDescent="0.4">
      <c r="A3689" t="str">
        <f t="shared" si="171"/>
        <v>여건_Noun</v>
      </c>
      <c r="B3689" t="s">
        <v>1804</v>
      </c>
      <c r="C3689" t="s">
        <v>83</v>
      </c>
      <c r="D3689" t="s">
        <v>4</v>
      </c>
      <c r="E3689">
        <v>2</v>
      </c>
      <c r="F3689">
        <f t="shared" si="172"/>
        <v>1.1376564277588168E-3</v>
      </c>
      <c r="G3689" t="str">
        <f t="shared" si="173"/>
        <v xml:space="preserve">여건 여건 </v>
      </c>
    </row>
    <row r="3690" spans="1:7" x14ac:dyDescent="0.4">
      <c r="A3690" t="str">
        <f t="shared" si="171"/>
        <v>여건_Noun</v>
      </c>
      <c r="B3690" t="s">
        <v>1804</v>
      </c>
      <c r="C3690" t="s">
        <v>83</v>
      </c>
      <c r="D3690" t="s">
        <v>5</v>
      </c>
      <c r="E3690">
        <v>1</v>
      </c>
      <c r="F3690">
        <f t="shared" si="172"/>
        <v>1.0141987829614604E-3</v>
      </c>
      <c r="G3690" t="str">
        <f t="shared" si="173"/>
        <v xml:space="preserve">여건 </v>
      </c>
    </row>
    <row r="3691" spans="1:7" x14ac:dyDescent="0.4">
      <c r="A3691" t="str">
        <f t="shared" si="171"/>
        <v>여건_Noun</v>
      </c>
      <c r="B3691" t="s">
        <v>1804</v>
      </c>
      <c r="C3691" t="s">
        <v>83</v>
      </c>
      <c r="D3691" t="s">
        <v>6</v>
      </c>
      <c r="E3691">
        <v>1</v>
      </c>
      <c r="F3691">
        <f t="shared" si="172"/>
        <v>9.7465886939571145E-4</v>
      </c>
      <c r="G3691" t="str">
        <f t="shared" si="173"/>
        <v xml:space="preserve">여건 </v>
      </c>
    </row>
    <row r="3692" spans="1:7" x14ac:dyDescent="0.4">
      <c r="A3692" t="str">
        <f t="shared" si="171"/>
        <v>여건_Noun</v>
      </c>
      <c r="B3692" t="s">
        <v>1804</v>
      </c>
      <c r="C3692" t="s">
        <v>83</v>
      </c>
      <c r="D3692" t="s">
        <v>7</v>
      </c>
      <c r="E3692">
        <v>1</v>
      </c>
      <c r="F3692">
        <f t="shared" si="172"/>
        <v>6.8446269678302531E-4</v>
      </c>
      <c r="G3692" t="str">
        <f t="shared" si="173"/>
        <v xml:space="preserve">여건 </v>
      </c>
    </row>
    <row r="3693" spans="1:7" x14ac:dyDescent="0.4">
      <c r="A3693" t="str">
        <f t="shared" si="171"/>
        <v>여기_Noun</v>
      </c>
      <c r="B3693" t="s">
        <v>1805</v>
      </c>
      <c r="C3693" t="s">
        <v>83</v>
      </c>
      <c r="D3693" t="s">
        <v>7</v>
      </c>
      <c r="E3693">
        <v>1</v>
      </c>
      <c r="F3693">
        <f t="shared" si="172"/>
        <v>6.8446269678302531E-4</v>
      </c>
      <c r="G3693" t="str">
        <f t="shared" si="173"/>
        <v xml:space="preserve">여기 </v>
      </c>
    </row>
    <row r="3694" spans="1:7" x14ac:dyDescent="0.4">
      <c r="A3694" t="str">
        <f t="shared" si="171"/>
        <v>여기_Noun</v>
      </c>
      <c r="B3694" t="s">
        <v>1805</v>
      </c>
      <c r="C3694" t="s">
        <v>83</v>
      </c>
      <c r="D3694" t="s">
        <v>8</v>
      </c>
      <c r="E3694">
        <v>1</v>
      </c>
      <c r="F3694">
        <f t="shared" si="172"/>
        <v>5.3533190578158461E-4</v>
      </c>
      <c r="G3694" t="str">
        <f t="shared" si="173"/>
        <v xml:space="preserve">여기 </v>
      </c>
    </row>
    <row r="3695" spans="1:7" x14ac:dyDescent="0.4">
      <c r="A3695" t="str">
        <f t="shared" si="171"/>
        <v>여러분_Noun</v>
      </c>
      <c r="B3695" t="s">
        <v>1806</v>
      </c>
      <c r="C3695" t="s">
        <v>83</v>
      </c>
      <c r="D3695" t="s">
        <v>2</v>
      </c>
      <c r="E3695">
        <v>9</v>
      </c>
      <c r="F3695">
        <f t="shared" si="172"/>
        <v>4.9861495844875344E-3</v>
      </c>
      <c r="G3695" t="str">
        <f t="shared" si="173"/>
        <v xml:space="preserve">여러분 여러분 여러분 여러분 여러분 여러분 여러분 여러분 여러분 </v>
      </c>
    </row>
    <row r="3696" spans="1:7" x14ac:dyDescent="0.4">
      <c r="A3696" t="str">
        <f t="shared" si="171"/>
        <v>여러분_Noun</v>
      </c>
      <c r="B3696" t="s">
        <v>1806</v>
      </c>
      <c r="C3696" t="s">
        <v>83</v>
      </c>
      <c r="D3696" t="s">
        <v>3</v>
      </c>
      <c r="E3696">
        <v>5</v>
      </c>
      <c r="F3696">
        <f t="shared" si="172"/>
        <v>3.6310820624546117E-3</v>
      </c>
      <c r="G3696" t="str">
        <f t="shared" si="173"/>
        <v xml:space="preserve">여러분 여러분 여러분 여러분 여러분 </v>
      </c>
    </row>
    <row r="3697" spans="1:7" x14ac:dyDescent="0.4">
      <c r="A3697" t="str">
        <f t="shared" si="171"/>
        <v>여러분_Noun</v>
      </c>
      <c r="B3697" t="s">
        <v>1806</v>
      </c>
      <c r="C3697" t="s">
        <v>83</v>
      </c>
      <c r="D3697" t="s">
        <v>14</v>
      </c>
      <c r="E3697">
        <v>5</v>
      </c>
      <c r="F3697">
        <f t="shared" si="172"/>
        <v>6.4184852374839542E-3</v>
      </c>
      <c r="G3697" t="str">
        <f t="shared" si="173"/>
        <v xml:space="preserve">여러분 여러분 여러분 여러분 여러분 </v>
      </c>
    </row>
    <row r="3698" spans="1:7" x14ac:dyDescent="0.4">
      <c r="A3698" t="str">
        <f t="shared" si="171"/>
        <v>여러분_Noun</v>
      </c>
      <c r="B3698" t="s">
        <v>1806</v>
      </c>
      <c r="C3698" t="s">
        <v>83</v>
      </c>
      <c r="D3698" t="s">
        <v>4</v>
      </c>
      <c r="E3698">
        <v>10</v>
      </c>
      <c r="F3698">
        <f t="shared" si="172"/>
        <v>5.6882821387940841E-3</v>
      </c>
      <c r="G3698" t="str">
        <f t="shared" si="173"/>
        <v xml:space="preserve">여러분 여러분 여러분 여러분 여러분 여러분 여러분 여러분 여러분 여러분 </v>
      </c>
    </row>
    <row r="3699" spans="1:7" x14ac:dyDescent="0.4">
      <c r="A3699" t="str">
        <f t="shared" si="171"/>
        <v>여러분_Noun</v>
      </c>
      <c r="B3699" t="s">
        <v>1806</v>
      </c>
      <c r="C3699" t="s">
        <v>83</v>
      </c>
      <c r="D3699" t="s">
        <v>5</v>
      </c>
      <c r="E3699">
        <v>6</v>
      </c>
      <c r="F3699">
        <f t="shared" si="172"/>
        <v>6.0851926977687626E-3</v>
      </c>
      <c r="G3699" t="str">
        <f t="shared" si="173"/>
        <v xml:space="preserve">여러분 여러분 여러분 여러분 여러분 여러분 </v>
      </c>
    </row>
    <row r="3700" spans="1:7" x14ac:dyDescent="0.4">
      <c r="A3700" t="str">
        <f t="shared" si="171"/>
        <v>여러분_Noun</v>
      </c>
      <c r="B3700" t="s">
        <v>1806</v>
      </c>
      <c r="C3700" t="s">
        <v>83</v>
      </c>
      <c r="D3700" t="s">
        <v>6</v>
      </c>
      <c r="E3700">
        <v>8</v>
      </c>
      <c r="F3700">
        <f t="shared" si="172"/>
        <v>7.7972709551656916E-3</v>
      </c>
      <c r="G3700" t="str">
        <f t="shared" si="173"/>
        <v xml:space="preserve">여러분 여러분 여러분 여러분 여러분 여러분 여러분 여러분 </v>
      </c>
    </row>
    <row r="3701" spans="1:7" x14ac:dyDescent="0.4">
      <c r="A3701" t="str">
        <f t="shared" si="171"/>
        <v>여러분_Noun</v>
      </c>
      <c r="B3701" t="s">
        <v>1806</v>
      </c>
      <c r="C3701" t="s">
        <v>83</v>
      </c>
      <c r="D3701" t="s">
        <v>7</v>
      </c>
      <c r="E3701">
        <v>10</v>
      </c>
      <c r="F3701">
        <f t="shared" si="172"/>
        <v>6.8446269678302529E-3</v>
      </c>
      <c r="G3701" t="str">
        <f t="shared" si="173"/>
        <v xml:space="preserve">여러분 여러분 여러분 여러분 여러분 여러분 여러분 여러분 여러분 여러분 </v>
      </c>
    </row>
    <row r="3702" spans="1:7" x14ac:dyDescent="0.4">
      <c r="A3702" t="str">
        <f t="shared" si="171"/>
        <v>여러분_Noun</v>
      </c>
      <c r="B3702" t="s">
        <v>1806</v>
      </c>
      <c r="C3702" t="s">
        <v>83</v>
      </c>
      <c r="D3702" t="s">
        <v>15</v>
      </c>
      <c r="E3702">
        <v>11</v>
      </c>
      <c r="F3702">
        <f t="shared" si="172"/>
        <v>6.3916327716443929E-3</v>
      </c>
      <c r="G3702" t="str">
        <f t="shared" si="173"/>
        <v xml:space="preserve">여러분 여러분 여러분 여러분 여러분 여러분 여러분 여러분 여러분 여러분 여러분 </v>
      </c>
    </row>
    <row r="3703" spans="1:7" x14ac:dyDescent="0.4">
      <c r="A3703" t="str">
        <f t="shared" si="171"/>
        <v>여러분_Noun</v>
      </c>
      <c r="B3703" t="s">
        <v>1806</v>
      </c>
      <c r="C3703" t="s">
        <v>83</v>
      </c>
      <c r="D3703" t="s">
        <v>8</v>
      </c>
      <c r="E3703">
        <v>10</v>
      </c>
      <c r="F3703">
        <f t="shared" si="172"/>
        <v>5.3533190578158455E-3</v>
      </c>
      <c r="G3703" t="str">
        <f t="shared" si="173"/>
        <v xml:space="preserve">여러분 여러분 여러분 여러분 여러분 여러분 여러분 여러분 여러분 여러분 </v>
      </c>
    </row>
    <row r="3704" spans="1:7" x14ac:dyDescent="0.4">
      <c r="A3704" t="str">
        <f t="shared" si="171"/>
        <v>여러분_Noun</v>
      </c>
      <c r="B3704" t="s">
        <v>1806</v>
      </c>
      <c r="C3704" t="s">
        <v>83</v>
      </c>
      <c r="D3704" t="s">
        <v>9</v>
      </c>
      <c r="E3704">
        <v>6</v>
      </c>
      <c r="F3704">
        <f t="shared" si="172"/>
        <v>5.2863436123348016E-3</v>
      </c>
      <c r="G3704" t="str">
        <f t="shared" si="173"/>
        <v xml:space="preserve">여러분 여러분 여러분 여러분 여러분 여러분 </v>
      </c>
    </row>
    <row r="3705" spans="1:7" x14ac:dyDescent="0.4">
      <c r="A3705" t="str">
        <f t="shared" si="171"/>
        <v>여론_Noun</v>
      </c>
      <c r="B3705" t="s">
        <v>1807</v>
      </c>
      <c r="C3705" t="s">
        <v>83</v>
      </c>
      <c r="D3705" t="s">
        <v>8</v>
      </c>
      <c r="E3705">
        <v>1</v>
      </c>
      <c r="F3705">
        <f t="shared" si="172"/>
        <v>5.3533190578158461E-4</v>
      </c>
      <c r="G3705" t="str">
        <f t="shared" si="173"/>
        <v xml:space="preserve">여론 </v>
      </c>
    </row>
    <row r="3706" spans="1:7" x14ac:dyDescent="0.4">
      <c r="A3706" t="str">
        <f t="shared" si="171"/>
        <v>여성_Noun</v>
      </c>
      <c r="B3706" t="s">
        <v>1808</v>
      </c>
      <c r="C3706" t="s">
        <v>83</v>
      </c>
      <c r="D3706" t="s">
        <v>6</v>
      </c>
      <c r="E3706">
        <v>1</v>
      </c>
      <c r="F3706">
        <f t="shared" si="172"/>
        <v>9.7465886939571145E-4</v>
      </c>
      <c r="G3706" t="str">
        <f t="shared" si="173"/>
        <v xml:space="preserve">여성 </v>
      </c>
    </row>
    <row r="3707" spans="1:7" x14ac:dyDescent="0.4">
      <c r="A3707" t="str">
        <f t="shared" si="171"/>
        <v>여실히_Noun</v>
      </c>
      <c r="B3707" t="s">
        <v>1809</v>
      </c>
      <c r="C3707" t="s">
        <v>83</v>
      </c>
      <c r="D3707" t="s">
        <v>9</v>
      </c>
      <c r="E3707">
        <v>1</v>
      </c>
      <c r="F3707">
        <f t="shared" si="172"/>
        <v>8.81057268722467E-4</v>
      </c>
      <c r="G3707" t="str">
        <f t="shared" si="173"/>
        <v xml:space="preserve">여실히 </v>
      </c>
    </row>
    <row r="3708" spans="1:7" x14ac:dyDescent="0.4">
      <c r="A3708" t="str">
        <f t="shared" si="171"/>
        <v>여야_Noun</v>
      </c>
      <c r="B3708" t="s">
        <v>1810</v>
      </c>
      <c r="C3708" t="s">
        <v>83</v>
      </c>
      <c r="D3708" t="s">
        <v>9</v>
      </c>
      <c r="E3708">
        <v>1</v>
      </c>
      <c r="F3708">
        <f t="shared" si="172"/>
        <v>8.81057268722467E-4</v>
      </c>
      <c r="G3708" t="str">
        <f t="shared" si="173"/>
        <v xml:space="preserve">여야 </v>
      </c>
    </row>
    <row r="3709" spans="1:7" x14ac:dyDescent="0.4">
      <c r="A3709" t="str">
        <f t="shared" si="171"/>
        <v>여전히_Adjective</v>
      </c>
      <c r="B3709" t="s">
        <v>1811</v>
      </c>
      <c r="C3709" t="s">
        <v>88</v>
      </c>
      <c r="D3709" t="s">
        <v>8</v>
      </c>
      <c r="E3709">
        <v>1</v>
      </c>
      <c r="F3709">
        <f t="shared" si="172"/>
        <v>5.3533190578158461E-4</v>
      </c>
      <c r="G3709" t="str">
        <f t="shared" si="173"/>
        <v xml:space="preserve">여전히 </v>
      </c>
    </row>
    <row r="3710" spans="1:7" x14ac:dyDescent="0.4">
      <c r="A3710" t="str">
        <f t="shared" si="171"/>
        <v>여정_Noun</v>
      </c>
      <c r="B3710" t="s">
        <v>1812</v>
      </c>
      <c r="C3710" t="s">
        <v>83</v>
      </c>
      <c r="D3710" t="s">
        <v>9</v>
      </c>
      <c r="E3710">
        <v>1</v>
      </c>
      <c r="F3710">
        <f t="shared" si="172"/>
        <v>8.81057268722467E-4</v>
      </c>
      <c r="G3710" t="str">
        <f t="shared" si="173"/>
        <v xml:space="preserve">여정 </v>
      </c>
    </row>
    <row r="3711" spans="1:7" x14ac:dyDescent="0.4">
      <c r="A3711" t="str">
        <f t="shared" si="171"/>
        <v>여행자_Noun</v>
      </c>
      <c r="B3711" t="s">
        <v>1813</v>
      </c>
      <c r="C3711" t="s">
        <v>83</v>
      </c>
      <c r="D3711" t="s">
        <v>8</v>
      </c>
      <c r="E3711">
        <v>1</v>
      </c>
      <c r="F3711">
        <f t="shared" si="172"/>
        <v>5.3533190578158461E-4</v>
      </c>
      <c r="G3711" t="str">
        <f t="shared" si="173"/>
        <v xml:space="preserve">여행자 </v>
      </c>
    </row>
    <row r="3712" spans="1:7" x14ac:dyDescent="0.4">
      <c r="A3712" t="str">
        <f t="shared" si="171"/>
        <v>역량_Noun</v>
      </c>
      <c r="B3712" t="s">
        <v>1814</v>
      </c>
      <c r="C3712" t="s">
        <v>83</v>
      </c>
      <c r="D3712" t="s">
        <v>2</v>
      </c>
      <c r="E3712">
        <v>5</v>
      </c>
      <c r="F3712">
        <f t="shared" si="172"/>
        <v>2.7700831024930748E-3</v>
      </c>
      <c r="G3712" t="str">
        <f t="shared" si="173"/>
        <v xml:space="preserve">역량 역량 역량 역량 역량 </v>
      </c>
    </row>
    <row r="3713" spans="1:7" x14ac:dyDescent="0.4">
      <c r="A3713" t="str">
        <f t="shared" si="171"/>
        <v>역량_Noun</v>
      </c>
      <c r="B3713" t="s">
        <v>1814</v>
      </c>
      <c r="C3713" t="s">
        <v>83</v>
      </c>
      <c r="D3713" t="s">
        <v>3</v>
      </c>
      <c r="E3713">
        <v>2</v>
      </c>
      <c r="F3713">
        <f t="shared" si="172"/>
        <v>1.4524328249818446E-3</v>
      </c>
      <c r="G3713" t="str">
        <f t="shared" si="173"/>
        <v xml:space="preserve">역량 역량 </v>
      </c>
    </row>
    <row r="3714" spans="1:7" x14ac:dyDescent="0.4">
      <c r="A3714" t="str">
        <f t="shared" si="171"/>
        <v>역량_Noun</v>
      </c>
      <c r="B3714" t="s">
        <v>1814</v>
      </c>
      <c r="C3714" t="s">
        <v>83</v>
      </c>
      <c r="D3714" t="s">
        <v>4</v>
      </c>
      <c r="E3714">
        <v>3</v>
      </c>
      <c r="F3714">
        <f t="shared" si="172"/>
        <v>1.7064846416382253E-3</v>
      </c>
      <c r="G3714" t="str">
        <f t="shared" si="173"/>
        <v xml:space="preserve">역량 역량 역량 </v>
      </c>
    </row>
    <row r="3715" spans="1:7" x14ac:dyDescent="0.4">
      <c r="A3715" t="str">
        <f t="shared" ref="A3715:A3778" si="174">B3715&amp;"_"&amp;C3715</f>
        <v>역량_Noun</v>
      </c>
      <c r="B3715" t="s">
        <v>1814</v>
      </c>
      <c r="C3715" t="s">
        <v>83</v>
      </c>
      <c r="D3715" t="s">
        <v>6</v>
      </c>
      <c r="E3715">
        <v>2</v>
      </c>
      <c r="F3715">
        <f t="shared" ref="F3715:F3778" si="175">E3715/SUMIF(D:D,D3715,E:E)</f>
        <v>1.9493177387914229E-3</v>
      </c>
      <c r="G3715" t="str">
        <f t="shared" ref="G3715:G3778" si="176">REPT(B3715&amp;" ",E3715)</f>
        <v xml:space="preserve">역량 역량 </v>
      </c>
    </row>
    <row r="3716" spans="1:7" x14ac:dyDescent="0.4">
      <c r="A3716" t="str">
        <f t="shared" si="174"/>
        <v>역량_Noun</v>
      </c>
      <c r="B3716" t="s">
        <v>1814</v>
      </c>
      <c r="C3716" t="s">
        <v>83</v>
      </c>
      <c r="D3716" t="s">
        <v>7</v>
      </c>
      <c r="E3716">
        <v>2</v>
      </c>
      <c r="F3716">
        <f t="shared" si="175"/>
        <v>1.3689253935660506E-3</v>
      </c>
      <c r="G3716" t="str">
        <f t="shared" si="176"/>
        <v xml:space="preserve">역량 역량 </v>
      </c>
    </row>
    <row r="3717" spans="1:7" x14ac:dyDescent="0.4">
      <c r="A3717" t="str">
        <f t="shared" si="174"/>
        <v>역량_Noun</v>
      </c>
      <c r="B3717" t="s">
        <v>1814</v>
      </c>
      <c r="C3717" t="s">
        <v>83</v>
      </c>
      <c r="D3717" t="s">
        <v>15</v>
      </c>
      <c r="E3717">
        <v>1</v>
      </c>
      <c r="F3717">
        <f t="shared" si="175"/>
        <v>5.8105752469494478E-4</v>
      </c>
      <c r="G3717" t="str">
        <f t="shared" si="176"/>
        <v xml:space="preserve">역량 </v>
      </c>
    </row>
    <row r="3718" spans="1:7" x14ac:dyDescent="0.4">
      <c r="A3718" t="str">
        <f t="shared" si="174"/>
        <v>역량_Noun</v>
      </c>
      <c r="B3718" t="s">
        <v>1814</v>
      </c>
      <c r="C3718" t="s">
        <v>83</v>
      </c>
      <c r="D3718" t="s">
        <v>8</v>
      </c>
      <c r="E3718">
        <v>1</v>
      </c>
      <c r="F3718">
        <f t="shared" si="175"/>
        <v>5.3533190578158461E-4</v>
      </c>
      <c r="G3718" t="str">
        <f t="shared" si="176"/>
        <v xml:space="preserve">역량 </v>
      </c>
    </row>
    <row r="3719" spans="1:7" x14ac:dyDescent="0.4">
      <c r="A3719" t="str">
        <f t="shared" si="174"/>
        <v>역량_Noun</v>
      </c>
      <c r="B3719" t="s">
        <v>1814</v>
      </c>
      <c r="C3719" t="s">
        <v>83</v>
      </c>
      <c r="D3719" t="s">
        <v>9</v>
      </c>
      <c r="E3719">
        <v>4</v>
      </c>
      <c r="F3719">
        <f t="shared" si="175"/>
        <v>3.524229074889868E-3</v>
      </c>
      <c r="G3719" t="str">
        <f t="shared" si="176"/>
        <v xml:space="preserve">역량 역량 역량 역량 </v>
      </c>
    </row>
    <row r="3720" spans="1:7" x14ac:dyDescent="0.4">
      <c r="A3720" t="str">
        <f t="shared" si="174"/>
        <v>역사_Noun</v>
      </c>
      <c r="B3720" t="s">
        <v>1815</v>
      </c>
      <c r="C3720" t="s">
        <v>83</v>
      </c>
      <c r="D3720" t="s">
        <v>3</v>
      </c>
      <c r="E3720">
        <v>1</v>
      </c>
      <c r="F3720">
        <f t="shared" si="175"/>
        <v>7.2621641249092229E-4</v>
      </c>
      <c r="G3720" t="str">
        <f t="shared" si="176"/>
        <v xml:space="preserve">역사 </v>
      </c>
    </row>
    <row r="3721" spans="1:7" x14ac:dyDescent="0.4">
      <c r="A3721" t="str">
        <f t="shared" si="174"/>
        <v>역사_Noun</v>
      </c>
      <c r="B3721" t="s">
        <v>1815</v>
      </c>
      <c r="C3721" t="s">
        <v>83</v>
      </c>
      <c r="D3721" t="s">
        <v>7</v>
      </c>
      <c r="E3721">
        <v>2</v>
      </c>
      <c r="F3721">
        <f t="shared" si="175"/>
        <v>1.3689253935660506E-3</v>
      </c>
      <c r="G3721" t="str">
        <f t="shared" si="176"/>
        <v xml:space="preserve">역사 역사 </v>
      </c>
    </row>
    <row r="3722" spans="1:7" x14ac:dyDescent="0.4">
      <c r="A3722" t="str">
        <f t="shared" si="174"/>
        <v>역사_Noun</v>
      </c>
      <c r="B3722" t="s">
        <v>1815</v>
      </c>
      <c r="C3722" t="s">
        <v>83</v>
      </c>
      <c r="D3722" t="s">
        <v>9</v>
      </c>
      <c r="E3722">
        <v>1</v>
      </c>
      <c r="F3722">
        <f t="shared" si="175"/>
        <v>8.81057268722467E-4</v>
      </c>
      <c r="G3722" t="str">
        <f t="shared" si="176"/>
        <v xml:space="preserve">역사 </v>
      </c>
    </row>
    <row r="3723" spans="1:7" x14ac:dyDescent="0.4">
      <c r="A3723" t="str">
        <f t="shared" si="174"/>
        <v>역설_Noun</v>
      </c>
      <c r="B3723" t="s">
        <v>1816</v>
      </c>
      <c r="C3723" t="s">
        <v>83</v>
      </c>
      <c r="D3723" t="s">
        <v>3</v>
      </c>
      <c r="E3723">
        <v>1</v>
      </c>
      <c r="F3723">
        <f t="shared" si="175"/>
        <v>7.2621641249092229E-4</v>
      </c>
      <c r="G3723" t="str">
        <f t="shared" si="176"/>
        <v xml:space="preserve">역설 </v>
      </c>
    </row>
    <row r="3724" spans="1:7" x14ac:dyDescent="0.4">
      <c r="A3724" t="str">
        <f t="shared" si="174"/>
        <v>역시_Noun</v>
      </c>
      <c r="B3724" t="s">
        <v>1817</v>
      </c>
      <c r="C3724" t="s">
        <v>83</v>
      </c>
      <c r="D3724" t="s">
        <v>6</v>
      </c>
      <c r="E3724">
        <v>1</v>
      </c>
      <c r="F3724">
        <f t="shared" si="175"/>
        <v>9.7465886939571145E-4</v>
      </c>
      <c r="G3724" t="str">
        <f t="shared" si="176"/>
        <v xml:space="preserve">역시 </v>
      </c>
    </row>
    <row r="3725" spans="1:7" x14ac:dyDescent="0.4">
      <c r="A3725" t="str">
        <f t="shared" si="174"/>
        <v>역시_Noun</v>
      </c>
      <c r="B3725" t="s">
        <v>1817</v>
      </c>
      <c r="C3725" t="s">
        <v>83</v>
      </c>
      <c r="D3725" t="s">
        <v>8</v>
      </c>
      <c r="E3725">
        <v>1</v>
      </c>
      <c r="F3725">
        <f t="shared" si="175"/>
        <v>5.3533190578158461E-4</v>
      </c>
      <c r="G3725" t="str">
        <f t="shared" si="176"/>
        <v xml:space="preserve">역시 </v>
      </c>
    </row>
    <row r="3726" spans="1:7" x14ac:dyDescent="0.4">
      <c r="A3726" t="str">
        <f t="shared" si="174"/>
        <v>역지_Adjective</v>
      </c>
      <c r="B3726" t="s">
        <v>1818</v>
      </c>
      <c r="C3726" t="s">
        <v>88</v>
      </c>
      <c r="D3726" t="s">
        <v>2</v>
      </c>
      <c r="E3726">
        <v>1</v>
      </c>
      <c r="F3726">
        <f t="shared" si="175"/>
        <v>5.54016620498615E-4</v>
      </c>
      <c r="G3726" t="str">
        <f t="shared" si="176"/>
        <v xml:space="preserve">역지 </v>
      </c>
    </row>
    <row r="3727" spans="1:7" x14ac:dyDescent="0.4">
      <c r="A3727" t="str">
        <f t="shared" si="174"/>
        <v>역지_Adjective</v>
      </c>
      <c r="B3727" t="s">
        <v>1818</v>
      </c>
      <c r="C3727" t="s">
        <v>88</v>
      </c>
      <c r="D3727" t="s">
        <v>7</v>
      </c>
      <c r="E3727">
        <v>1</v>
      </c>
      <c r="F3727">
        <f t="shared" si="175"/>
        <v>6.8446269678302531E-4</v>
      </c>
      <c r="G3727" t="str">
        <f t="shared" si="176"/>
        <v xml:space="preserve">역지 </v>
      </c>
    </row>
    <row r="3728" spans="1:7" x14ac:dyDescent="0.4">
      <c r="A3728" t="str">
        <f t="shared" si="174"/>
        <v>역지사_Adjective</v>
      </c>
      <c r="B3728" t="s">
        <v>1819</v>
      </c>
      <c r="C3728" t="s">
        <v>88</v>
      </c>
      <c r="D3728" t="s">
        <v>4</v>
      </c>
      <c r="E3728">
        <v>1</v>
      </c>
      <c r="F3728">
        <f t="shared" si="175"/>
        <v>5.6882821387940839E-4</v>
      </c>
      <c r="G3728" t="str">
        <f t="shared" si="176"/>
        <v xml:space="preserve">역지사 </v>
      </c>
    </row>
    <row r="3729" spans="1:7" x14ac:dyDescent="0.4">
      <c r="A3729" t="str">
        <f t="shared" si="174"/>
        <v>역할_Noun</v>
      </c>
      <c r="B3729" t="s">
        <v>1820</v>
      </c>
      <c r="C3729" t="s">
        <v>83</v>
      </c>
      <c r="D3729" t="s">
        <v>2</v>
      </c>
      <c r="E3729">
        <v>3</v>
      </c>
      <c r="F3729">
        <f t="shared" si="175"/>
        <v>1.6620498614958448E-3</v>
      </c>
      <c r="G3729" t="str">
        <f t="shared" si="176"/>
        <v xml:space="preserve">역할 역할 역할 </v>
      </c>
    </row>
    <row r="3730" spans="1:7" x14ac:dyDescent="0.4">
      <c r="A3730" t="str">
        <f t="shared" si="174"/>
        <v>역할_Noun</v>
      </c>
      <c r="B3730" t="s">
        <v>1820</v>
      </c>
      <c r="C3730" t="s">
        <v>83</v>
      </c>
      <c r="D3730" t="s">
        <v>3</v>
      </c>
      <c r="E3730">
        <v>2</v>
      </c>
      <c r="F3730">
        <f t="shared" si="175"/>
        <v>1.4524328249818446E-3</v>
      </c>
      <c r="G3730" t="str">
        <f t="shared" si="176"/>
        <v xml:space="preserve">역할 역할 </v>
      </c>
    </row>
    <row r="3731" spans="1:7" x14ac:dyDescent="0.4">
      <c r="A3731" t="str">
        <f t="shared" si="174"/>
        <v>역할_Noun</v>
      </c>
      <c r="B3731" t="s">
        <v>1820</v>
      </c>
      <c r="C3731" t="s">
        <v>83</v>
      </c>
      <c r="D3731" t="s">
        <v>14</v>
      </c>
      <c r="E3731">
        <v>1</v>
      </c>
      <c r="F3731">
        <f t="shared" si="175"/>
        <v>1.2836970474967907E-3</v>
      </c>
      <c r="G3731" t="str">
        <f t="shared" si="176"/>
        <v xml:space="preserve">역할 </v>
      </c>
    </row>
    <row r="3732" spans="1:7" x14ac:dyDescent="0.4">
      <c r="A3732" t="str">
        <f t="shared" si="174"/>
        <v>역할_Noun</v>
      </c>
      <c r="B3732" t="s">
        <v>1820</v>
      </c>
      <c r="C3732" t="s">
        <v>83</v>
      </c>
      <c r="D3732" t="s">
        <v>4</v>
      </c>
      <c r="E3732">
        <v>1</v>
      </c>
      <c r="F3732">
        <f t="shared" si="175"/>
        <v>5.6882821387940839E-4</v>
      </c>
      <c r="G3732" t="str">
        <f t="shared" si="176"/>
        <v xml:space="preserve">역할 </v>
      </c>
    </row>
    <row r="3733" spans="1:7" x14ac:dyDescent="0.4">
      <c r="A3733" t="str">
        <f t="shared" si="174"/>
        <v>역할_Noun</v>
      </c>
      <c r="B3733" t="s">
        <v>1820</v>
      </c>
      <c r="C3733" t="s">
        <v>83</v>
      </c>
      <c r="D3733" t="s">
        <v>7</v>
      </c>
      <c r="E3733">
        <v>1</v>
      </c>
      <c r="F3733">
        <f t="shared" si="175"/>
        <v>6.8446269678302531E-4</v>
      </c>
      <c r="G3733" t="str">
        <f t="shared" si="176"/>
        <v xml:space="preserve">역할 </v>
      </c>
    </row>
    <row r="3734" spans="1:7" x14ac:dyDescent="0.4">
      <c r="A3734" t="str">
        <f t="shared" si="174"/>
        <v>역할_Noun</v>
      </c>
      <c r="B3734" t="s">
        <v>1820</v>
      </c>
      <c r="C3734" t="s">
        <v>83</v>
      </c>
      <c r="D3734" t="s">
        <v>15</v>
      </c>
      <c r="E3734">
        <v>2</v>
      </c>
      <c r="F3734">
        <f t="shared" si="175"/>
        <v>1.1621150493898896E-3</v>
      </c>
      <c r="G3734" t="str">
        <f t="shared" si="176"/>
        <v xml:space="preserve">역할 역할 </v>
      </c>
    </row>
    <row r="3735" spans="1:7" x14ac:dyDescent="0.4">
      <c r="A3735" t="str">
        <f t="shared" si="174"/>
        <v>역할_Noun</v>
      </c>
      <c r="B3735" t="s">
        <v>1820</v>
      </c>
      <c r="C3735" t="s">
        <v>83</v>
      </c>
      <c r="D3735" t="s">
        <v>8</v>
      </c>
      <c r="E3735">
        <v>1</v>
      </c>
      <c r="F3735">
        <f t="shared" si="175"/>
        <v>5.3533190578158461E-4</v>
      </c>
      <c r="G3735" t="str">
        <f t="shared" si="176"/>
        <v xml:space="preserve">역할 </v>
      </c>
    </row>
    <row r="3736" spans="1:7" x14ac:dyDescent="0.4">
      <c r="A3736" t="str">
        <f t="shared" si="174"/>
        <v>역할_Noun</v>
      </c>
      <c r="B3736" t="s">
        <v>1820</v>
      </c>
      <c r="C3736" t="s">
        <v>83</v>
      </c>
      <c r="D3736" t="s">
        <v>9</v>
      </c>
      <c r="E3736">
        <v>1</v>
      </c>
      <c r="F3736">
        <f t="shared" si="175"/>
        <v>8.81057268722467E-4</v>
      </c>
      <c r="G3736" t="str">
        <f t="shared" si="176"/>
        <v xml:space="preserve">역할 </v>
      </c>
    </row>
    <row r="3737" spans="1:7" x14ac:dyDescent="0.4">
      <c r="A3737" t="str">
        <f t="shared" si="174"/>
        <v>연_Modifier</v>
      </c>
      <c r="B3737" t="s">
        <v>1821</v>
      </c>
      <c r="C3737" t="s">
        <v>260</v>
      </c>
      <c r="D3737" t="s">
        <v>14</v>
      </c>
      <c r="E3737">
        <v>1</v>
      </c>
      <c r="F3737">
        <f t="shared" si="175"/>
        <v>1.2836970474967907E-3</v>
      </c>
      <c r="G3737" t="str">
        <f t="shared" si="176"/>
        <v xml:space="preserve">연 </v>
      </c>
    </row>
    <row r="3738" spans="1:7" x14ac:dyDescent="0.4">
      <c r="A3738" t="str">
        <f t="shared" si="174"/>
        <v>연_Modifier</v>
      </c>
      <c r="B3738" t="s">
        <v>1821</v>
      </c>
      <c r="C3738" t="s">
        <v>260</v>
      </c>
      <c r="D3738" t="s">
        <v>15</v>
      </c>
      <c r="E3738">
        <v>1</v>
      </c>
      <c r="F3738">
        <f t="shared" si="175"/>
        <v>5.8105752469494478E-4</v>
      </c>
      <c r="G3738" t="str">
        <f t="shared" si="176"/>
        <v xml:space="preserve">연 </v>
      </c>
    </row>
    <row r="3739" spans="1:7" x14ac:dyDescent="0.4">
      <c r="A3739" t="str">
        <f t="shared" si="174"/>
        <v>연_Noun</v>
      </c>
      <c r="B3739" t="s">
        <v>1821</v>
      </c>
      <c r="C3739" t="s">
        <v>83</v>
      </c>
      <c r="D3739" t="s">
        <v>8</v>
      </c>
      <c r="E3739">
        <v>1</v>
      </c>
      <c r="F3739">
        <f t="shared" si="175"/>
        <v>5.3533190578158461E-4</v>
      </c>
      <c r="G3739" t="str">
        <f t="shared" si="176"/>
        <v xml:space="preserve">연 </v>
      </c>
    </row>
    <row r="3740" spans="1:7" x14ac:dyDescent="0.4">
      <c r="A3740" t="str">
        <f t="shared" si="174"/>
        <v>연결_Noun</v>
      </c>
      <c r="B3740" t="s">
        <v>1822</v>
      </c>
      <c r="C3740" t="s">
        <v>83</v>
      </c>
      <c r="D3740" t="s">
        <v>15</v>
      </c>
      <c r="E3740">
        <v>1</v>
      </c>
      <c r="F3740">
        <f t="shared" si="175"/>
        <v>5.8105752469494478E-4</v>
      </c>
      <c r="G3740" t="str">
        <f t="shared" si="176"/>
        <v xml:space="preserve">연결 </v>
      </c>
    </row>
    <row r="3741" spans="1:7" x14ac:dyDescent="0.4">
      <c r="A3741" t="str">
        <f t="shared" si="174"/>
        <v>연구_Noun</v>
      </c>
      <c r="B3741" t="s">
        <v>1823</v>
      </c>
      <c r="C3741" t="s">
        <v>83</v>
      </c>
      <c r="D3741" t="s">
        <v>2</v>
      </c>
      <c r="E3741">
        <v>1</v>
      </c>
      <c r="F3741">
        <f t="shared" si="175"/>
        <v>5.54016620498615E-4</v>
      </c>
      <c r="G3741" t="str">
        <f t="shared" si="176"/>
        <v xml:space="preserve">연구 </v>
      </c>
    </row>
    <row r="3742" spans="1:7" x14ac:dyDescent="0.4">
      <c r="A3742" t="str">
        <f t="shared" si="174"/>
        <v>연구_Noun</v>
      </c>
      <c r="B3742" t="s">
        <v>1823</v>
      </c>
      <c r="C3742" t="s">
        <v>83</v>
      </c>
      <c r="D3742" t="s">
        <v>4</v>
      </c>
      <c r="E3742">
        <v>1</v>
      </c>
      <c r="F3742">
        <f t="shared" si="175"/>
        <v>5.6882821387940839E-4</v>
      </c>
      <c r="G3742" t="str">
        <f t="shared" si="176"/>
        <v xml:space="preserve">연구 </v>
      </c>
    </row>
    <row r="3743" spans="1:7" x14ac:dyDescent="0.4">
      <c r="A3743" t="str">
        <f t="shared" si="174"/>
        <v>연구_Noun</v>
      </c>
      <c r="B3743" t="s">
        <v>1823</v>
      </c>
      <c r="C3743" t="s">
        <v>83</v>
      </c>
      <c r="D3743" t="s">
        <v>7</v>
      </c>
      <c r="E3743">
        <v>1</v>
      </c>
      <c r="F3743">
        <f t="shared" si="175"/>
        <v>6.8446269678302531E-4</v>
      </c>
      <c r="G3743" t="str">
        <f t="shared" si="176"/>
        <v xml:space="preserve">연구 </v>
      </c>
    </row>
    <row r="3744" spans="1:7" x14ac:dyDescent="0.4">
      <c r="A3744" t="str">
        <f t="shared" si="174"/>
        <v>연구_Noun</v>
      </c>
      <c r="B3744" t="s">
        <v>1823</v>
      </c>
      <c r="C3744" t="s">
        <v>83</v>
      </c>
      <c r="D3744" t="s">
        <v>15</v>
      </c>
      <c r="E3744">
        <v>3</v>
      </c>
      <c r="F3744">
        <f t="shared" si="175"/>
        <v>1.7431725740848344E-3</v>
      </c>
      <c r="G3744" t="str">
        <f t="shared" si="176"/>
        <v xml:space="preserve">연구 연구 연구 </v>
      </c>
    </row>
    <row r="3745" spans="1:7" x14ac:dyDescent="0.4">
      <c r="A3745" t="str">
        <f t="shared" si="174"/>
        <v>연금술사_Noun</v>
      </c>
      <c r="B3745" t="s">
        <v>1824</v>
      </c>
      <c r="C3745" t="s">
        <v>83</v>
      </c>
      <c r="D3745" t="s">
        <v>4</v>
      </c>
      <c r="E3745">
        <v>1</v>
      </c>
      <c r="F3745">
        <f t="shared" si="175"/>
        <v>5.6882821387940839E-4</v>
      </c>
      <c r="G3745" t="str">
        <f t="shared" si="176"/>
        <v xml:space="preserve">연금술사 </v>
      </c>
    </row>
    <row r="3746" spans="1:7" x14ac:dyDescent="0.4">
      <c r="A3746" t="str">
        <f t="shared" si="174"/>
        <v>연수_Noun</v>
      </c>
      <c r="B3746" t="s">
        <v>1825</v>
      </c>
      <c r="C3746" t="s">
        <v>83</v>
      </c>
      <c r="D3746" t="s">
        <v>7</v>
      </c>
      <c r="E3746">
        <v>1</v>
      </c>
      <c r="F3746">
        <f t="shared" si="175"/>
        <v>6.8446269678302531E-4</v>
      </c>
      <c r="G3746" t="str">
        <f t="shared" si="176"/>
        <v xml:space="preserve">연수 </v>
      </c>
    </row>
    <row r="3747" spans="1:7" x14ac:dyDescent="0.4">
      <c r="A3747" t="str">
        <f t="shared" si="174"/>
        <v>연연해서_Adjective</v>
      </c>
      <c r="B3747" t="s">
        <v>1826</v>
      </c>
      <c r="C3747" t="s">
        <v>88</v>
      </c>
      <c r="D3747" t="s">
        <v>7</v>
      </c>
      <c r="E3747">
        <v>1</v>
      </c>
      <c r="F3747">
        <f t="shared" si="175"/>
        <v>6.8446269678302531E-4</v>
      </c>
      <c r="G3747" t="str">
        <f t="shared" si="176"/>
        <v xml:space="preserve">연연해서 </v>
      </c>
    </row>
    <row r="3748" spans="1:7" x14ac:dyDescent="0.4">
      <c r="A3748" t="str">
        <f t="shared" si="174"/>
        <v>열_Noun</v>
      </c>
      <c r="B3748" t="s">
        <v>1827</v>
      </c>
      <c r="C3748" t="s">
        <v>83</v>
      </c>
      <c r="D3748" t="s">
        <v>3</v>
      </c>
      <c r="E3748">
        <v>1</v>
      </c>
      <c r="F3748">
        <f t="shared" si="175"/>
        <v>7.2621641249092229E-4</v>
      </c>
      <c r="G3748" t="str">
        <f t="shared" si="176"/>
        <v xml:space="preserve">열 </v>
      </c>
    </row>
    <row r="3749" spans="1:7" x14ac:dyDescent="0.4">
      <c r="A3749" t="str">
        <f t="shared" si="174"/>
        <v>열고_Verb</v>
      </c>
      <c r="B3749" t="s">
        <v>1828</v>
      </c>
      <c r="C3749" t="s">
        <v>80</v>
      </c>
      <c r="D3749" t="s">
        <v>3</v>
      </c>
      <c r="E3749">
        <v>1</v>
      </c>
      <c r="F3749">
        <f t="shared" si="175"/>
        <v>7.2621641249092229E-4</v>
      </c>
      <c r="G3749" t="str">
        <f t="shared" si="176"/>
        <v xml:space="preserve">열고 </v>
      </c>
    </row>
    <row r="3750" spans="1:7" x14ac:dyDescent="0.4">
      <c r="A3750" t="str">
        <f t="shared" si="174"/>
        <v>열고_Verb</v>
      </c>
      <c r="B3750" t="s">
        <v>1828</v>
      </c>
      <c r="C3750" t="s">
        <v>80</v>
      </c>
      <c r="D3750" t="s">
        <v>5</v>
      </c>
      <c r="E3750">
        <v>1</v>
      </c>
      <c r="F3750">
        <f t="shared" si="175"/>
        <v>1.0141987829614604E-3</v>
      </c>
      <c r="G3750" t="str">
        <f t="shared" si="176"/>
        <v xml:space="preserve">열고 </v>
      </c>
    </row>
    <row r="3751" spans="1:7" x14ac:dyDescent="0.4">
      <c r="A3751" t="str">
        <f t="shared" si="174"/>
        <v>열고_Verb</v>
      </c>
      <c r="B3751" t="s">
        <v>1828</v>
      </c>
      <c r="C3751" t="s">
        <v>80</v>
      </c>
      <c r="D3751" t="s">
        <v>9</v>
      </c>
      <c r="E3751">
        <v>1</v>
      </c>
      <c r="F3751">
        <f t="shared" si="175"/>
        <v>8.81057268722467E-4</v>
      </c>
      <c r="G3751" t="str">
        <f t="shared" si="176"/>
        <v xml:space="preserve">열고 </v>
      </c>
    </row>
    <row r="3752" spans="1:7" x14ac:dyDescent="0.4">
      <c r="A3752" t="str">
        <f t="shared" si="174"/>
        <v>열린_Verb</v>
      </c>
      <c r="B3752" t="s">
        <v>1829</v>
      </c>
      <c r="C3752" t="s">
        <v>80</v>
      </c>
      <c r="D3752" t="s">
        <v>2</v>
      </c>
      <c r="E3752">
        <v>1</v>
      </c>
      <c r="F3752">
        <f t="shared" si="175"/>
        <v>5.54016620498615E-4</v>
      </c>
      <c r="G3752" t="str">
        <f t="shared" si="176"/>
        <v xml:space="preserve">열린 </v>
      </c>
    </row>
    <row r="3753" spans="1:7" x14ac:dyDescent="0.4">
      <c r="A3753" t="str">
        <f t="shared" si="174"/>
        <v>열린_Verb</v>
      </c>
      <c r="B3753" t="s">
        <v>1829</v>
      </c>
      <c r="C3753" t="s">
        <v>80</v>
      </c>
      <c r="D3753" t="s">
        <v>14</v>
      </c>
      <c r="E3753">
        <v>1</v>
      </c>
      <c r="F3753">
        <f t="shared" si="175"/>
        <v>1.2836970474967907E-3</v>
      </c>
      <c r="G3753" t="str">
        <f t="shared" si="176"/>
        <v xml:space="preserve">열린 </v>
      </c>
    </row>
    <row r="3754" spans="1:7" x14ac:dyDescent="0.4">
      <c r="A3754" t="str">
        <f t="shared" si="174"/>
        <v>열린_Verb</v>
      </c>
      <c r="B3754" t="s">
        <v>1829</v>
      </c>
      <c r="C3754" t="s">
        <v>80</v>
      </c>
      <c r="D3754" t="s">
        <v>5</v>
      </c>
      <c r="E3754">
        <v>2</v>
      </c>
      <c r="F3754">
        <f t="shared" si="175"/>
        <v>2.0283975659229209E-3</v>
      </c>
      <c r="G3754" t="str">
        <f t="shared" si="176"/>
        <v xml:space="preserve">열린 열린 </v>
      </c>
    </row>
    <row r="3755" spans="1:7" x14ac:dyDescent="0.4">
      <c r="A3755" t="str">
        <f t="shared" si="174"/>
        <v>열린_Verb</v>
      </c>
      <c r="B3755" t="s">
        <v>1829</v>
      </c>
      <c r="C3755" t="s">
        <v>80</v>
      </c>
      <c r="D3755" t="s">
        <v>7</v>
      </c>
      <c r="E3755">
        <v>1</v>
      </c>
      <c r="F3755">
        <f t="shared" si="175"/>
        <v>6.8446269678302531E-4</v>
      </c>
      <c r="G3755" t="str">
        <f t="shared" si="176"/>
        <v xml:space="preserve">열린 </v>
      </c>
    </row>
    <row r="3756" spans="1:7" x14ac:dyDescent="0.4">
      <c r="A3756" t="str">
        <f t="shared" si="174"/>
        <v>열망_Noun</v>
      </c>
      <c r="B3756" t="s">
        <v>1830</v>
      </c>
      <c r="C3756" t="s">
        <v>83</v>
      </c>
      <c r="D3756" t="s">
        <v>3</v>
      </c>
      <c r="E3756">
        <v>1</v>
      </c>
      <c r="F3756">
        <f t="shared" si="175"/>
        <v>7.2621641249092229E-4</v>
      </c>
      <c r="G3756" t="str">
        <f t="shared" si="176"/>
        <v xml:space="preserve">열망 </v>
      </c>
    </row>
    <row r="3757" spans="1:7" x14ac:dyDescent="0.4">
      <c r="A3757" t="str">
        <f t="shared" si="174"/>
        <v>열심히_Adverb</v>
      </c>
      <c r="B3757" t="s">
        <v>1831</v>
      </c>
      <c r="C3757" t="s">
        <v>124</v>
      </c>
      <c r="D3757" t="s">
        <v>14</v>
      </c>
      <c r="E3757">
        <v>1</v>
      </c>
      <c r="F3757">
        <f t="shared" si="175"/>
        <v>1.2836970474967907E-3</v>
      </c>
      <c r="G3757" t="str">
        <f t="shared" si="176"/>
        <v xml:space="preserve">열심히 </v>
      </c>
    </row>
    <row r="3758" spans="1:7" x14ac:dyDescent="0.4">
      <c r="A3758" t="str">
        <f t="shared" si="174"/>
        <v>열심히_Adverb</v>
      </c>
      <c r="B3758" t="s">
        <v>1831</v>
      </c>
      <c r="C3758" t="s">
        <v>124</v>
      </c>
      <c r="D3758" t="s">
        <v>5</v>
      </c>
      <c r="E3758">
        <v>1</v>
      </c>
      <c r="F3758">
        <f t="shared" si="175"/>
        <v>1.0141987829614604E-3</v>
      </c>
      <c r="G3758" t="str">
        <f t="shared" si="176"/>
        <v xml:space="preserve">열심히 </v>
      </c>
    </row>
    <row r="3759" spans="1:7" x14ac:dyDescent="0.4">
      <c r="A3759" t="str">
        <f t="shared" si="174"/>
        <v>열악한_Adjective</v>
      </c>
      <c r="B3759" t="s">
        <v>1832</v>
      </c>
      <c r="C3759" t="s">
        <v>88</v>
      </c>
      <c r="D3759" t="s">
        <v>7</v>
      </c>
      <c r="E3759">
        <v>1</v>
      </c>
      <c r="F3759">
        <f t="shared" si="175"/>
        <v>6.8446269678302531E-4</v>
      </c>
      <c r="G3759" t="str">
        <f t="shared" si="176"/>
        <v xml:space="preserve">열악한 </v>
      </c>
    </row>
    <row r="3760" spans="1:7" x14ac:dyDescent="0.4">
      <c r="A3760" t="str">
        <f t="shared" si="174"/>
        <v>열어_Verb</v>
      </c>
      <c r="B3760" t="s">
        <v>1833</v>
      </c>
      <c r="C3760" t="s">
        <v>80</v>
      </c>
      <c r="D3760" t="s">
        <v>5</v>
      </c>
      <c r="E3760">
        <v>1</v>
      </c>
      <c r="F3760">
        <f t="shared" si="175"/>
        <v>1.0141987829614604E-3</v>
      </c>
      <c r="G3760" t="str">
        <f t="shared" si="176"/>
        <v xml:space="preserve">열어 </v>
      </c>
    </row>
    <row r="3761" spans="1:7" x14ac:dyDescent="0.4">
      <c r="A3761" t="str">
        <f t="shared" si="174"/>
        <v>열어_Verb</v>
      </c>
      <c r="B3761" t="s">
        <v>1833</v>
      </c>
      <c r="C3761" t="s">
        <v>80</v>
      </c>
      <c r="D3761" t="s">
        <v>15</v>
      </c>
      <c r="E3761">
        <v>1</v>
      </c>
      <c r="F3761">
        <f t="shared" si="175"/>
        <v>5.8105752469494478E-4</v>
      </c>
      <c r="G3761" t="str">
        <f t="shared" si="176"/>
        <v xml:space="preserve">열어 </v>
      </c>
    </row>
    <row r="3762" spans="1:7" x14ac:dyDescent="0.4">
      <c r="A3762" t="str">
        <f t="shared" si="174"/>
        <v>열어가야_Verb</v>
      </c>
      <c r="B3762" t="s">
        <v>1834</v>
      </c>
      <c r="C3762" t="s">
        <v>80</v>
      </c>
      <c r="D3762" t="s">
        <v>9</v>
      </c>
      <c r="E3762">
        <v>1</v>
      </c>
      <c r="F3762">
        <f t="shared" si="175"/>
        <v>8.81057268722467E-4</v>
      </c>
      <c r="G3762" t="str">
        <f t="shared" si="176"/>
        <v xml:space="preserve">열어가야 </v>
      </c>
    </row>
    <row r="3763" spans="1:7" x14ac:dyDescent="0.4">
      <c r="A3763" t="str">
        <f t="shared" si="174"/>
        <v>열어야_Verb</v>
      </c>
      <c r="B3763" t="s">
        <v>1835</v>
      </c>
      <c r="C3763" t="s">
        <v>80</v>
      </c>
      <c r="D3763" t="s">
        <v>5</v>
      </c>
      <c r="E3763">
        <v>1</v>
      </c>
      <c r="F3763">
        <f t="shared" si="175"/>
        <v>1.0141987829614604E-3</v>
      </c>
      <c r="G3763" t="str">
        <f t="shared" si="176"/>
        <v xml:space="preserve">열어야 </v>
      </c>
    </row>
    <row r="3764" spans="1:7" x14ac:dyDescent="0.4">
      <c r="A3764" t="str">
        <f t="shared" si="174"/>
        <v>열어야_Verb</v>
      </c>
      <c r="B3764" t="s">
        <v>1835</v>
      </c>
      <c r="C3764" t="s">
        <v>80</v>
      </c>
      <c r="D3764" t="s">
        <v>9</v>
      </c>
      <c r="E3764">
        <v>1</v>
      </c>
      <c r="F3764">
        <f t="shared" si="175"/>
        <v>8.81057268722467E-4</v>
      </c>
      <c r="G3764" t="str">
        <f t="shared" si="176"/>
        <v xml:space="preserve">열어야 </v>
      </c>
    </row>
    <row r="3765" spans="1:7" x14ac:dyDescent="0.4">
      <c r="A3765" t="str">
        <f t="shared" si="174"/>
        <v>열정_Noun</v>
      </c>
      <c r="B3765" t="s">
        <v>1836</v>
      </c>
      <c r="C3765" t="s">
        <v>83</v>
      </c>
      <c r="D3765" t="s">
        <v>4</v>
      </c>
      <c r="E3765">
        <v>1</v>
      </c>
      <c r="F3765">
        <f t="shared" si="175"/>
        <v>5.6882821387940839E-4</v>
      </c>
      <c r="G3765" t="str">
        <f t="shared" si="176"/>
        <v xml:space="preserve">열정 </v>
      </c>
    </row>
    <row r="3766" spans="1:7" x14ac:dyDescent="0.4">
      <c r="A3766" t="str">
        <f t="shared" si="174"/>
        <v>열정_Noun</v>
      </c>
      <c r="B3766" t="s">
        <v>1836</v>
      </c>
      <c r="C3766" t="s">
        <v>83</v>
      </c>
      <c r="D3766" t="s">
        <v>5</v>
      </c>
      <c r="E3766">
        <v>1</v>
      </c>
      <c r="F3766">
        <f t="shared" si="175"/>
        <v>1.0141987829614604E-3</v>
      </c>
      <c r="G3766" t="str">
        <f t="shared" si="176"/>
        <v xml:space="preserve">열정 </v>
      </c>
    </row>
    <row r="3767" spans="1:7" x14ac:dyDescent="0.4">
      <c r="A3767" t="str">
        <f t="shared" si="174"/>
        <v>열정_Noun</v>
      </c>
      <c r="B3767" t="s">
        <v>1836</v>
      </c>
      <c r="C3767" t="s">
        <v>83</v>
      </c>
      <c r="D3767" t="s">
        <v>7</v>
      </c>
      <c r="E3767">
        <v>1</v>
      </c>
      <c r="F3767">
        <f t="shared" si="175"/>
        <v>6.8446269678302531E-4</v>
      </c>
      <c r="G3767" t="str">
        <f t="shared" si="176"/>
        <v xml:space="preserve">열정 </v>
      </c>
    </row>
    <row r="3768" spans="1:7" x14ac:dyDescent="0.4">
      <c r="A3768" t="str">
        <f t="shared" si="174"/>
        <v>열정_Noun</v>
      </c>
      <c r="B3768" t="s">
        <v>1836</v>
      </c>
      <c r="C3768" t="s">
        <v>83</v>
      </c>
      <c r="D3768" t="s">
        <v>8</v>
      </c>
      <c r="E3768">
        <v>1</v>
      </c>
      <c r="F3768">
        <f t="shared" si="175"/>
        <v>5.3533190578158461E-4</v>
      </c>
      <c r="G3768" t="str">
        <f t="shared" si="176"/>
        <v xml:space="preserve">열정 </v>
      </c>
    </row>
    <row r="3769" spans="1:7" x14ac:dyDescent="0.4">
      <c r="A3769" t="str">
        <f t="shared" si="174"/>
        <v>열정_Noun</v>
      </c>
      <c r="B3769" t="s">
        <v>1836</v>
      </c>
      <c r="C3769" t="s">
        <v>83</v>
      </c>
      <c r="D3769" t="s">
        <v>9</v>
      </c>
      <c r="E3769">
        <v>1</v>
      </c>
      <c r="F3769">
        <f t="shared" si="175"/>
        <v>8.81057268722467E-4</v>
      </c>
      <c r="G3769" t="str">
        <f t="shared" si="176"/>
        <v xml:space="preserve">열정 </v>
      </c>
    </row>
    <row r="3770" spans="1:7" x14ac:dyDescent="0.4">
      <c r="A3770" t="str">
        <f t="shared" si="174"/>
        <v>염원_Noun</v>
      </c>
      <c r="B3770" t="s">
        <v>1837</v>
      </c>
      <c r="C3770" t="s">
        <v>83</v>
      </c>
      <c r="D3770" t="s">
        <v>7</v>
      </c>
      <c r="E3770">
        <v>2</v>
      </c>
      <c r="F3770">
        <f t="shared" si="175"/>
        <v>1.3689253935660506E-3</v>
      </c>
      <c r="G3770" t="str">
        <f t="shared" si="176"/>
        <v xml:space="preserve">염원 염원 </v>
      </c>
    </row>
    <row r="3771" spans="1:7" x14ac:dyDescent="0.4">
      <c r="A3771" t="str">
        <f t="shared" si="174"/>
        <v>염원_Noun</v>
      </c>
      <c r="B3771" t="s">
        <v>1837</v>
      </c>
      <c r="C3771" t="s">
        <v>83</v>
      </c>
      <c r="D3771" t="s">
        <v>15</v>
      </c>
      <c r="E3771">
        <v>1</v>
      </c>
      <c r="F3771">
        <f t="shared" si="175"/>
        <v>5.8105752469494478E-4</v>
      </c>
      <c r="G3771" t="str">
        <f t="shared" si="176"/>
        <v xml:space="preserve">염원 </v>
      </c>
    </row>
    <row r="3772" spans="1:7" x14ac:dyDescent="0.4">
      <c r="A3772" t="str">
        <f t="shared" si="174"/>
        <v>영_Modifier</v>
      </c>
      <c r="B3772" t="s">
        <v>1838</v>
      </c>
      <c r="C3772" t="s">
        <v>260</v>
      </c>
      <c r="D3772" t="s">
        <v>15</v>
      </c>
      <c r="E3772">
        <v>1</v>
      </c>
      <c r="F3772">
        <f t="shared" si="175"/>
        <v>5.8105752469494478E-4</v>
      </c>
      <c r="G3772" t="str">
        <f t="shared" si="176"/>
        <v xml:space="preserve">영 </v>
      </c>
    </row>
    <row r="3773" spans="1:7" x14ac:dyDescent="0.4">
      <c r="A3773" t="str">
        <f t="shared" si="174"/>
        <v>영광_Noun</v>
      </c>
      <c r="B3773" t="s">
        <v>1839</v>
      </c>
      <c r="C3773" t="s">
        <v>83</v>
      </c>
      <c r="D3773" t="s">
        <v>4</v>
      </c>
      <c r="E3773">
        <v>1</v>
      </c>
      <c r="F3773">
        <f t="shared" si="175"/>
        <v>5.6882821387940839E-4</v>
      </c>
      <c r="G3773" t="str">
        <f t="shared" si="176"/>
        <v xml:space="preserve">영광 </v>
      </c>
    </row>
    <row r="3774" spans="1:7" x14ac:dyDescent="0.4">
      <c r="A3774" t="str">
        <f t="shared" si="174"/>
        <v>영광_Noun</v>
      </c>
      <c r="B3774" t="s">
        <v>1839</v>
      </c>
      <c r="C3774" t="s">
        <v>83</v>
      </c>
      <c r="D3774" t="s">
        <v>6</v>
      </c>
      <c r="E3774">
        <v>1</v>
      </c>
      <c r="F3774">
        <f t="shared" si="175"/>
        <v>9.7465886939571145E-4</v>
      </c>
      <c r="G3774" t="str">
        <f t="shared" si="176"/>
        <v xml:space="preserve">영광 </v>
      </c>
    </row>
    <row r="3775" spans="1:7" x14ac:dyDescent="0.4">
      <c r="A3775" t="str">
        <f t="shared" si="174"/>
        <v>영광_Noun</v>
      </c>
      <c r="B3775" t="s">
        <v>1839</v>
      </c>
      <c r="C3775" t="s">
        <v>83</v>
      </c>
      <c r="D3775" t="s">
        <v>7</v>
      </c>
      <c r="E3775">
        <v>1</v>
      </c>
      <c r="F3775">
        <f t="shared" si="175"/>
        <v>6.8446269678302531E-4</v>
      </c>
      <c r="G3775" t="str">
        <f t="shared" si="176"/>
        <v xml:space="preserve">영광 </v>
      </c>
    </row>
    <row r="3776" spans="1:7" x14ac:dyDescent="0.4">
      <c r="A3776" t="str">
        <f t="shared" si="174"/>
        <v>영광_Noun</v>
      </c>
      <c r="B3776" t="s">
        <v>1839</v>
      </c>
      <c r="C3776" t="s">
        <v>83</v>
      </c>
      <c r="D3776" t="s">
        <v>15</v>
      </c>
      <c r="E3776">
        <v>1</v>
      </c>
      <c r="F3776">
        <f t="shared" si="175"/>
        <v>5.8105752469494478E-4</v>
      </c>
      <c r="G3776" t="str">
        <f t="shared" si="176"/>
        <v xml:space="preserve">영광 </v>
      </c>
    </row>
    <row r="3777" spans="1:7" x14ac:dyDescent="0.4">
      <c r="A3777" t="str">
        <f t="shared" si="174"/>
        <v>영광_Noun</v>
      </c>
      <c r="B3777" t="s">
        <v>1839</v>
      </c>
      <c r="C3777" t="s">
        <v>83</v>
      </c>
      <c r="D3777" t="s">
        <v>8</v>
      </c>
      <c r="E3777">
        <v>1</v>
      </c>
      <c r="F3777">
        <f t="shared" si="175"/>
        <v>5.3533190578158461E-4</v>
      </c>
      <c r="G3777" t="str">
        <f t="shared" si="176"/>
        <v xml:space="preserve">영광 </v>
      </c>
    </row>
    <row r="3778" spans="1:7" x14ac:dyDescent="0.4">
      <c r="A3778" t="str">
        <f t="shared" si="174"/>
        <v>영광_Noun</v>
      </c>
      <c r="B3778" t="s">
        <v>1839</v>
      </c>
      <c r="C3778" t="s">
        <v>83</v>
      </c>
      <c r="D3778" t="s">
        <v>9</v>
      </c>
      <c r="E3778">
        <v>2</v>
      </c>
      <c r="F3778">
        <f t="shared" si="175"/>
        <v>1.762114537444934E-3</v>
      </c>
      <c r="G3778" t="str">
        <f t="shared" si="176"/>
        <v xml:space="preserve">영광 영광 </v>
      </c>
    </row>
    <row r="3779" spans="1:7" x14ac:dyDescent="0.4">
      <c r="A3779" t="str">
        <f t="shared" ref="A3779:A3842" si="177">B3779&amp;"_"&amp;C3779</f>
        <v>영명_Noun</v>
      </c>
      <c r="B3779" t="s">
        <v>1840</v>
      </c>
      <c r="C3779" t="s">
        <v>83</v>
      </c>
      <c r="D3779" t="s">
        <v>2</v>
      </c>
      <c r="E3779">
        <v>1</v>
      </c>
      <c r="F3779">
        <f t="shared" ref="F3779:F3842" si="178">E3779/SUMIF(D:D,D3779,E:E)</f>
        <v>5.54016620498615E-4</v>
      </c>
      <c r="G3779" t="str">
        <f t="shared" ref="G3779:G3842" si="179">REPT(B3779&amp;" ",E3779)</f>
        <v xml:space="preserve">영명 </v>
      </c>
    </row>
    <row r="3780" spans="1:7" x14ac:dyDescent="0.4">
      <c r="A3780" t="str">
        <f t="shared" si="177"/>
        <v>영역_Noun</v>
      </c>
      <c r="B3780" t="s">
        <v>1841</v>
      </c>
      <c r="C3780" t="s">
        <v>83</v>
      </c>
      <c r="D3780" t="s">
        <v>2</v>
      </c>
      <c r="E3780">
        <v>1</v>
      </c>
      <c r="F3780">
        <f t="shared" si="178"/>
        <v>5.54016620498615E-4</v>
      </c>
      <c r="G3780" t="str">
        <f t="shared" si="179"/>
        <v xml:space="preserve">영역 </v>
      </c>
    </row>
    <row r="3781" spans="1:7" x14ac:dyDescent="0.4">
      <c r="A3781" t="str">
        <f t="shared" si="177"/>
        <v>영역_Noun</v>
      </c>
      <c r="B3781" t="s">
        <v>1841</v>
      </c>
      <c r="C3781" t="s">
        <v>83</v>
      </c>
      <c r="D3781" t="s">
        <v>6</v>
      </c>
      <c r="E3781">
        <v>1</v>
      </c>
      <c r="F3781">
        <f t="shared" si="178"/>
        <v>9.7465886939571145E-4</v>
      </c>
      <c r="G3781" t="str">
        <f t="shared" si="179"/>
        <v xml:space="preserve">영역 </v>
      </c>
    </row>
    <row r="3782" spans="1:7" x14ac:dyDescent="0.4">
      <c r="A3782" t="str">
        <f t="shared" si="177"/>
        <v>영향_Noun</v>
      </c>
      <c r="B3782" t="s">
        <v>1842</v>
      </c>
      <c r="C3782" t="s">
        <v>83</v>
      </c>
      <c r="D3782" t="s">
        <v>15</v>
      </c>
      <c r="E3782">
        <v>1</v>
      </c>
      <c r="F3782">
        <f t="shared" si="178"/>
        <v>5.8105752469494478E-4</v>
      </c>
      <c r="G3782" t="str">
        <f t="shared" si="179"/>
        <v xml:space="preserve">영향 </v>
      </c>
    </row>
    <row r="3783" spans="1:7" x14ac:dyDescent="0.4">
      <c r="A3783" t="str">
        <f t="shared" si="177"/>
        <v>영혼_Noun</v>
      </c>
      <c r="B3783" t="s">
        <v>1843</v>
      </c>
      <c r="C3783" t="s">
        <v>83</v>
      </c>
      <c r="D3783" t="s">
        <v>9</v>
      </c>
      <c r="E3783">
        <v>1</v>
      </c>
      <c r="F3783">
        <f t="shared" si="178"/>
        <v>8.81057268722467E-4</v>
      </c>
      <c r="G3783" t="str">
        <f t="shared" si="179"/>
        <v xml:space="preserve">영혼 </v>
      </c>
    </row>
    <row r="3784" spans="1:7" x14ac:dyDescent="0.4">
      <c r="A3784" t="str">
        <f t="shared" si="177"/>
        <v>예_Modifier</v>
      </c>
      <c r="B3784" t="s">
        <v>1844</v>
      </c>
      <c r="C3784" t="s">
        <v>260</v>
      </c>
      <c r="D3784" t="s">
        <v>4</v>
      </c>
      <c r="E3784">
        <v>1</v>
      </c>
      <c r="F3784">
        <f t="shared" si="178"/>
        <v>5.6882821387940839E-4</v>
      </c>
      <c r="G3784" t="str">
        <f t="shared" si="179"/>
        <v xml:space="preserve">예 </v>
      </c>
    </row>
    <row r="3785" spans="1:7" x14ac:dyDescent="0.4">
      <c r="A3785" t="str">
        <f t="shared" si="177"/>
        <v>예리한_Adjective</v>
      </c>
      <c r="B3785" t="s">
        <v>1845</v>
      </c>
      <c r="C3785" t="s">
        <v>88</v>
      </c>
      <c r="D3785" t="s">
        <v>6</v>
      </c>
      <c r="E3785">
        <v>1</v>
      </c>
      <c r="F3785">
        <f t="shared" si="178"/>
        <v>9.7465886939571145E-4</v>
      </c>
      <c r="G3785" t="str">
        <f t="shared" si="179"/>
        <v xml:space="preserve">예리한 </v>
      </c>
    </row>
    <row r="3786" spans="1:7" x14ac:dyDescent="0.4">
      <c r="A3786" t="str">
        <f t="shared" si="177"/>
        <v>예방_Noun</v>
      </c>
      <c r="B3786" t="s">
        <v>1846</v>
      </c>
      <c r="C3786" t="s">
        <v>83</v>
      </c>
      <c r="D3786" t="s">
        <v>8</v>
      </c>
      <c r="E3786">
        <v>1</v>
      </c>
      <c r="F3786">
        <f t="shared" si="178"/>
        <v>5.3533190578158461E-4</v>
      </c>
      <c r="G3786" t="str">
        <f t="shared" si="179"/>
        <v xml:space="preserve">예방 </v>
      </c>
    </row>
    <row r="3787" spans="1:7" x14ac:dyDescent="0.4">
      <c r="A3787" t="str">
        <f t="shared" si="177"/>
        <v>예외_Noun</v>
      </c>
      <c r="B3787" t="s">
        <v>1847</v>
      </c>
      <c r="C3787" t="s">
        <v>83</v>
      </c>
      <c r="D3787" t="s">
        <v>9</v>
      </c>
      <c r="E3787">
        <v>1</v>
      </c>
      <c r="F3787">
        <f t="shared" si="178"/>
        <v>8.81057268722467E-4</v>
      </c>
      <c r="G3787" t="str">
        <f t="shared" si="179"/>
        <v xml:space="preserve">예외 </v>
      </c>
    </row>
    <row r="3788" spans="1:7" x14ac:dyDescent="0.4">
      <c r="A3788" t="str">
        <f t="shared" si="177"/>
        <v>예정_Noun</v>
      </c>
      <c r="B3788" t="s">
        <v>1848</v>
      </c>
      <c r="C3788" t="s">
        <v>83</v>
      </c>
      <c r="D3788" t="s">
        <v>2</v>
      </c>
      <c r="E3788">
        <v>1</v>
      </c>
      <c r="F3788">
        <f t="shared" si="178"/>
        <v>5.54016620498615E-4</v>
      </c>
      <c r="G3788" t="str">
        <f t="shared" si="179"/>
        <v xml:space="preserve">예정 </v>
      </c>
    </row>
    <row r="3789" spans="1:7" x14ac:dyDescent="0.4">
      <c r="A3789" t="str">
        <f t="shared" si="177"/>
        <v>예측_Noun</v>
      </c>
      <c r="B3789" t="s">
        <v>1849</v>
      </c>
      <c r="C3789" t="s">
        <v>83</v>
      </c>
      <c r="D3789" t="s">
        <v>8</v>
      </c>
      <c r="E3789">
        <v>1</v>
      </c>
      <c r="F3789">
        <f t="shared" si="178"/>
        <v>5.3533190578158461E-4</v>
      </c>
      <c r="G3789" t="str">
        <f t="shared" si="179"/>
        <v xml:space="preserve">예측 </v>
      </c>
    </row>
    <row r="3790" spans="1:7" x14ac:dyDescent="0.4">
      <c r="A3790" t="str">
        <f t="shared" si="177"/>
        <v>오늘_Noun</v>
      </c>
      <c r="B3790" t="s">
        <v>1850</v>
      </c>
      <c r="C3790" t="s">
        <v>83</v>
      </c>
      <c r="D3790" t="s">
        <v>3</v>
      </c>
      <c r="E3790">
        <v>2</v>
      </c>
      <c r="F3790">
        <f t="shared" si="178"/>
        <v>1.4524328249818446E-3</v>
      </c>
      <c r="G3790" t="str">
        <f t="shared" si="179"/>
        <v xml:space="preserve">오늘 오늘 </v>
      </c>
    </row>
    <row r="3791" spans="1:7" x14ac:dyDescent="0.4">
      <c r="A3791" t="str">
        <f t="shared" si="177"/>
        <v>오늘_Noun</v>
      </c>
      <c r="B3791" t="s">
        <v>1850</v>
      </c>
      <c r="C3791" t="s">
        <v>83</v>
      </c>
      <c r="D3791" t="s">
        <v>14</v>
      </c>
      <c r="E3791">
        <v>1</v>
      </c>
      <c r="F3791">
        <f t="shared" si="178"/>
        <v>1.2836970474967907E-3</v>
      </c>
      <c r="G3791" t="str">
        <f t="shared" si="179"/>
        <v xml:space="preserve">오늘 </v>
      </c>
    </row>
    <row r="3792" spans="1:7" x14ac:dyDescent="0.4">
      <c r="A3792" t="str">
        <f t="shared" si="177"/>
        <v>오늘_Noun</v>
      </c>
      <c r="B3792" t="s">
        <v>1850</v>
      </c>
      <c r="C3792" t="s">
        <v>83</v>
      </c>
      <c r="D3792" t="s">
        <v>6</v>
      </c>
      <c r="E3792">
        <v>2</v>
      </c>
      <c r="F3792">
        <f t="shared" si="178"/>
        <v>1.9493177387914229E-3</v>
      </c>
      <c r="G3792" t="str">
        <f t="shared" si="179"/>
        <v xml:space="preserve">오늘 오늘 </v>
      </c>
    </row>
    <row r="3793" spans="1:7" x14ac:dyDescent="0.4">
      <c r="A3793" t="str">
        <f t="shared" si="177"/>
        <v>오늘_Noun</v>
      </c>
      <c r="B3793" t="s">
        <v>1850</v>
      </c>
      <c r="C3793" t="s">
        <v>83</v>
      </c>
      <c r="D3793" t="s">
        <v>7</v>
      </c>
      <c r="E3793">
        <v>1</v>
      </c>
      <c r="F3793">
        <f t="shared" si="178"/>
        <v>6.8446269678302531E-4</v>
      </c>
      <c r="G3793" t="str">
        <f t="shared" si="179"/>
        <v xml:space="preserve">오늘 </v>
      </c>
    </row>
    <row r="3794" spans="1:7" x14ac:dyDescent="0.4">
      <c r="A3794" t="str">
        <f t="shared" si="177"/>
        <v>오늘_Noun</v>
      </c>
      <c r="B3794" t="s">
        <v>1850</v>
      </c>
      <c r="C3794" t="s">
        <v>83</v>
      </c>
      <c r="D3794" t="s">
        <v>15</v>
      </c>
      <c r="E3794">
        <v>1</v>
      </c>
      <c r="F3794">
        <f t="shared" si="178"/>
        <v>5.8105752469494478E-4</v>
      </c>
      <c r="G3794" t="str">
        <f t="shared" si="179"/>
        <v xml:space="preserve">오늘 </v>
      </c>
    </row>
    <row r="3795" spans="1:7" x14ac:dyDescent="0.4">
      <c r="A3795" t="str">
        <f t="shared" si="177"/>
        <v>오늘_Noun</v>
      </c>
      <c r="B3795" t="s">
        <v>1850</v>
      </c>
      <c r="C3795" t="s">
        <v>83</v>
      </c>
      <c r="D3795" t="s">
        <v>9</v>
      </c>
      <c r="E3795">
        <v>1</v>
      </c>
      <c r="F3795">
        <f t="shared" si="178"/>
        <v>8.81057268722467E-4</v>
      </c>
      <c r="G3795" t="str">
        <f t="shared" si="179"/>
        <v xml:space="preserve">오늘 </v>
      </c>
    </row>
    <row r="3796" spans="1:7" x14ac:dyDescent="0.4">
      <c r="A3796" t="str">
        <f t="shared" si="177"/>
        <v>오늘날_Noun</v>
      </c>
      <c r="B3796" t="s">
        <v>1851</v>
      </c>
      <c r="C3796" t="s">
        <v>83</v>
      </c>
      <c r="D3796" t="s">
        <v>3</v>
      </c>
      <c r="E3796">
        <v>1</v>
      </c>
      <c r="F3796">
        <f t="shared" si="178"/>
        <v>7.2621641249092229E-4</v>
      </c>
      <c r="G3796" t="str">
        <f t="shared" si="179"/>
        <v xml:space="preserve">오늘날 </v>
      </c>
    </row>
    <row r="3797" spans="1:7" x14ac:dyDescent="0.4">
      <c r="A3797" t="str">
        <f t="shared" si="177"/>
        <v>오랑캐_Noun</v>
      </c>
      <c r="B3797" t="s">
        <v>1852</v>
      </c>
      <c r="C3797" t="s">
        <v>83</v>
      </c>
      <c r="D3797" t="s">
        <v>15</v>
      </c>
      <c r="E3797">
        <v>1</v>
      </c>
      <c r="F3797">
        <f t="shared" si="178"/>
        <v>5.8105752469494478E-4</v>
      </c>
      <c r="G3797" t="str">
        <f t="shared" si="179"/>
        <v xml:space="preserve">오랑캐 </v>
      </c>
    </row>
    <row r="3798" spans="1:7" x14ac:dyDescent="0.4">
      <c r="A3798" t="str">
        <f t="shared" si="177"/>
        <v>오래_Adverb</v>
      </c>
      <c r="B3798" t="s">
        <v>1853</v>
      </c>
      <c r="C3798" t="s">
        <v>124</v>
      </c>
      <c r="D3798" t="s">
        <v>9</v>
      </c>
      <c r="E3798">
        <v>1</v>
      </c>
      <c r="F3798">
        <f t="shared" si="178"/>
        <v>8.81057268722467E-4</v>
      </c>
      <c r="G3798" t="str">
        <f t="shared" si="179"/>
        <v xml:space="preserve">오래 </v>
      </c>
    </row>
    <row r="3799" spans="1:7" x14ac:dyDescent="0.4">
      <c r="A3799" t="str">
        <f t="shared" si="177"/>
        <v>오로지_Adverb</v>
      </c>
      <c r="B3799" t="s">
        <v>1854</v>
      </c>
      <c r="C3799" t="s">
        <v>124</v>
      </c>
      <c r="D3799" t="s">
        <v>5</v>
      </c>
      <c r="E3799">
        <v>1</v>
      </c>
      <c r="F3799">
        <f t="shared" si="178"/>
        <v>1.0141987829614604E-3</v>
      </c>
      <c r="G3799" t="str">
        <f t="shared" si="179"/>
        <v xml:space="preserve">오로지 </v>
      </c>
    </row>
    <row r="3800" spans="1:7" x14ac:dyDescent="0.4">
      <c r="A3800" t="str">
        <f t="shared" si="177"/>
        <v>오로지_Adverb</v>
      </c>
      <c r="B3800" t="s">
        <v>1854</v>
      </c>
      <c r="C3800" t="s">
        <v>124</v>
      </c>
      <c r="D3800" t="s">
        <v>6</v>
      </c>
      <c r="E3800">
        <v>1</v>
      </c>
      <c r="F3800">
        <f t="shared" si="178"/>
        <v>9.7465886939571145E-4</v>
      </c>
      <c r="G3800" t="str">
        <f t="shared" si="179"/>
        <v xml:space="preserve">오로지 </v>
      </c>
    </row>
    <row r="3801" spans="1:7" x14ac:dyDescent="0.4">
      <c r="A3801" t="str">
        <f t="shared" si="177"/>
        <v>오로지_Adverb</v>
      </c>
      <c r="B3801" t="s">
        <v>1854</v>
      </c>
      <c r="C3801" t="s">
        <v>124</v>
      </c>
      <c r="D3801" t="s">
        <v>7</v>
      </c>
      <c r="E3801">
        <v>1</v>
      </c>
      <c r="F3801">
        <f t="shared" si="178"/>
        <v>6.8446269678302531E-4</v>
      </c>
      <c r="G3801" t="str">
        <f t="shared" si="179"/>
        <v xml:space="preserve">오로지 </v>
      </c>
    </row>
    <row r="3802" spans="1:7" x14ac:dyDescent="0.4">
      <c r="A3802" t="str">
        <f t="shared" si="177"/>
        <v>오로지_Adverb</v>
      </c>
      <c r="B3802" t="s">
        <v>1854</v>
      </c>
      <c r="C3802" t="s">
        <v>124</v>
      </c>
      <c r="D3802" t="s">
        <v>15</v>
      </c>
      <c r="E3802">
        <v>1</v>
      </c>
      <c r="F3802">
        <f t="shared" si="178"/>
        <v>5.8105752469494478E-4</v>
      </c>
      <c r="G3802" t="str">
        <f t="shared" si="179"/>
        <v xml:space="preserve">오로지 </v>
      </c>
    </row>
    <row r="3803" spans="1:7" x14ac:dyDescent="0.4">
      <c r="A3803" t="str">
        <f t="shared" si="177"/>
        <v>오류_Noun</v>
      </c>
      <c r="B3803" t="s">
        <v>1855</v>
      </c>
      <c r="C3803" t="s">
        <v>83</v>
      </c>
      <c r="D3803" t="s">
        <v>6</v>
      </c>
      <c r="E3803">
        <v>1</v>
      </c>
      <c r="F3803">
        <f t="shared" si="178"/>
        <v>9.7465886939571145E-4</v>
      </c>
      <c r="G3803" t="str">
        <f t="shared" si="179"/>
        <v xml:space="preserve">오류 </v>
      </c>
    </row>
    <row r="3804" spans="1:7" x14ac:dyDescent="0.4">
      <c r="A3804" t="str">
        <f t="shared" si="177"/>
        <v>오류_Noun</v>
      </c>
      <c r="B3804" t="s">
        <v>1855</v>
      </c>
      <c r="C3804" t="s">
        <v>83</v>
      </c>
      <c r="D3804" t="s">
        <v>9</v>
      </c>
      <c r="E3804">
        <v>1</v>
      </c>
      <c r="F3804">
        <f t="shared" si="178"/>
        <v>8.81057268722467E-4</v>
      </c>
      <c r="G3804" t="str">
        <f t="shared" si="179"/>
        <v xml:space="preserve">오류 </v>
      </c>
    </row>
    <row r="3805" spans="1:7" x14ac:dyDescent="0.4">
      <c r="A3805" t="str">
        <f t="shared" si="177"/>
        <v>오만_Noun</v>
      </c>
      <c r="B3805" t="s">
        <v>1856</v>
      </c>
      <c r="C3805" t="s">
        <v>83</v>
      </c>
      <c r="D3805" t="s">
        <v>9</v>
      </c>
      <c r="E3805">
        <v>3</v>
      </c>
      <c r="F3805">
        <f t="shared" si="178"/>
        <v>2.6431718061674008E-3</v>
      </c>
      <c r="G3805" t="str">
        <f t="shared" si="179"/>
        <v xml:space="preserve">오만 오만 오만 </v>
      </c>
    </row>
    <row r="3806" spans="1:7" x14ac:dyDescent="0.4">
      <c r="A3806" t="str">
        <f t="shared" si="177"/>
        <v>오만하게_Adjective</v>
      </c>
      <c r="B3806" t="s">
        <v>1857</v>
      </c>
      <c r="C3806" t="s">
        <v>88</v>
      </c>
      <c r="D3806" t="s">
        <v>9</v>
      </c>
      <c r="E3806">
        <v>1</v>
      </c>
      <c r="F3806">
        <f t="shared" si="178"/>
        <v>8.81057268722467E-4</v>
      </c>
      <c r="G3806" t="str">
        <f t="shared" si="179"/>
        <v xml:space="preserve">오만하게 </v>
      </c>
    </row>
    <row r="3807" spans="1:7" x14ac:dyDescent="0.4">
      <c r="A3807" t="str">
        <f t="shared" si="177"/>
        <v>오만하지_Adjective</v>
      </c>
      <c r="B3807" t="s">
        <v>1858</v>
      </c>
      <c r="C3807" t="s">
        <v>88</v>
      </c>
      <c r="D3807" t="s">
        <v>9</v>
      </c>
      <c r="E3807">
        <v>1</v>
      </c>
      <c r="F3807">
        <f t="shared" si="178"/>
        <v>8.81057268722467E-4</v>
      </c>
      <c r="G3807" t="str">
        <f t="shared" si="179"/>
        <v xml:space="preserve">오만하지 </v>
      </c>
    </row>
    <row r="3808" spans="1:7" x14ac:dyDescent="0.4">
      <c r="A3808" t="str">
        <f t="shared" si="177"/>
        <v>오만한_Adjective</v>
      </c>
      <c r="B3808" t="s">
        <v>1859</v>
      </c>
      <c r="C3808" t="s">
        <v>88</v>
      </c>
      <c r="D3808" t="s">
        <v>9</v>
      </c>
      <c r="E3808">
        <v>1</v>
      </c>
      <c r="F3808">
        <f t="shared" si="178"/>
        <v>8.81057268722467E-4</v>
      </c>
      <c r="G3808" t="str">
        <f t="shared" si="179"/>
        <v xml:space="preserve">오만한 </v>
      </c>
    </row>
    <row r="3809" spans="1:7" x14ac:dyDescent="0.4">
      <c r="A3809" t="str">
        <f t="shared" si="177"/>
        <v>오만함과_Adjective</v>
      </c>
      <c r="B3809" t="s">
        <v>1860</v>
      </c>
      <c r="C3809" t="s">
        <v>88</v>
      </c>
      <c r="D3809" t="s">
        <v>8</v>
      </c>
      <c r="E3809">
        <v>1</v>
      </c>
      <c r="F3809">
        <f t="shared" si="178"/>
        <v>5.3533190578158461E-4</v>
      </c>
      <c r="G3809" t="str">
        <f t="shared" si="179"/>
        <v xml:space="preserve">오만함과 </v>
      </c>
    </row>
    <row r="3810" spans="1:7" x14ac:dyDescent="0.4">
      <c r="A3810" t="str">
        <f t="shared" si="177"/>
        <v>오만함을_Adjective</v>
      </c>
      <c r="B3810" t="s">
        <v>1861</v>
      </c>
      <c r="C3810" t="s">
        <v>88</v>
      </c>
      <c r="D3810" t="s">
        <v>9</v>
      </c>
      <c r="E3810">
        <v>1</v>
      </c>
      <c r="F3810">
        <f t="shared" si="178"/>
        <v>8.81057268722467E-4</v>
      </c>
      <c r="G3810" t="str">
        <f t="shared" si="179"/>
        <v xml:space="preserve">오만함을 </v>
      </c>
    </row>
    <row r="3811" spans="1:7" x14ac:dyDescent="0.4">
      <c r="A3811" t="str">
        <f t="shared" si="177"/>
        <v>오신_Noun</v>
      </c>
      <c r="B3811" t="s">
        <v>1862</v>
      </c>
      <c r="C3811" t="s">
        <v>83</v>
      </c>
      <c r="D3811" t="s">
        <v>7</v>
      </c>
      <c r="E3811">
        <v>1</v>
      </c>
      <c r="F3811">
        <f t="shared" si="178"/>
        <v>6.8446269678302531E-4</v>
      </c>
      <c r="G3811" t="str">
        <f t="shared" si="179"/>
        <v xml:space="preserve">오신 </v>
      </c>
    </row>
    <row r="3812" spans="1:7" x14ac:dyDescent="0.4">
      <c r="A3812" t="str">
        <f t="shared" si="177"/>
        <v>오욕_Noun</v>
      </c>
      <c r="B3812" t="s">
        <v>1863</v>
      </c>
      <c r="C3812" t="s">
        <v>83</v>
      </c>
      <c r="D3812" t="s">
        <v>8</v>
      </c>
      <c r="E3812">
        <v>1</v>
      </c>
      <c r="F3812">
        <f t="shared" si="178"/>
        <v>5.3533190578158461E-4</v>
      </c>
      <c r="G3812" t="str">
        <f t="shared" si="179"/>
        <v xml:space="preserve">오욕 </v>
      </c>
    </row>
    <row r="3813" spans="1:7" x14ac:dyDescent="0.4">
      <c r="A3813" t="str">
        <f t="shared" si="177"/>
        <v>오직_Noun</v>
      </c>
      <c r="B3813" t="s">
        <v>1864</v>
      </c>
      <c r="C3813" t="s">
        <v>83</v>
      </c>
      <c r="D3813" t="s">
        <v>14</v>
      </c>
      <c r="E3813">
        <v>1</v>
      </c>
      <c r="F3813">
        <f t="shared" si="178"/>
        <v>1.2836970474967907E-3</v>
      </c>
      <c r="G3813" t="str">
        <f t="shared" si="179"/>
        <v xml:space="preserve">오직 </v>
      </c>
    </row>
    <row r="3814" spans="1:7" x14ac:dyDescent="0.4">
      <c r="A3814" t="str">
        <f t="shared" si="177"/>
        <v>오직_Noun</v>
      </c>
      <c r="B3814" t="s">
        <v>1864</v>
      </c>
      <c r="C3814" t="s">
        <v>83</v>
      </c>
      <c r="D3814" t="s">
        <v>4</v>
      </c>
      <c r="E3814">
        <v>1</v>
      </c>
      <c r="F3814">
        <f t="shared" si="178"/>
        <v>5.6882821387940839E-4</v>
      </c>
      <c r="G3814" t="str">
        <f t="shared" si="179"/>
        <v xml:space="preserve">오직 </v>
      </c>
    </row>
    <row r="3815" spans="1:7" x14ac:dyDescent="0.4">
      <c r="A3815" t="str">
        <f t="shared" si="177"/>
        <v>오직_Noun</v>
      </c>
      <c r="B3815" t="s">
        <v>1864</v>
      </c>
      <c r="C3815" t="s">
        <v>83</v>
      </c>
      <c r="D3815" t="s">
        <v>7</v>
      </c>
      <c r="E3815">
        <v>2</v>
      </c>
      <c r="F3815">
        <f t="shared" si="178"/>
        <v>1.3689253935660506E-3</v>
      </c>
      <c r="G3815" t="str">
        <f t="shared" si="179"/>
        <v xml:space="preserve">오직 오직 </v>
      </c>
    </row>
    <row r="3816" spans="1:7" x14ac:dyDescent="0.4">
      <c r="A3816" t="str">
        <f t="shared" si="177"/>
        <v>오직_Noun</v>
      </c>
      <c r="B3816" t="s">
        <v>1864</v>
      </c>
      <c r="C3816" t="s">
        <v>83</v>
      </c>
      <c r="D3816" t="s">
        <v>8</v>
      </c>
      <c r="E3816">
        <v>1</v>
      </c>
      <c r="F3816">
        <f t="shared" si="178"/>
        <v>5.3533190578158461E-4</v>
      </c>
      <c r="G3816" t="str">
        <f t="shared" si="179"/>
        <v xml:space="preserve">오직 </v>
      </c>
    </row>
    <row r="3817" spans="1:7" x14ac:dyDescent="0.4">
      <c r="A3817" t="str">
        <f t="shared" si="177"/>
        <v>온_Noun</v>
      </c>
      <c r="B3817" t="s">
        <v>1865</v>
      </c>
      <c r="C3817" t="s">
        <v>83</v>
      </c>
      <c r="D3817" t="s">
        <v>14</v>
      </c>
      <c r="E3817">
        <v>1</v>
      </c>
      <c r="F3817">
        <f t="shared" si="178"/>
        <v>1.2836970474967907E-3</v>
      </c>
      <c r="G3817" t="str">
        <f t="shared" si="179"/>
        <v xml:space="preserve">온 </v>
      </c>
    </row>
    <row r="3818" spans="1:7" x14ac:dyDescent="0.4">
      <c r="A3818" t="str">
        <f t="shared" si="177"/>
        <v>온_Noun</v>
      </c>
      <c r="B3818" t="s">
        <v>1865</v>
      </c>
      <c r="C3818" t="s">
        <v>83</v>
      </c>
      <c r="D3818" t="s">
        <v>4</v>
      </c>
      <c r="E3818">
        <v>1</v>
      </c>
      <c r="F3818">
        <f t="shared" si="178"/>
        <v>5.6882821387940839E-4</v>
      </c>
      <c r="G3818" t="str">
        <f t="shared" si="179"/>
        <v xml:space="preserve">온 </v>
      </c>
    </row>
    <row r="3819" spans="1:7" x14ac:dyDescent="0.4">
      <c r="A3819" t="str">
        <f t="shared" si="177"/>
        <v>온_Noun</v>
      </c>
      <c r="B3819" t="s">
        <v>1865</v>
      </c>
      <c r="C3819" t="s">
        <v>83</v>
      </c>
      <c r="D3819" t="s">
        <v>5</v>
      </c>
      <c r="E3819">
        <v>1</v>
      </c>
      <c r="F3819">
        <f t="shared" si="178"/>
        <v>1.0141987829614604E-3</v>
      </c>
      <c r="G3819" t="str">
        <f t="shared" si="179"/>
        <v xml:space="preserve">온 </v>
      </c>
    </row>
    <row r="3820" spans="1:7" x14ac:dyDescent="0.4">
      <c r="A3820" t="str">
        <f t="shared" si="177"/>
        <v>온_Noun</v>
      </c>
      <c r="B3820" t="s">
        <v>1865</v>
      </c>
      <c r="C3820" t="s">
        <v>83</v>
      </c>
      <c r="D3820" t="s">
        <v>6</v>
      </c>
      <c r="E3820">
        <v>1</v>
      </c>
      <c r="F3820">
        <f t="shared" si="178"/>
        <v>9.7465886939571145E-4</v>
      </c>
      <c r="G3820" t="str">
        <f t="shared" si="179"/>
        <v xml:space="preserve">온 </v>
      </c>
    </row>
    <row r="3821" spans="1:7" x14ac:dyDescent="0.4">
      <c r="A3821" t="str">
        <f t="shared" si="177"/>
        <v>온_Noun</v>
      </c>
      <c r="B3821" t="s">
        <v>1865</v>
      </c>
      <c r="C3821" t="s">
        <v>83</v>
      </c>
      <c r="D3821" t="s">
        <v>8</v>
      </c>
      <c r="E3821">
        <v>2</v>
      </c>
      <c r="F3821">
        <f t="shared" si="178"/>
        <v>1.0706638115631692E-3</v>
      </c>
      <c r="G3821" t="str">
        <f t="shared" si="179"/>
        <v xml:space="preserve">온 온 </v>
      </c>
    </row>
    <row r="3822" spans="1:7" x14ac:dyDescent="0.4">
      <c r="A3822" t="str">
        <f t="shared" si="177"/>
        <v>온상_Noun</v>
      </c>
      <c r="B3822" t="s">
        <v>1866</v>
      </c>
      <c r="C3822" t="s">
        <v>83</v>
      </c>
      <c r="D3822" t="s">
        <v>9</v>
      </c>
      <c r="E3822">
        <v>1</v>
      </c>
      <c r="F3822">
        <f t="shared" si="178"/>
        <v>8.81057268722467E-4</v>
      </c>
      <c r="G3822" t="str">
        <f t="shared" si="179"/>
        <v xml:space="preserve">온상 </v>
      </c>
    </row>
    <row r="3823" spans="1:7" x14ac:dyDescent="0.4">
      <c r="A3823" t="str">
        <f t="shared" si="177"/>
        <v>온전히_Verb</v>
      </c>
      <c r="B3823" t="s">
        <v>1867</v>
      </c>
      <c r="C3823" t="s">
        <v>80</v>
      </c>
      <c r="D3823" t="s">
        <v>4</v>
      </c>
      <c r="E3823">
        <v>1</v>
      </c>
      <c r="F3823">
        <f t="shared" si="178"/>
        <v>5.6882821387940839E-4</v>
      </c>
      <c r="G3823" t="str">
        <f t="shared" si="179"/>
        <v xml:space="preserve">온전히 </v>
      </c>
    </row>
    <row r="3824" spans="1:7" x14ac:dyDescent="0.4">
      <c r="A3824" t="str">
        <f t="shared" si="177"/>
        <v>온정_Noun</v>
      </c>
      <c r="B3824" t="s">
        <v>1868</v>
      </c>
      <c r="C3824" t="s">
        <v>83</v>
      </c>
      <c r="D3824" t="s">
        <v>9</v>
      </c>
      <c r="E3824">
        <v>1</v>
      </c>
      <c r="F3824">
        <f t="shared" si="178"/>
        <v>8.81057268722467E-4</v>
      </c>
      <c r="G3824" t="str">
        <f t="shared" si="179"/>
        <v xml:space="preserve">온정 </v>
      </c>
    </row>
    <row r="3825" spans="1:7" x14ac:dyDescent="0.4">
      <c r="A3825" t="str">
        <f t="shared" si="177"/>
        <v>올_Verb</v>
      </c>
      <c r="B3825" t="s">
        <v>1869</v>
      </c>
      <c r="C3825" t="s">
        <v>80</v>
      </c>
      <c r="D3825" t="s">
        <v>2</v>
      </c>
      <c r="E3825">
        <v>1</v>
      </c>
      <c r="F3825">
        <f t="shared" si="178"/>
        <v>5.54016620498615E-4</v>
      </c>
      <c r="G3825" t="str">
        <f t="shared" si="179"/>
        <v xml:space="preserve">올 </v>
      </c>
    </row>
    <row r="3826" spans="1:7" x14ac:dyDescent="0.4">
      <c r="A3826" t="str">
        <f t="shared" si="177"/>
        <v>올라가_Verb</v>
      </c>
      <c r="B3826" t="s">
        <v>1870</v>
      </c>
      <c r="C3826" t="s">
        <v>80</v>
      </c>
      <c r="D3826" t="s">
        <v>15</v>
      </c>
      <c r="E3826">
        <v>1</v>
      </c>
      <c r="F3826">
        <f t="shared" si="178"/>
        <v>5.8105752469494478E-4</v>
      </c>
      <c r="G3826" t="str">
        <f t="shared" si="179"/>
        <v xml:space="preserve">올라가 </v>
      </c>
    </row>
    <row r="3827" spans="1:7" x14ac:dyDescent="0.4">
      <c r="A3827" t="str">
        <f t="shared" si="177"/>
        <v>올립니다_Verb</v>
      </c>
      <c r="B3827" t="s">
        <v>1871</v>
      </c>
      <c r="C3827" t="s">
        <v>80</v>
      </c>
      <c r="D3827" t="s">
        <v>7</v>
      </c>
      <c r="E3827">
        <v>1</v>
      </c>
      <c r="F3827">
        <f t="shared" si="178"/>
        <v>6.8446269678302531E-4</v>
      </c>
      <c r="G3827" t="str">
        <f t="shared" si="179"/>
        <v xml:space="preserve">올립니다 </v>
      </c>
    </row>
    <row r="3828" spans="1:7" x14ac:dyDescent="0.4">
      <c r="A3828" t="str">
        <f t="shared" si="177"/>
        <v>올바르게_Adjective</v>
      </c>
      <c r="B3828" t="s">
        <v>1872</v>
      </c>
      <c r="C3828" t="s">
        <v>88</v>
      </c>
      <c r="D3828" t="s">
        <v>15</v>
      </c>
      <c r="E3828">
        <v>1</v>
      </c>
      <c r="F3828">
        <f t="shared" si="178"/>
        <v>5.8105752469494478E-4</v>
      </c>
      <c r="G3828" t="str">
        <f t="shared" si="179"/>
        <v xml:space="preserve">올바르게 </v>
      </c>
    </row>
    <row r="3829" spans="1:7" x14ac:dyDescent="0.4">
      <c r="A3829" t="str">
        <f t="shared" si="177"/>
        <v>올바른_Adjective</v>
      </c>
      <c r="B3829" t="s">
        <v>1873</v>
      </c>
      <c r="C3829" t="s">
        <v>88</v>
      </c>
      <c r="D3829" t="s">
        <v>5</v>
      </c>
      <c r="E3829">
        <v>1</v>
      </c>
      <c r="F3829">
        <f t="shared" si="178"/>
        <v>1.0141987829614604E-3</v>
      </c>
      <c r="G3829" t="str">
        <f t="shared" si="179"/>
        <v xml:space="preserve">올바른 </v>
      </c>
    </row>
    <row r="3830" spans="1:7" x14ac:dyDescent="0.4">
      <c r="A3830" t="str">
        <f t="shared" si="177"/>
        <v>올바른_Adjective</v>
      </c>
      <c r="B3830" t="s">
        <v>1873</v>
      </c>
      <c r="C3830" t="s">
        <v>88</v>
      </c>
      <c r="D3830" t="s">
        <v>15</v>
      </c>
      <c r="E3830">
        <v>1</v>
      </c>
      <c r="F3830">
        <f t="shared" si="178"/>
        <v>5.8105752469494478E-4</v>
      </c>
      <c r="G3830" t="str">
        <f t="shared" si="179"/>
        <v xml:space="preserve">올바른 </v>
      </c>
    </row>
    <row r="3831" spans="1:7" x14ac:dyDescent="0.4">
      <c r="A3831" t="str">
        <f t="shared" si="177"/>
        <v>옳다는_Adjective</v>
      </c>
      <c r="B3831" t="s">
        <v>1874</v>
      </c>
      <c r="C3831" t="s">
        <v>88</v>
      </c>
      <c r="D3831" t="s">
        <v>2</v>
      </c>
      <c r="E3831">
        <v>1</v>
      </c>
      <c r="F3831">
        <f t="shared" si="178"/>
        <v>5.54016620498615E-4</v>
      </c>
      <c r="G3831" t="str">
        <f t="shared" si="179"/>
        <v xml:space="preserve">옳다는 </v>
      </c>
    </row>
    <row r="3832" spans="1:7" x14ac:dyDescent="0.4">
      <c r="A3832" t="str">
        <f t="shared" si="177"/>
        <v>옹호_Noun</v>
      </c>
      <c r="B3832" t="s">
        <v>1875</v>
      </c>
      <c r="C3832" t="s">
        <v>83</v>
      </c>
      <c r="D3832" t="s">
        <v>7</v>
      </c>
      <c r="E3832">
        <v>1</v>
      </c>
      <c r="F3832">
        <f t="shared" si="178"/>
        <v>6.8446269678302531E-4</v>
      </c>
      <c r="G3832" t="str">
        <f t="shared" si="179"/>
        <v xml:space="preserve">옹호 </v>
      </c>
    </row>
    <row r="3833" spans="1:7" x14ac:dyDescent="0.4">
      <c r="A3833" t="str">
        <f t="shared" si="177"/>
        <v>와_Josa</v>
      </c>
      <c r="B3833" t="s">
        <v>1876</v>
      </c>
      <c r="C3833" t="s">
        <v>79</v>
      </c>
      <c r="D3833" t="s">
        <v>2</v>
      </c>
      <c r="E3833">
        <v>2</v>
      </c>
      <c r="F3833">
        <f t="shared" si="178"/>
        <v>1.10803324099723E-3</v>
      </c>
      <c r="G3833" t="str">
        <f t="shared" si="179"/>
        <v xml:space="preserve">와 와 </v>
      </c>
    </row>
    <row r="3834" spans="1:7" x14ac:dyDescent="0.4">
      <c r="A3834" t="str">
        <f t="shared" si="177"/>
        <v>와_Josa</v>
      </c>
      <c r="B3834" t="s">
        <v>1876</v>
      </c>
      <c r="C3834" t="s">
        <v>79</v>
      </c>
      <c r="D3834" t="s">
        <v>3</v>
      </c>
      <c r="E3834">
        <v>13</v>
      </c>
      <c r="F3834">
        <f t="shared" si="178"/>
        <v>9.44081336238199E-3</v>
      </c>
      <c r="G3834" t="str">
        <f t="shared" si="179"/>
        <v xml:space="preserve">와 와 와 와 와 와 와 와 와 와 와 와 와 </v>
      </c>
    </row>
    <row r="3835" spans="1:7" x14ac:dyDescent="0.4">
      <c r="A3835" t="str">
        <f t="shared" si="177"/>
        <v>와_Josa</v>
      </c>
      <c r="B3835" t="s">
        <v>1876</v>
      </c>
      <c r="C3835" t="s">
        <v>79</v>
      </c>
      <c r="D3835" t="s">
        <v>14</v>
      </c>
      <c r="E3835">
        <v>5</v>
      </c>
      <c r="F3835">
        <f t="shared" si="178"/>
        <v>6.4184852374839542E-3</v>
      </c>
      <c r="G3835" t="str">
        <f t="shared" si="179"/>
        <v xml:space="preserve">와 와 와 와 와 </v>
      </c>
    </row>
    <row r="3836" spans="1:7" x14ac:dyDescent="0.4">
      <c r="A3836" t="str">
        <f t="shared" si="177"/>
        <v>와_Josa</v>
      </c>
      <c r="B3836" t="s">
        <v>1876</v>
      </c>
      <c r="C3836" t="s">
        <v>79</v>
      </c>
      <c r="D3836" t="s">
        <v>4</v>
      </c>
      <c r="E3836">
        <v>15</v>
      </c>
      <c r="F3836">
        <f t="shared" si="178"/>
        <v>8.5324232081911266E-3</v>
      </c>
      <c r="G3836" t="str">
        <f t="shared" si="179"/>
        <v xml:space="preserve">와 와 와 와 와 와 와 와 와 와 와 와 와 와 와 </v>
      </c>
    </row>
    <row r="3837" spans="1:7" x14ac:dyDescent="0.4">
      <c r="A3837" t="str">
        <f t="shared" si="177"/>
        <v>와_Josa</v>
      </c>
      <c r="B3837" t="s">
        <v>1876</v>
      </c>
      <c r="C3837" t="s">
        <v>79</v>
      </c>
      <c r="D3837" t="s">
        <v>5</v>
      </c>
      <c r="E3837">
        <v>8</v>
      </c>
      <c r="F3837">
        <f t="shared" si="178"/>
        <v>8.1135902636916835E-3</v>
      </c>
      <c r="G3837" t="str">
        <f t="shared" si="179"/>
        <v xml:space="preserve">와 와 와 와 와 와 와 와 </v>
      </c>
    </row>
    <row r="3838" spans="1:7" x14ac:dyDescent="0.4">
      <c r="A3838" t="str">
        <f t="shared" si="177"/>
        <v>와_Josa</v>
      </c>
      <c r="B3838" t="s">
        <v>1876</v>
      </c>
      <c r="C3838" t="s">
        <v>79</v>
      </c>
      <c r="D3838" t="s">
        <v>6</v>
      </c>
      <c r="E3838">
        <v>13</v>
      </c>
      <c r="F3838">
        <f t="shared" si="178"/>
        <v>1.2670565302144249E-2</v>
      </c>
      <c r="G3838" t="str">
        <f t="shared" si="179"/>
        <v xml:space="preserve">와 와 와 와 와 와 와 와 와 와 와 와 와 </v>
      </c>
    </row>
    <row r="3839" spans="1:7" x14ac:dyDescent="0.4">
      <c r="A3839" t="str">
        <f t="shared" si="177"/>
        <v>와_Josa</v>
      </c>
      <c r="B3839" t="s">
        <v>1876</v>
      </c>
      <c r="C3839" t="s">
        <v>79</v>
      </c>
      <c r="D3839" t="s">
        <v>7</v>
      </c>
      <c r="E3839">
        <v>11</v>
      </c>
      <c r="F3839">
        <f t="shared" si="178"/>
        <v>7.5290896646132786E-3</v>
      </c>
      <c r="G3839" t="str">
        <f t="shared" si="179"/>
        <v xml:space="preserve">와 와 와 와 와 와 와 와 와 와 와 </v>
      </c>
    </row>
    <row r="3840" spans="1:7" x14ac:dyDescent="0.4">
      <c r="A3840" t="str">
        <f t="shared" si="177"/>
        <v>와_Josa</v>
      </c>
      <c r="B3840" t="s">
        <v>1876</v>
      </c>
      <c r="C3840" t="s">
        <v>79</v>
      </c>
      <c r="D3840" t="s">
        <v>15</v>
      </c>
      <c r="E3840">
        <v>5</v>
      </c>
      <c r="F3840">
        <f t="shared" si="178"/>
        <v>2.905287623474724E-3</v>
      </c>
      <c r="G3840" t="str">
        <f t="shared" si="179"/>
        <v xml:space="preserve">와 와 와 와 와 </v>
      </c>
    </row>
    <row r="3841" spans="1:7" x14ac:dyDescent="0.4">
      <c r="A3841" t="str">
        <f t="shared" si="177"/>
        <v>와_Josa</v>
      </c>
      <c r="B3841" t="s">
        <v>1876</v>
      </c>
      <c r="C3841" t="s">
        <v>79</v>
      </c>
      <c r="D3841" t="s">
        <v>8</v>
      </c>
      <c r="E3841">
        <v>11</v>
      </c>
      <c r="F3841">
        <f t="shared" si="178"/>
        <v>5.8886509635974306E-3</v>
      </c>
      <c r="G3841" t="str">
        <f t="shared" si="179"/>
        <v xml:space="preserve">와 와 와 와 와 와 와 와 와 와 와 </v>
      </c>
    </row>
    <row r="3842" spans="1:7" x14ac:dyDescent="0.4">
      <c r="A3842" t="str">
        <f t="shared" si="177"/>
        <v>와_Josa</v>
      </c>
      <c r="B3842" t="s">
        <v>1876</v>
      </c>
      <c r="C3842" t="s">
        <v>79</v>
      </c>
      <c r="D3842" t="s">
        <v>9</v>
      </c>
      <c r="E3842">
        <v>7</v>
      </c>
      <c r="F3842">
        <f t="shared" si="178"/>
        <v>6.1674008810572688E-3</v>
      </c>
      <c r="G3842" t="str">
        <f t="shared" si="179"/>
        <v xml:space="preserve">와 와 와 와 와 와 와 </v>
      </c>
    </row>
    <row r="3843" spans="1:7" x14ac:dyDescent="0.4">
      <c r="A3843" t="str">
        <f t="shared" ref="A3843:A3906" si="180">B3843&amp;"_"&amp;C3843</f>
        <v>와_Verb</v>
      </c>
      <c r="B3843" t="s">
        <v>1876</v>
      </c>
      <c r="C3843" t="s">
        <v>80</v>
      </c>
      <c r="D3843" t="s">
        <v>4</v>
      </c>
      <c r="E3843">
        <v>1</v>
      </c>
      <c r="F3843">
        <f t="shared" ref="F3843:F3906" si="181">E3843/SUMIF(D:D,D3843,E:E)</f>
        <v>5.6882821387940839E-4</v>
      </c>
      <c r="G3843" t="str">
        <f t="shared" ref="G3843:G3906" si="182">REPT(B3843&amp;" ",E3843)</f>
        <v xml:space="preserve">와 </v>
      </c>
    </row>
    <row r="3844" spans="1:7" x14ac:dyDescent="0.4">
      <c r="A3844" t="str">
        <f t="shared" si="180"/>
        <v>와도_Josa</v>
      </c>
      <c r="B3844" t="s">
        <v>1877</v>
      </c>
      <c r="C3844" t="s">
        <v>79</v>
      </c>
      <c r="D3844" t="s">
        <v>7</v>
      </c>
      <c r="E3844">
        <v>1</v>
      </c>
      <c r="F3844">
        <f t="shared" si="181"/>
        <v>6.8446269678302531E-4</v>
      </c>
      <c r="G3844" t="str">
        <f t="shared" si="182"/>
        <v xml:space="preserve">와도 </v>
      </c>
    </row>
    <row r="3845" spans="1:7" x14ac:dyDescent="0.4">
      <c r="A3845" t="str">
        <f t="shared" si="180"/>
        <v>와의_Josa</v>
      </c>
      <c r="B3845" t="s">
        <v>1878</v>
      </c>
      <c r="C3845" t="s">
        <v>79</v>
      </c>
      <c r="D3845" t="s">
        <v>2</v>
      </c>
      <c r="E3845">
        <v>1</v>
      </c>
      <c r="F3845">
        <f t="shared" si="181"/>
        <v>5.54016620498615E-4</v>
      </c>
      <c r="G3845" t="str">
        <f t="shared" si="182"/>
        <v xml:space="preserve">와의 </v>
      </c>
    </row>
    <row r="3846" spans="1:7" x14ac:dyDescent="0.4">
      <c r="A3846" t="str">
        <f t="shared" si="180"/>
        <v>와의_Josa</v>
      </c>
      <c r="B3846" t="s">
        <v>1878</v>
      </c>
      <c r="C3846" t="s">
        <v>79</v>
      </c>
      <c r="D3846" t="s">
        <v>9</v>
      </c>
      <c r="E3846">
        <v>1</v>
      </c>
      <c r="F3846">
        <f t="shared" si="181"/>
        <v>8.81057268722467E-4</v>
      </c>
      <c r="G3846" t="str">
        <f t="shared" si="182"/>
        <v xml:space="preserve">와의 </v>
      </c>
    </row>
    <row r="3847" spans="1:7" x14ac:dyDescent="0.4">
      <c r="A3847" t="str">
        <f t="shared" si="180"/>
        <v>완수_Noun</v>
      </c>
      <c r="B3847" t="s">
        <v>1879</v>
      </c>
      <c r="C3847" t="s">
        <v>83</v>
      </c>
      <c r="D3847" t="s">
        <v>5</v>
      </c>
      <c r="E3847">
        <v>1</v>
      </c>
      <c r="F3847">
        <f t="shared" si="181"/>
        <v>1.0141987829614604E-3</v>
      </c>
      <c r="G3847" t="str">
        <f t="shared" si="182"/>
        <v xml:space="preserve">완수 </v>
      </c>
    </row>
    <row r="3848" spans="1:7" x14ac:dyDescent="0.4">
      <c r="A3848" t="str">
        <f t="shared" si="180"/>
        <v>완수_Noun</v>
      </c>
      <c r="B3848" t="s">
        <v>1879</v>
      </c>
      <c r="C3848" t="s">
        <v>83</v>
      </c>
      <c r="D3848" t="s">
        <v>7</v>
      </c>
      <c r="E3848">
        <v>1</v>
      </c>
      <c r="F3848">
        <f t="shared" si="181"/>
        <v>6.8446269678302531E-4</v>
      </c>
      <c r="G3848" t="str">
        <f t="shared" si="182"/>
        <v xml:space="preserve">완수 </v>
      </c>
    </row>
    <row r="3849" spans="1:7" x14ac:dyDescent="0.4">
      <c r="A3849" t="str">
        <f t="shared" si="180"/>
        <v>완수_Noun</v>
      </c>
      <c r="B3849" t="s">
        <v>1879</v>
      </c>
      <c r="C3849" t="s">
        <v>83</v>
      </c>
      <c r="D3849" t="s">
        <v>9</v>
      </c>
      <c r="E3849">
        <v>1</v>
      </c>
      <c r="F3849">
        <f t="shared" si="181"/>
        <v>8.81057268722467E-4</v>
      </c>
      <c r="G3849" t="str">
        <f t="shared" si="182"/>
        <v xml:space="preserve">완수 </v>
      </c>
    </row>
    <row r="3850" spans="1:7" x14ac:dyDescent="0.4">
      <c r="A3850" t="str">
        <f t="shared" si="180"/>
        <v>왔다고_Verb</v>
      </c>
      <c r="B3850" t="s">
        <v>1880</v>
      </c>
      <c r="C3850" t="s">
        <v>80</v>
      </c>
      <c r="D3850" t="s">
        <v>14</v>
      </c>
      <c r="E3850">
        <v>1</v>
      </c>
      <c r="F3850">
        <f t="shared" si="181"/>
        <v>1.2836970474967907E-3</v>
      </c>
      <c r="G3850" t="str">
        <f t="shared" si="182"/>
        <v xml:space="preserve">왔다고 </v>
      </c>
    </row>
    <row r="3851" spans="1:7" x14ac:dyDescent="0.4">
      <c r="A3851" t="str">
        <f t="shared" si="180"/>
        <v>왔다고_Verb</v>
      </c>
      <c r="B3851" t="s">
        <v>1880</v>
      </c>
      <c r="C3851" t="s">
        <v>80</v>
      </c>
      <c r="D3851" t="s">
        <v>8</v>
      </c>
      <c r="E3851">
        <v>1</v>
      </c>
      <c r="F3851">
        <f t="shared" si="181"/>
        <v>5.3533190578158461E-4</v>
      </c>
      <c r="G3851" t="str">
        <f t="shared" si="182"/>
        <v xml:space="preserve">왔다고 </v>
      </c>
    </row>
    <row r="3852" spans="1:7" x14ac:dyDescent="0.4">
      <c r="A3852" t="str">
        <f t="shared" si="180"/>
        <v>왔습니다_Verb</v>
      </c>
      <c r="B3852" t="s">
        <v>1881</v>
      </c>
      <c r="C3852" t="s">
        <v>80</v>
      </c>
      <c r="D3852" t="s">
        <v>3</v>
      </c>
      <c r="E3852">
        <v>1</v>
      </c>
      <c r="F3852">
        <f t="shared" si="181"/>
        <v>7.2621641249092229E-4</v>
      </c>
      <c r="G3852" t="str">
        <f t="shared" si="182"/>
        <v xml:space="preserve">왔습니다 </v>
      </c>
    </row>
    <row r="3853" spans="1:7" x14ac:dyDescent="0.4">
      <c r="A3853" t="str">
        <f t="shared" si="180"/>
        <v>왔습니다_Verb</v>
      </c>
      <c r="B3853" t="s">
        <v>1881</v>
      </c>
      <c r="C3853" t="s">
        <v>80</v>
      </c>
      <c r="D3853" t="s">
        <v>6</v>
      </c>
      <c r="E3853">
        <v>1</v>
      </c>
      <c r="F3853">
        <f t="shared" si="181"/>
        <v>9.7465886939571145E-4</v>
      </c>
      <c r="G3853" t="str">
        <f t="shared" si="182"/>
        <v xml:space="preserve">왔습니다 </v>
      </c>
    </row>
    <row r="3854" spans="1:7" x14ac:dyDescent="0.4">
      <c r="A3854" t="str">
        <f t="shared" si="180"/>
        <v>왔지만_Verb</v>
      </c>
      <c r="B3854" t="s">
        <v>1882</v>
      </c>
      <c r="C3854" t="s">
        <v>80</v>
      </c>
      <c r="D3854" t="s">
        <v>4</v>
      </c>
      <c r="E3854">
        <v>1</v>
      </c>
      <c r="F3854">
        <f t="shared" si="181"/>
        <v>5.6882821387940839E-4</v>
      </c>
      <c r="G3854" t="str">
        <f t="shared" si="182"/>
        <v xml:space="preserve">왔지만 </v>
      </c>
    </row>
    <row r="3855" spans="1:7" x14ac:dyDescent="0.4">
      <c r="A3855" t="str">
        <f t="shared" si="180"/>
        <v>왜곡_Noun</v>
      </c>
      <c r="B3855" t="s">
        <v>1883</v>
      </c>
      <c r="C3855" t="s">
        <v>83</v>
      </c>
      <c r="D3855" t="s">
        <v>15</v>
      </c>
      <c r="E3855">
        <v>2</v>
      </c>
      <c r="F3855">
        <f t="shared" si="181"/>
        <v>1.1621150493898896E-3</v>
      </c>
      <c r="G3855" t="str">
        <f t="shared" si="182"/>
        <v xml:space="preserve">왜곡 왜곡 </v>
      </c>
    </row>
    <row r="3856" spans="1:7" x14ac:dyDescent="0.4">
      <c r="A3856" t="str">
        <f t="shared" si="180"/>
        <v>왜곡_Noun</v>
      </c>
      <c r="B3856" t="s">
        <v>1883</v>
      </c>
      <c r="C3856" t="s">
        <v>83</v>
      </c>
      <c r="D3856" t="s">
        <v>8</v>
      </c>
      <c r="E3856">
        <v>1</v>
      </c>
      <c r="F3856">
        <f t="shared" si="181"/>
        <v>5.3533190578158461E-4</v>
      </c>
      <c r="G3856" t="str">
        <f t="shared" si="182"/>
        <v xml:space="preserve">왜곡 </v>
      </c>
    </row>
    <row r="3857" spans="1:7" x14ac:dyDescent="0.4">
      <c r="A3857" t="str">
        <f t="shared" si="180"/>
        <v>왜냐하면_Adverb</v>
      </c>
      <c r="B3857" t="s">
        <v>1884</v>
      </c>
      <c r="C3857" t="s">
        <v>124</v>
      </c>
      <c r="D3857" t="s">
        <v>15</v>
      </c>
      <c r="E3857">
        <v>1</v>
      </c>
      <c r="F3857">
        <f t="shared" si="181"/>
        <v>5.8105752469494478E-4</v>
      </c>
      <c r="G3857" t="str">
        <f t="shared" si="182"/>
        <v xml:space="preserve">왜냐하면 </v>
      </c>
    </row>
    <row r="3858" spans="1:7" x14ac:dyDescent="0.4">
      <c r="A3858" t="str">
        <f t="shared" si="180"/>
        <v>외국_Noun</v>
      </c>
      <c r="B3858" t="s">
        <v>1885</v>
      </c>
      <c r="C3858" t="s">
        <v>83</v>
      </c>
      <c r="D3858" t="s">
        <v>7</v>
      </c>
      <c r="E3858">
        <v>2</v>
      </c>
      <c r="F3858">
        <f t="shared" si="181"/>
        <v>1.3689253935660506E-3</v>
      </c>
      <c r="G3858" t="str">
        <f t="shared" si="182"/>
        <v xml:space="preserve">외국 외국 </v>
      </c>
    </row>
    <row r="3859" spans="1:7" x14ac:dyDescent="0.4">
      <c r="A3859" t="str">
        <f t="shared" si="180"/>
        <v>외국인_Noun</v>
      </c>
      <c r="B3859" t="s">
        <v>1886</v>
      </c>
      <c r="C3859" t="s">
        <v>83</v>
      </c>
      <c r="D3859" t="s">
        <v>3</v>
      </c>
      <c r="E3859">
        <v>1</v>
      </c>
      <c r="F3859">
        <f t="shared" si="181"/>
        <v>7.2621641249092229E-4</v>
      </c>
      <c r="G3859" t="str">
        <f t="shared" si="182"/>
        <v xml:space="preserve">외국인 </v>
      </c>
    </row>
    <row r="3860" spans="1:7" x14ac:dyDescent="0.4">
      <c r="A3860" t="str">
        <f t="shared" si="180"/>
        <v>외면_Noun</v>
      </c>
      <c r="B3860" t="s">
        <v>1887</v>
      </c>
      <c r="C3860" t="s">
        <v>83</v>
      </c>
      <c r="D3860" t="s">
        <v>7</v>
      </c>
      <c r="E3860">
        <v>2</v>
      </c>
      <c r="F3860">
        <f t="shared" si="181"/>
        <v>1.3689253935660506E-3</v>
      </c>
      <c r="G3860" t="str">
        <f t="shared" si="182"/>
        <v xml:space="preserve">외면 외면 </v>
      </c>
    </row>
    <row r="3861" spans="1:7" x14ac:dyDescent="0.4">
      <c r="A3861" t="str">
        <f t="shared" si="180"/>
        <v>외면_Noun</v>
      </c>
      <c r="B3861" t="s">
        <v>1887</v>
      </c>
      <c r="C3861" t="s">
        <v>83</v>
      </c>
      <c r="D3861" t="s">
        <v>9</v>
      </c>
      <c r="E3861">
        <v>1</v>
      </c>
      <c r="F3861">
        <f t="shared" si="181"/>
        <v>8.81057268722467E-4</v>
      </c>
      <c r="G3861" t="str">
        <f t="shared" si="182"/>
        <v xml:space="preserve">외면 </v>
      </c>
    </row>
    <row r="3862" spans="1:7" x14ac:dyDescent="0.4">
      <c r="A3862" t="str">
        <f t="shared" si="180"/>
        <v>외면하거나_Verb</v>
      </c>
      <c r="B3862" t="s">
        <v>1888</v>
      </c>
      <c r="C3862" t="s">
        <v>80</v>
      </c>
      <c r="D3862" t="s">
        <v>9</v>
      </c>
      <c r="E3862">
        <v>1</v>
      </c>
      <c r="F3862">
        <f t="shared" si="181"/>
        <v>8.81057268722467E-4</v>
      </c>
      <c r="G3862" t="str">
        <f t="shared" si="182"/>
        <v xml:space="preserve">외면하거나 </v>
      </c>
    </row>
    <row r="3863" spans="1:7" x14ac:dyDescent="0.4">
      <c r="A3863" t="str">
        <f t="shared" si="180"/>
        <v>외부_Noun</v>
      </c>
      <c r="B3863" t="s">
        <v>1889</v>
      </c>
      <c r="C3863" t="s">
        <v>83</v>
      </c>
      <c r="D3863" t="s">
        <v>3</v>
      </c>
      <c r="E3863">
        <v>1</v>
      </c>
      <c r="F3863">
        <f t="shared" si="181"/>
        <v>7.2621641249092229E-4</v>
      </c>
      <c r="G3863" t="str">
        <f t="shared" si="182"/>
        <v xml:space="preserve">외부 </v>
      </c>
    </row>
    <row r="3864" spans="1:7" x14ac:dyDescent="0.4">
      <c r="A3864" t="str">
        <f t="shared" si="180"/>
        <v>외부_Noun</v>
      </c>
      <c r="B3864" t="s">
        <v>1889</v>
      </c>
      <c r="C3864" t="s">
        <v>83</v>
      </c>
      <c r="D3864" t="s">
        <v>4</v>
      </c>
      <c r="E3864">
        <v>1</v>
      </c>
      <c r="F3864">
        <f t="shared" si="181"/>
        <v>5.6882821387940839E-4</v>
      </c>
      <c r="G3864" t="str">
        <f t="shared" si="182"/>
        <v xml:space="preserve">외부 </v>
      </c>
    </row>
    <row r="3865" spans="1:7" x14ac:dyDescent="0.4">
      <c r="A3865" t="str">
        <f t="shared" si="180"/>
        <v>외부_Noun</v>
      </c>
      <c r="B3865" t="s">
        <v>1889</v>
      </c>
      <c r="C3865" t="s">
        <v>83</v>
      </c>
      <c r="D3865" t="s">
        <v>5</v>
      </c>
      <c r="E3865">
        <v>1</v>
      </c>
      <c r="F3865">
        <f t="shared" si="181"/>
        <v>1.0141987829614604E-3</v>
      </c>
      <c r="G3865" t="str">
        <f t="shared" si="182"/>
        <v xml:space="preserve">외부 </v>
      </c>
    </row>
    <row r="3866" spans="1:7" x14ac:dyDescent="0.4">
      <c r="A3866" t="str">
        <f t="shared" si="180"/>
        <v>외부_Noun</v>
      </c>
      <c r="B3866" t="s">
        <v>1889</v>
      </c>
      <c r="C3866" t="s">
        <v>83</v>
      </c>
      <c r="D3866" t="s">
        <v>15</v>
      </c>
      <c r="E3866">
        <v>1</v>
      </c>
      <c r="F3866">
        <f t="shared" si="181"/>
        <v>5.8105752469494478E-4</v>
      </c>
      <c r="G3866" t="str">
        <f t="shared" si="182"/>
        <v xml:space="preserve">외부 </v>
      </c>
    </row>
    <row r="3867" spans="1:7" x14ac:dyDescent="0.4">
      <c r="A3867" t="str">
        <f t="shared" si="180"/>
        <v>외부_Noun</v>
      </c>
      <c r="B3867" t="s">
        <v>1889</v>
      </c>
      <c r="C3867" t="s">
        <v>83</v>
      </c>
      <c r="D3867" t="s">
        <v>8</v>
      </c>
      <c r="E3867">
        <v>2</v>
      </c>
      <c r="F3867">
        <f t="shared" si="181"/>
        <v>1.0706638115631692E-3</v>
      </c>
      <c r="G3867" t="str">
        <f t="shared" si="182"/>
        <v xml:space="preserve">외부 외부 </v>
      </c>
    </row>
    <row r="3868" spans="1:7" x14ac:dyDescent="0.4">
      <c r="A3868" t="str">
        <f t="shared" si="180"/>
        <v>외부_Noun</v>
      </c>
      <c r="B3868" t="s">
        <v>1889</v>
      </c>
      <c r="C3868" t="s">
        <v>83</v>
      </c>
      <c r="D3868" t="s">
        <v>9</v>
      </c>
      <c r="E3868">
        <v>1</v>
      </c>
      <c r="F3868">
        <f t="shared" si="181"/>
        <v>8.81057268722467E-4</v>
      </c>
      <c r="G3868" t="str">
        <f t="shared" si="182"/>
        <v xml:space="preserve">외부 </v>
      </c>
    </row>
    <row r="3869" spans="1:7" x14ac:dyDescent="0.4">
      <c r="A3869" t="str">
        <f t="shared" si="180"/>
        <v>외압_Noun</v>
      </c>
      <c r="B3869" t="s">
        <v>1890</v>
      </c>
      <c r="C3869" t="s">
        <v>83</v>
      </c>
      <c r="D3869" t="s">
        <v>7</v>
      </c>
      <c r="E3869">
        <v>1</v>
      </c>
      <c r="F3869">
        <f t="shared" si="181"/>
        <v>6.8446269678302531E-4</v>
      </c>
      <c r="G3869" t="str">
        <f t="shared" si="182"/>
        <v xml:space="preserve">외압 </v>
      </c>
    </row>
    <row r="3870" spans="1:7" x14ac:dyDescent="0.4">
      <c r="A3870" t="str">
        <f t="shared" si="180"/>
        <v>외적_Noun</v>
      </c>
      <c r="B3870" t="s">
        <v>1891</v>
      </c>
      <c r="C3870" t="s">
        <v>83</v>
      </c>
      <c r="D3870" t="s">
        <v>9</v>
      </c>
      <c r="E3870">
        <v>1</v>
      </c>
      <c r="F3870">
        <f t="shared" si="181"/>
        <v>8.81057268722467E-4</v>
      </c>
      <c r="G3870" t="str">
        <f t="shared" si="182"/>
        <v xml:space="preserve">외적 </v>
      </c>
    </row>
    <row r="3871" spans="1:7" x14ac:dyDescent="0.4">
      <c r="A3871" t="str">
        <f t="shared" si="180"/>
        <v>외적인_Noun</v>
      </c>
      <c r="B3871" t="s">
        <v>1892</v>
      </c>
      <c r="C3871" t="s">
        <v>83</v>
      </c>
      <c r="D3871" t="s">
        <v>2</v>
      </c>
      <c r="E3871">
        <v>1</v>
      </c>
      <c r="F3871">
        <f t="shared" si="181"/>
        <v>5.54016620498615E-4</v>
      </c>
      <c r="G3871" t="str">
        <f t="shared" si="182"/>
        <v xml:space="preserve">외적인 </v>
      </c>
    </row>
    <row r="3872" spans="1:7" x14ac:dyDescent="0.4">
      <c r="A3872" t="str">
        <f t="shared" si="180"/>
        <v>외치_Noun</v>
      </c>
      <c r="B3872" t="s">
        <v>1893</v>
      </c>
      <c r="C3872" t="s">
        <v>83</v>
      </c>
      <c r="D3872" t="s">
        <v>15</v>
      </c>
      <c r="E3872">
        <v>1</v>
      </c>
      <c r="F3872">
        <f t="shared" si="181"/>
        <v>5.8105752469494478E-4</v>
      </c>
      <c r="G3872" t="str">
        <f t="shared" si="182"/>
        <v xml:space="preserve">외치 </v>
      </c>
    </row>
    <row r="3873" spans="1:7" x14ac:dyDescent="0.4">
      <c r="A3873" t="str">
        <f t="shared" si="180"/>
        <v>외풍_Noun</v>
      </c>
      <c r="B3873" t="s">
        <v>1894</v>
      </c>
      <c r="C3873" t="s">
        <v>83</v>
      </c>
      <c r="D3873" t="s">
        <v>7</v>
      </c>
      <c r="E3873">
        <v>2</v>
      </c>
      <c r="F3873">
        <f t="shared" si="181"/>
        <v>1.3689253935660506E-3</v>
      </c>
      <c r="G3873" t="str">
        <f t="shared" si="182"/>
        <v xml:space="preserve">외풍 외풍 </v>
      </c>
    </row>
    <row r="3874" spans="1:7" x14ac:dyDescent="0.4">
      <c r="A3874" t="str">
        <f t="shared" si="180"/>
        <v>요건_Noun</v>
      </c>
      <c r="B3874" t="s">
        <v>1895</v>
      </c>
      <c r="C3874" t="s">
        <v>83</v>
      </c>
      <c r="D3874" t="s">
        <v>3</v>
      </c>
      <c r="E3874">
        <v>1</v>
      </c>
      <c r="F3874">
        <f t="shared" si="181"/>
        <v>7.2621641249092229E-4</v>
      </c>
      <c r="G3874" t="str">
        <f t="shared" si="182"/>
        <v xml:space="preserve">요건 </v>
      </c>
    </row>
    <row r="3875" spans="1:7" x14ac:dyDescent="0.4">
      <c r="A3875" t="str">
        <f t="shared" si="180"/>
        <v>요구_Noun</v>
      </c>
      <c r="B3875" t="s">
        <v>1896</v>
      </c>
      <c r="C3875" t="s">
        <v>83</v>
      </c>
      <c r="D3875" t="s">
        <v>2</v>
      </c>
      <c r="E3875">
        <v>1</v>
      </c>
      <c r="F3875">
        <f t="shared" si="181"/>
        <v>5.54016620498615E-4</v>
      </c>
      <c r="G3875" t="str">
        <f t="shared" si="182"/>
        <v xml:space="preserve">요구 </v>
      </c>
    </row>
    <row r="3876" spans="1:7" x14ac:dyDescent="0.4">
      <c r="A3876" t="str">
        <f t="shared" si="180"/>
        <v>요구_Noun</v>
      </c>
      <c r="B3876" t="s">
        <v>1896</v>
      </c>
      <c r="C3876" t="s">
        <v>83</v>
      </c>
      <c r="D3876" t="s">
        <v>3</v>
      </c>
      <c r="E3876">
        <v>2</v>
      </c>
      <c r="F3876">
        <f t="shared" si="181"/>
        <v>1.4524328249818446E-3</v>
      </c>
      <c r="G3876" t="str">
        <f t="shared" si="182"/>
        <v xml:space="preserve">요구 요구 </v>
      </c>
    </row>
    <row r="3877" spans="1:7" x14ac:dyDescent="0.4">
      <c r="A3877" t="str">
        <f t="shared" si="180"/>
        <v>요구_Noun</v>
      </c>
      <c r="B3877" t="s">
        <v>1896</v>
      </c>
      <c r="C3877" t="s">
        <v>83</v>
      </c>
      <c r="D3877" t="s">
        <v>5</v>
      </c>
      <c r="E3877">
        <v>1</v>
      </c>
      <c r="F3877">
        <f t="shared" si="181"/>
        <v>1.0141987829614604E-3</v>
      </c>
      <c r="G3877" t="str">
        <f t="shared" si="182"/>
        <v xml:space="preserve">요구 </v>
      </c>
    </row>
    <row r="3878" spans="1:7" x14ac:dyDescent="0.4">
      <c r="A3878" t="str">
        <f t="shared" si="180"/>
        <v>요구_Noun</v>
      </c>
      <c r="B3878" t="s">
        <v>1896</v>
      </c>
      <c r="C3878" t="s">
        <v>83</v>
      </c>
      <c r="D3878" t="s">
        <v>6</v>
      </c>
      <c r="E3878">
        <v>2</v>
      </c>
      <c r="F3878">
        <f t="shared" si="181"/>
        <v>1.9493177387914229E-3</v>
      </c>
      <c r="G3878" t="str">
        <f t="shared" si="182"/>
        <v xml:space="preserve">요구 요구 </v>
      </c>
    </row>
    <row r="3879" spans="1:7" x14ac:dyDescent="0.4">
      <c r="A3879" t="str">
        <f t="shared" si="180"/>
        <v>요구_Noun</v>
      </c>
      <c r="B3879" t="s">
        <v>1896</v>
      </c>
      <c r="C3879" t="s">
        <v>83</v>
      </c>
      <c r="D3879" t="s">
        <v>8</v>
      </c>
      <c r="E3879">
        <v>1</v>
      </c>
      <c r="F3879">
        <f t="shared" si="181"/>
        <v>5.3533190578158461E-4</v>
      </c>
      <c r="G3879" t="str">
        <f t="shared" si="182"/>
        <v xml:space="preserve">요구 </v>
      </c>
    </row>
    <row r="3880" spans="1:7" x14ac:dyDescent="0.4">
      <c r="A3880" t="str">
        <f t="shared" si="180"/>
        <v>요원해_Adjective</v>
      </c>
      <c r="B3880" t="s">
        <v>1897</v>
      </c>
      <c r="C3880" t="s">
        <v>88</v>
      </c>
      <c r="D3880" t="s">
        <v>9</v>
      </c>
      <c r="E3880">
        <v>1</v>
      </c>
      <c r="F3880">
        <f t="shared" si="181"/>
        <v>8.81057268722467E-4</v>
      </c>
      <c r="G3880" t="str">
        <f t="shared" si="182"/>
        <v xml:space="preserve">요원해 </v>
      </c>
    </row>
    <row r="3881" spans="1:7" x14ac:dyDescent="0.4">
      <c r="A3881" t="str">
        <f t="shared" si="180"/>
        <v>용기_Noun</v>
      </c>
      <c r="B3881" t="s">
        <v>1898</v>
      </c>
      <c r="C3881" t="s">
        <v>83</v>
      </c>
      <c r="D3881" t="s">
        <v>6</v>
      </c>
      <c r="E3881">
        <v>1</v>
      </c>
      <c r="F3881">
        <f t="shared" si="181"/>
        <v>9.7465886939571145E-4</v>
      </c>
      <c r="G3881" t="str">
        <f t="shared" si="182"/>
        <v xml:space="preserve">용기 </v>
      </c>
    </row>
    <row r="3882" spans="1:7" x14ac:dyDescent="0.4">
      <c r="A3882" t="str">
        <f t="shared" si="180"/>
        <v>용기_Noun</v>
      </c>
      <c r="B3882" t="s">
        <v>1898</v>
      </c>
      <c r="C3882" t="s">
        <v>83</v>
      </c>
      <c r="D3882" t="s">
        <v>8</v>
      </c>
      <c r="E3882">
        <v>1</v>
      </c>
      <c r="F3882">
        <f t="shared" si="181"/>
        <v>5.3533190578158461E-4</v>
      </c>
      <c r="G3882" t="str">
        <f t="shared" si="182"/>
        <v xml:space="preserve">용기 </v>
      </c>
    </row>
    <row r="3883" spans="1:7" x14ac:dyDescent="0.4">
      <c r="A3883" t="str">
        <f t="shared" si="180"/>
        <v>용의_Noun</v>
      </c>
      <c r="B3883" t="s">
        <v>1899</v>
      </c>
      <c r="C3883" t="s">
        <v>83</v>
      </c>
      <c r="D3883" t="s">
        <v>6</v>
      </c>
      <c r="E3883">
        <v>1</v>
      </c>
      <c r="F3883">
        <f t="shared" si="181"/>
        <v>9.7465886939571145E-4</v>
      </c>
      <c r="G3883" t="str">
        <f t="shared" si="182"/>
        <v xml:space="preserve">용의 </v>
      </c>
    </row>
    <row r="3884" spans="1:7" x14ac:dyDescent="0.4">
      <c r="A3884" t="str">
        <f t="shared" si="180"/>
        <v>용인_Noun</v>
      </c>
      <c r="B3884" t="s">
        <v>1900</v>
      </c>
      <c r="C3884" t="s">
        <v>83</v>
      </c>
      <c r="D3884" t="s">
        <v>2</v>
      </c>
      <c r="E3884">
        <v>1</v>
      </c>
      <c r="F3884">
        <f t="shared" si="181"/>
        <v>5.54016620498615E-4</v>
      </c>
      <c r="G3884" t="str">
        <f t="shared" si="182"/>
        <v xml:space="preserve">용인 </v>
      </c>
    </row>
    <row r="3885" spans="1:7" x14ac:dyDescent="0.4">
      <c r="A3885" t="str">
        <f t="shared" si="180"/>
        <v>용인_Noun</v>
      </c>
      <c r="B3885" t="s">
        <v>1900</v>
      </c>
      <c r="C3885" t="s">
        <v>83</v>
      </c>
      <c r="D3885" t="s">
        <v>9</v>
      </c>
      <c r="E3885">
        <v>1</v>
      </c>
      <c r="F3885">
        <f t="shared" si="181"/>
        <v>8.81057268722467E-4</v>
      </c>
      <c r="G3885" t="str">
        <f t="shared" si="182"/>
        <v xml:space="preserve">용인 </v>
      </c>
    </row>
    <row r="3886" spans="1:7" x14ac:dyDescent="0.4">
      <c r="A3886" t="str">
        <f t="shared" si="180"/>
        <v>용퇴_Noun</v>
      </c>
      <c r="B3886" t="s">
        <v>1901</v>
      </c>
      <c r="C3886" t="s">
        <v>83</v>
      </c>
      <c r="D3886" t="s">
        <v>15</v>
      </c>
      <c r="E3886">
        <v>1</v>
      </c>
      <c r="F3886">
        <f t="shared" si="181"/>
        <v>5.8105752469494478E-4</v>
      </c>
      <c r="G3886" t="str">
        <f t="shared" si="182"/>
        <v xml:space="preserve">용퇴 </v>
      </c>
    </row>
    <row r="3887" spans="1:7" x14ac:dyDescent="0.4">
      <c r="A3887" t="str">
        <f t="shared" si="180"/>
        <v>용하는_Adjective</v>
      </c>
      <c r="B3887" t="s">
        <v>1902</v>
      </c>
      <c r="C3887" t="s">
        <v>88</v>
      </c>
      <c r="D3887" t="s">
        <v>6</v>
      </c>
      <c r="E3887">
        <v>1</v>
      </c>
      <c r="F3887">
        <f t="shared" si="181"/>
        <v>9.7465886939571145E-4</v>
      </c>
      <c r="G3887" t="str">
        <f t="shared" si="182"/>
        <v xml:space="preserve">용하는 </v>
      </c>
    </row>
    <row r="3888" spans="1:7" x14ac:dyDescent="0.4">
      <c r="A3888" t="str">
        <f t="shared" si="180"/>
        <v>우_Adverb</v>
      </c>
      <c r="B3888" t="s">
        <v>1903</v>
      </c>
      <c r="C3888" t="s">
        <v>124</v>
      </c>
      <c r="D3888" t="s">
        <v>7</v>
      </c>
      <c r="E3888">
        <v>1</v>
      </c>
      <c r="F3888">
        <f t="shared" si="181"/>
        <v>6.8446269678302531E-4</v>
      </c>
      <c r="G3888" t="str">
        <f t="shared" si="182"/>
        <v xml:space="preserve">우 </v>
      </c>
    </row>
    <row r="3889" spans="1:7" x14ac:dyDescent="0.4">
      <c r="A3889" t="str">
        <f t="shared" si="180"/>
        <v>우기거나_Verb</v>
      </c>
      <c r="B3889" t="s">
        <v>1904</v>
      </c>
      <c r="C3889" t="s">
        <v>80</v>
      </c>
      <c r="D3889" t="s">
        <v>9</v>
      </c>
      <c r="E3889">
        <v>1</v>
      </c>
      <c r="F3889">
        <f t="shared" si="181"/>
        <v>8.81057268722467E-4</v>
      </c>
      <c r="G3889" t="str">
        <f t="shared" si="182"/>
        <v xml:space="preserve">우기거나 </v>
      </c>
    </row>
    <row r="3890" spans="1:7" x14ac:dyDescent="0.4">
      <c r="A3890" t="str">
        <f t="shared" si="180"/>
        <v>우대_Noun</v>
      </c>
      <c r="B3890" t="s">
        <v>1905</v>
      </c>
      <c r="C3890" t="s">
        <v>83</v>
      </c>
      <c r="D3890" t="s">
        <v>8</v>
      </c>
      <c r="E3890">
        <v>1</v>
      </c>
      <c r="F3890">
        <f t="shared" si="181"/>
        <v>5.3533190578158461E-4</v>
      </c>
      <c r="G3890" t="str">
        <f t="shared" si="182"/>
        <v xml:space="preserve">우대 </v>
      </c>
    </row>
    <row r="3891" spans="1:7" x14ac:dyDescent="0.4">
      <c r="A3891" t="str">
        <f t="shared" si="180"/>
        <v>우려_Noun</v>
      </c>
      <c r="B3891" t="s">
        <v>1906</v>
      </c>
      <c r="C3891" t="s">
        <v>83</v>
      </c>
      <c r="D3891" t="s">
        <v>8</v>
      </c>
      <c r="E3891">
        <v>1</v>
      </c>
      <c r="F3891">
        <f t="shared" si="181"/>
        <v>5.3533190578158461E-4</v>
      </c>
      <c r="G3891" t="str">
        <f t="shared" si="182"/>
        <v xml:space="preserve">우려 </v>
      </c>
    </row>
    <row r="3892" spans="1:7" x14ac:dyDescent="0.4">
      <c r="A3892" t="str">
        <f t="shared" si="180"/>
        <v>우롱_Noun</v>
      </c>
      <c r="B3892" t="s">
        <v>1907</v>
      </c>
      <c r="C3892" t="s">
        <v>83</v>
      </c>
      <c r="D3892" t="s">
        <v>7</v>
      </c>
      <c r="E3892">
        <v>1</v>
      </c>
      <c r="F3892">
        <f t="shared" si="181"/>
        <v>6.8446269678302531E-4</v>
      </c>
      <c r="G3892" t="str">
        <f t="shared" si="182"/>
        <v xml:space="preserve">우롱 </v>
      </c>
    </row>
    <row r="3893" spans="1:7" x14ac:dyDescent="0.4">
      <c r="A3893" t="str">
        <f t="shared" si="180"/>
        <v>우리_Noun</v>
      </c>
      <c r="B3893" t="s">
        <v>1908</v>
      </c>
      <c r="C3893" t="s">
        <v>83</v>
      </c>
      <c r="D3893" t="s">
        <v>2</v>
      </c>
      <c r="E3893">
        <v>13</v>
      </c>
      <c r="F3893">
        <f t="shared" si="181"/>
        <v>7.2022160664819944E-3</v>
      </c>
      <c r="G3893" t="str">
        <f t="shared" si="182"/>
        <v xml:space="preserve">우리 우리 우리 우리 우리 우리 우리 우리 우리 우리 우리 우리 우리 </v>
      </c>
    </row>
    <row r="3894" spans="1:7" x14ac:dyDescent="0.4">
      <c r="A3894" t="str">
        <f t="shared" si="180"/>
        <v>우리_Noun</v>
      </c>
      <c r="B3894" t="s">
        <v>1908</v>
      </c>
      <c r="C3894" t="s">
        <v>83</v>
      </c>
      <c r="D3894" t="s">
        <v>3</v>
      </c>
      <c r="E3894">
        <v>14</v>
      </c>
      <c r="F3894">
        <f t="shared" si="181"/>
        <v>1.0167029774872912E-2</v>
      </c>
      <c r="G3894" t="str">
        <f t="shared" si="182"/>
        <v xml:space="preserve">우리 우리 우리 우리 우리 우리 우리 우리 우리 우리 우리 우리 우리 우리 </v>
      </c>
    </row>
    <row r="3895" spans="1:7" x14ac:dyDescent="0.4">
      <c r="A3895" t="str">
        <f t="shared" si="180"/>
        <v>우리_Noun</v>
      </c>
      <c r="B3895" t="s">
        <v>1908</v>
      </c>
      <c r="C3895" t="s">
        <v>83</v>
      </c>
      <c r="D3895" t="s">
        <v>14</v>
      </c>
      <c r="E3895">
        <v>14</v>
      </c>
      <c r="F3895">
        <f t="shared" si="181"/>
        <v>1.7971758664955071E-2</v>
      </c>
      <c r="G3895" t="str">
        <f t="shared" si="182"/>
        <v xml:space="preserve">우리 우리 우리 우리 우리 우리 우리 우리 우리 우리 우리 우리 우리 우리 </v>
      </c>
    </row>
    <row r="3896" spans="1:7" x14ac:dyDescent="0.4">
      <c r="A3896" t="str">
        <f t="shared" si="180"/>
        <v>우리_Noun</v>
      </c>
      <c r="B3896" t="s">
        <v>1908</v>
      </c>
      <c r="C3896" t="s">
        <v>83</v>
      </c>
      <c r="D3896" t="s">
        <v>4</v>
      </c>
      <c r="E3896">
        <v>7</v>
      </c>
      <c r="F3896">
        <f t="shared" si="181"/>
        <v>3.9817974971558586E-3</v>
      </c>
      <c r="G3896" t="str">
        <f t="shared" si="182"/>
        <v xml:space="preserve">우리 우리 우리 우리 우리 우리 우리 </v>
      </c>
    </row>
    <row r="3897" spans="1:7" x14ac:dyDescent="0.4">
      <c r="A3897" t="str">
        <f t="shared" si="180"/>
        <v>우리_Noun</v>
      </c>
      <c r="B3897" t="s">
        <v>1908</v>
      </c>
      <c r="C3897" t="s">
        <v>83</v>
      </c>
      <c r="D3897" t="s">
        <v>5</v>
      </c>
      <c r="E3897">
        <v>16</v>
      </c>
      <c r="F3897">
        <f t="shared" si="181"/>
        <v>1.6227180527383367E-2</v>
      </c>
      <c r="G3897" t="str">
        <f t="shared" si="182"/>
        <v xml:space="preserve">우리 우리 우리 우리 우리 우리 우리 우리 우리 우리 우리 우리 우리 우리 우리 우리 </v>
      </c>
    </row>
    <row r="3898" spans="1:7" x14ac:dyDescent="0.4">
      <c r="A3898" t="str">
        <f t="shared" si="180"/>
        <v>우리_Noun</v>
      </c>
      <c r="B3898" t="s">
        <v>1908</v>
      </c>
      <c r="C3898" t="s">
        <v>83</v>
      </c>
      <c r="D3898" t="s">
        <v>6</v>
      </c>
      <c r="E3898">
        <v>7</v>
      </c>
      <c r="F3898">
        <f t="shared" si="181"/>
        <v>6.8226120857699801E-3</v>
      </c>
      <c r="G3898" t="str">
        <f t="shared" si="182"/>
        <v xml:space="preserve">우리 우리 우리 우리 우리 우리 우리 </v>
      </c>
    </row>
    <row r="3899" spans="1:7" x14ac:dyDescent="0.4">
      <c r="A3899" t="str">
        <f t="shared" si="180"/>
        <v>우리_Noun</v>
      </c>
      <c r="B3899" t="s">
        <v>1908</v>
      </c>
      <c r="C3899" t="s">
        <v>83</v>
      </c>
      <c r="D3899" t="s">
        <v>7</v>
      </c>
      <c r="E3899">
        <v>9</v>
      </c>
      <c r="F3899">
        <f t="shared" si="181"/>
        <v>6.1601642710472282E-3</v>
      </c>
      <c r="G3899" t="str">
        <f t="shared" si="182"/>
        <v xml:space="preserve">우리 우리 우리 우리 우리 우리 우리 우리 우리 </v>
      </c>
    </row>
    <row r="3900" spans="1:7" x14ac:dyDescent="0.4">
      <c r="A3900" t="str">
        <f t="shared" si="180"/>
        <v>우리_Noun</v>
      </c>
      <c r="B3900" t="s">
        <v>1908</v>
      </c>
      <c r="C3900" t="s">
        <v>83</v>
      </c>
      <c r="D3900" t="s">
        <v>15</v>
      </c>
      <c r="E3900">
        <v>11</v>
      </c>
      <c r="F3900">
        <f t="shared" si="181"/>
        <v>6.3916327716443929E-3</v>
      </c>
      <c r="G3900" t="str">
        <f t="shared" si="182"/>
        <v xml:space="preserve">우리 우리 우리 우리 우리 우리 우리 우리 우리 우리 우리 </v>
      </c>
    </row>
    <row r="3901" spans="1:7" x14ac:dyDescent="0.4">
      <c r="A3901" t="str">
        <f t="shared" si="180"/>
        <v>우리_Noun</v>
      </c>
      <c r="B3901" t="s">
        <v>1908</v>
      </c>
      <c r="C3901" t="s">
        <v>83</v>
      </c>
      <c r="D3901" t="s">
        <v>8</v>
      </c>
      <c r="E3901">
        <v>10</v>
      </c>
      <c r="F3901">
        <f t="shared" si="181"/>
        <v>5.3533190578158455E-3</v>
      </c>
      <c r="G3901" t="str">
        <f t="shared" si="182"/>
        <v xml:space="preserve">우리 우리 우리 우리 우리 우리 우리 우리 우리 우리 </v>
      </c>
    </row>
    <row r="3902" spans="1:7" x14ac:dyDescent="0.4">
      <c r="A3902" t="str">
        <f t="shared" si="180"/>
        <v>우리_Noun</v>
      </c>
      <c r="B3902" t="s">
        <v>1908</v>
      </c>
      <c r="C3902" t="s">
        <v>83</v>
      </c>
      <c r="D3902" t="s">
        <v>9</v>
      </c>
      <c r="E3902">
        <v>20</v>
      </c>
      <c r="F3902">
        <f t="shared" si="181"/>
        <v>1.7621145374449341E-2</v>
      </c>
      <c r="G3902" t="str">
        <f t="shared" si="182"/>
        <v xml:space="preserve">우리 우리 우리 우리 우리 우리 우리 우리 우리 우리 우리 우리 우리 우리 우리 우리 우리 우리 우리 우리 </v>
      </c>
    </row>
    <row r="3903" spans="1:7" x14ac:dyDescent="0.4">
      <c r="A3903" t="str">
        <f t="shared" si="180"/>
        <v>우리나라_Noun</v>
      </c>
      <c r="B3903" t="s">
        <v>1909</v>
      </c>
      <c r="C3903" t="s">
        <v>83</v>
      </c>
      <c r="D3903" t="s">
        <v>14</v>
      </c>
      <c r="E3903">
        <v>1</v>
      </c>
      <c r="F3903">
        <f t="shared" si="181"/>
        <v>1.2836970474967907E-3</v>
      </c>
      <c r="G3903" t="str">
        <f t="shared" si="182"/>
        <v xml:space="preserve">우리나라 </v>
      </c>
    </row>
    <row r="3904" spans="1:7" x14ac:dyDescent="0.4">
      <c r="A3904" t="str">
        <f t="shared" si="180"/>
        <v>우리나라_Noun</v>
      </c>
      <c r="B3904" t="s">
        <v>1909</v>
      </c>
      <c r="C3904" t="s">
        <v>83</v>
      </c>
      <c r="D3904" t="s">
        <v>6</v>
      </c>
      <c r="E3904">
        <v>1</v>
      </c>
      <c r="F3904">
        <f t="shared" si="181"/>
        <v>9.7465886939571145E-4</v>
      </c>
      <c r="G3904" t="str">
        <f t="shared" si="182"/>
        <v xml:space="preserve">우리나라 </v>
      </c>
    </row>
    <row r="3905" spans="1:7" x14ac:dyDescent="0.4">
      <c r="A3905" t="str">
        <f t="shared" si="180"/>
        <v>우리나라_Noun</v>
      </c>
      <c r="B3905" t="s">
        <v>1909</v>
      </c>
      <c r="C3905" t="s">
        <v>83</v>
      </c>
      <c r="D3905" t="s">
        <v>9</v>
      </c>
      <c r="E3905">
        <v>1</v>
      </c>
      <c r="F3905">
        <f t="shared" si="181"/>
        <v>8.81057268722467E-4</v>
      </c>
      <c r="G3905" t="str">
        <f t="shared" si="182"/>
        <v xml:space="preserve">우리나라 </v>
      </c>
    </row>
    <row r="3906" spans="1:7" x14ac:dyDescent="0.4">
      <c r="A3906" t="str">
        <f t="shared" si="180"/>
        <v>우선_Noun</v>
      </c>
      <c r="B3906" t="s">
        <v>1910</v>
      </c>
      <c r="C3906" t="s">
        <v>83</v>
      </c>
      <c r="D3906" t="s">
        <v>3</v>
      </c>
      <c r="E3906">
        <v>1</v>
      </c>
      <c r="F3906">
        <f t="shared" si="181"/>
        <v>7.2621641249092229E-4</v>
      </c>
      <c r="G3906" t="str">
        <f t="shared" si="182"/>
        <v xml:space="preserve">우선 </v>
      </c>
    </row>
    <row r="3907" spans="1:7" x14ac:dyDescent="0.4">
      <c r="A3907" t="str">
        <f t="shared" ref="A3907:A3970" si="183">B3907&amp;"_"&amp;C3907</f>
        <v>우선_Noun</v>
      </c>
      <c r="B3907" t="s">
        <v>1910</v>
      </c>
      <c r="C3907" t="s">
        <v>83</v>
      </c>
      <c r="D3907" t="s">
        <v>4</v>
      </c>
      <c r="E3907">
        <v>1</v>
      </c>
      <c r="F3907">
        <f t="shared" ref="F3907:F3970" si="184">E3907/SUMIF(D:D,D3907,E:E)</f>
        <v>5.6882821387940839E-4</v>
      </c>
      <c r="G3907" t="str">
        <f t="shared" ref="G3907:G3970" si="185">REPT(B3907&amp;" ",E3907)</f>
        <v xml:space="preserve">우선 </v>
      </c>
    </row>
    <row r="3908" spans="1:7" x14ac:dyDescent="0.4">
      <c r="A3908" t="str">
        <f t="shared" si="183"/>
        <v>우선_Noun</v>
      </c>
      <c r="B3908" t="s">
        <v>1910</v>
      </c>
      <c r="C3908" t="s">
        <v>83</v>
      </c>
      <c r="D3908" t="s">
        <v>6</v>
      </c>
      <c r="E3908">
        <v>3</v>
      </c>
      <c r="F3908">
        <f t="shared" si="184"/>
        <v>2.9239766081871343E-3</v>
      </c>
      <c r="G3908" t="str">
        <f t="shared" si="185"/>
        <v xml:space="preserve">우선 우선 우선 </v>
      </c>
    </row>
    <row r="3909" spans="1:7" x14ac:dyDescent="0.4">
      <c r="A3909" t="str">
        <f t="shared" si="183"/>
        <v>우선_Noun</v>
      </c>
      <c r="B3909" t="s">
        <v>1910</v>
      </c>
      <c r="C3909" t="s">
        <v>83</v>
      </c>
      <c r="D3909" t="s">
        <v>7</v>
      </c>
      <c r="E3909">
        <v>1</v>
      </c>
      <c r="F3909">
        <f t="shared" si="184"/>
        <v>6.8446269678302531E-4</v>
      </c>
      <c r="G3909" t="str">
        <f t="shared" si="185"/>
        <v xml:space="preserve">우선 </v>
      </c>
    </row>
    <row r="3910" spans="1:7" x14ac:dyDescent="0.4">
      <c r="A3910" t="str">
        <f t="shared" si="183"/>
        <v>우수_Noun</v>
      </c>
      <c r="B3910" t="s">
        <v>1911</v>
      </c>
      <c r="C3910" t="s">
        <v>83</v>
      </c>
      <c r="D3910" t="s">
        <v>15</v>
      </c>
      <c r="E3910">
        <v>2</v>
      </c>
      <c r="F3910">
        <f t="shared" si="184"/>
        <v>1.1621150493898896E-3</v>
      </c>
      <c r="G3910" t="str">
        <f t="shared" si="185"/>
        <v xml:space="preserve">우수 우수 </v>
      </c>
    </row>
    <row r="3911" spans="1:7" x14ac:dyDescent="0.4">
      <c r="A3911" t="str">
        <f t="shared" si="183"/>
        <v>우수_Noun</v>
      </c>
      <c r="B3911" t="s">
        <v>1911</v>
      </c>
      <c r="C3911" t="s">
        <v>83</v>
      </c>
      <c r="D3911" t="s">
        <v>9</v>
      </c>
      <c r="E3911">
        <v>2</v>
      </c>
      <c r="F3911">
        <f t="shared" si="184"/>
        <v>1.762114537444934E-3</v>
      </c>
      <c r="G3911" t="str">
        <f t="shared" si="185"/>
        <v xml:space="preserve">우수 우수 </v>
      </c>
    </row>
    <row r="3912" spans="1:7" x14ac:dyDescent="0.4">
      <c r="A3912" t="str">
        <f t="shared" si="183"/>
        <v>우수한_Adjective</v>
      </c>
      <c r="B3912" t="s">
        <v>1912</v>
      </c>
      <c r="C3912" t="s">
        <v>88</v>
      </c>
      <c r="D3912" t="s">
        <v>15</v>
      </c>
      <c r="E3912">
        <v>1</v>
      </c>
      <c r="F3912">
        <f t="shared" si="184"/>
        <v>5.8105752469494478E-4</v>
      </c>
      <c r="G3912" t="str">
        <f t="shared" si="185"/>
        <v xml:space="preserve">우수한 </v>
      </c>
    </row>
    <row r="3913" spans="1:7" x14ac:dyDescent="0.4">
      <c r="A3913" t="str">
        <f t="shared" si="183"/>
        <v>우월_Noun</v>
      </c>
      <c r="B3913" t="s">
        <v>1913</v>
      </c>
      <c r="C3913" t="s">
        <v>83</v>
      </c>
      <c r="D3913" t="s">
        <v>6</v>
      </c>
      <c r="E3913">
        <v>1</v>
      </c>
      <c r="F3913">
        <f t="shared" si="184"/>
        <v>9.7465886939571145E-4</v>
      </c>
      <c r="G3913" t="str">
        <f t="shared" si="185"/>
        <v xml:space="preserve">우월 </v>
      </c>
    </row>
    <row r="3914" spans="1:7" x14ac:dyDescent="0.4">
      <c r="A3914" t="str">
        <f t="shared" si="183"/>
        <v>우월함이_Adjective</v>
      </c>
      <c r="B3914" t="s">
        <v>1914</v>
      </c>
      <c r="C3914" t="s">
        <v>88</v>
      </c>
      <c r="D3914" t="s">
        <v>9</v>
      </c>
      <c r="E3914">
        <v>1</v>
      </c>
      <c r="F3914">
        <f t="shared" si="184"/>
        <v>8.81057268722467E-4</v>
      </c>
      <c r="G3914" t="str">
        <f t="shared" si="185"/>
        <v xml:space="preserve">우월함이 </v>
      </c>
    </row>
    <row r="3915" spans="1:7" x14ac:dyDescent="0.4">
      <c r="A3915" t="str">
        <f t="shared" si="183"/>
        <v>우주_Noun</v>
      </c>
      <c r="B3915" t="s">
        <v>1915</v>
      </c>
      <c r="C3915" t="s">
        <v>83</v>
      </c>
      <c r="D3915" t="s">
        <v>4</v>
      </c>
      <c r="E3915">
        <v>1</v>
      </c>
      <c r="F3915">
        <f t="shared" si="184"/>
        <v>5.6882821387940839E-4</v>
      </c>
      <c r="G3915" t="str">
        <f t="shared" si="185"/>
        <v xml:space="preserve">우주 </v>
      </c>
    </row>
    <row r="3916" spans="1:7" x14ac:dyDescent="0.4">
      <c r="A3916" t="str">
        <f t="shared" si="183"/>
        <v>운영_Noun</v>
      </c>
      <c r="B3916" t="s">
        <v>1916</v>
      </c>
      <c r="C3916" t="s">
        <v>83</v>
      </c>
      <c r="D3916" t="s">
        <v>4</v>
      </c>
      <c r="E3916">
        <v>1</v>
      </c>
      <c r="F3916">
        <f t="shared" si="184"/>
        <v>5.6882821387940839E-4</v>
      </c>
      <c r="G3916" t="str">
        <f t="shared" si="185"/>
        <v xml:space="preserve">운영 </v>
      </c>
    </row>
    <row r="3917" spans="1:7" x14ac:dyDescent="0.4">
      <c r="A3917" t="str">
        <f t="shared" si="183"/>
        <v>울타리_Noun</v>
      </c>
      <c r="B3917" t="s">
        <v>1917</v>
      </c>
      <c r="C3917" t="s">
        <v>83</v>
      </c>
      <c r="D3917" t="s">
        <v>15</v>
      </c>
      <c r="E3917">
        <v>1</v>
      </c>
      <c r="F3917">
        <f t="shared" si="184"/>
        <v>5.8105752469494478E-4</v>
      </c>
      <c r="G3917" t="str">
        <f t="shared" si="185"/>
        <v xml:space="preserve">울타리 </v>
      </c>
    </row>
    <row r="3918" spans="1:7" x14ac:dyDescent="0.4">
      <c r="A3918" t="str">
        <f t="shared" si="183"/>
        <v>워_Noun</v>
      </c>
      <c r="B3918" t="s">
        <v>1918</v>
      </c>
      <c r="C3918" t="s">
        <v>83</v>
      </c>
      <c r="D3918" t="s">
        <v>4</v>
      </c>
      <c r="E3918">
        <v>1</v>
      </c>
      <c r="F3918">
        <f t="shared" si="184"/>
        <v>5.6882821387940839E-4</v>
      </c>
      <c r="G3918" t="str">
        <f t="shared" si="185"/>
        <v xml:space="preserve">워 </v>
      </c>
    </row>
    <row r="3919" spans="1:7" x14ac:dyDescent="0.4">
      <c r="A3919" t="str">
        <f t="shared" si="183"/>
        <v>원_Modifier</v>
      </c>
      <c r="B3919" t="s">
        <v>1919</v>
      </c>
      <c r="C3919" t="s">
        <v>260</v>
      </c>
      <c r="D3919" t="s">
        <v>2</v>
      </c>
      <c r="E3919">
        <v>1</v>
      </c>
      <c r="F3919">
        <f t="shared" si="184"/>
        <v>5.54016620498615E-4</v>
      </c>
      <c r="G3919" t="str">
        <f t="shared" si="185"/>
        <v xml:space="preserve">원 </v>
      </c>
    </row>
    <row r="3920" spans="1:7" x14ac:dyDescent="0.4">
      <c r="A3920" t="str">
        <f t="shared" si="183"/>
        <v>원동력_Noun</v>
      </c>
      <c r="B3920" t="s">
        <v>1920</v>
      </c>
      <c r="C3920" t="s">
        <v>83</v>
      </c>
      <c r="D3920" t="s">
        <v>6</v>
      </c>
      <c r="E3920">
        <v>1</v>
      </c>
      <c r="F3920">
        <f t="shared" si="184"/>
        <v>9.7465886939571145E-4</v>
      </c>
      <c r="G3920" t="str">
        <f t="shared" si="185"/>
        <v xml:space="preserve">원동력 </v>
      </c>
    </row>
    <row r="3921" spans="1:7" x14ac:dyDescent="0.4">
      <c r="A3921" t="str">
        <f t="shared" si="183"/>
        <v>원래_Noun</v>
      </c>
      <c r="B3921" t="s">
        <v>1921</v>
      </c>
      <c r="C3921" t="s">
        <v>83</v>
      </c>
      <c r="D3921" t="s">
        <v>15</v>
      </c>
      <c r="E3921">
        <v>1</v>
      </c>
      <c r="F3921">
        <f t="shared" si="184"/>
        <v>5.8105752469494478E-4</v>
      </c>
      <c r="G3921" t="str">
        <f t="shared" si="185"/>
        <v xml:space="preserve">원래 </v>
      </c>
    </row>
    <row r="3922" spans="1:7" x14ac:dyDescent="0.4">
      <c r="A3922" t="str">
        <f t="shared" si="183"/>
        <v>원리_Noun</v>
      </c>
      <c r="B3922" t="s">
        <v>1922</v>
      </c>
      <c r="C3922" t="s">
        <v>83</v>
      </c>
      <c r="D3922" t="s">
        <v>7</v>
      </c>
      <c r="E3922">
        <v>2</v>
      </c>
      <c r="F3922">
        <f t="shared" si="184"/>
        <v>1.3689253935660506E-3</v>
      </c>
      <c r="G3922" t="str">
        <f t="shared" si="185"/>
        <v xml:space="preserve">원리 원리 </v>
      </c>
    </row>
    <row r="3923" spans="1:7" x14ac:dyDescent="0.4">
      <c r="A3923" t="str">
        <f t="shared" si="183"/>
        <v>원점_Noun</v>
      </c>
      <c r="B3923" t="s">
        <v>1923</v>
      </c>
      <c r="C3923" t="s">
        <v>83</v>
      </c>
      <c r="D3923" t="s">
        <v>5</v>
      </c>
      <c r="E3923">
        <v>1</v>
      </c>
      <c r="F3923">
        <f t="shared" si="184"/>
        <v>1.0141987829614604E-3</v>
      </c>
      <c r="G3923" t="str">
        <f t="shared" si="185"/>
        <v xml:space="preserve">원점 </v>
      </c>
    </row>
    <row r="3924" spans="1:7" x14ac:dyDescent="0.4">
      <c r="A3924" t="str">
        <f t="shared" si="183"/>
        <v>원칙_Noun</v>
      </c>
      <c r="B3924" t="s">
        <v>1924</v>
      </c>
      <c r="C3924" t="s">
        <v>83</v>
      </c>
      <c r="D3924" t="s">
        <v>2</v>
      </c>
      <c r="E3924">
        <v>6</v>
      </c>
      <c r="F3924">
        <f t="shared" si="184"/>
        <v>3.3240997229916896E-3</v>
      </c>
      <c r="G3924" t="str">
        <f t="shared" si="185"/>
        <v xml:space="preserve">원칙 원칙 원칙 원칙 원칙 원칙 </v>
      </c>
    </row>
    <row r="3925" spans="1:7" x14ac:dyDescent="0.4">
      <c r="A3925" t="str">
        <f t="shared" si="183"/>
        <v>원칙_Noun</v>
      </c>
      <c r="B3925" t="s">
        <v>1924</v>
      </c>
      <c r="C3925" t="s">
        <v>83</v>
      </c>
      <c r="D3925" t="s">
        <v>4</v>
      </c>
      <c r="E3925">
        <v>1</v>
      </c>
      <c r="F3925">
        <f t="shared" si="184"/>
        <v>5.6882821387940839E-4</v>
      </c>
      <c r="G3925" t="str">
        <f t="shared" si="185"/>
        <v xml:space="preserve">원칙 </v>
      </c>
    </row>
    <row r="3926" spans="1:7" x14ac:dyDescent="0.4">
      <c r="A3926" t="str">
        <f t="shared" si="183"/>
        <v>원칙_Noun</v>
      </c>
      <c r="B3926" t="s">
        <v>1924</v>
      </c>
      <c r="C3926" t="s">
        <v>83</v>
      </c>
      <c r="D3926" t="s">
        <v>5</v>
      </c>
      <c r="E3926">
        <v>2</v>
      </c>
      <c r="F3926">
        <f t="shared" si="184"/>
        <v>2.0283975659229209E-3</v>
      </c>
      <c r="G3926" t="str">
        <f t="shared" si="185"/>
        <v xml:space="preserve">원칙 원칙 </v>
      </c>
    </row>
    <row r="3927" spans="1:7" x14ac:dyDescent="0.4">
      <c r="A3927" t="str">
        <f t="shared" si="183"/>
        <v>원칙_Noun</v>
      </c>
      <c r="B3927" t="s">
        <v>1924</v>
      </c>
      <c r="C3927" t="s">
        <v>83</v>
      </c>
      <c r="D3927" t="s">
        <v>6</v>
      </c>
      <c r="E3927">
        <v>1</v>
      </c>
      <c r="F3927">
        <f t="shared" si="184"/>
        <v>9.7465886939571145E-4</v>
      </c>
      <c r="G3927" t="str">
        <f t="shared" si="185"/>
        <v xml:space="preserve">원칙 </v>
      </c>
    </row>
    <row r="3928" spans="1:7" x14ac:dyDescent="0.4">
      <c r="A3928" t="str">
        <f t="shared" si="183"/>
        <v>원칙_Noun</v>
      </c>
      <c r="B3928" t="s">
        <v>1924</v>
      </c>
      <c r="C3928" t="s">
        <v>83</v>
      </c>
      <c r="D3928" t="s">
        <v>7</v>
      </c>
      <c r="E3928">
        <v>3</v>
      </c>
      <c r="F3928">
        <f t="shared" si="184"/>
        <v>2.0533880903490761E-3</v>
      </c>
      <c r="G3928" t="str">
        <f t="shared" si="185"/>
        <v xml:space="preserve">원칙 원칙 원칙 </v>
      </c>
    </row>
    <row r="3929" spans="1:7" x14ac:dyDescent="0.4">
      <c r="A3929" t="str">
        <f t="shared" si="183"/>
        <v>원칙_Noun</v>
      </c>
      <c r="B3929" t="s">
        <v>1924</v>
      </c>
      <c r="C3929" t="s">
        <v>83</v>
      </c>
      <c r="D3929" t="s">
        <v>15</v>
      </c>
      <c r="E3929">
        <v>1</v>
      </c>
      <c r="F3929">
        <f t="shared" si="184"/>
        <v>5.8105752469494478E-4</v>
      </c>
      <c r="G3929" t="str">
        <f t="shared" si="185"/>
        <v xml:space="preserve">원칙 </v>
      </c>
    </row>
    <row r="3930" spans="1:7" x14ac:dyDescent="0.4">
      <c r="A3930" t="str">
        <f t="shared" si="183"/>
        <v>원칙_Noun</v>
      </c>
      <c r="B3930" t="s">
        <v>1924</v>
      </c>
      <c r="C3930" t="s">
        <v>83</v>
      </c>
      <c r="D3930" t="s">
        <v>8</v>
      </c>
      <c r="E3930">
        <v>5</v>
      </c>
      <c r="F3930">
        <f t="shared" si="184"/>
        <v>2.6766595289079227E-3</v>
      </c>
      <c r="G3930" t="str">
        <f t="shared" si="185"/>
        <v xml:space="preserve">원칙 원칙 원칙 원칙 원칙 </v>
      </c>
    </row>
    <row r="3931" spans="1:7" x14ac:dyDescent="0.4">
      <c r="A3931" t="str">
        <f t="shared" si="183"/>
        <v>원칙_Noun</v>
      </c>
      <c r="B3931" t="s">
        <v>1924</v>
      </c>
      <c r="C3931" t="s">
        <v>83</v>
      </c>
      <c r="D3931" t="s">
        <v>9</v>
      </c>
      <c r="E3931">
        <v>1</v>
      </c>
      <c r="F3931">
        <f t="shared" si="184"/>
        <v>8.81057268722467E-4</v>
      </c>
      <c r="G3931" t="str">
        <f t="shared" si="185"/>
        <v xml:space="preserve">원칙 </v>
      </c>
    </row>
    <row r="3932" spans="1:7" x14ac:dyDescent="0.4">
      <c r="A3932" t="str">
        <f t="shared" si="183"/>
        <v>원하기_Adjective</v>
      </c>
      <c r="B3932" t="s">
        <v>1925</v>
      </c>
      <c r="C3932" t="s">
        <v>88</v>
      </c>
      <c r="D3932" t="s">
        <v>15</v>
      </c>
      <c r="E3932">
        <v>1</v>
      </c>
      <c r="F3932">
        <f t="shared" si="184"/>
        <v>5.8105752469494478E-4</v>
      </c>
      <c r="G3932" t="str">
        <f t="shared" si="185"/>
        <v xml:space="preserve">원하기 </v>
      </c>
    </row>
    <row r="3933" spans="1:7" x14ac:dyDescent="0.4">
      <c r="A3933" t="str">
        <f t="shared" si="183"/>
        <v>원하는_Adjective</v>
      </c>
      <c r="B3933" t="s">
        <v>1926</v>
      </c>
      <c r="C3933" t="s">
        <v>88</v>
      </c>
      <c r="D3933" t="s">
        <v>8</v>
      </c>
      <c r="E3933">
        <v>3</v>
      </c>
      <c r="F3933">
        <f t="shared" si="184"/>
        <v>1.6059957173447537E-3</v>
      </c>
      <c r="G3933" t="str">
        <f t="shared" si="185"/>
        <v xml:space="preserve">원하는 원하는 원하는 </v>
      </c>
    </row>
    <row r="3934" spans="1:7" x14ac:dyDescent="0.4">
      <c r="A3934" t="str">
        <f t="shared" si="183"/>
        <v>원한다면_Adjective</v>
      </c>
      <c r="B3934" t="s">
        <v>1927</v>
      </c>
      <c r="C3934" t="s">
        <v>88</v>
      </c>
      <c r="D3934" t="s">
        <v>4</v>
      </c>
      <c r="E3934">
        <v>1</v>
      </c>
      <c r="F3934">
        <f t="shared" si="184"/>
        <v>5.6882821387940839E-4</v>
      </c>
      <c r="G3934" t="str">
        <f t="shared" si="185"/>
        <v xml:space="preserve">원한다면 </v>
      </c>
    </row>
    <row r="3935" spans="1:7" x14ac:dyDescent="0.4">
      <c r="A3935" t="str">
        <f t="shared" si="183"/>
        <v>원합니다_Adjective</v>
      </c>
      <c r="B3935" t="s">
        <v>1928</v>
      </c>
      <c r="C3935" t="s">
        <v>88</v>
      </c>
      <c r="D3935" t="s">
        <v>3</v>
      </c>
      <c r="E3935">
        <v>1</v>
      </c>
      <c r="F3935">
        <f t="shared" si="184"/>
        <v>7.2621641249092229E-4</v>
      </c>
      <c r="G3935" t="str">
        <f t="shared" si="185"/>
        <v xml:space="preserve">원합니다 </v>
      </c>
    </row>
    <row r="3936" spans="1:7" x14ac:dyDescent="0.4">
      <c r="A3936" t="str">
        <f t="shared" si="183"/>
        <v>위_Noun</v>
      </c>
      <c r="B3936" t="s">
        <v>1929</v>
      </c>
      <c r="C3936" t="s">
        <v>83</v>
      </c>
      <c r="D3936" t="s">
        <v>2</v>
      </c>
      <c r="E3936">
        <v>4</v>
      </c>
      <c r="F3936">
        <f t="shared" si="184"/>
        <v>2.21606648199446E-3</v>
      </c>
      <c r="G3936" t="str">
        <f t="shared" si="185"/>
        <v xml:space="preserve">위 위 위 위 </v>
      </c>
    </row>
    <row r="3937" spans="1:7" x14ac:dyDescent="0.4">
      <c r="A3937" t="str">
        <f t="shared" si="183"/>
        <v>위_Noun</v>
      </c>
      <c r="B3937" t="s">
        <v>1929</v>
      </c>
      <c r="C3937" t="s">
        <v>83</v>
      </c>
      <c r="D3937" t="s">
        <v>3</v>
      </c>
      <c r="E3937">
        <v>5</v>
      </c>
      <c r="F3937">
        <f t="shared" si="184"/>
        <v>3.6310820624546117E-3</v>
      </c>
      <c r="G3937" t="str">
        <f t="shared" si="185"/>
        <v xml:space="preserve">위 위 위 위 위 </v>
      </c>
    </row>
    <row r="3938" spans="1:7" x14ac:dyDescent="0.4">
      <c r="A3938" t="str">
        <f t="shared" si="183"/>
        <v>위_Noun</v>
      </c>
      <c r="B3938" t="s">
        <v>1929</v>
      </c>
      <c r="C3938" t="s">
        <v>83</v>
      </c>
      <c r="D3938" t="s">
        <v>5</v>
      </c>
      <c r="E3938">
        <v>1</v>
      </c>
      <c r="F3938">
        <f t="shared" si="184"/>
        <v>1.0141987829614604E-3</v>
      </c>
      <c r="G3938" t="str">
        <f t="shared" si="185"/>
        <v xml:space="preserve">위 </v>
      </c>
    </row>
    <row r="3939" spans="1:7" x14ac:dyDescent="0.4">
      <c r="A3939" t="str">
        <f t="shared" si="183"/>
        <v>위_Noun</v>
      </c>
      <c r="B3939" t="s">
        <v>1929</v>
      </c>
      <c r="C3939" t="s">
        <v>83</v>
      </c>
      <c r="D3939" t="s">
        <v>6</v>
      </c>
      <c r="E3939">
        <v>3</v>
      </c>
      <c r="F3939">
        <f t="shared" si="184"/>
        <v>2.9239766081871343E-3</v>
      </c>
      <c r="G3939" t="str">
        <f t="shared" si="185"/>
        <v xml:space="preserve">위 위 위 </v>
      </c>
    </row>
    <row r="3940" spans="1:7" x14ac:dyDescent="0.4">
      <c r="A3940" t="str">
        <f t="shared" si="183"/>
        <v>위_Noun</v>
      </c>
      <c r="B3940" t="s">
        <v>1929</v>
      </c>
      <c r="C3940" t="s">
        <v>83</v>
      </c>
      <c r="D3940" t="s">
        <v>7</v>
      </c>
      <c r="E3940">
        <v>3</v>
      </c>
      <c r="F3940">
        <f t="shared" si="184"/>
        <v>2.0533880903490761E-3</v>
      </c>
      <c r="G3940" t="str">
        <f t="shared" si="185"/>
        <v xml:space="preserve">위 위 위 </v>
      </c>
    </row>
    <row r="3941" spans="1:7" x14ac:dyDescent="0.4">
      <c r="A3941" t="str">
        <f t="shared" si="183"/>
        <v>위_Noun</v>
      </c>
      <c r="B3941" t="s">
        <v>1929</v>
      </c>
      <c r="C3941" t="s">
        <v>83</v>
      </c>
      <c r="D3941" t="s">
        <v>15</v>
      </c>
      <c r="E3941">
        <v>9</v>
      </c>
      <c r="F3941">
        <f t="shared" si="184"/>
        <v>5.2295177222545031E-3</v>
      </c>
      <c r="G3941" t="str">
        <f t="shared" si="185"/>
        <v xml:space="preserve">위 위 위 위 위 위 위 위 위 </v>
      </c>
    </row>
    <row r="3942" spans="1:7" x14ac:dyDescent="0.4">
      <c r="A3942" t="str">
        <f t="shared" si="183"/>
        <v>위_Noun</v>
      </c>
      <c r="B3942" t="s">
        <v>1929</v>
      </c>
      <c r="C3942" t="s">
        <v>83</v>
      </c>
      <c r="D3942" t="s">
        <v>8</v>
      </c>
      <c r="E3942">
        <v>3</v>
      </c>
      <c r="F3942">
        <f t="shared" si="184"/>
        <v>1.6059957173447537E-3</v>
      </c>
      <c r="G3942" t="str">
        <f t="shared" si="185"/>
        <v xml:space="preserve">위 위 위 </v>
      </c>
    </row>
    <row r="3943" spans="1:7" x14ac:dyDescent="0.4">
      <c r="A3943" t="str">
        <f t="shared" si="183"/>
        <v>위_Noun</v>
      </c>
      <c r="B3943" t="s">
        <v>1929</v>
      </c>
      <c r="C3943" t="s">
        <v>83</v>
      </c>
      <c r="D3943" t="s">
        <v>9</v>
      </c>
      <c r="E3943">
        <v>1</v>
      </c>
      <c r="F3943">
        <f t="shared" si="184"/>
        <v>8.81057268722467E-4</v>
      </c>
      <c r="G3943" t="str">
        <f t="shared" si="185"/>
        <v xml:space="preserve">위 </v>
      </c>
    </row>
    <row r="3944" spans="1:7" x14ac:dyDescent="0.4">
      <c r="A3944" t="str">
        <f t="shared" si="183"/>
        <v>위계_Noun</v>
      </c>
      <c r="B3944" t="s">
        <v>1930</v>
      </c>
      <c r="C3944" t="s">
        <v>83</v>
      </c>
      <c r="D3944" t="s">
        <v>8</v>
      </c>
      <c r="E3944">
        <v>1</v>
      </c>
      <c r="F3944">
        <f t="shared" si="184"/>
        <v>5.3533190578158461E-4</v>
      </c>
      <c r="G3944" t="str">
        <f t="shared" si="185"/>
        <v xml:space="preserve">위계 </v>
      </c>
    </row>
    <row r="3945" spans="1:7" x14ac:dyDescent="0.4">
      <c r="A3945" t="str">
        <f t="shared" si="183"/>
        <v>위기_Noun</v>
      </c>
      <c r="B3945" t="s">
        <v>1931</v>
      </c>
      <c r="C3945" t="s">
        <v>83</v>
      </c>
      <c r="D3945" t="s">
        <v>2</v>
      </c>
      <c r="E3945">
        <v>1</v>
      </c>
      <c r="F3945">
        <f t="shared" si="184"/>
        <v>5.54016620498615E-4</v>
      </c>
      <c r="G3945" t="str">
        <f t="shared" si="185"/>
        <v xml:space="preserve">위기 </v>
      </c>
    </row>
    <row r="3946" spans="1:7" x14ac:dyDescent="0.4">
      <c r="A3946" t="str">
        <f t="shared" si="183"/>
        <v>위기_Noun</v>
      </c>
      <c r="B3946" t="s">
        <v>1931</v>
      </c>
      <c r="C3946" t="s">
        <v>83</v>
      </c>
      <c r="D3946" t="s">
        <v>8</v>
      </c>
      <c r="E3946">
        <v>5</v>
      </c>
      <c r="F3946">
        <f t="shared" si="184"/>
        <v>2.6766595289079227E-3</v>
      </c>
      <c r="G3946" t="str">
        <f t="shared" si="185"/>
        <v xml:space="preserve">위기 위기 위기 위기 위기 </v>
      </c>
    </row>
    <row r="3947" spans="1:7" x14ac:dyDescent="0.4">
      <c r="A3947" t="str">
        <f t="shared" si="183"/>
        <v>위기_Noun</v>
      </c>
      <c r="B3947" t="s">
        <v>1931</v>
      </c>
      <c r="C3947" t="s">
        <v>83</v>
      </c>
      <c r="D3947" t="s">
        <v>9</v>
      </c>
      <c r="E3947">
        <v>1</v>
      </c>
      <c r="F3947">
        <f t="shared" si="184"/>
        <v>8.81057268722467E-4</v>
      </c>
      <c r="G3947" t="str">
        <f t="shared" si="185"/>
        <v xml:space="preserve">위기 </v>
      </c>
    </row>
    <row r="3948" spans="1:7" x14ac:dyDescent="0.4">
      <c r="A3948" t="str">
        <f t="shared" si="183"/>
        <v>위대한_Adjective</v>
      </c>
      <c r="B3948" t="s">
        <v>1932</v>
      </c>
      <c r="C3948" t="s">
        <v>88</v>
      </c>
      <c r="D3948" t="s">
        <v>4</v>
      </c>
      <c r="E3948">
        <v>1</v>
      </c>
      <c r="F3948">
        <f t="shared" si="184"/>
        <v>5.6882821387940839E-4</v>
      </c>
      <c r="G3948" t="str">
        <f t="shared" si="185"/>
        <v xml:space="preserve">위대한 </v>
      </c>
    </row>
    <row r="3949" spans="1:7" x14ac:dyDescent="0.4">
      <c r="A3949" t="str">
        <f t="shared" si="183"/>
        <v>위로_Noun</v>
      </c>
      <c r="B3949" t="s">
        <v>1933</v>
      </c>
      <c r="C3949" t="s">
        <v>83</v>
      </c>
      <c r="D3949" t="s">
        <v>9</v>
      </c>
      <c r="E3949">
        <v>1</v>
      </c>
      <c r="F3949">
        <f t="shared" si="184"/>
        <v>8.81057268722467E-4</v>
      </c>
      <c r="G3949" t="str">
        <f t="shared" si="185"/>
        <v xml:space="preserve">위로 </v>
      </c>
    </row>
    <row r="3950" spans="1:7" x14ac:dyDescent="0.4">
      <c r="A3950" t="str">
        <f t="shared" si="183"/>
        <v>위문_Noun</v>
      </c>
      <c r="B3950" t="s">
        <v>1934</v>
      </c>
      <c r="C3950" t="s">
        <v>83</v>
      </c>
      <c r="D3950" t="s">
        <v>2</v>
      </c>
      <c r="E3950">
        <v>1</v>
      </c>
      <c r="F3950">
        <f t="shared" si="184"/>
        <v>5.54016620498615E-4</v>
      </c>
      <c r="G3950" t="str">
        <f t="shared" si="185"/>
        <v xml:space="preserve">위문 </v>
      </c>
    </row>
    <row r="3951" spans="1:7" x14ac:dyDescent="0.4">
      <c r="A3951" t="str">
        <f t="shared" si="183"/>
        <v>위반_Noun</v>
      </c>
      <c r="B3951" t="s">
        <v>1935</v>
      </c>
      <c r="C3951" t="s">
        <v>83</v>
      </c>
      <c r="D3951" t="s">
        <v>4</v>
      </c>
      <c r="E3951">
        <v>1</v>
      </c>
      <c r="F3951">
        <f t="shared" si="184"/>
        <v>5.6882821387940839E-4</v>
      </c>
      <c r="G3951" t="str">
        <f t="shared" si="185"/>
        <v xml:space="preserve">위반 </v>
      </c>
    </row>
    <row r="3952" spans="1:7" x14ac:dyDescent="0.4">
      <c r="A3952" t="str">
        <f t="shared" si="183"/>
        <v>위법_Noun</v>
      </c>
      <c r="B3952" t="s">
        <v>1936</v>
      </c>
      <c r="C3952" t="s">
        <v>83</v>
      </c>
      <c r="D3952" t="s">
        <v>2</v>
      </c>
      <c r="E3952">
        <v>2</v>
      </c>
      <c r="F3952">
        <f t="shared" si="184"/>
        <v>1.10803324099723E-3</v>
      </c>
      <c r="G3952" t="str">
        <f t="shared" si="185"/>
        <v xml:space="preserve">위법 위법 </v>
      </c>
    </row>
    <row r="3953" spans="1:7" x14ac:dyDescent="0.4">
      <c r="A3953" t="str">
        <f t="shared" si="183"/>
        <v>위상_Noun</v>
      </c>
      <c r="B3953" t="s">
        <v>1937</v>
      </c>
      <c r="C3953" t="s">
        <v>83</v>
      </c>
      <c r="D3953" t="s">
        <v>2</v>
      </c>
      <c r="E3953">
        <v>1</v>
      </c>
      <c r="F3953">
        <f t="shared" si="184"/>
        <v>5.54016620498615E-4</v>
      </c>
      <c r="G3953" t="str">
        <f t="shared" si="185"/>
        <v xml:space="preserve">위상 </v>
      </c>
    </row>
    <row r="3954" spans="1:7" x14ac:dyDescent="0.4">
      <c r="A3954" t="str">
        <f t="shared" si="183"/>
        <v>위상_Noun</v>
      </c>
      <c r="B3954" t="s">
        <v>1937</v>
      </c>
      <c r="C3954" t="s">
        <v>83</v>
      </c>
      <c r="D3954" t="s">
        <v>8</v>
      </c>
      <c r="E3954">
        <v>1</v>
      </c>
      <c r="F3954">
        <f t="shared" si="184"/>
        <v>5.3533190578158461E-4</v>
      </c>
      <c r="G3954" t="str">
        <f t="shared" si="185"/>
        <v xml:space="preserve">위상 </v>
      </c>
    </row>
    <row r="3955" spans="1:7" x14ac:dyDescent="0.4">
      <c r="A3955" t="str">
        <f t="shared" si="183"/>
        <v>위선_Noun</v>
      </c>
      <c r="B3955" t="s">
        <v>1938</v>
      </c>
      <c r="C3955" t="s">
        <v>83</v>
      </c>
      <c r="D3955" t="s">
        <v>9</v>
      </c>
      <c r="E3955">
        <v>2</v>
      </c>
      <c r="F3955">
        <f t="shared" si="184"/>
        <v>1.762114537444934E-3</v>
      </c>
      <c r="G3955" t="str">
        <f t="shared" si="185"/>
        <v xml:space="preserve">위선 위선 </v>
      </c>
    </row>
    <row r="3956" spans="1:7" x14ac:dyDescent="0.4">
      <c r="A3956" t="str">
        <f t="shared" si="183"/>
        <v>위엄_Noun</v>
      </c>
      <c r="B3956" t="s">
        <v>1939</v>
      </c>
      <c r="C3956" t="s">
        <v>83</v>
      </c>
      <c r="D3956" t="s">
        <v>2</v>
      </c>
      <c r="E3956">
        <v>1</v>
      </c>
      <c r="F3956">
        <f t="shared" si="184"/>
        <v>5.54016620498615E-4</v>
      </c>
      <c r="G3956" t="str">
        <f t="shared" si="185"/>
        <v xml:space="preserve">위엄 </v>
      </c>
    </row>
    <row r="3957" spans="1:7" x14ac:dyDescent="0.4">
      <c r="A3957" t="str">
        <f t="shared" si="183"/>
        <v>위원_Noun</v>
      </c>
      <c r="B3957" t="s">
        <v>1940</v>
      </c>
      <c r="C3957" t="s">
        <v>83</v>
      </c>
      <c r="D3957" t="s">
        <v>8</v>
      </c>
      <c r="E3957">
        <v>1</v>
      </c>
      <c r="F3957">
        <f t="shared" si="184"/>
        <v>5.3533190578158461E-4</v>
      </c>
      <c r="G3957" t="str">
        <f t="shared" si="185"/>
        <v xml:space="preserve">위원 </v>
      </c>
    </row>
    <row r="3958" spans="1:7" x14ac:dyDescent="0.4">
      <c r="A3958" t="str">
        <f t="shared" si="183"/>
        <v>위원회_Noun</v>
      </c>
      <c r="B3958" t="s">
        <v>1941</v>
      </c>
      <c r="C3958" t="s">
        <v>83</v>
      </c>
      <c r="D3958" t="s">
        <v>4</v>
      </c>
      <c r="E3958">
        <v>1</v>
      </c>
      <c r="F3958">
        <f t="shared" si="184"/>
        <v>5.6882821387940839E-4</v>
      </c>
      <c r="G3958" t="str">
        <f t="shared" si="185"/>
        <v xml:space="preserve">위원회 </v>
      </c>
    </row>
    <row r="3959" spans="1:7" x14ac:dyDescent="0.4">
      <c r="A3959" t="str">
        <f t="shared" si="183"/>
        <v>위원회_Noun</v>
      </c>
      <c r="B3959" t="s">
        <v>1941</v>
      </c>
      <c r="C3959" t="s">
        <v>83</v>
      </c>
      <c r="D3959" t="s">
        <v>8</v>
      </c>
      <c r="E3959">
        <v>6</v>
      </c>
      <c r="F3959">
        <f t="shared" si="184"/>
        <v>3.2119914346895075E-3</v>
      </c>
      <c r="G3959" t="str">
        <f t="shared" si="185"/>
        <v xml:space="preserve">위원회 위원회 위원회 위원회 위원회 위원회 </v>
      </c>
    </row>
    <row r="3960" spans="1:7" x14ac:dyDescent="0.4">
      <c r="A3960" t="str">
        <f t="shared" si="183"/>
        <v>위임_Noun</v>
      </c>
      <c r="B3960" t="s">
        <v>1942</v>
      </c>
      <c r="C3960" t="s">
        <v>83</v>
      </c>
      <c r="D3960" t="s">
        <v>15</v>
      </c>
      <c r="E3960">
        <v>2</v>
      </c>
      <c r="F3960">
        <f t="shared" si="184"/>
        <v>1.1621150493898896E-3</v>
      </c>
      <c r="G3960" t="str">
        <f t="shared" si="185"/>
        <v xml:space="preserve">위임 위임 </v>
      </c>
    </row>
    <row r="3961" spans="1:7" x14ac:dyDescent="0.4">
      <c r="A3961" t="str">
        <f t="shared" si="183"/>
        <v>위임_Noun</v>
      </c>
      <c r="B3961" t="s">
        <v>1942</v>
      </c>
      <c r="C3961" t="s">
        <v>83</v>
      </c>
      <c r="D3961" t="s">
        <v>8</v>
      </c>
      <c r="E3961">
        <v>2</v>
      </c>
      <c r="F3961">
        <f t="shared" si="184"/>
        <v>1.0706638115631692E-3</v>
      </c>
      <c r="G3961" t="str">
        <f t="shared" si="185"/>
        <v xml:space="preserve">위임 위임 </v>
      </c>
    </row>
    <row r="3962" spans="1:7" x14ac:dyDescent="0.4">
      <c r="A3962" t="str">
        <f t="shared" si="183"/>
        <v>위주_Noun</v>
      </c>
      <c r="B3962" t="s">
        <v>1943</v>
      </c>
      <c r="C3962" t="s">
        <v>83</v>
      </c>
      <c r="D3962" t="s">
        <v>3</v>
      </c>
      <c r="E3962">
        <v>1</v>
      </c>
      <c r="F3962">
        <f t="shared" si="184"/>
        <v>7.2621641249092229E-4</v>
      </c>
      <c r="G3962" t="str">
        <f t="shared" si="185"/>
        <v xml:space="preserve">위주 </v>
      </c>
    </row>
    <row r="3963" spans="1:7" x14ac:dyDescent="0.4">
      <c r="A3963" t="str">
        <f t="shared" si="183"/>
        <v>위축_Noun</v>
      </c>
      <c r="B3963" t="s">
        <v>1944</v>
      </c>
      <c r="C3963" t="s">
        <v>83</v>
      </c>
      <c r="D3963" t="s">
        <v>6</v>
      </c>
      <c r="E3963">
        <v>1</v>
      </c>
      <c r="F3963">
        <f t="shared" si="184"/>
        <v>9.7465886939571145E-4</v>
      </c>
      <c r="G3963" t="str">
        <f t="shared" si="185"/>
        <v xml:space="preserve">위축 </v>
      </c>
    </row>
    <row r="3964" spans="1:7" x14ac:dyDescent="0.4">
      <c r="A3964" t="str">
        <f t="shared" si="183"/>
        <v>위치_Noun</v>
      </c>
      <c r="B3964" t="s">
        <v>1945</v>
      </c>
      <c r="C3964" t="s">
        <v>83</v>
      </c>
      <c r="D3964" t="s">
        <v>2</v>
      </c>
      <c r="E3964">
        <v>1</v>
      </c>
      <c r="F3964">
        <f t="shared" si="184"/>
        <v>5.54016620498615E-4</v>
      </c>
      <c r="G3964" t="str">
        <f t="shared" si="185"/>
        <v xml:space="preserve">위치 </v>
      </c>
    </row>
    <row r="3965" spans="1:7" x14ac:dyDescent="0.4">
      <c r="A3965" t="str">
        <f t="shared" si="183"/>
        <v>위치_Noun</v>
      </c>
      <c r="B3965" t="s">
        <v>1945</v>
      </c>
      <c r="C3965" t="s">
        <v>83</v>
      </c>
      <c r="D3965" t="s">
        <v>14</v>
      </c>
      <c r="E3965">
        <v>1</v>
      </c>
      <c r="F3965">
        <f t="shared" si="184"/>
        <v>1.2836970474967907E-3</v>
      </c>
      <c r="G3965" t="str">
        <f t="shared" si="185"/>
        <v xml:space="preserve">위치 </v>
      </c>
    </row>
    <row r="3966" spans="1:7" x14ac:dyDescent="0.4">
      <c r="A3966" t="str">
        <f t="shared" si="183"/>
        <v>위치_Noun</v>
      </c>
      <c r="B3966" t="s">
        <v>1945</v>
      </c>
      <c r="C3966" t="s">
        <v>83</v>
      </c>
      <c r="D3966" t="s">
        <v>4</v>
      </c>
      <c r="E3966">
        <v>1</v>
      </c>
      <c r="F3966">
        <f t="shared" si="184"/>
        <v>5.6882821387940839E-4</v>
      </c>
      <c r="G3966" t="str">
        <f t="shared" si="185"/>
        <v xml:space="preserve">위치 </v>
      </c>
    </row>
    <row r="3967" spans="1:7" x14ac:dyDescent="0.4">
      <c r="A3967" t="str">
        <f t="shared" si="183"/>
        <v>위치_Noun</v>
      </c>
      <c r="B3967" t="s">
        <v>1945</v>
      </c>
      <c r="C3967" t="s">
        <v>83</v>
      </c>
      <c r="D3967" t="s">
        <v>8</v>
      </c>
      <c r="E3967">
        <v>1</v>
      </c>
      <c r="F3967">
        <f t="shared" si="184"/>
        <v>5.3533190578158461E-4</v>
      </c>
      <c r="G3967" t="str">
        <f t="shared" si="185"/>
        <v xml:space="preserve">위치 </v>
      </c>
    </row>
    <row r="3968" spans="1:7" x14ac:dyDescent="0.4">
      <c r="A3968" t="str">
        <f t="shared" si="183"/>
        <v>위해_Noun</v>
      </c>
      <c r="B3968" t="s">
        <v>1946</v>
      </c>
      <c r="C3968" t="s">
        <v>83</v>
      </c>
      <c r="D3968" t="s">
        <v>2</v>
      </c>
      <c r="E3968">
        <v>1</v>
      </c>
      <c r="F3968">
        <f t="shared" si="184"/>
        <v>5.54016620498615E-4</v>
      </c>
      <c r="G3968" t="str">
        <f t="shared" si="185"/>
        <v xml:space="preserve">위해 </v>
      </c>
    </row>
    <row r="3969" spans="1:7" x14ac:dyDescent="0.4">
      <c r="A3969" t="str">
        <f t="shared" si="183"/>
        <v>위해_Noun</v>
      </c>
      <c r="B3969" t="s">
        <v>1946</v>
      </c>
      <c r="C3969" t="s">
        <v>83</v>
      </c>
      <c r="D3969" t="s">
        <v>3</v>
      </c>
      <c r="E3969">
        <v>10</v>
      </c>
      <c r="F3969">
        <f t="shared" si="184"/>
        <v>7.2621641249092234E-3</v>
      </c>
      <c r="G3969" t="str">
        <f t="shared" si="185"/>
        <v xml:space="preserve">위해 위해 위해 위해 위해 위해 위해 위해 위해 위해 </v>
      </c>
    </row>
    <row r="3970" spans="1:7" x14ac:dyDescent="0.4">
      <c r="A3970" t="str">
        <f t="shared" si="183"/>
        <v>위해_Noun</v>
      </c>
      <c r="B3970" t="s">
        <v>1946</v>
      </c>
      <c r="C3970" t="s">
        <v>83</v>
      </c>
      <c r="D3970" t="s">
        <v>14</v>
      </c>
      <c r="E3970">
        <v>1</v>
      </c>
      <c r="F3970">
        <f t="shared" si="184"/>
        <v>1.2836970474967907E-3</v>
      </c>
      <c r="G3970" t="str">
        <f t="shared" si="185"/>
        <v xml:space="preserve">위해 </v>
      </c>
    </row>
    <row r="3971" spans="1:7" x14ac:dyDescent="0.4">
      <c r="A3971" t="str">
        <f t="shared" ref="A3971:A4034" si="186">B3971&amp;"_"&amp;C3971</f>
        <v>위해_Noun</v>
      </c>
      <c r="B3971" t="s">
        <v>1946</v>
      </c>
      <c r="C3971" t="s">
        <v>83</v>
      </c>
      <c r="D3971" t="s">
        <v>4</v>
      </c>
      <c r="E3971">
        <v>3</v>
      </c>
      <c r="F3971">
        <f t="shared" ref="F3971:F4034" si="187">E3971/SUMIF(D:D,D3971,E:E)</f>
        <v>1.7064846416382253E-3</v>
      </c>
      <c r="G3971" t="str">
        <f t="shared" ref="G3971:G4034" si="188">REPT(B3971&amp;" ",E3971)</f>
        <v xml:space="preserve">위해 위해 위해 </v>
      </c>
    </row>
    <row r="3972" spans="1:7" x14ac:dyDescent="0.4">
      <c r="A3972" t="str">
        <f t="shared" si="186"/>
        <v>위해_Noun</v>
      </c>
      <c r="B3972" t="s">
        <v>1946</v>
      </c>
      <c r="C3972" t="s">
        <v>83</v>
      </c>
      <c r="D3972" t="s">
        <v>6</v>
      </c>
      <c r="E3972">
        <v>2</v>
      </c>
      <c r="F3972">
        <f t="shared" si="187"/>
        <v>1.9493177387914229E-3</v>
      </c>
      <c r="G3972" t="str">
        <f t="shared" si="188"/>
        <v xml:space="preserve">위해 위해 </v>
      </c>
    </row>
    <row r="3973" spans="1:7" x14ac:dyDescent="0.4">
      <c r="A3973" t="str">
        <f t="shared" si="186"/>
        <v>위해_Noun</v>
      </c>
      <c r="B3973" t="s">
        <v>1946</v>
      </c>
      <c r="C3973" t="s">
        <v>83</v>
      </c>
      <c r="D3973" t="s">
        <v>7</v>
      </c>
      <c r="E3973">
        <v>7</v>
      </c>
      <c r="F3973">
        <f t="shared" si="187"/>
        <v>4.7912388774811769E-3</v>
      </c>
      <c r="G3973" t="str">
        <f t="shared" si="188"/>
        <v xml:space="preserve">위해 위해 위해 위해 위해 위해 위해 </v>
      </c>
    </row>
    <row r="3974" spans="1:7" x14ac:dyDescent="0.4">
      <c r="A3974" t="str">
        <f t="shared" si="186"/>
        <v>위해_Noun</v>
      </c>
      <c r="B3974" t="s">
        <v>1946</v>
      </c>
      <c r="C3974" t="s">
        <v>83</v>
      </c>
      <c r="D3974" t="s">
        <v>15</v>
      </c>
      <c r="E3974">
        <v>14</v>
      </c>
      <c r="F3974">
        <f t="shared" si="187"/>
        <v>8.1348053457292267E-3</v>
      </c>
      <c r="G3974" t="str">
        <f t="shared" si="188"/>
        <v xml:space="preserve">위해 위해 위해 위해 위해 위해 위해 위해 위해 위해 위해 위해 위해 위해 </v>
      </c>
    </row>
    <row r="3975" spans="1:7" x14ac:dyDescent="0.4">
      <c r="A3975" t="str">
        <f t="shared" si="186"/>
        <v>위해_Noun</v>
      </c>
      <c r="B3975" t="s">
        <v>1946</v>
      </c>
      <c r="C3975" t="s">
        <v>83</v>
      </c>
      <c r="D3975" t="s">
        <v>8</v>
      </c>
      <c r="E3975">
        <v>6</v>
      </c>
      <c r="F3975">
        <f t="shared" si="187"/>
        <v>3.2119914346895075E-3</v>
      </c>
      <c r="G3975" t="str">
        <f t="shared" si="188"/>
        <v xml:space="preserve">위해 위해 위해 위해 위해 위해 </v>
      </c>
    </row>
    <row r="3976" spans="1:7" x14ac:dyDescent="0.4">
      <c r="A3976" t="str">
        <f t="shared" si="186"/>
        <v>위해_Noun</v>
      </c>
      <c r="B3976" t="s">
        <v>1946</v>
      </c>
      <c r="C3976" t="s">
        <v>83</v>
      </c>
      <c r="D3976" t="s">
        <v>9</v>
      </c>
      <c r="E3976">
        <v>4</v>
      </c>
      <c r="F3976">
        <f t="shared" si="187"/>
        <v>3.524229074889868E-3</v>
      </c>
      <c r="G3976" t="str">
        <f t="shared" si="188"/>
        <v xml:space="preserve">위해 위해 위해 위해 </v>
      </c>
    </row>
    <row r="3977" spans="1:7" x14ac:dyDescent="0.4">
      <c r="A3977" t="str">
        <f t="shared" si="186"/>
        <v>위험_Noun</v>
      </c>
      <c r="B3977" t="s">
        <v>1947</v>
      </c>
      <c r="C3977" t="s">
        <v>83</v>
      </c>
      <c r="D3977" t="s">
        <v>3</v>
      </c>
      <c r="E3977">
        <v>1</v>
      </c>
      <c r="F3977">
        <f t="shared" si="187"/>
        <v>7.2621641249092229E-4</v>
      </c>
      <c r="G3977" t="str">
        <f t="shared" si="188"/>
        <v xml:space="preserve">위험 </v>
      </c>
    </row>
    <row r="3978" spans="1:7" x14ac:dyDescent="0.4">
      <c r="A3978" t="str">
        <f t="shared" si="186"/>
        <v>위협_Noun</v>
      </c>
      <c r="B3978" t="s">
        <v>1948</v>
      </c>
      <c r="C3978" t="s">
        <v>83</v>
      </c>
      <c r="D3978" t="s">
        <v>2</v>
      </c>
      <c r="E3978">
        <v>1</v>
      </c>
      <c r="F3978">
        <f t="shared" si="187"/>
        <v>5.54016620498615E-4</v>
      </c>
      <c r="G3978" t="str">
        <f t="shared" si="188"/>
        <v xml:space="preserve">위협 </v>
      </c>
    </row>
    <row r="3979" spans="1:7" x14ac:dyDescent="0.4">
      <c r="A3979" t="str">
        <f t="shared" si="186"/>
        <v>위협_Noun</v>
      </c>
      <c r="B3979" t="s">
        <v>1948</v>
      </c>
      <c r="C3979" t="s">
        <v>83</v>
      </c>
      <c r="D3979" t="s">
        <v>4</v>
      </c>
      <c r="E3979">
        <v>2</v>
      </c>
      <c r="F3979">
        <f t="shared" si="187"/>
        <v>1.1376564277588168E-3</v>
      </c>
      <c r="G3979" t="str">
        <f t="shared" si="188"/>
        <v xml:space="preserve">위협 위협 </v>
      </c>
    </row>
    <row r="3980" spans="1:7" x14ac:dyDescent="0.4">
      <c r="A3980" t="str">
        <f t="shared" si="186"/>
        <v>위협_Noun</v>
      </c>
      <c r="B3980" t="s">
        <v>1948</v>
      </c>
      <c r="C3980" t="s">
        <v>83</v>
      </c>
      <c r="D3980" t="s">
        <v>8</v>
      </c>
      <c r="E3980">
        <v>1</v>
      </c>
      <c r="F3980">
        <f t="shared" si="187"/>
        <v>5.3533190578158461E-4</v>
      </c>
      <c r="G3980" t="str">
        <f t="shared" si="188"/>
        <v xml:space="preserve">위협 </v>
      </c>
    </row>
    <row r="3981" spans="1:7" x14ac:dyDescent="0.4">
      <c r="A3981" t="str">
        <f t="shared" si="186"/>
        <v>윗_Modifier</v>
      </c>
      <c r="B3981" t="s">
        <v>1949</v>
      </c>
      <c r="C3981" t="s">
        <v>260</v>
      </c>
      <c r="D3981" t="s">
        <v>4</v>
      </c>
      <c r="E3981">
        <v>1</v>
      </c>
      <c r="F3981">
        <f t="shared" si="187"/>
        <v>5.6882821387940839E-4</v>
      </c>
      <c r="G3981" t="str">
        <f t="shared" si="188"/>
        <v xml:space="preserve">윗 </v>
      </c>
    </row>
    <row r="3982" spans="1:7" x14ac:dyDescent="0.4">
      <c r="A3982" t="str">
        <f t="shared" si="186"/>
        <v>유관_Noun</v>
      </c>
      <c r="B3982" t="s">
        <v>1950</v>
      </c>
      <c r="C3982" t="s">
        <v>83</v>
      </c>
      <c r="D3982" t="s">
        <v>7</v>
      </c>
      <c r="E3982">
        <v>1</v>
      </c>
      <c r="F3982">
        <f t="shared" si="187"/>
        <v>6.8446269678302531E-4</v>
      </c>
      <c r="G3982" t="str">
        <f t="shared" si="188"/>
        <v xml:space="preserve">유관 </v>
      </c>
    </row>
    <row r="3983" spans="1:7" x14ac:dyDescent="0.4">
      <c r="A3983" t="str">
        <f t="shared" si="186"/>
        <v>유기_Noun</v>
      </c>
      <c r="B3983" t="s">
        <v>1951</v>
      </c>
      <c r="C3983" t="s">
        <v>83</v>
      </c>
      <c r="D3983" t="s">
        <v>9</v>
      </c>
      <c r="E3983">
        <v>1</v>
      </c>
      <c r="F3983">
        <f t="shared" si="187"/>
        <v>8.81057268722467E-4</v>
      </c>
      <c r="G3983" t="str">
        <f t="shared" si="188"/>
        <v xml:space="preserve">유기 </v>
      </c>
    </row>
    <row r="3984" spans="1:7" x14ac:dyDescent="0.4">
      <c r="A3984" t="str">
        <f t="shared" si="186"/>
        <v>유념_Noun</v>
      </c>
      <c r="B3984" t="s">
        <v>1952</v>
      </c>
      <c r="C3984" t="s">
        <v>83</v>
      </c>
      <c r="D3984" t="s">
        <v>2</v>
      </c>
      <c r="E3984">
        <v>1</v>
      </c>
      <c r="F3984">
        <f t="shared" si="187"/>
        <v>5.54016620498615E-4</v>
      </c>
      <c r="G3984" t="str">
        <f t="shared" si="188"/>
        <v xml:space="preserve">유념 </v>
      </c>
    </row>
    <row r="3985" spans="1:7" x14ac:dyDescent="0.4">
      <c r="A3985" t="str">
        <f t="shared" si="186"/>
        <v>유능하고_Adjective</v>
      </c>
      <c r="B3985" t="s">
        <v>1953</v>
      </c>
      <c r="C3985" t="s">
        <v>88</v>
      </c>
      <c r="D3985" t="s">
        <v>9</v>
      </c>
      <c r="E3985">
        <v>1</v>
      </c>
      <c r="F3985">
        <f t="shared" si="187"/>
        <v>8.81057268722467E-4</v>
      </c>
      <c r="G3985" t="str">
        <f t="shared" si="188"/>
        <v xml:space="preserve">유능하고 </v>
      </c>
    </row>
    <row r="3986" spans="1:7" x14ac:dyDescent="0.4">
      <c r="A3986" t="str">
        <f t="shared" si="186"/>
        <v>유약한_Adjective</v>
      </c>
      <c r="B3986" t="s">
        <v>1954</v>
      </c>
      <c r="C3986" t="s">
        <v>88</v>
      </c>
      <c r="D3986" t="s">
        <v>7</v>
      </c>
      <c r="E3986">
        <v>1</v>
      </c>
      <c r="F3986">
        <f t="shared" si="187"/>
        <v>6.8446269678302531E-4</v>
      </c>
      <c r="G3986" t="str">
        <f t="shared" si="188"/>
        <v xml:space="preserve">유약한 </v>
      </c>
    </row>
    <row r="3987" spans="1:7" x14ac:dyDescent="0.4">
      <c r="A3987" t="str">
        <f t="shared" si="186"/>
        <v>유연한_Adjective</v>
      </c>
      <c r="B3987" t="s">
        <v>1955</v>
      </c>
      <c r="C3987" t="s">
        <v>88</v>
      </c>
      <c r="D3987" t="s">
        <v>5</v>
      </c>
      <c r="E3987">
        <v>1</v>
      </c>
      <c r="F3987">
        <f t="shared" si="187"/>
        <v>1.0141987829614604E-3</v>
      </c>
      <c r="G3987" t="str">
        <f t="shared" si="188"/>
        <v xml:space="preserve">유연한 </v>
      </c>
    </row>
    <row r="3988" spans="1:7" x14ac:dyDescent="0.4">
      <c r="A3988" t="str">
        <f t="shared" si="186"/>
        <v>유일한_Adjective</v>
      </c>
      <c r="B3988" t="s">
        <v>1956</v>
      </c>
      <c r="C3988" t="s">
        <v>88</v>
      </c>
      <c r="D3988" t="s">
        <v>7</v>
      </c>
      <c r="E3988">
        <v>1</v>
      </c>
      <c r="F3988">
        <f t="shared" si="187"/>
        <v>6.8446269678302531E-4</v>
      </c>
      <c r="G3988" t="str">
        <f t="shared" si="188"/>
        <v xml:space="preserve">유일한 </v>
      </c>
    </row>
    <row r="3989" spans="1:7" x14ac:dyDescent="0.4">
      <c r="A3989" t="str">
        <f t="shared" si="186"/>
        <v>유일한_Adjective</v>
      </c>
      <c r="B3989" t="s">
        <v>1956</v>
      </c>
      <c r="C3989" t="s">
        <v>88</v>
      </c>
      <c r="D3989" t="s">
        <v>8</v>
      </c>
      <c r="E3989">
        <v>1</v>
      </c>
      <c r="F3989">
        <f t="shared" si="187"/>
        <v>5.3533190578158461E-4</v>
      </c>
      <c r="G3989" t="str">
        <f t="shared" si="188"/>
        <v xml:space="preserve">유일한 </v>
      </c>
    </row>
    <row r="3990" spans="1:7" x14ac:dyDescent="0.4">
      <c r="A3990" t="str">
        <f t="shared" si="186"/>
        <v>유지_Noun</v>
      </c>
      <c r="B3990" t="s">
        <v>1957</v>
      </c>
      <c r="C3990" t="s">
        <v>83</v>
      </c>
      <c r="D3990" t="s">
        <v>15</v>
      </c>
      <c r="E3990">
        <v>2</v>
      </c>
      <c r="F3990">
        <f t="shared" si="187"/>
        <v>1.1621150493898896E-3</v>
      </c>
      <c r="G3990" t="str">
        <f t="shared" si="188"/>
        <v xml:space="preserve">유지 유지 </v>
      </c>
    </row>
    <row r="3991" spans="1:7" x14ac:dyDescent="0.4">
      <c r="A3991" t="str">
        <f t="shared" si="186"/>
        <v>유착_Noun</v>
      </c>
      <c r="B3991" t="s">
        <v>1958</v>
      </c>
      <c r="C3991" t="s">
        <v>83</v>
      </c>
      <c r="D3991" t="s">
        <v>9</v>
      </c>
      <c r="E3991">
        <v>1</v>
      </c>
      <c r="F3991">
        <f t="shared" si="187"/>
        <v>8.81057268722467E-4</v>
      </c>
      <c r="G3991" t="str">
        <f t="shared" si="188"/>
        <v xml:space="preserve">유착 </v>
      </c>
    </row>
    <row r="3992" spans="1:7" x14ac:dyDescent="0.4">
      <c r="A3992" t="str">
        <f t="shared" si="186"/>
        <v>유출_Noun</v>
      </c>
      <c r="B3992" t="s">
        <v>1959</v>
      </c>
      <c r="C3992" t="s">
        <v>83</v>
      </c>
      <c r="D3992" t="s">
        <v>7</v>
      </c>
      <c r="E3992">
        <v>1</v>
      </c>
      <c r="F3992">
        <f t="shared" si="187"/>
        <v>6.8446269678302531E-4</v>
      </c>
      <c r="G3992" t="str">
        <f t="shared" si="188"/>
        <v xml:space="preserve">유출 </v>
      </c>
    </row>
    <row r="3993" spans="1:7" x14ac:dyDescent="0.4">
      <c r="A3993" t="str">
        <f t="shared" si="186"/>
        <v>유출_Noun</v>
      </c>
      <c r="B3993" t="s">
        <v>1959</v>
      </c>
      <c r="C3993" t="s">
        <v>83</v>
      </c>
      <c r="D3993" t="s">
        <v>8</v>
      </c>
      <c r="E3993">
        <v>2</v>
      </c>
      <c r="F3993">
        <f t="shared" si="187"/>
        <v>1.0706638115631692E-3</v>
      </c>
      <c r="G3993" t="str">
        <f t="shared" si="188"/>
        <v xml:space="preserve">유출 유출 </v>
      </c>
    </row>
    <row r="3994" spans="1:7" x14ac:dyDescent="0.4">
      <c r="A3994" t="str">
        <f t="shared" si="186"/>
        <v>유출_Noun</v>
      </c>
      <c r="B3994" t="s">
        <v>1959</v>
      </c>
      <c r="C3994" t="s">
        <v>83</v>
      </c>
      <c r="D3994" t="s">
        <v>9</v>
      </c>
      <c r="E3994">
        <v>1</v>
      </c>
      <c r="F3994">
        <f t="shared" si="187"/>
        <v>8.81057268722467E-4</v>
      </c>
      <c r="G3994" t="str">
        <f t="shared" si="188"/>
        <v xml:space="preserve">유출 </v>
      </c>
    </row>
    <row r="3995" spans="1:7" x14ac:dyDescent="0.4">
      <c r="A3995" t="str">
        <f t="shared" si="186"/>
        <v>유혹_Noun</v>
      </c>
      <c r="B3995" t="s">
        <v>1960</v>
      </c>
      <c r="C3995" t="s">
        <v>83</v>
      </c>
      <c r="D3995" t="s">
        <v>8</v>
      </c>
      <c r="E3995">
        <v>2</v>
      </c>
      <c r="F3995">
        <f t="shared" si="187"/>
        <v>1.0706638115631692E-3</v>
      </c>
      <c r="G3995" t="str">
        <f t="shared" si="188"/>
        <v xml:space="preserve">유혹 유혹 </v>
      </c>
    </row>
    <row r="3996" spans="1:7" x14ac:dyDescent="0.4">
      <c r="A3996" t="str">
        <f t="shared" si="186"/>
        <v>윤리_Noun</v>
      </c>
      <c r="B3996" t="s">
        <v>1961</v>
      </c>
      <c r="C3996" t="s">
        <v>83</v>
      </c>
      <c r="D3996" t="s">
        <v>15</v>
      </c>
      <c r="E3996">
        <v>1</v>
      </c>
      <c r="F3996">
        <f t="shared" si="187"/>
        <v>5.8105752469494478E-4</v>
      </c>
      <c r="G3996" t="str">
        <f t="shared" si="188"/>
        <v xml:space="preserve">윤리 </v>
      </c>
    </row>
    <row r="3997" spans="1:7" x14ac:dyDescent="0.4">
      <c r="A3997" t="str">
        <f t="shared" si="186"/>
        <v>윤리_Noun</v>
      </c>
      <c r="B3997" t="s">
        <v>1961</v>
      </c>
      <c r="C3997" t="s">
        <v>83</v>
      </c>
      <c r="D3997" t="s">
        <v>8</v>
      </c>
      <c r="E3997">
        <v>1</v>
      </c>
      <c r="F3997">
        <f t="shared" si="187"/>
        <v>5.3533190578158461E-4</v>
      </c>
      <c r="G3997" t="str">
        <f t="shared" si="188"/>
        <v xml:space="preserve">윤리 </v>
      </c>
    </row>
    <row r="3998" spans="1:7" x14ac:dyDescent="0.4">
      <c r="A3998" t="str">
        <f t="shared" si="186"/>
        <v>으로_Josa</v>
      </c>
      <c r="B3998" t="s">
        <v>1962</v>
      </c>
      <c r="C3998" t="s">
        <v>79</v>
      </c>
      <c r="D3998" t="s">
        <v>2</v>
      </c>
      <c r="E3998">
        <v>7</v>
      </c>
      <c r="F3998">
        <f t="shared" si="187"/>
        <v>3.8781163434903048E-3</v>
      </c>
      <c r="G3998" t="str">
        <f t="shared" si="188"/>
        <v xml:space="preserve">으로 으로 으로 으로 으로 으로 으로 </v>
      </c>
    </row>
    <row r="3999" spans="1:7" x14ac:dyDescent="0.4">
      <c r="A3999" t="str">
        <f t="shared" si="186"/>
        <v>으로_Josa</v>
      </c>
      <c r="B3999" t="s">
        <v>1962</v>
      </c>
      <c r="C3999" t="s">
        <v>79</v>
      </c>
      <c r="D3999" t="s">
        <v>3</v>
      </c>
      <c r="E3999">
        <v>6</v>
      </c>
      <c r="F3999">
        <f t="shared" si="187"/>
        <v>4.3572984749455342E-3</v>
      </c>
      <c r="G3999" t="str">
        <f t="shared" si="188"/>
        <v xml:space="preserve">으로 으로 으로 으로 으로 으로 </v>
      </c>
    </row>
    <row r="4000" spans="1:7" x14ac:dyDescent="0.4">
      <c r="A4000" t="str">
        <f t="shared" si="186"/>
        <v>으로_Josa</v>
      </c>
      <c r="B4000" t="s">
        <v>1962</v>
      </c>
      <c r="C4000" t="s">
        <v>79</v>
      </c>
      <c r="D4000" t="s">
        <v>14</v>
      </c>
      <c r="E4000">
        <v>10</v>
      </c>
      <c r="F4000">
        <f t="shared" si="187"/>
        <v>1.2836970474967908E-2</v>
      </c>
      <c r="G4000" t="str">
        <f t="shared" si="188"/>
        <v xml:space="preserve">으로 으로 으로 으로 으로 으로 으로 으로 으로 으로 </v>
      </c>
    </row>
    <row r="4001" spans="1:7" x14ac:dyDescent="0.4">
      <c r="A4001" t="str">
        <f t="shared" si="186"/>
        <v>으로_Josa</v>
      </c>
      <c r="B4001" t="s">
        <v>1962</v>
      </c>
      <c r="C4001" t="s">
        <v>79</v>
      </c>
      <c r="D4001" t="s">
        <v>4</v>
      </c>
      <c r="E4001">
        <v>12</v>
      </c>
      <c r="F4001">
        <f t="shared" si="187"/>
        <v>6.8259385665529011E-3</v>
      </c>
      <c r="G4001" t="str">
        <f t="shared" si="188"/>
        <v xml:space="preserve">으로 으로 으로 으로 으로 으로 으로 으로 으로 으로 으로 으로 </v>
      </c>
    </row>
    <row r="4002" spans="1:7" x14ac:dyDescent="0.4">
      <c r="A4002" t="str">
        <f t="shared" si="186"/>
        <v>으로_Josa</v>
      </c>
      <c r="B4002" t="s">
        <v>1962</v>
      </c>
      <c r="C4002" t="s">
        <v>79</v>
      </c>
      <c r="D4002" t="s">
        <v>5</v>
      </c>
      <c r="E4002">
        <v>12</v>
      </c>
      <c r="F4002">
        <f t="shared" si="187"/>
        <v>1.2170385395537525E-2</v>
      </c>
      <c r="G4002" t="str">
        <f t="shared" si="188"/>
        <v xml:space="preserve">으로 으로 으로 으로 으로 으로 으로 으로 으로 으로 으로 으로 </v>
      </c>
    </row>
    <row r="4003" spans="1:7" x14ac:dyDescent="0.4">
      <c r="A4003" t="str">
        <f t="shared" si="186"/>
        <v>으로_Josa</v>
      </c>
      <c r="B4003" t="s">
        <v>1962</v>
      </c>
      <c r="C4003" t="s">
        <v>79</v>
      </c>
      <c r="D4003" t="s">
        <v>6</v>
      </c>
      <c r="E4003">
        <v>11</v>
      </c>
      <c r="F4003">
        <f t="shared" si="187"/>
        <v>1.0721247563352826E-2</v>
      </c>
      <c r="G4003" t="str">
        <f t="shared" si="188"/>
        <v xml:space="preserve">으로 으로 으로 으로 으로 으로 으로 으로 으로 으로 으로 </v>
      </c>
    </row>
    <row r="4004" spans="1:7" x14ac:dyDescent="0.4">
      <c r="A4004" t="str">
        <f t="shared" si="186"/>
        <v>으로_Josa</v>
      </c>
      <c r="B4004" t="s">
        <v>1962</v>
      </c>
      <c r="C4004" t="s">
        <v>79</v>
      </c>
      <c r="D4004" t="s">
        <v>7</v>
      </c>
      <c r="E4004">
        <v>8</v>
      </c>
      <c r="F4004">
        <f t="shared" si="187"/>
        <v>5.4757015742642025E-3</v>
      </c>
      <c r="G4004" t="str">
        <f t="shared" si="188"/>
        <v xml:space="preserve">으로 으로 으로 으로 으로 으로 으로 으로 </v>
      </c>
    </row>
    <row r="4005" spans="1:7" x14ac:dyDescent="0.4">
      <c r="A4005" t="str">
        <f t="shared" si="186"/>
        <v>으로_Josa</v>
      </c>
      <c r="B4005" t="s">
        <v>1962</v>
      </c>
      <c r="C4005" t="s">
        <v>79</v>
      </c>
      <c r="D4005" t="s">
        <v>15</v>
      </c>
      <c r="E4005">
        <v>15</v>
      </c>
      <c r="F4005">
        <f t="shared" si="187"/>
        <v>8.7158628704241715E-3</v>
      </c>
      <c r="G4005" t="str">
        <f t="shared" si="188"/>
        <v xml:space="preserve">으로 으로 으로 으로 으로 으로 으로 으로 으로 으로 으로 으로 으로 으로 으로 </v>
      </c>
    </row>
    <row r="4006" spans="1:7" x14ac:dyDescent="0.4">
      <c r="A4006" t="str">
        <f t="shared" si="186"/>
        <v>으로_Josa</v>
      </c>
      <c r="B4006" t="s">
        <v>1962</v>
      </c>
      <c r="C4006" t="s">
        <v>79</v>
      </c>
      <c r="D4006" t="s">
        <v>8</v>
      </c>
      <c r="E4006">
        <v>15</v>
      </c>
      <c r="F4006">
        <f t="shared" si="187"/>
        <v>8.0299785867237686E-3</v>
      </c>
      <c r="G4006" t="str">
        <f t="shared" si="188"/>
        <v xml:space="preserve">으로 으로 으로 으로 으로 으로 으로 으로 으로 으로 으로 으로 으로 으로 으로 </v>
      </c>
    </row>
    <row r="4007" spans="1:7" x14ac:dyDescent="0.4">
      <c r="A4007" t="str">
        <f t="shared" si="186"/>
        <v>으로_Josa</v>
      </c>
      <c r="B4007" t="s">
        <v>1962</v>
      </c>
      <c r="C4007" t="s">
        <v>79</v>
      </c>
      <c r="D4007" t="s">
        <v>9</v>
      </c>
      <c r="E4007">
        <v>5</v>
      </c>
      <c r="F4007">
        <f t="shared" si="187"/>
        <v>4.4052863436123352E-3</v>
      </c>
      <c r="G4007" t="str">
        <f t="shared" si="188"/>
        <v xml:space="preserve">으로 으로 으로 으로 으로 </v>
      </c>
    </row>
    <row r="4008" spans="1:7" x14ac:dyDescent="0.4">
      <c r="A4008" t="str">
        <f t="shared" si="186"/>
        <v>으로는_Josa</v>
      </c>
      <c r="B4008" t="s">
        <v>1963</v>
      </c>
      <c r="C4008" t="s">
        <v>79</v>
      </c>
      <c r="D4008" t="s">
        <v>3</v>
      </c>
      <c r="E4008">
        <v>1</v>
      </c>
      <c r="F4008">
        <f t="shared" si="187"/>
        <v>7.2621641249092229E-4</v>
      </c>
      <c r="G4008" t="str">
        <f t="shared" si="188"/>
        <v xml:space="preserve">으로는 </v>
      </c>
    </row>
    <row r="4009" spans="1:7" x14ac:dyDescent="0.4">
      <c r="A4009" t="str">
        <f t="shared" si="186"/>
        <v>으로는_Josa</v>
      </c>
      <c r="B4009" t="s">
        <v>1963</v>
      </c>
      <c r="C4009" t="s">
        <v>79</v>
      </c>
      <c r="D4009" t="s">
        <v>4</v>
      </c>
      <c r="E4009">
        <v>2</v>
      </c>
      <c r="F4009">
        <f t="shared" si="187"/>
        <v>1.1376564277588168E-3</v>
      </c>
      <c r="G4009" t="str">
        <f t="shared" si="188"/>
        <v xml:space="preserve">으로는 으로는 </v>
      </c>
    </row>
    <row r="4010" spans="1:7" x14ac:dyDescent="0.4">
      <c r="A4010" t="str">
        <f t="shared" si="186"/>
        <v>으로는_Josa</v>
      </c>
      <c r="B4010" t="s">
        <v>1963</v>
      </c>
      <c r="C4010" t="s">
        <v>79</v>
      </c>
      <c r="D4010" t="s">
        <v>15</v>
      </c>
      <c r="E4010">
        <v>1</v>
      </c>
      <c r="F4010">
        <f t="shared" si="187"/>
        <v>5.8105752469494478E-4</v>
      </c>
      <c r="G4010" t="str">
        <f t="shared" si="188"/>
        <v xml:space="preserve">으로는 </v>
      </c>
    </row>
    <row r="4011" spans="1:7" x14ac:dyDescent="0.4">
      <c r="A4011" t="str">
        <f t="shared" si="186"/>
        <v>으로는_Josa</v>
      </c>
      <c r="B4011" t="s">
        <v>1963</v>
      </c>
      <c r="C4011" t="s">
        <v>79</v>
      </c>
      <c r="D4011" t="s">
        <v>9</v>
      </c>
      <c r="E4011">
        <v>1</v>
      </c>
      <c r="F4011">
        <f t="shared" si="187"/>
        <v>8.81057268722467E-4</v>
      </c>
      <c r="G4011" t="str">
        <f t="shared" si="188"/>
        <v xml:space="preserve">으로는 </v>
      </c>
    </row>
    <row r="4012" spans="1:7" x14ac:dyDescent="0.4">
      <c r="A4012" t="str">
        <f t="shared" si="186"/>
        <v>으로도_Josa</v>
      </c>
      <c r="B4012" t="s">
        <v>1964</v>
      </c>
      <c r="C4012" t="s">
        <v>79</v>
      </c>
      <c r="D4012" t="s">
        <v>5</v>
      </c>
      <c r="E4012">
        <v>1</v>
      </c>
      <c r="F4012">
        <f t="shared" si="187"/>
        <v>1.0141987829614604E-3</v>
      </c>
      <c r="G4012" t="str">
        <f t="shared" si="188"/>
        <v xml:space="preserve">으로도 </v>
      </c>
    </row>
    <row r="4013" spans="1:7" x14ac:dyDescent="0.4">
      <c r="A4013" t="str">
        <f t="shared" si="186"/>
        <v>으로만_Josa</v>
      </c>
      <c r="B4013" t="s">
        <v>1965</v>
      </c>
      <c r="C4013" t="s">
        <v>79</v>
      </c>
      <c r="D4013" t="s">
        <v>6</v>
      </c>
      <c r="E4013">
        <v>1</v>
      </c>
      <c r="F4013">
        <f t="shared" si="187"/>
        <v>9.7465886939571145E-4</v>
      </c>
      <c r="G4013" t="str">
        <f t="shared" si="188"/>
        <v xml:space="preserve">으로만 </v>
      </c>
    </row>
    <row r="4014" spans="1:7" x14ac:dyDescent="0.4">
      <c r="A4014" t="str">
        <f t="shared" si="186"/>
        <v>으로부터_Josa</v>
      </c>
      <c r="B4014" t="s">
        <v>1966</v>
      </c>
      <c r="C4014" t="s">
        <v>79</v>
      </c>
      <c r="D4014" t="s">
        <v>6</v>
      </c>
      <c r="E4014">
        <v>7</v>
      </c>
      <c r="F4014">
        <f t="shared" si="187"/>
        <v>6.8226120857699801E-3</v>
      </c>
      <c r="G4014" t="str">
        <f t="shared" si="188"/>
        <v xml:space="preserve">으로부터 으로부터 으로부터 으로부터 으로부터 으로부터 으로부터 </v>
      </c>
    </row>
    <row r="4015" spans="1:7" x14ac:dyDescent="0.4">
      <c r="A4015" t="str">
        <f t="shared" si="186"/>
        <v>으로부터_Josa</v>
      </c>
      <c r="B4015" t="s">
        <v>1966</v>
      </c>
      <c r="C4015" t="s">
        <v>79</v>
      </c>
      <c r="D4015" t="s">
        <v>15</v>
      </c>
      <c r="E4015">
        <v>3</v>
      </c>
      <c r="F4015">
        <f t="shared" si="187"/>
        <v>1.7431725740848344E-3</v>
      </c>
      <c r="G4015" t="str">
        <f t="shared" si="188"/>
        <v xml:space="preserve">으로부터 으로부터 으로부터 </v>
      </c>
    </row>
    <row r="4016" spans="1:7" x14ac:dyDescent="0.4">
      <c r="A4016" t="str">
        <f t="shared" si="186"/>
        <v>으로부터_Josa</v>
      </c>
      <c r="B4016" t="s">
        <v>1966</v>
      </c>
      <c r="C4016" t="s">
        <v>79</v>
      </c>
      <c r="D4016" t="s">
        <v>9</v>
      </c>
      <c r="E4016">
        <v>3</v>
      </c>
      <c r="F4016">
        <f t="shared" si="187"/>
        <v>2.6431718061674008E-3</v>
      </c>
      <c r="G4016" t="str">
        <f t="shared" si="188"/>
        <v xml:space="preserve">으로부터 으로부터 으로부터 </v>
      </c>
    </row>
    <row r="4017" spans="1:7" x14ac:dyDescent="0.4">
      <c r="A4017" t="str">
        <f t="shared" si="186"/>
        <v>으로서_Josa</v>
      </c>
      <c r="B4017" t="s">
        <v>1967</v>
      </c>
      <c r="C4017" t="s">
        <v>79</v>
      </c>
      <c r="D4017" t="s">
        <v>3</v>
      </c>
      <c r="E4017">
        <v>1</v>
      </c>
      <c r="F4017">
        <f t="shared" si="187"/>
        <v>7.2621641249092229E-4</v>
      </c>
      <c r="G4017" t="str">
        <f t="shared" si="188"/>
        <v xml:space="preserve">으로서 </v>
      </c>
    </row>
    <row r="4018" spans="1:7" x14ac:dyDescent="0.4">
      <c r="A4018" t="str">
        <f t="shared" si="186"/>
        <v>으로서_Josa</v>
      </c>
      <c r="B4018" t="s">
        <v>1967</v>
      </c>
      <c r="C4018" t="s">
        <v>79</v>
      </c>
      <c r="D4018" t="s">
        <v>14</v>
      </c>
      <c r="E4018">
        <v>1</v>
      </c>
      <c r="F4018">
        <f t="shared" si="187"/>
        <v>1.2836970474967907E-3</v>
      </c>
      <c r="G4018" t="str">
        <f t="shared" si="188"/>
        <v xml:space="preserve">으로서 </v>
      </c>
    </row>
    <row r="4019" spans="1:7" x14ac:dyDescent="0.4">
      <c r="A4019" t="str">
        <f t="shared" si="186"/>
        <v>으로서_Josa</v>
      </c>
      <c r="B4019" t="s">
        <v>1967</v>
      </c>
      <c r="C4019" t="s">
        <v>79</v>
      </c>
      <c r="D4019" t="s">
        <v>4</v>
      </c>
      <c r="E4019">
        <v>4</v>
      </c>
      <c r="F4019">
        <f t="shared" si="187"/>
        <v>2.2753128555176336E-3</v>
      </c>
      <c r="G4019" t="str">
        <f t="shared" si="188"/>
        <v xml:space="preserve">으로서 으로서 으로서 으로서 </v>
      </c>
    </row>
    <row r="4020" spans="1:7" x14ac:dyDescent="0.4">
      <c r="A4020" t="str">
        <f t="shared" si="186"/>
        <v>으로서_Josa</v>
      </c>
      <c r="B4020" t="s">
        <v>1967</v>
      </c>
      <c r="C4020" t="s">
        <v>79</v>
      </c>
      <c r="D4020" t="s">
        <v>6</v>
      </c>
      <c r="E4020">
        <v>2</v>
      </c>
      <c r="F4020">
        <f t="shared" si="187"/>
        <v>1.9493177387914229E-3</v>
      </c>
      <c r="G4020" t="str">
        <f t="shared" si="188"/>
        <v xml:space="preserve">으로서 으로서 </v>
      </c>
    </row>
    <row r="4021" spans="1:7" x14ac:dyDescent="0.4">
      <c r="A4021" t="str">
        <f t="shared" si="186"/>
        <v>으로서_Josa</v>
      </c>
      <c r="B4021" t="s">
        <v>1967</v>
      </c>
      <c r="C4021" t="s">
        <v>79</v>
      </c>
      <c r="D4021" t="s">
        <v>8</v>
      </c>
      <c r="E4021">
        <v>1</v>
      </c>
      <c r="F4021">
        <f t="shared" si="187"/>
        <v>5.3533190578158461E-4</v>
      </c>
      <c r="G4021" t="str">
        <f t="shared" si="188"/>
        <v xml:space="preserve">으로서 </v>
      </c>
    </row>
    <row r="4022" spans="1:7" x14ac:dyDescent="0.4">
      <c r="A4022" t="str">
        <f t="shared" si="186"/>
        <v>으로서_Josa</v>
      </c>
      <c r="B4022" t="s">
        <v>1967</v>
      </c>
      <c r="C4022" t="s">
        <v>79</v>
      </c>
      <c r="D4022" t="s">
        <v>9</v>
      </c>
      <c r="E4022">
        <v>2</v>
      </c>
      <c r="F4022">
        <f t="shared" si="187"/>
        <v>1.762114537444934E-3</v>
      </c>
      <c r="G4022" t="str">
        <f t="shared" si="188"/>
        <v xml:space="preserve">으로서 으로서 </v>
      </c>
    </row>
    <row r="4023" spans="1:7" x14ac:dyDescent="0.4">
      <c r="A4023" t="str">
        <f t="shared" si="186"/>
        <v>으로서는_Josa</v>
      </c>
      <c r="B4023" t="s">
        <v>1968</v>
      </c>
      <c r="C4023" t="s">
        <v>79</v>
      </c>
      <c r="D4023" t="s">
        <v>2</v>
      </c>
      <c r="E4023">
        <v>1</v>
      </c>
      <c r="F4023">
        <f t="shared" si="187"/>
        <v>5.54016620498615E-4</v>
      </c>
      <c r="G4023" t="str">
        <f t="shared" si="188"/>
        <v xml:space="preserve">으로서는 </v>
      </c>
    </row>
    <row r="4024" spans="1:7" x14ac:dyDescent="0.4">
      <c r="A4024" t="str">
        <f t="shared" si="186"/>
        <v>으로써_Josa</v>
      </c>
      <c r="B4024" t="s">
        <v>1969</v>
      </c>
      <c r="C4024" t="s">
        <v>79</v>
      </c>
      <c r="D4024" t="s">
        <v>5</v>
      </c>
      <c r="E4024">
        <v>1</v>
      </c>
      <c r="F4024">
        <f t="shared" si="187"/>
        <v>1.0141987829614604E-3</v>
      </c>
      <c r="G4024" t="str">
        <f t="shared" si="188"/>
        <v xml:space="preserve">으로써 </v>
      </c>
    </row>
    <row r="4025" spans="1:7" x14ac:dyDescent="0.4">
      <c r="A4025" t="str">
        <f t="shared" si="186"/>
        <v>으로의_Josa</v>
      </c>
      <c r="B4025" t="s">
        <v>1970</v>
      </c>
      <c r="C4025" t="s">
        <v>79</v>
      </c>
      <c r="D4025" t="s">
        <v>14</v>
      </c>
      <c r="E4025">
        <v>1</v>
      </c>
      <c r="F4025">
        <f t="shared" si="187"/>
        <v>1.2836970474967907E-3</v>
      </c>
      <c r="G4025" t="str">
        <f t="shared" si="188"/>
        <v xml:space="preserve">으로의 </v>
      </c>
    </row>
    <row r="4026" spans="1:7" x14ac:dyDescent="0.4">
      <c r="A4026" t="str">
        <f t="shared" si="186"/>
        <v>은_Josa</v>
      </c>
      <c r="B4026" t="s">
        <v>1971</v>
      </c>
      <c r="C4026" t="s">
        <v>79</v>
      </c>
      <c r="D4026" t="s">
        <v>2</v>
      </c>
      <c r="E4026">
        <v>17</v>
      </c>
      <c r="F4026">
        <f t="shared" si="187"/>
        <v>9.4182825484764535E-3</v>
      </c>
      <c r="G4026" t="str">
        <f t="shared" si="188"/>
        <v xml:space="preserve">은 은 은 은 은 은 은 은 은 은 은 은 은 은 은 은 은 </v>
      </c>
    </row>
    <row r="4027" spans="1:7" x14ac:dyDescent="0.4">
      <c r="A4027" t="str">
        <f t="shared" si="186"/>
        <v>은_Josa</v>
      </c>
      <c r="B4027" t="s">
        <v>1971</v>
      </c>
      <c r="C4027" t="s">
        <v>79</v>
      </c>
      <c r="D4027" t="s">
        <v>3</v>
      </c>
      <c r="E4027">
        <v>14</v>
      </c>
      <c r="F4027">
        <f t="shared" si="187"/>
        <v>1.0167029774872912E-2</v>
      </c>
      <c r="G4027" t="str">
        <f t="shared" si="188"/>
        <v xml:space="preserve">은 은 은 은 은 은 은 은 은 은 은 은 은 은 </v>
      </c>
    </row>
    <row r="4028" spans="1:7" x14ac:dyDescent="0.4">
      <c r="A4028" t="str">
        <f t="shared" si="186"/>
        <v>은_Josa</v>
      </c>
      <c r="B4028" t="s">
        <v>1971</v>
      </c>
      <c r="C4028" t="s">
        <v>79</v>
      </c>
      <c r="D4028" t="s">
        <v>14</v>
      </c>
      <c r="E4028">
        <v>3</v>
      </c>
      <c r="F4028">
        <f t="shared" si="187"/>
        <v>3.8510911424903724E-3</v>
      </c>
      <c r="G4028" t="str">
        <f t="shared" si="188"/>
        <v xml:space="preserve">은 은 은 </v>
      </c>
    </row>
    <row r="4029" spans="1:7" x14ac:dyDescent="0.4">
      <c r="A4029" t="str">
        <f t="shared" si="186"/>
        <v>은_Josa</v>
      </c>
      <c r="B4029" t="s">
        <v>1971</v>
      </c>
      <c r="C4029" t="s">
        <v>79</v>
      </c>
      <c r="D4029" t="s">
        <v>4</v>
      </c>
      <c r="E4029">
        <v>17</v>
      </c>
      <c r="F4029">
        <f t="shared" si="187"/>
        <v>9.6700796359499436E-3</v>
      </c>
      <c r="G4029" t="str">
        <f t="shared" si="188"/>
        <v xml:space="preserve">은 은 은 은 은 은 은 은 은 은 은 은 은 은 은 은 은 </v>
      </c>
    </row>
    <row r="4030" spans="1:7" x14ac:dyDescent="0.4">
      <c r="A4030" t="str">
        <f t="shared" si="186"/>
        <v>은_Josa</v>
      </c>
      <c r="B4030" t="s">
        <v>1971</v>
      </c>
      <c r="C4030" t="s">
        <v>79</v>
      </c>
      <c r="D4030" t="s">
        <v>5</v>
      </c>
      <c r="E4030">
        <v>2</v>
      </c>
      <c r="F4030">
        <f t="shared" si="187"/>
        <v>2.0283975659229209E-3</v>
      </c>
      <c r="G4030" t="str">
        <f t="shared" si="188"/>
        <v xml:space="preserve">은 은 </v>
      </c>
    </row>
    <row r="4031" spans="1:7" x14ac:dyDescent="0.4">
      <c r="A4031" t="str">
        <f t="shared" si="186"/>
        <v>은_Josa</v>
      </c>
      <c r="B4031" t="s">
        <v>1971</v>
      </c>
      <c r="C4031" t="s">
        <v>79</v>
      </c>
      <c r="D4031" t="s">
        <v>6</v>
      </c>
      <c r="E4031">
        <v>12</v>
      </c>
      <c r="F4031">
        <f t="shared" si="187"/>
        <v>1.1695906432748537E-2</v>
      </c>
      <c r="G4031" t="str">
        <f t="shared" si="188"/>
        <v xml:space="preserve">은 은 은 은 은 은 은 은 은 은 은 은 </v>
      </c>
    </row>
    <row r="4032" spans="1:7" x14ac:dyDescent="0.4">
      <c r="A4032" t="str">
        <f t="shared" si="186"/>
        <v>은_Josa</v>
      </c>
      <c r="B4032" t="s">
        <v>1971</v>
      </c>
      <c r="C4032" t="s">
        <v>79</v>
      </c>
      <c r="D4032" t="s">
        <v>7</v>
      </c>
      <c r="E4032">
        <v>12</v>
      </c>
      <c r="F4032">
        <f t="shared" si="187"/>
        <v>8.2135523613963042E-3</v>
      </c>
      <c r="G4032" t="str">
        <f t="shared" si="188"/>
        <v xml:space="preserve">은 은 은 은 은 은 은 은 은 은 은 은 </v>
      </c>
    </row>
    <row r="4033" spans="1:7" x14ac:dyDescent="0.4">
      <c r="A4033" t="str">
        <f t="shared" si="186"/>
        <v>은_Josa</v>
      </c>
      <c r="B4033" t="s">
        <v>1971</v>
      </c>
      <c r="C4033" t="s">
        <v>79</v>
      </c>
      <c r="D4033" t="s">
        <v>15</v>
      </c>
      <c r="E4033">
        <v>14</v>
      </c>
      <c r="F4033">
        <f t="shared" si="187"/>
        <v>8.1348053457292267E-3</v>
      </c>
      <c r="G4033" t="str">
        <f t="shared" si="188"/>
        <v xml:space="preserve">은 은 은 은 은 은 은 은 은 은 은 은 은 은 </v>
      </c>
    </row>
    <row r="4034" spans="1:7" x14ac:dyDescent="0.4">
      <c r="A4034" t="str">
        <f t="shared" si="186"/>
        <v>은_Josa</v>
      </c>
      <c r="B4034" t="s">
        <v>1971</v>
      </c>
      <c r="C4034" t="s">
        <v>79</v>
      </c>
      <c r="D4034" t="s">
        <v>8</v>
      </c>
      <c r="E4034">
        <v>12</v>
      </c>
      <c r="F4034">
        <f t="shared" si="187"/>
        <v>6.4239828693790149E-3</v>
      </c>
      <c r="G4034" t="str">
        <f t="shared" si="188"/>
        <v xml:space="preserve">은 은 은 은 은 은 은 은 은 은 은 은 </v>
      </c>
    </row>
    <row r="4035" spans="1:7" x14ac:dyDescent="0.4">
      <c r="A4035" t="str">
        <f t="shared" ref="A4035:A4098" si="189">B4035&amp;"_"&amp;C4035</f>
        <v>은_Josa</v>
      </c>
      <c r="B4035" t="s">
        <v>1971</v>
      </c>
      <c r="C4035" t="s">
        <v>79</v>
      </c>
      <c r="D4035" t="s">
        <v>9</v>
      </c>
      <c r="E4035">
        <v>13</v>
      </c>
      <c r="F4035">
        <f t="shared" ref="F4035:F4098" si="190">E4035/SUMIF(D:D,D4035,E:E)</f>
        <v>1.145374449339207E-2</v>
      </c>
      <c r="G4035" t="str">
        <f t="shared" ref="G4035:G4098" si="191">REPT(B4035&amp;" ",E4035)</f>
        <v xml:space="preserve">은 은 은 은 은 은 은 은 은 은 은 은 은 </v>
      </c>
    </row>
    <row r="4036" spans="1:7" x14ac:dyDescent="0.4">
      <c r="A4036" t="str">
        <f t="shared" si="189"/>
        <v>은_Noun</v>
      </c>
      <c r="B4036" t="s">
        <v>1971</v>
      </c>
      <c r="C4036" t="s">
        <v>83</v>
      </c>
      <c r="D4036" t="s">
        <v>2</v>
      </c>
      <c r="E4036">
        <v>1</v>
      </c>
      <c r="F4036">
        <f t="shared" si="190"/>
        <v>5.54016620498615E-4</v>
      </c>
      <c r="G4036" t="str">
        <f t="shared" si="191"/>
        <v xml:space="preserve">은 </v>
      </c>
    </row>
    <row r="4037" spans="1:7" x14ac:dyDescent="0.4">
      <c r="A4037" t="str">
        <f t="shared" si="189"/>
        <v>은_Noun</v>
      </c>
      <c r="B4037" t="s">
        <v>1971</v>
      </c>
      <c r="C4037" t="s">
        <v>83</v>
      </c>
      <c r="D4037" t="s">
        <v>15</v>
      </c>
      <c r="E4037">
        <v>1</v>
      </c>
      <c r="F4037">
        <f t="shared" si="190"/>
        <v>5.8105752469494478E-4</v>
      </c>
      <c r="G4037" t="str">
        <f t="shared" si="191"/>
        <v xml:space="preserve">은 </v>
      </c>
    </row>
    <row r="4038" spans="1:7" x14ac:dyDescent="0.4">
      <c r="A4038" t="str">
        <f t="shared" si="189"/>
        <v>을_Foreign</v>
      </c>
      <c r="B4038" t="s">
        <v>1972</v>
      </c>
      <c r="C4038" t="s">
        <v>50</v>
      </c>
      <c r="D4038" t="s">
        <v>2</v>
      </c>
      <c r="E4038">
        <v>1</v>
      </c>
      <c r="F4038">
        <f t="shared" si="190"/>
        <v>5.54016620498615E-4</v>
      </c>
      <c r="G4038" t="str">
        <f t="shared" si="191"/>
        <v xml:space="preserve">을 </v>
      </c>
    </row>
    <row r="4039" spans="1:7" x14ac:dyDescent="0.4">
      <c r="A4039" t="str">
        <f t="shared" si="189"/>
        <v>을_Foreign</v>
      </c>
      <c r="B4039" t="s">
        <v>1972</v>
      </c>
      <c r="C4039" t="s">
        <v>50</v>
      </c>
      <c r="D4039" t="s">
        <v>15</v>
      </c>
      <c r="E4039">
        <v>3</v>
      </c>
      <c r="F4039">
        <f t="shared" si="190"/>
        <v>1.7431725740848344E-3</v>
      </c>
      <c r="G4039" t="str">
        <f t="shared" si="191"/>
        <v xml:space="preserve">을 을 을 </v>
      </c>
    </row>
    <row r="4040" spans="1:7" x14ac:dyDescent="0.4">
      <c r="A4040" t="str">
        <f t="shared" si="189"/>
        <v>을_Josa</v>
      </c>
      <c r="B4040" t="s">
        <v>1972</v>
      </c>
      <c r="C4040" t="s">
        <v>79</v>
      </c>
      <c r="D4040" t="s">
        <v>2</v>
      </c>
      <c r="E4040">
        <v>62</v>
      </c>
      <c r="F4040">
        <f t="shared" si="190"/>
        <v>3.434903047091413E-2</v>
      </c>
      <c r="G4040" t="str">
        <f t="shared" si="191"/>
        <v xml:space="preserve">을 을 을 을 을 을 을 을 을 을 을 을 을 을 을 을 을 을 을 을 을 을 을 을 을 을 을 을 을 을 을 을 을 을 을 을 을 을 을 을 을 을 을 을 을 을 을 을 을 을 을 을 을 을 을 을 을 을 을 을 을 을 </v>
      </c>
    </row>
    <row r="4041" spans="1:7" x14ac:dyDescent="0.4">
      <c r="A4041" t="str">
        <f t="shared" si="189"/>
        <v>을_Josa</v>
      </c>
      <c r="B4041" t="s">
        <v>1972</v>
      </c>
      <c r="C4041" t="s">
        <v>79</v>
      </c>
      <c r="D4041" t="s">
        <v>3</v>
      </c>
      <c r="E4041">
        <v>58</v>
      </c>
      <c r="F4041">
        <f t="shared" si="190"/>
        <v>4.212055192447349E-2</v>
      </c>
      <c r="G4041" t="str">
        <f t="shared" si="191"/>
        <v xml:space="preserve">을 을 을 을 을 을 을 을 을 을 을 을 을 을 을 을 을 을 을 을 을 을 을 을 을 을 을 을 을 을 을 을 을 을 을 을 을 을 을 을 을 을 을 을 을 을 을 을 을 을 을 을 을 을 을 을 을 을 </v>
      </c>
    </row>
    <row r="4042" spans="1:7" x14ac:dyDescent="0.4">
      <c r="A4042" t="str">
        <f t="shared" si="189"/>
        <v>을_Josa</v>
      </c>
      <c r="B4042" t="s">
        <v>1972</v>
      </c>
      <c r="C4042" t="s">
        <v>79</v>
      </c>
      <c r="D4042" t="s">
        <v>14</v>
      </c>
      <c r="E4042">
        <v>27</v>
      </c>
      <c r="F4042">
        <f t="shared" si="190"/>
        <v>3.4659820282413351E-2</v>
      </c>
      <c r="G4042" t="str">
        <f t="shared" si="191"/>
        <v xml:space="preserve">을 을 을 을 을 을 을 을 을 을 을 을 을 을 을 을 을 을 을 을 을 을 을 을 을 을 을 </v>
      </c>
    </row>
    <row r="4043" spans="1:7" x14ac:dyDescent="0.4">
      <c r="A4043" t="str">
        <f t="shared" si="189"/>
        <v>을_Josa</v>
      </c>
      <c r="B4043" t="s">
        <v>1972</v>
      </c>
      <c r="C4043" t="s">
        <v>79</v>
      </c>
      <c r="D4043" t="s">
        <v>4</v>
      </c>
      <c r="E4043">
        <v>69</v>
      </c>
      <c r="F4043">
        <f t="shared" si="190"/>
        <v>3.9249146757679182E-2</v>
      </c>
      <c r="G4043" t="str">
        <f t="shared" si="191"/>
        <v xml:space="preserve">을 을 을 을 을 을 을 을 을 을 을 을 을 을 을 을 을 을 을 을 을 을 을 을 을 을 을 을 을 을 을 을 을 을 을 을 을 을 을 을 을 을 을 을 을 을 을 을 을 을 을 을 을 을 을 을 을 을 을 을 을 을 을 을 을 을 을 을 을 </v>
      </c>
    </row>
    <row r="4044" spans="1:7" x14ac:dyDescent="0.4">
      <c r="A4044" t="str">
        <f t="shared" si="189"/>
        <v>을_Josa</v>
      </c>
      <c r="B4044" t="s">
        <v>1972</v>
      </c>
      <c r="C4044" t="s">
        <v>79</v>
      </c>
      <c r="D4044" t="s">
        <v>5</v>
      </c>
      <c r="E4044">
        <v>29</v>
      </c>
      <c r="F4044">
        <f t="shared" si="190"/>
        <v>2.9411764705882353E-2</v>
      </c>
      <c r="G4044" t="str">
        <f t="shared" si="191"/>
        <v xml:space="preserve">을 을 을 을 을 을 을 을 을 을 을 을 을 을 을 을 을 을 을 을 을 을 을 을 을 을 을 을 을 </v>
      </c>
    </row>
    <row r="4045" spans="1:7" x14ac:dyDescent="0.4">
      <c r="A4045" t="str">
        <f t="shared" si="189"/>
        <v>을_Josa</v>
      </c>
      <c r="B4045" t="s">
        <v>1972</v>
      </c>
      <c r="C4045" t="s">
        <v>79</v>
      </c>
      <c r="D4045" t="s">
        <v>6</v>
      </c>
      <c r="E4045">
        <v>28</v>
      </c>
      <c r="F4045">
        <f t="shared" si="190"/>
        <v>2.7290448343079921E-2</v>
      </c>
      <c r="G4045" t="str">
        <f t="shared" si="191"/>
        <v xml:space="preserve">을 을 을 을 을 을 을 을 을 을 을 을 을 을 을 을 을 을 을 을 을 을 을 을 을 을 을 을 </v>
      </c>
    </row>
    <row r="4046" spans="1:7" x14ac:dyDescent="0.4">
      <c r="A4046" t="str">
        <f t="shared" si="189"/>
        <v>을_Josa</v>
      </c>
      <c r="B4046" t="s">
        <v>1972</v>
      </c>
      <c r="C4046" t="s">
        <v>79</v>
      </c>
      <c r="D4046" t="s">
        <v>7</v>
      </c>
      <c r="E4046">
        <v>63</v>
      </c>
      <c r="F4046">
        <f t="shared" si="190"/>
        <v>4.3121149897330596E-2</v>
      </c>
      <c r="G4046" t="str">
        <f t="shared" si="191"/>
        <v xml:space="preserve">을 을 을 을 을 을 을 을 을 을 을 을 을 을 을 을 을 을 을 을 을 을 을 을 을 을 을 을 을 을 을 을 을 을 을 을 을 을 을 을 을 을 을 을 을 을 을 을 을 을 을 을 을 을 을 을 을 을 을 을 을 을 을 </v>
      </c>
    </row>
    <row r="4047" spans="1:7" x14ac:dyDescent="0.4">
      <c r="A4047" t="str">
        <f t="shared" si="189"/>
        <v>을_Josa</v>
      </c>
      <c r="B4047" t="s">
        <v>1972</v>
      </c>
      <c r="C4047" t="s">
        <v>79</v>
      </c>
      <c r="D4047" t="s">
        <v>15</v>
      </c>
      <c r="E4047">
        <v>85</v>
      </c>
      <c r="F4047">
        <f t="shared" si="190"/>
        <v>4.9389889599070307E-2</v>
      </c>
      <c r="G4047" t="str">
        <f t="shared" si="191"/>
        <v xml:space="preserve">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</v>
      </c>
    </row>
    <row r="4048" spans="1:7" x14ac:dyDescent="0.4">
      <c r="A4048" t="str">
        <f t="shared" si="189"/>
        <v>을_Josa</v>
      </c>
      <c r="B4048" t="s">
        <v>1972</v>
      </c>
      <c r="C4048" t="s">
        <v>79</v>
      </c>
      <c r="D4048" t="s">
        <v>8</v>
      </c>
      <c r="E4048">
        <v>59</v>
      </c>
      <c r="F4048">
        <f t="shared" si="190"/>
        <v>3.1584582441113493E-2</v>
      </c>
      <c r="G4048" t="str">
        <f t="shared" si="191"/>
        <v xml:space="preserve">을 을 을 을 을 을 을 을 을 을 을 을 을 을 을 을 을 을 을 을 을 을 을 을 을 을 을 을 을 을 을 을 을 을 을 을 을 을 을 을 을 을 을 을 을 을 을 을 을 을 을 을 을 을 을 을 을 을 을 </v>
      </c>
    </row>
    <row r="4049" spans="1:7" x14ac:dyDescent="0.4">
      <c r="A4049" t="str">
        <f t="shared" si="189"/>
        <v>을_Josa</v>
      </c>
      <c r="B4049" t="s">
        <v>1972</v>
      </c>
      <c r="C4049" t="s">
        <v>79</v>
      </c>
      <c r="D4049" t="s">
        <v>9</v>
      </c>
      <c r="E4049">
        <v>52</v>
      </c>
      <c r="F4049">
        <f t="shared" si="190"/>
        <v>4.5814977973568281E-2</v>
      </c>
      <c r="G4049" t="str">
        <f t="shared" si="191"/>
        <v xml:space="preserve">을 을 을 을 을 을 을 을 을 을 을 을 을 을 을 을 을 을 을 을 을 을 을 을 을 을 을 을 을 을 을 을 을 을 을 을 을 을 을 을 을 을 을 을 을 을 을 을 을 을 을 을 </v>
      </c>
    </row>
    <row r="4050" spans="1:7" x14ac:dyDescent="0.4">
      <c r="A4050" t="str">
        <f t="shared" si="189"/>
        <v>음_Noun</v>
      </c>
      <c r="B4050" t="s">
        <v>1973</v>
      </c>
      <c r="C4050" t="s">
        <v>83</v>
      </c>
      <c r="D4050" t="s">
        <v>2</v>
      </c>
      <c r="E4050">
        <v>2</v>
      </c>
      <c r="F4050">
        <f t="shared" si="190"/>
        <v>1.10803324099723E-3</v>
      </c>
      <c r="G4050" t="str">
        <f t="shared" si="191"/>
        <v xml:space="preserve">음 음 </v>
      </c>
    </row>
    <row r="4051" spans="1:7" x14ac:dyDescent="0.4">
      <c r="A4051" t="str">
        <f t="shared" si="189"/>
        <v>응징_Noun</v>
      </c>
      <c r="B4051" t="s">
        <v>1974</v>
      </c>
      <c r="C4051" t="s">
        <v>83</v>
      </c>
      <c r="D4051" t="s">
        <v>9</v>
      </c>
      <c r="E4051">
        <v>1</v>
      </c>
      <c r="F4051">
        <f t="shared" si="190"/>
        <v>8.81057268722467E-4</v>
      </c>
      <c r="G4051" t="str">
        <f t="shared" si="191"/>
        <v xml:space="preserve">응징 </v>
      </c>
    </row>
    <row r="4052" spans="1:7" x14ac:dyDescent="0.4">
      <c r="A4052" t="str">
        <f t="shared" si="189"/>
        <v>의_Josa</v>
      </c>
      <c r="B4052" t="s">
        <v>1975</v>
      </c>
      <c r="C4052" t="s">
        <v>79</v>
      </c>
      <c r="D4052" t="s">
        <v>2</v>
      </c>
      <c r="E4052">
        <v>43</v>
      </c>
      <c r="F4052">
        <f t="shared" si="190"/>
        <v>2.3822714681440444E-2</v>
      </c>
      <c r="G4052" t="str">
        <f t="shared" si="191"/>
        <v xml:space="preserve">의 의 의 의 의 의 의 의 의 의 의 의 의 의 의 의 의 의 의 의 의 의 의 의 의 의 의 의 의 의 의 의 의 의 의 의 의 의 의 의 의 의 의 </v>
      </c>
    </row>
    <row r="4053" spans="1:7" x14ac:dyDescent="0.4">
      <c r="A4053" t="str">
        <f t="shared" si="189"/>
        <v>의_Josa</v>
      </c>
      <c r="B4053" t="s">
        <v>1975</v>
      </c>
      <c r="C4053" t="s">
        <v>79</v>
      </c>
      <c r="D4053" t="s">
        <v>3</v>
      </c>
      <c r="E4053">
        <v>51</v>
      </c>
      <c r="F4053">
        <f t="shared" si="190"/>
        <v>3.7037037037037035E-2</v>
      </c>
      <c r="G4053" t="str">
        <f t="shared" si="191"/>
        <v xml:space="preserve">의 의 의 의 의 의 의 의 의 의 의 의 의 의 의 의 의 의 의 의 의 의 의 의 의 의 의 의 의 의 의 의 의 의 의 의 의 의 의 의 의 의 의 의 의 의 의 의 의 의 의 </v>
      </c>
    </row>
    <row r="4054" spans="1:7" x14ac:dyDescent="0.4">
      <c r="A4054" t="str">
        <f t="shared" si="189"/>
        <v>의_Josa</v>
      </c>
      <c r="B4054" t="s">
        <v>1975</v>
      </c>
      <c r="C4054" t="s">
        <v>79</v>
      </c>
      <c r="D4054" t="s">
        <v>14</v>
      </c>
      <c r="E4054">
        <v>21</v>
      </c>
      <c r="F4054">
        <f t="shared" si="190"/>
        <v>2.6957637997432605E-2</v>
      </c>
      <c r="G4054" t="str">
        <f t="shared" si="191"/>
        <v xml:space="preserve">의 의 의 의 의 의 의 의 의 의 의 의 의 의 의 의 의 의 의 의 의 </v>
      </c>
    </row>
    <row r="4055" spans="1:7" x14ac:dyDescent="0.4">
      <c r="A4055" t="str">
        <f t="shared" si="189"/>
        <v>의_Josa</v>
      </c>
      <c r="B4055" t="s">
        <v>1975</v>
      </c>
      <c r="C4055" t="s">
        <v>79</v>
      </c>
      <c r="D4055" t="s">
        <v>4</v>
      </c>
      <c r="E4055">
        <v>70</v>
      </c>
      <c r="F4055">
        <f t="shared" si="190"/>
        <v>3.981797497155859E-2</v>
      </c>
      <c r="G4055" t="str">
        <f t="shared" si="191"/>
        <v xml:space="preserve">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</v>
      </c>
    </row>
    <row r="4056" spans="1:7" x14ac:dyDescent="0.4">
      <c r="A4056" t="str">
        <f t="shared" si="189"/>
        <v>의_Josa</v>
      </c>
      <c r="B4056" t="s">
        <v>1975</v>
      </c>
      <c r="C4056" t="s">
        <v>79</v>
      </c>
      <c r="D4056" t="s">
        <v>5</v>
      </c>
      <c r="E4056">
        <v>33</v>
      </c>
      <c r="F4056">
        <f t="shared" si="190"/>
        <v>3.3468559837728194E-2</v>
      </c>
      <c r="G4056" t="str">
        <f t="shared" si="191"/>
        <v xml:space="preserve">의 의 의 의 의 의 의 의 의 의 의 의 의 의 의 의 의 의 의 의 의 의 의 의 의 의 의 의 의 의 의 의 의 </v>
      </c>
    </row>
    <row r="4057" spans="1:7" x14ac:dyDescent="0.4">
      <c r="A4057" t="str">
        <f t="shared" si="189"/>
        <v>의_Josa</v>
      </c>
      <c r="B4057" t="s">
        <v>1975</v>
      </c>
      <c r="C4057" t="s">
        <v>79</v>
      </c>
      <c r="D4057" t="s">
        <v>6</v>
      </c>
      <c r="E4057">
        <v>34</v>
      </c>
      <c r="F4057">
        <f t="shared" si="190"/>
        <v>3.3138401559454189E-2</v>
      </c>
      <c r="G4057" t="str">
        <f t="shared" si="191"/>
        <v xml:space="preserve">의 의 의 의 의 의 의 의 의 의 의 의 의 의 의 의 의 의 의 의 의 의 의 의 의 의 의 의 의 의 의 의 의 의 </v>
      </c>
    </row>
    <row r="4058" spans="1:7" x14ac:dyDescent="0.4">
      <c r="A4058" t="str">
        <f t="shared" si="189"/>
        <v>의_Josa</v>
      </c>
      <c r="B4058" t="s">
        <v>1975</v>
      </c>
      <c r="C4058" t="s">
        <v>79</v>
      </c>
      <c r="D4058" t="s">
        <v>7</v>
      </c>
      <c r="E4058">
        <v>54</v>
      </c>
      <c r="F4058">
        <f t="shared" si="190"/>
        <v>3.6960985626283367E-2</v>
      </c>
      <c r="G4058" t="str">
        <f t="shared" si="191"/>
        <v xml:space="preserve">의 의 의 의 의 의 의 의 의 의 의 의 의 의 의 의 의 의 의 의 의 의 의 의 의 의 의 의 의 의 의 의 의 의 의 의 의 의 의 의 의 의 의 의 의 의 의 의 의 의 의 의 의 의 </v>
      </c>
    </row>
    <row r="4059" spans="1:7" x14ac:dyDescent="0.4">
      <c r="A4059" t="str">
        <f t="shared" si="189"/>
        <v>의_Josa</v>
      </c>
      <c r="B4059" t="s">
        <v>1975</v>
      </c>
      <c r="C4059" t="s">
        <v>79</v>
      </c>
      <c r="D4059" t="s">
        <v>15</v>
      </c>
      <c r="E4059">
        <v>55</v>
      </c>
      <c r="F4059">
        <f t="shared" si="190"/>
        <v>3.1958163858221963E-2</v>
      </c>
      <c r="G4059" t="str">
        <f t="shared" si="191"/>
        <v xml:space="preserve">의 의 의 의 의 의 의 의 의 의 의 의 의 의 의 의 의 의 의 의 의 의 의 의 의 의 의 의 의 의 의 의 의 의 의 의 의 의 의 의 의 의 의 의 의 의 의 의 의 의 의 의 의 의 의 </v>
      </c>
    </row>
    <row r="4060" spans="1:7" x14ac:dyDescent="0.4">
      <c r="A4060" t="str">
        <f t="shared" si="189"/>
        <v>의_Josa</v>
      </c>
      <c r="B4060" t="s">
        <v>1975</v>
      </c>
      <c r="C4060" t="s">
        <v>79</v>
      </c>
      <c r="D4060" t="s">
        <v>8</v>
      </c>
      <c r="E4060">
        <v>63</v>
      </c>
      <c r="F4060">
        <f t="shared" si="190"/>
        <v>3.3725910064239827E-2</v>
      </c>
      <c r="G4060" t="str">
        <f t="shared" si="191"/>
        <v xml:space="preserve">의 의 의 의 의 의 의 의 의 의 의 의 의 의 의 의 의 의 의 의 의 의 의 의 의 의 의 의 의 의 의 의 의 의 의 의 의 의 의 의 의 의 의 의 의 의 의 의 의 의 의 의 의 의 의 의 의 의 의 의 의 의 의 </v>
      </c>
    </row>
    <row r="4061" spans="1:7" x14ac:dyDescent="0.4">
      <c r="A4061" t="str">
        <f t="shared" si="189"/>
        <v>의_Josa</v>
      </c>
      <c r="B4061" t="s">
        <v>1975</v>
      </c>
      <c r="C4061" t="s">
        <v>79</v>
      </c>
      <c r="D4061" t="s">
        <v>9</v>
      </c>
      <c r="E4061">
        <v>46</v>
      </c>
      <c r="F4061">
        <f t="shared" si="190"/>
        <v>4.0528634361233482E-2</v>
      </c>
      <c r="G4061" t="str">
        <f t="shared" si="191"/>
        <v xml:space="preserve">의 의 의 의 의 의 의 의 의 의 의 의 의 의 의 의 의 의 의 의 의 의 의 의 의 의 의 의 의 의 의 의 의 의 의 의 의 의 의 의 의 의 의 의 의 의 </v>
      </c>
    </row>
    <row r="4062" spans="1:7" x14ac:dyDescent="0.4">
      <c r="A4062" t="str">
        <f t="shared" si="189"/>
        <v>의_Noun</v>
      </c>
      <c r="B4062" t="s">
        <v>1975</v>
      </c>
      <c r="C4062" t="s">
        <v>83</v>
      </c>
      <c r="D4062" t="s">
        <v>3</v>
      </c>
      <c r="E4062">
        <v>1</v>
      </c>
      <c r="F4062">
        <f t="shared" si="190"/>
        <v>7.2621641249092229E-4</v>
      </c>
      <c r="G4062" t="str">
        <f t="shared" si="191"/>
        <v xml:space="preserve">의 </v>
      </c>
    </row>
    <row r="4063" spans="1:7" x14ac:dyDescent="0.4">
      <c r="A4063" t="str">
        <f t="shared" si="189"/>
        <v>의_Noun</v>
      </c>
      <c r="B4063" t="s">
        <v>1975</v>
      </c>
      <c r="C4063" t="s">
        <v>83</v>
      </c>
      <c r="D4063" t="s">
        <v>4</v>
      </c>
      <c r="E4063">
        <v>1</v>
      </c>
      <c r="F4063">
        <f t="shared" si="190"/>
        <v>5.6882821387940839E-4</v>
      </c>
      <c r="G4063" t="str">
        <f t="shared" si="191"/>
        <v xml:space="preserve">의 </v>
      </c>
    </row>
    <row r="4064" spans="1:7" x14ac:dyDescent="0.4">
      <c r="A4064" t="str">
        <f t="shared" si="189"/>
        <v>의_Noun</v>
      </c>
      <c r="B4064" t="s">
        <v>1975</v>
      </c>
      <c r="C4064" t="s">
        <v>83</v>
      </c>
      <c r="D4064" t="s">
        <v>7</v>
      </c>
      <c r="E4064">
        <v>1</v>
      </c>
      <c r="F4064">
        <f t="shared" si="190"/>
        <v>6.8446269678302531E-4</v>
      </c>
      <c r="G4064" t="str">
        <f t="shared" si="191"/>
        <v xml:space="preserve">의 </v>
      </c>
    </row>
    <row r="4065" spans="1:7" x14ac:dyDescent="0.4">
      <c r="A4065" t="str">
        <f t="shared" si="189"/>
        <v>의_Noun</v>
      </c>
      <c r="B4065" t="s">
        <v>1975</v>
      </c>
      <c r="C4065" t="s">
        <v>83</v>
      </c>
      <c r="D4065" t="s">
        <v>8</v>
      </c>
      <c r="E4065">
        <v>3</v>
      </c>
      <c r="F4065">
        <f t="shared" si="190"/>
        <v>1.6059957173447537E-3</v>
      </c>
      <c r="G4065" t="str">
        <f t="shared" si="191"/>
        <v xml:space="preserve">의 의 의 </v>
      </c>
    </row>
    <row r="4066" spans="1:7" x14ac:dyDescent="0.4">
      <c r="A4066" t="str">
        <f t="shared" si="189"/>
        <v>의견_Noun</v>
      </c>
      <c r="B4066" t="s">
        <v>1976</v>
      </c>
      <c r="C4066" t="s">
        <v>83</v>
      </c>
      <c r="D4066" t="s">
        <v>2</v>
      </c>
      <c r="E4066">
        <v>1</v>
      </c>
      <c r="F4066">
        <f t="shared" si="190"/>
        <v>5.54016620498615E-4</v>
      </c>
      <c r="G4066" t="str">
        <f t="shared" si="191"/>
        <v xml:space="preserve">의견 </v>
      </c>
    </row>
    <row r="4067" spans="1:7" x14ac:dyDescent="0.4">
      <c r="A4067" t="str">
        <f t="shared" si="189"/>
        <v>의견_Noun</v>
      </c>
      <c r="B4067" t="s">
        <v>1976</v>
      </c>
      <c r="C4067" t="s">
        <v>83</v>
      </c>
      <c r="D4067" t="s">
        <v>5</v>
      </c>
      <c r="E4067">
        <v>4</v>
      </c>
      <c r="F4067">
        <f t="shared" si="190"/>
        <v>4.0567951318458417E-3</v>
      </c>
      <c r="G4067" t="str">
        <f t="shared" si="191"/>
        <v xml:space="preserve">의견 의견 의견 의견 </v>
      </c>
    </row>
    <row r="4068" spans="1:7" x14ac:dyDescent="0.4">
      <c r="A4068" t="str">
        <f t="shared" si="189"/>
        <v>의견_Noun</v>
      </c>
      <c r="B4068" t="s">
        <v>1976</v>
      </c>
      <c r="C4068" t="s">
        <v>83</v>
      </c>
      <c r="D4068" t="s">
        <v>15</v>
      </c>
      <c r="E4068">
        <v>2</v>
      </c>
      <c r="F4068">
        <f t="shared" si="190"/>
        <v>1.1621150493898896E-3</v>
      </c>
      <c r="G4068" t="str">
        <f t="shared" si="191"/>
        <v xml:space="preserve">의견 의견 </v>
      </c>
    </row>
    <row r="4069" spans="1:7" x14ac:dyDescent="0.4">
      <c r="A4069" t="str">
        <f t="shared" si="189"/>
        <v>의견_Noun</v>
      </c>
      <c r="B4069" t="s">
        <v>1976</v>
      </c>
      <c r="C4069" t="s">
        <v>83</v>
      </c>
      <c r="D4069" t="s">
        <v>8</v>
      </c>
      <c r="E4069">
        <v>4</v>
      </c>
      <c r="F4069">
        <f t="shared" si="190"/>
        <v>2.1413276231263384E-3</v>
      </c>
      <c r="G4069" t="str">
        <f t="shared" si="191"/>
        <v xml:space="preserve">의견 의견 의견 의견 </v>
      </c>
    </row>
    <row r="4070" spans="1:7" x14ac:dyDescent="0.4">
      <c r="A4070" t="str">
        <f t="shared" si="189"/>
        <v>의구_Noun</v>
      </c>
      <c r="B4070" t="s">
        <v>1977</v>
      </c>
      <c r="C4070" t="s">
        <v>83</v>
      </c>
      <c r="D4070" t="s">
        <v>8</v>
      </c>
      <c r="E4070">
        <v>1</v>
      </c>
      <c r="F4070">
        <f t="shared" si="190"/>
        <v>5.3533190578158461E-4</v>
      </c>
      <c r="G4070" t="str">
        <f t="shared" si="191"/>
        <v xml:space="preserve">의구 </v>
      </c>
    </row>
    <row r="4071" spans="1:7" x14ac:dyDescent="0.4">
      <c r="A4071" t="str">
        <f t="shared" si="189"/>
        <v>의무_Noun</v>
      </c>
      <c r="B4071" t="s">
        <v>1978</v>
      </c>
      <c r="C4071" t="s">
        <v>83</v>
      </c>
      <c r="D4071" t="s">
        <v>15</v>
      </c>
      <c r="E4071">
        <v>1</v>
      </c>
      <c r="F4071">
        <f t="shared" si="190"/>
        <v>5.8105752469494478E-4</v>
      </c>
      <c r="G4071" t="str">
        <f t="shared" si="191"/>
        <v xml:space="preserve">의무 </v>
      </c>
    </row>
    <row r="4072" spans="1:7" x14ac:dyDescent="0.4">
      <c r="A4072" t="str">
        <f t="shared" si="189"/>
        <v>의문_Noun</v>
      </c>
      <c r="B4072" t="s">
        <v>1979</v>
      </c>
      <c r="C4072" t="s">
        <v>83</v>
      </c>
      <c r="D4072" t="s">
        <v>5</v>
      </c>
      <c r="E4072">
        <v>2</v>
      </c>
      <c r="F4072">
        <f t="shared" si="190"/>
        <v>2.0283975659229209E-3</v>
      </c>
      <c r="G4072" t="str">
        <f t="shared" si="191"/>
        <v xml:space="preserve">의문 의문 </v>
      </c>
    </row>
    <row r="4073" spans="1:7" x14ac:dyDescent="0.4">
      <c r="A4073" t="str">
        <f t="shared" si="189"/>
        <v>의미_Noun</v>
      </c>
      <c r="B4073" t="s">
        <v>1980</v>
      </c>
      <c r="C4073" t="s">
        <v>83</v>
      </c>
      <c r="D4073" t="s">
        <v>2</v>
      </c>
      <c r="E4073">
        <v>2</v>
      </c>
      <c r="F4073">
        <f t="shared" si="190"/>
        <v>1.10803324099723E-3</v>
      </c>
      <c r="G4073" t="str">
        <f t="shared" si="191"/>
        <v xml:space="preserve">의미 의미 </v>
      </c>
    </row>
    <row r="4074" spans="1:7" x14ac:dyDescent="0.4">
      <c r="A4074" t="str">
        <f t="shared" si="189"/>
        <v>의미_Noun</v>
      </c>
      <c r="B4074" t="s">
        <v>1980</v>
      </c>
      <c r="C4074" t="s">
        <v>83</v>
      </c>
      <c r="D4074" t="s">
        <v>14</v>
      </c>
      <c r="E4074">
        <v>1</v>
      </c>
      <c r="F4074">
        <f t="shared" si="190"/>
        <v>1.2836970474967907E-3</v>
      </c>
      <c r="G4074" t="str">
        <f t="shared" si="191"/>
        <v xml:space="preserve">의미 </v>
      </c>
    </row>
    <row r="4075" spans="1:7" x14ac:dyDescent="0.4">
      <c r="A4075" t="str">
        <f t="shared" si="189"/>
        <v>의미_Noun</v>
      </c>
      <c r="B4075" t="s">
        <v>1980</v>
      </c>
      <c r="C4075" t="s">
        <v>83</v>
      </c>
      <c r="D4075" t="s">
        <v>7</v>
      </c>
      <c r="E4075">
        <v>1</v>
      </c>
      <c r="F4075">
        <f t="shared" si="190"/>
        <v>6.8446269678302531E-4</v>
      </c>
      <c r="G4075" t="str">
        <f t="shared" si="191"/>
        <v xml:space="preserve">의미 </v>
      </c>
    </row>
    <row r="4076" spans="1:7" x14ac:dyDescent="0.4">
      <c r="A4076" t="str">
        <f t="shared" si="189"/>
        <v>의사_Noun</v>
      </c>
      <c r="B4076" t="s">
        <v>1981</v>
      </c>
      <c r="C4076" t="s">
        <v>83</v>
      </c>
      <c r="D4076" t="s">
        <v>4</v>
      </c>
      <c r="E4076">
        <v>1</v>
      </c>
      <c r="F4076">
        <f t="shared" si="190"/>
        <v>5.6882821387940839E-4</v>
      </c>
      <c r="G4076" t="str">
        <f t="shared" si="191"/>
        <v xml:space="preserve">의사 </v>
      </c>
    </row>
    <row r="4077" spans="1:7" x14ac:dyDescent="0.4">
      <c r="A4077" t="str">
        <f t="shared" si="189"/>
        <v>의사결정_Noun</v>
      </c>
      <c r="B4077" t="s">
        <v>1982</v>
      </c>
      <c r="C4077" t="s">
        <v>83</v>
      </c>
      <c r="D4077" t="s">
        <v>2</v>
      </c>
      <c r="E4077">
        <v>1</v>
      </c>
      <c r="F4077">
        <f t="shared" si="190"/>
        <v>5.54016620498615E-4</v>
      </c>
      <c r="G4077" t="str">
        <f t="shared" si="191"/>
        <v xml:space="preserve">의사결정 </v>
      </c>
    </row>
    <row r="4078" spans="1:7" x14ac:dyDescent="0.4">
      <c r="A4078" t="str">
        <f t="shared" si="189"/>
        <v>의사결정_Noun</v>
      </c>
      <c r="B4078" t="s">
        <v>1982</v>
      </c>
      <c r="C4078" t="s">
        <v>83</v>
      </c>
      <c r="D4078" t="s">
        <v>5</v>
      </c>
      <c r="E4078">
        <v>1</v>
      </c>
      <c r="F4078">
        <f t="shared" si="190"/>
        <v>1.0141987829614604E-3</v>
      </c>
      <c r="G4078" t="str">
        <f t="shared" si="191"/>
        <v xml:space="preserve">의사결정 </v>
      </c>
    </row>
    <row r="4079" spans="1:7" x14ac:dyDescent="0.4">
      <c r="A4079" t="str">
        <f t="shared" si="189"/>
        <v>의사결정_Noun</v>
      </c>
      <c r="B4079" t="s">
        <v>1982</v>
      </c>
      <c r="C4079" t="s">
        <v>83</v>
      </c>
      <c r="D4079" t="s">
        <v>8</v>
      </c>
      <c r="E4079">
        <v>1</v>
      </c>
      <c r="F4079">
        <f t="shared" si="190"/>
        <v>5.3533190578158461E-4</v>
      </c>
      <c r="G4079" t="str">
        <f t="shared" si="191"/>
        <v xml:space="preserve">의사결정 </v>
      </c>
    </row>
    <row r="4080" spans="1:7" x14ac:dyDescent="0.4">
      <c r="A4080" t="str">
        <f t="shared" si="189"/>
        <v>의사소통_Noun</v>
      </c>
      <c r="B4080" t="s">
        <v>1983</v>
      </c>
      <c r="C4080" t="s">
        <v>83</v>
      </c>
      <c r="D4080" t="s">
        <v>15</v>
      </c>
      <c r="E4080">
        <v>1</v>
      </c>
      <c r="F4080">
        <f t="shared" si="190"/>
        <v>5.8105752469494478E-4</v>
      </c>
      <c r="G4080" t="str">
        <f t="shared" si="191"/>
        <v xml:space="preserve">의사소통 </v>
      </c>
    </row>
    <row r="4081" spans="1:7" x14ac:dyDescent="0.4">
      <c r="A4081" t="str">
        <f t="shared" si="189"/>
        <v>의식_Noun</v>
      </c>
      <c r="B4081" t="s">
        <v>1984</v>
      </c>
      <c r="C4081" t="s">
        <v>83</v>
      </c>
      <c r="D4081" t="s">
        <v>2</v>
      </c>
      <c r="E4081">
        <v>1</v>
      </c>
      <c r="F4081">
        <f t="shared" si="190"/>
        <v>5.54016620498615E-4</v>
      </c>
      <c r="G4081" t="str">
        <f t="shared" si="191"/>
        <v xml:space="preserve">의식 </v>
      </c>
    </row>
    <row r="4082" spans="1:7" x14ac:dyDescent="0.4">
      <c r="A4082" t="str">
        <f t="shared" si="189"/>
        <v>의식_Noun</v>
      </c>
      <c r="B4082" t="s">
        <v>1984</v>
      </c>
      <c r="C4082" t="s">
        <v>83</v>
      </c>
      <c r="D4082" t="s">
        <v>3</v>
      </c>
      <c r="E4082">
        <v>2</v>
      </c>
      <c r="F4082">
        <f t="shared" si="190"/>
        <v>1.4524328249818446E-3</v>
      </c>
      <c r="G4082" t="str">
        <f t="shared" si="191"/>
        <v xml:space="preserve">의식 의식 </v>
      </c>
    </row>
    <row r="4083" spans="1:7" x14ac:dyDescent="0.4">
      <c r="A4083" t="str">
        <f t="shared" si="189"/>
        <v>의식_Noun</v>
      </c>
      <c r="B4083" t="s">
        <v>1984</v>
      </c>
      <c r="C4083" t="s">
        <v>83</v>
      </c>
      <c r="D4083" t="s">
        <v>15</v>
      </c>
      <c r="E4083">
        <v>1</v>
      </c>
      <c r="F4083">
        <f t="shared" si="190"/>
        <v>5.8105752469494478E-4</v>
      </c>
      <c r="G4083" t="str">
        <f t="shared" si="191"/>
        <v xml:space="preserve">의식 </v>
      </c>
    </row>
    <row r="4084" spans="1:7" x14ac:dyDescent="0.4">
      <c r="A4084" t="str">
        <f t="shared" si="189"/>
        <v>의식_Noun</v>
      </c>
      <c r="B4084" t="s">
        <v>1984</v>
      </c>
      <c r="C4084" t="s">
        <v>83</v>
      </c>
      <c r="D4084" t="s">
        <v>8</v>
      </c>
      <c r="E4084">
        <v>2</v>
      </c>
      <c r="F4084">
        <f t="shared" si="190"/>
        <v>1.0706638115631692E-3</v>
      </c>
      <c r="G4084" t="str">
        <f t="shared" si="191"/>
        <v xml:space="preserve">의식 의식 </v>
      </c>
    </row>
    <row r="4085" spans="1:7" x14ac:dyDescent="0.4">
      <c r="A4085" t="str">
        <f t="shared" si="189"/>
        <v>의심_Noun</v>
      </c>
      <c r="B4085" t="s">
        <v>1985</v>
      </c>
      <c r="C4085" t="s">
        <v>83</v>
      </c>
      <c r="D4085" t="s">
        <v>5</v>
      </c>
      <c r="E4085">
        <v>1</v>
      </c>
      <c r="F4085">
        <f t="shared" si="190"/>
        <v>1.0141987829614604E-3</v>
      </c>
      <c r="G4085" t="str">
        <f t="shared" si="191"/>
        <v xml:space="preserve">의심 </v>
      </c>
    </row>
    <row r="4086" spans="1:7" x14ac:dyDescent="0.4">
      <c r="A4086" t="str">
        <f t="shared" si="189"/>
        <v>의연하고_Adjective</v>
      </c>
      <c r="B4086" t="s">
        <v>1986</v>
      </c>
      <c r="C4086" t="s">
        <v>88</v>
      </c>
      <c r="D4086" t="s">
        <v>15</v>
      </c>
      <c r="E4086">
        <v>1</v>
      </c>
      <c r="F4086">
        <f t="shared" si="190"/>
        <v>5.8105752469494478E-4</v>
      </c>
      <c r="G4086" t="str">
        <f t="shared" si="191"/>
        <v xml:space="preserve">의연하고 </v>
      </c>
    </row>
    <row r="4087" spans="1:7" x14ac:dyDescent="0.4">
      <c r="A4087" t="str">
        <f t="shared" si="189"/>
        <v>의연한_Adjective</v>
      </c>
      <c r="B4087" t="s">
        <v>1987</v>
      </c>
      <c r="C4087" t="s">
        <v>88</v>
      </c>
      <c r="D4087" t="s">
        <v>4</v>
      </c>
      <c r="E4087">
        <v>1</v>
      </c>
      <c r="F4087">
        <f t="shared" si="190"/>
        <v>5.6882821387940839E-4</v>
      </c>
      <c r="G4087" t="str">
        <f t="shared" si="191"/>
        <v xml:space="preserve">의연한 </v>
      </c>
    </row>
    <row r="4088" spans="1:7" x14ac:dyDescent="0.4">
      <c r="A4088" t="str">
        <f t="shared" si="189"/>
        <v>의연한_Adjective</v>
      </c>
      <c r="B4088" t="s">
        <v>1987</v>
      </c>
      <c r="C4088" t="s">
        <v>88</v>
      </c>
      <c r="D4088" t="s">
        <v>15</v>
      </c>
      <c r="E4088">
        <v>1</v>
      </c>
      <c r="F4088">
        <f t="shared" si="190"/>
        <v>5.8105752469494478E-4</v>
      </c>
      <c r="G4088" t="str">
        <f t="shared" si="191"/>
        <v xml:space="preserve">의연한 </v>
      </c>
    </row>
    <row r="4089" spans="1:7" x14ac:dyDescent="0.4">
      <c r="A4089" t="str">
        <f t="shared" si="189"/>
        <v>의연함을_Adjective</v>
      </c>
      <c r="B4089" t="s">
        <v>1988</v>
      </c>
      <c r="C4089" t="s">
        <v>88</v>
      </c>
      <c r="D4089" t="s">
        <v>2</v>
      </c>
      <c r="E4089">
        <v>1</v>
      </c>
      <c r="F4089">
        <f t="shared" si="190"/>
        <v>5.54016620498615E-4</v>
      </c>
      <c r="G4089" t="str">
        <f t="shared" si="191"/>
        <v xml:space="preserve">의연함을 </v>
      </c>
    </row>
    <row r="4090" spans="1:7" x14ac:dyDescent="0.4">
      <c r="A4090" t="str">
        <f t="shared" si="189"/>
        <v>의연함이_Adjective</v>
      </c>
      <c r="B4090" t="s">
        <v>1989</v>
      </c>
      <c r="C4090" t="s">
        <v>88</v>
      </c>
      <c r="D4090" t="s">
        <v>2</v>
      </c>
      <c r="E4090">
        <v>1</v>
      </c>
      <c r="F4090">
        <f t="shared" si="190"/>
        <v>5.54016620498615E-4</v>
      </c>
      <c r="G4090" t="str">
        <f t="shared" si="191"/>
        <v xml:space="preserve">의연함이 </v>
      </c>
    </row>
    <row r="4091" spans="1:7" x14ac:dyDescent="0.4">
      <c r="A4091" t="str">
        <f t="shared" si="189"/>
        <v>의지_Noun</v>
      </c>
      <c r="B4091" t="s">
        <v>1990</v>
      </c>
      <c r="C4091" t="s">
        <v>83</v>
      </c>
      <c r="D4091" t="s">
        <v>4</v>
      </c>
      <c r="E4091">
        <v>2</v>
      </c>
      <c r="F4091">
        <f t="shared" si="190"/>
        <v>1.1376564277588168E-3</v>
      </c>
      <c r="G4091" t="str">
        <f t="shared" si="191"/>
        <v xml:space="preserve">의지 의지 </v>
      </c>
    </row>
    <row r="4092" spans="1:7" x14ac:dyDescent="0.4">
      <c r="A4092" t="str">
        <f t="shared" si="189"/>
        <v>의지_Noun</v>
      </c>
      <c r="B4092" t="s">
        <v>1990</v>
      </c>
      <c r="C4092" t="s">
        <v>83</v>
      </c>
      <c r="D4092" t="s">
        <v>7</v>
      </c>
      <c r="E4092">
        <v>2</v>
      </c>
      <c r="F4092">
        <f t="shared" si="190"/>
        <v>1.3689253935660506E-3</v>
      </c>
      <c r="G4092" t="str">
        <f t="shared" si="191"/>
        <v xml:space="preserve">의지 의지 </v>
      </c>
    </row>
    <row r="4093" spans="1:7" x14ac:dyDescent="0.4">
      <c r="A4093" t="str">
        <f t="shared" si="189"/>
        <v>의지_Noun</v>
      </c>
      <c r="B4093" t="s">
        <v>1990</v>
      </c>
      <c r="C4093" t="s">
        <v>83</v>
      </c>
      <c r="D4093" t="s">
        <v>15</v>
      </c>
      <c r="E4093">
        <v>1</v>
      </c>
      <c r="F4093">
        <f t="shared" si="190"/>
        <v>5.8105752469494478E-4</v>
      </c>
      <c r="G4093" t="str">
        <f t="shared" si="191"/>
        <v xml:space="preserve">의지 </v>
      </c>
    </row>
    <row r="4094" spans="1:7" x14ac:dyDescent="0.4">
      <c r="A4094" t="str">
        <f t="shared" si="189"/>
        <v>의지_Noun</v>
      </c>
      <c r="B4094" t="s">
        <v>1990</v>
      </c>
      <c r="C4094" t="s">
        <v>83</v>
      </c>
      <c r="D4094" t="s">
        <v>8</v>
      </c>
      <c r="E4094">
        <v>1</v>
      </c>
      <c r="F4094">
        <f t="shared" si="190"/>
        <v>5.3533190578158461E-4</v>
      </c>
      <c r="G4094" t="str">
        <f t="shared" si="191"/>
        <v xml:space="preserve">의지 </v>
      </c>
    </row>
    <row r="4095" spans="1:7" x14ac:dyDescent="0.4">
      <c r="A4095" t="str">
        <f t="shared" si="189"/>
        <v>의지_Noun</v>
      </c>
      <c r="B4095" t="s">
        <v>1990</v>
      </c>
      <c r="C4095" t="s">
        <v>83</v>
      </c>
      <c r="D4095" t="s">
        <v>9</v>
      </c>
      <c r="E4095">
        <v>1</v>
      </c>
      <c r="F4095">
        <f t="shared" si="190"/>
        <v>8.81057268722467E-4</v>
      </c>
      <c r="G4095" t="str">
        <f t="shared" si="191"/>
        <v xml:space="preserve">의지 </v>
      </c>
    </row>
    <row r="4096" spans="1:7" x14ac:dyDescent="0.4">
      <c r="A4096" t="str">
        <f t="shared" si="189"/>
        <v>의한_Adjective</v>
      </c>
      <c r="B4096" t="s">
        <v>1991</v>
      </c>
      <c r="C4096" t="s">
        <v>88</v>
      </c>
      <c r="D4096" t="s">
        <v>2</v>
      </c>
      <c r="E4096">
        <v>2</v>
      </c>
      <c r="F4096">
        <f t="shared" si="190"/>
        <v>1.10803324099723E-3</v>
      </c>
      <c r="G4096" t="str">
        <f t="shared" si="191"/>
        <v xml:space="preserve">의한 의한 </v>
      </c>
    </row>
    <row r="4097" spans="1:7" x14ac:dyDescent="0.4">
      <c r="A4097" t="str">
        <f t="shared" si="189"/>
        <v>의한_Adjective</v>
      </c>
      <c r="B4097" t="s">
        <v>1991</v>
      </c>
      <c r="C4097" t="s">
        <v>88</v>
      </c>
      <c r="D4097" t="s">
        <v>8</v>
      </c>
      <c r="E4097">
        <v>2</v>
      </c>
      <c r="F4097">
        <f t="shared" si="190"/>
        <v>1.0706638115631692E-3</v>
      </c>
      <c r="G4097" t="str">
        <f t="shared" si="191"/>
        <v xml:space="preserve">의한 의한 </v>
      </c>
    </row>
    <row r="4098" spans="1:7" x14ac:dyDescent="0.4">
      <c r="A4098" t="str">
        <f t="shared" si="189"/>
        <v>의해_Adjective</v>
      </c>
      <c r="B4098" t="s">
        <v>1992</v>
      </c>
      <c r="C4098" t="s">
        <v>88</v>
      </c>
      <c r="D4098" t="s">
        <v>6</v>
      </c>
      <c r="E4098">
        <v>2</v>
      </c>
      <c r="F4098">
        <f t="shared" si="190"/>
        <v>1.9493177387914229E-3</v>
      </c>
      <c r="G4098" t="str">
        <f t="shared" si="191"/>
        <v xml:space="preserve">의해 의해 </v>
      </c>
    </row>
    <row r="4099" spans="1:7" x14ac:dyDescent="0.4">
      <c r="A4099" t="str">
        <f t="shared" ref="A4099:A4162" si="192">B4099&amp;"_"&amp;C4099</f>
        <v>의해_Adjective</v>
      </c>
      <c r="B4099" t="s">
        <v>1992</v>
      </c>
      <c r="C4099" t="s">
        <v>88</v>
      </c>
      <c r="D4099" t="s">
        <v>15</v>
      </c>
      <c r="E4099">
        <v>1</v>
      </c>
      <c r="F4099">
        <f t="shared" ref="F4099:F4162" si="193">E4099/SUMIF(D:D,D4099,E:E)</f>
        <v>5.8105752469494478E-4</v>
      </c>
      <c r="G4099" t="str">
        <f t="shared" ref="G4099:G4162" si="194">REPT(B4099&amp;" ",E4099)</f>
        <v xml:space="preserve">의해 </v>
      </c>
    </row>
    <row r="4100" spans="1:7" x14ac:dyDescent="0.4">
      <c r="A4100" t="str">
        <f t="shared" si="192"/>
        <v>의해_Adjective</v>
      </c>
      <c r="B4100" t="s">
        <v>1992</v>
      </c>
      <c r="C4100" t="s">
        <v>88</v>
      </c>
      <c r="D4100" t="s">
        <v>8</v>
      </c>
      <c r="E4100">
        <v>1</v>
      </c>
      <c r="F4100">
        <f t="shared" si="193"/>
        <v>5.3533190578158461E-4</v>
      </c>
      <c r="G4100" t="str">
        <f t="shared" si="194"/>
        <v xml:space="preserve">의해 </v>
      </c>
    </row>
    <row r="4101" spans="1:7" x14ac:dyDescent="0.4">
      <c r="A4101" t="str">
        <f t="shared" si="192"/>
        <v>이_Determiner</v>
      </c>
      <c r="B4101" t="s">
        <v>1993</v>
      </c>
      <c r="C4101" t="s">
        <v>564</v>
      </c>
      <c r="D4101" t="s">
        <v>2</v>
      </c>
      <c r="E4101">
        <v>4</v>
      </c>
      <c r="F4101">
        <f t="shared" si="193"/>
        <v>2.21606648199446E-3</v>
      </c>
      <c r="G4101" t="str">
        <f t="shared" si="194"/>
        <v xml:space="preserve">이 이 이 이 </v>
      </c>
    </row>
    <row r="4102" spans="1:7" x14ac:dyDescent="0.4">
      <c r="A4102" t="str">
        <f t="shared" si="192"/>
        <v>이_Determiner</v>
      </c>
      <c r="B4102" t="s">
        <v>1993</v>
      </c>
      <c r="C4102" t="s">
        <v>564</v>
      </c>
      <c r="D4102" t="s">
        <v>4</v>
      </c>
      <c r="E4102">
        <v>2</v>
      </c>
      <c r="F4102">
        <f t="shared" si="193"/>
        <v>1.1376564277588168E-3</v>
      </c>
      <c r="G4102" t="str">
        <f t="shared" si="194"/>
        <v xml:space="preserve">이 이 </v>
      </c>
    </row>
    <row r="4103" spans="1:7" x14ac:dyDescent="0.4">
      <c r="A4103" t="str">
        <f t="shared" si="192"/>
        <v>이_Determiner</v>
      </c>
      <c r="B4103" t="s">
        <v>1993</v>
      </c>
      <c r="C4103" t="s">
        <v>564</v>
      </c>
      <c r="D4103" t="s">
        <v>7</v>
      </c>
      <c r="E4103">
        <v>1</v>
      </c>
      <c r="F4103">
        <f t="shared" si="193"/>
        <v>6.8446269678302531E-4</v>
      </c>
      <c r="G4103" t="str">
        <f t="shared" si="194"/>
        <v xml:space="preserve">이 </v>
      </c>
    </row>
    <row r="4104" spans="1:7" x14ac:dyDescent="0.4">
      <c r="A4104" t="str">
        <f t="shared" si="192"/>
        <v>이_Determiner</v>
      </c>
      <c r="B4104" t="s">
        <v>1993</v>
      </c>
      <c r="C4104" t="s">
        <v>564</v>
      </c>
      <c r="D4104" t="s">
        <v>8</v>
      </c>
      <c r="E4104">
        <v>1</v>
      </c>
      <c r="F4104">
        <f t="shared" si="193"/>
        <v>5.3533190578158461E-4</v>
      </c>
      <c r="G4104" t="str">
        <f t="shared" si="194"/>
        <v xml:space="preserve">이 </v>
      </c>
    </row>
    <row r="4105" spans="1:7" x14ac:dyDescent="0.4">
      <c r="A4105" t="str">
        <f t="shared" si="192"/>
        <v>이_Determiner</v>
      </c>
      <c r="B4105" t="s">
        <v>1993</v>
      </c>
      <c r="C4105" t="s">
        <v>564</v>
      </c>
      <c r="D4105" t="s">
        <v>9</v>
      </c>
      <c r="E4105">
        <v>1</v>
      </c>
      <c r="F4105">
        <f t="shared" si="193"/>
        <v>8.81057268722467E-4</v>
      </c>
      <c r="G4105" t="str">
        <f t="shared" si="194"/>
        <v xml:space="preserve">이 </v>
      </c>
    </row>
    <row r="4106" spans="1:7" x14ac:dyDescent="0.4">
      <c r="A4106" t="str">
        <f t="shared" si="192"/>
        <v>이_Josa</v>
      </c>
      <c r="B4106" t="s">
        <v>1993</v>
      </c>
      <c r="C4106" t="s">
        <v>79</v>
      </c>
      <c r="D4106" t="s">
        <v>2</v>
      </c>
      <c r="E4106">
        <v>30</v>
      </c>
      <c r="F4106">
        <f t="shared" si="193"/>
        <v>1.662049861495845E-2</v>
      </c>
      <c r="G4106" t="str">
        <f t="shared" si="194"/>
        <v xml:space="preserve">이 이 이 이 이 이 이 이 이 이 이 이 이 이 이 이 이 이 이 이 이 이 이 이 이 이 이 이 이 이 </v>
      </c>
    </row>
    <row r="4107" spans="1:7" x14ac:dyDescent="0.4">
      <c r="A4107" t="str">
        <f t="shared" si="192"/>
        <v>이_Josa</v>
      </c>
      <c r="B4107" t="s">
        <v>1993</v>
      </c>
      <c r="C4107" t="s">
        <v>79</v>
      </c>
      <c r="D4107" t="s">
        <v>3</v>
      </c>
      <c r="E4107">
        <v>17</v>
      </c>
      <c r="F4107">
        <f t="shared" si="193"/>
        <v>1.2345679012345678E-2</v>
      </c>
      <c r="G4107" t="str">
        <f t="shared" si="194"/>
        <v xml:space="preserve">이 이 이 이 이 이 이 이 이 이 이 이 이 이 이 이 이 </v>
      </c>
    </row>
    <row r="4108" spans="1:7" x14ac:dyDescent="0.4">
      <c r="A4108" t="str">
        <f t="shared" si="192"/>
        <v>이_Josa</v>
      </c>
      <c r="B4108" t="s">
        <v>1993</v>
      </c>
      <c r="C4108" t="s">
        <v>79</v>
      </c>
      <c r="D4108" t="s">
        <v>14</v>
      </c>
      <c r="E4108">
        <v>15</v>
      </c>
      <c r="F4108">
        <f t="shared" si="193"/>
        <v>1.9255455712451863E-2</v>
      </c>
      <c r="G4108" t="str">
        <f t="shared" si="194"/>
        <v xml:space="preserve">이 이 이 이 이 이 이 이 이 이 이 이 이 이 이 </v>
      </c>
    </row>
    <row r="4109" spans="1:7" x14ac:dyDescent="0.4">
      <c r="A4109" t="str">
        <f t="shared" si="192"/>
        <v>이_Josa</v>
      </c>
      <c r="B4109" t="s">
        <v>1993</v>
      </c>
      <c r="C4109" t="s">
        <v>79</v>
      </c>
      <c r="D4109" t="s">
        <v>4</v>
      </c>
      <c r="E4109">
        <v>21</v>
      </c>
      <c r="F4109">
        <f t="shared" si="193"/>
        <v>1.1945392491467578E-2</v>
      </c>
      <c r="G4109" t="str">
        <f t="shared" si="194"/>
        <v xml:space="preserve">이 이 이 이 이 이 이 이 이 이 이 이 이 이 이 이 이 이 이 이 이 </v>
      </c>
    </row>
    <row r="4110" spans="1:7" x14ac:dyDescent="0.4">
      <c r="A4110" t="str">
        <f t="shared" si="192"/>
        <v>이_Josa</v>
      </c>
      <c r="B4110" t="s">
        <v>1993</v>
      </c>
      <c r="C4110" t="s">
        <v>79</v>
      </c>
      <c r="D4110" t="s">
        <v>5</v>
      </c>
      <c r="E4110">
        <v>14</v>
      </c>
      <c r="F4110">
        <f t="shared" si="193"/>
        <v>1.4198782961460446E-2</v>
      </c>
      <c r="G4110" t="str">
        <f t="shared" si="194"/>
        <v xml:space="preserve">이 이 이 이 이 이 이 이 이 이 이 이 이 이 </v>
      </c>
    </row>
    <row r="4111" spans="1:7" x14ac:dyDescent="0.4">
      <c r="A4111" t="str">
        <f t="shared" si="192"/>
        <v>이_Josa</v>
      </c>
      <c r="B4111" t="s">
        <v>1993</v>
      </c>
      <c r="C4111" t="s">
        <v>79</v>
      </c>
      <c r="D4111" t="s">
        <v>6</v>
      </c>
      <c r="E4111">
        <v>9</v>
      </c>
      <c r="F4111">
        <f t="shared" si="193"/>
        <v>8.771929824561403E-3</v>
      </c>
      <c r="G4111" t="str">
        <f t="shared" si="194"/>
        <v xml:space="preserve">이 이 이 이 이 이 이 이 이 </v>
      </c>
    </row>
    <row r="4112" spans="1:7" x14ac:dyDescent="0.4">
      <c r="A4112" t="str">
        <f t="shared" si="192"/>
        <v>이_Josa</v>
      </c>
      <c r="B4112" t="s">
        <v>1993</v>
      </c>
      <c r="C4112" t="s">
        <v>79</v>
      </c>
      <c r="D4112" t="s">
        <v>7</v>
      </c>
      <c r="E4112">
        <v>23</v>
      </c>
      <c r="F4112">
        <f t="shared" si="193"/>
        <v>1.5742642026009581E-2</v>
      </c>
      <c r="G4112" t="str">
        <f t="shared" si="194"/>
        <v xml:space="preserve">이 이 이 이 이 이 이 이 이 이 이 이 이 이 이 이 이 이 이 이 이 이 이 </v>
      </c>
    </row>
    <row r="4113" spans="1:7" x14ac:dyDescent="0.4">
      <c r="A4113" t="str">
        <f t="shared" si="192"/>
        <v>이_Josa</v>
      </c>
      <c r="B4113" t="s">
        <v>1993</v>
      </c>
      <c r="C4113" t="s">
        <v>79</v>
      </c>
      <c r="D4113" t="s">
        <v>15</v>
      </c>
      <c r="E4113">
        <v>31</v>
      </c>
      <c r="F4113">
        <f t="shared" si="193"/>
        <v>1.801278326554329E-2</v>
      </c>
      <c r="G4113" t="str">
        <f t="shared" si="194"/>
        <v xml:space="preserve">이 이 이 이 이 이 이 이 이 이 이 이 이 이 이 이 이 이 이 이 이 이 이 이 이 이 이 이 이 이 이 </v>
      </c>
    </row>
    <row r="4114" spans="1:7" x14ac:dyDescent="0.4">
      <c r="A4114" t="str">
        <f t="shared" si="192"/>
        <v>이_Josa</v>
      </c>
      <c r="B4114" t="s">
        <v>1993</v>
      </c>
      <c r="C4114" t="s">
        <v>79</v>
      </c>
      <c r="D4114" t="s">
        <v>8</v>
      </c>
      <c r="E4114">
        <v>27</v>
      </c>
      <c r="F4114">
        <f t="shared" si="193"/>
        <v>1.4453961456102784E-2</v>
      </c>
      <c r="G4114" t="str">
        <f t="shared" si="194"/>
        <v xml:space="preserve">이 이 이 이 이 이 이 이 이 이 이 이 이 이 이 이 이 이 이 이 이 이 이 이 이 이 이 </v>
      </c>
    </row>
    <row r="4115" spans="1:7" x14ac:dyDescent="0.4">
      <c r="A4115" t="str">
        <f t="shared" si="192"/>
        <v>이_Josa</v>
      </c>
      <c r="B4115" t="s">
        <v>1993</v>
      </c>
      <c r="C4115" t="s">
        <v>79</v>
      </c>
      <c r="D4115" t="s">
        <v>9</v>
      </c>
      <c r="E4115">
        <v>16</v>
      </c>
      <c r="F4115">
        <f t="shared" si="193"/>
        <v>1.4096916299559472E-2</v>
      </c>
      <c r="G4115" t="str">
        <f t="shared" si="194"/>
        <v xml:space="preserve">이 이 이 이 이 이 이 이 이 이 이 이 이 이 이 이 </v>
      </c>
    </row>
    <row r="4116" spans="1:7" x14ac:dyDescent="0.4">
      <c r="A4116" t="str">
        <f t="shared" si="192"/>
        <v>이_Noun</v>
      </c>
      <c r="B4116" t="s">
        <v>1993</v>
      </c>
      <c r="C4116" t="s">
        <v>83</v>
      </c>
      <c r="D4116" t="s">
        <v>2</v>
      </c>
      <c r="E4116">
        <v>2</v>
      </c>
      <c r="F4116">
        <f t="shared" si="193"/>
        <v>1.10803324099723E-3</v>
      </c>
      <c r="G4116" t="str">
        <f t="shared" si="194"/>
        <v xml:space="preserve">이 이 </v>
      </c>
    </row>
    <row r="4117" spans="1:7" x14ac:dyDescent="0.4">
      <c r="A4117" t="str">
        <f t="shared" si="192"/>
        <v>이_Noun</v>
      </c>
      <c r="B4117" t="s">
        <v>1993</v>
      </c>
      <c r="C4117" t="s">
        <v>83</v>
      </c>
      <c r="D4117" t="s">
        <v>3</v>
      </c>
      <c r="E4117">
        <v>6</v>
      </c>
      <c r="F4117">
        <f t="shared" si="193"/>
        <v>4.3572984749455342E-3</v>
      </c>
      <c r="G4117" t="str">
        <f t="shared" si="194"/>
        <v xml:space="preserve">이 이 이 이 이 이 </v>
      </c>
    </row>
    <row r="4118" spans="1:7" x14ac:dyDescent="0.4">
      <c r="A4118" t="str">
        <f t="shared" si="192"/>
        <v>이_Noun</v>
      </c>
      <c r="B4118" t="s">
        <v>1993</v>
      </c>
      <c r="C4118" t="s">
        <v>83</v>
      </c>
      <c r="D4118" t="s">
        <v>14</v>
      </c>
      <c r="E4118">
        <v>1</v>
      </c>
      <c r="F4118">
        <f t="shared" si="193"/>
        <v>1.2836970474967907E-3</v>
      </c>
      <c r="G4118" t="str">
        <f t="shared" si="194"/>
        <v xml:space="preserve">이 </v>
      </c>
    </row>
    <row r="4119" spans="1:7" x14ac:dyDescent="0.4">
      <c r="A4119" t="str">
        <f t="shared" si="192"/>
        <v>이_Noun</v>
      </c>
      <c r="B4119" t="s">
        <v>1993</v>
      </c>
      <c r="C4119" t="s">
        <v>83</v>
      </c>
      <c r="D4119" t="s">
        <v>4</v>
      </c>
      <c r="E4119">
        <v>2</v>
      </c>
      <c r="F4119">
        <f t="shared" si="193"/>
        <v>1.1376564277588168E-3</v>
      </c>
      <c r="G4119" t="str">
        <f t="shared" si="194"/>
        <v xml:space="preserve">이 이 </v>
      </c>
    </row>
    <row r="4120" spans="1:7" x14ac:dyDescent="0.4">
      <c r="A4120" t="str">
        <f t="shared" si="192"/>
        <v>이_Noun</v>
      </c>
      <c r="B4120" t="s">
        <v>1993</v>
      </c>
      <c r="C4120" t="s">
        <v>83</v>
      </c>
      <c r="D4120" t="s">
        <v>5</v>
      </c>
      <c r="E4120">
        <v>1</v>
      </c>
      <c r="F4120">
        <f t="shared" si="193"/>
        <v>1.0141987829614604E-3</v>
      </c>
      <c r="G4120" t="str">
        <f t="shared" si="194"/>
        <v xml:space="preserve">이 </v>
      </c>
    </row>
    <row r="4121" spans="1:7" x14ac:dyDescent="0.4">
      <c r="A4121" t="str">
        <f t="shared" si="192"/>
        <v>이_Noun</v>
      </c>
      <c r="B4121" t="s">
        <v>1993</v>
      </c>
      <c r="C4121" t="s">
        <v>83</v>
      </c>
      <c r="D4121" t="s">
        <v>6</v>
      </c>
      <c r="E4121">
        <v>4</v>
      </c>
      <c r="F4121">
        <f t="shared" si="193"/>
        <v>3.8986354775828458E-3</v>
      </c>
      <c r="G4121" t="str">
        <f t="shared" si="194"/>
        <v xml:space="preserve">이 이 이 이 </v>
      </c>
    </row>
    <row r="4122" spans="1:7" x14ac:dyDescent="0.4">
      <c r="A4122" t="str">
        <f t="shared" si="192"/>
        <v>이_Noun</v>
      </c>
      <c r="B4122" t="s">
        <v>1993</v>
      </c>
      <c r="C4122" t="s">
        <v>83</v>
      </c>
      <c r="D4122" t="s">
        <v>7</v>
      </c>
      <c r="E4122">
        <v>5</v>
      </c>
      <c r="F4122">
        <f t="shared" si="193"/>
        <v>3.4223134839151265E-3</v>
      </c>
      <c r="G4122" t="str">
        <f t="shared" si="194"/>
        <v xml:space="preserve">이 이 이 이 이 </v>
      </c>
    </row>
    <row r="4123" spans="1:7" x14ac:dyDescent="0.4">
      <c r="A4123" t="str">
        <f t="shared" si="192"/>
        <v>이_Noun</v>
      </c>
      <c r="B4123" t="s">
        <v>1993</v>
      </c>
      <c r="C4123" t="s">
        <v>83</v>
      </c>
      <c r="D4123" t="s">
        <v>15</v>
      </c>
      <c r="E4123">
        <v>7</v>
      </c>
      <c r="F4123">
        <f t="shared" si="193"/>
        <v>4.0674026728646133E-3</v>
      </c>
      <c r="G4123" t="str">
        <f t="shared" si="194"/>
        <v xml:space="preserve">이 이 이 이 이 이 이 </v>
      </c>
    </row>
    <row r="4124" spans="1:7" x14ac:dyDescent="0.4">
      <c r="A4124" t="str">
        <f t="shared" si="192"/>
        <v>이_Noun</v>
      </c>
      <c r="B4124" t="s">
        <v>1993</v>
      </c>
      <c r="C4124" t="s">
        <v>83</v>
      </c>
      <c r="D4124" t="s">
        <v>8</v>
      </c>
      <c r="E4124">
        <v>6</v>
      </c>
      <c r="F4124">
        <f t="shared" si="193"/>
        <v>3.2119914346895075E-3</v>
      </c>
      <c r="G4124" t="str">
        <f t="shared" si="194"/>
        <v xml:space="preserve">이 이 이 이 이 이 </v>
      </c>
    </row>
    <row r="4125" spans="1:7" x14ac:dyDescent="0.4">
      <c r="A4125" t="str">
        <f t="shared" si="192"/>
        <v>이_Noun</v>
      </c>
      <c r="B4125" t="s">
        <v>1993</v>
      </c>
      <c r="C4125" t="s">
        <v>83</v>
      </c>
      <c r="D4125" t="s">
        <v>9</v>
      </c>
      <c r="E4125">
        <v>2</v>
      </c>
      <c r="F4125">
        <f t="shared" si="193"/>
        <v>1.762114537444934E-3</v>
      </c>
      <c r="G4125" t="str">
        <f t="shared" si="194"/>
        <v xml:space="preserve">이 이 </v>
      </c>
    </row>
    <row r="4126" spans="1:7" x14ac:dyDescent="0.4">
      <c r="A4126" t="str">
        <f t="shared" si="192"/>
        <v>이겨_Verb</v>
      </c>
      <c r="B4126" t="s">
        <v>1994</v>
      </c>
      <c r="C4126" t="s">
        <v>80</v>
      </c>
      <c r="D4126" t="s">
        <v>14</v>
      </c>
      <c r="E4126">
        <v>1</v>
      </c>
      <c r="F4126">
        <f t="shared" si="193"/>
        <v>1.2836970474967907E-3</v>
      </c>
      <c r="G4126" t="str">
        <f t="shared" si="194"/>
        <v xml:space="preserve">이겨 </v>
      </c>
    </row>
    <row r="4127" spans="1:7" x14ac:dyDescent="0.4">
      <c r="A4127" t="str">
        <f t="shared" si="192"/>
        <v>이고_Josa</v>
      </c>
      <c r="B4127" t="s">
        <v>1995</v>
      </c>
      <c r="C4127" t="s">
        <v>79</v>
      </c>
      <c r="D4127" t="s">
        <v>2</v>
      </c>
      <c r="E4127">
        <v>1</v>
      </c>
      <c r="F4127">
        <f t="shared" si="193"/>
        <v>5.54016620498615E-4</v>
      </c>
      <c r="G4127" t="str">
        <f t="shared" si="194"/>
        <v xml:space="preserve">이고 </v>
      </c>
    </row>
    <row r="4128" spans="1:7" x14ac:dyDescent="0.4">
      <c r="A4128" t="str">
        <f t="shared" si="192"/>
        <v>이고_Josa</v>
      </c>
      <c r="B4128" t="s">
        <v>1995</v>
      </c>
      <c r="C4128" t="s">
        <v>79</v>
      </c>
      <c r="D4128" t="s">
        <v>5</v>
      </c>
      <c r="E4128">
        <v>2</v>
      </c>
      <c r="F4128">
        <f t="shared" si="193"/>
        <v>2.0283975659229209E-3</v>
      </c>
      <c r="G4128" t="str">
        <f t="shared" si="194"/>
        <v xml:space="preserve">이고 이고 </v>
      </c>
    </row>
    <row r="4129" spans="1:7" x14ac:dyDescent="0.4">
      <c r="A4129" t="str">
        <f t="shared" si="192"/>
        <v>이고_Josa</v>
      </c>
      <c r="B4129" t="s">
        <v>1995</v>
      </c>
      <c r="C4129" t="s">
        <v>79</v>
      </c>
      <c r="D4129" t="s">
        <v>6</v>
      </c>
      <c r="E4129">
        <v>3</v>
      </c>
      <c r="F4129">
        <f t="shared" si="193"/>
        <v>2.9239766081871343E-3</v>
      </c>
      <c r="G4129" t="str">
        <f t="shared" si="194"/>
        <v xml:space="preserve">이고 이고 이고 </v>
      </c>
    </row>
    <row r="4130" spans="1:7" x14ac:dyDescent="0.4">
      <c r="A4130" t="str">
        <f t="shared" si="192"/>
        <v>이고_Josa</v>
      </c>
      <c r="B4130" t="s">
        <v>1995</v>
      </c>
      <c r="C4130" t="s">
        <v>79</v>
      </c>
      <c r="D4130" t="s">
        <v>7</v>
      </c>
      <c r="E4130">
        <v>2</v>
      </c>
      <c r="F4130">
        <f t="shared" si="193"/>
        <v>1.3689253935660506E-3</v>
      </c>
      <c r="G4130" t="str">
        <f t="shared" si="194"/>
        <v xml:space="preserve">이고 이고 </v>
      </c>
    </row>
    <row r="4131" spans="1:7" x14ac:dyDescent="0.4">
      <c r="A4131" t="str">
        <f t="shared" si="192"/>
        <v>이고_Josa</v>
      </c>
      <c r="B4131" t="s">
        <v>1995</v>
      </c>
      <c r="C4131" t="s">
        <v>79</v>
      </c>
      <c r="D4131" t="s">
        <v>15</v>
      </c>
      <c r="E4131">
        <v>1</v>
      </c>
      <c r="F4131">
        <f t="shared" si="193"/>
        <v>5.8105752469494478E-4</v>
      </c>
      <c r="G4131" t="str">
        <f t="shared" si="194"/>
        <v xml:space="preserve">이고 </v>
      </c>
    </row>
    <row r="4132" spans="1:7" x14ac:dyDescent="0.4">
      <c r="A4132" t="str">
        <f t="shared" si="192"/>
        <v>이고_Josa</v>
      </c>
      <c r="B4132" t="s">
        <v>1995</v>
      </c>
      <c r="C4132" t="s">
        <v>79</v>
      </c>
      <c r="D4132" t="s">
        <v>9</v>
      </c>
      <c r="E4132">
        <v>1</v>
      </c>
      <c r="F4132">
        <f t="shared" si="193"/>
        <v>8.81057268722467E-4</v>
      </c>
      <c r="G4132" t="str">
        <f t="shared" si="194"/>
        <v xml:space="preserve">이고 </v>
      </c>
    </row>
    <row r="4133" spans="1:7" x14ac:dyDescent="0.4">
      <c r="A4133" t="str">
        <f t="shared" si="192"/>
        <v>이기_Noun</v>
      </c>
      <c r="B4133" t="s">
        <v>1996</v>
      </c>
      <c r="C4133" t="s">
        <v>83</v>
      </c>
      <c r="D4133" t="s">
        <v>15</v>
      </c>
      <c r="E4133">
        <v>2</v>
      </c>
      <c r="F4133">
        <f t="shared" si="193"/>
        <v>1.1621150493898896E-3</v>
      </c>
      <c r="G4133" t="str">
        <f t="shared" si="194"/>
        <v xml:space="preserve">이기 이기 </v>
      </c>
    </row>
    <row r="4134" spans="1:7" x14ac:dyDescent="0.4">
      <c r="A4134" t="str">
        <f t="shared" si="192"/>
        <v>이기는_Verb</v>
      </c>
      <c r="B4134" t="s">
        <v>1997</v>
      </c>
      <c r="C4134" t="s">
        <v>80</v>
      </c>
      <c r="D4134" t="s">
        <v>7</v>
      </c>
      <c r="E4134">
        <v>1</v>
      </c>
      <c r="F4134">
        <f t="shared" si="193"/>
        <v>6.8446269678302531E-4</v>
      </c>
      <c r="G4134" t="str">
        <f t="shared" si="194"/>
        <v xml:space="preserve">이기는 </v>
      </c>
    </row>
    <row r="4135" spans="1:7" x14ac:dyDescent="0.4">
      <c r="A4135" t="str">
        <f t="shared" si="192"/>
        <v>이기도_Josa</v>
      </c>
      <c r="B4135" t="s">
        <v>1998</v>
      </c>
      <c r="C4135" t="s">
        <v>79</v>
      </c>
      <c r="D4135" t="s">
        <v>4</v>
      </c>
      <c r="E4135">
        <v>1</v>
      </c>
      <c r="F4135">
        <f t="shared" si="193"/>
        <v>5.6882821387940839E-4</v>
      </c>
      <c r="G4135" t="str">
        <f t="shared" si="194"/>
        <v xml:space="preserve">이기도 </v>
      </c>
    </row>
    <row r="4136" spans="1:7" x14ac:dyDescent="0.4">
      <c r="A4136" t="str">
        <f t="shared" si="192"/>
        <v>이기도_Josa</v>
      </c>
      <c r="B4136" t="s">
        <v>1998</v>
      </c>
      <c r="C4136" t="s">
        <v>79</v>
      </c>
      <c r="D4136" t="s">
        <v>9</v>
      </c>
      <c r="E4136">
        <v>1</v>
      </c>
      <c r="F4136">
        <f t="shared" si="193"/>
        <v>8.81057268722467E-4</v>
      </c>
      <c r="G4136" t="str">
        <f t="shared" si="194"/>
        <v xml:space="preserve">이기도 </v>
      </c>
    </row>
    <row r="4137" spans="1:7" x14ac:dyDescent="0.4">
      <c r="A4137" t="str">
        <f t="shared" si="192"/>
        <v>이기주의_Noun</v>
      </c>
      <c r="B4137" t="s">
        <v>1999</v>
      </c>
      <c r="C4137" t="s">
        <v>83</v>
      </c>
      <c r="D4137" t="s">
        <v>15</v>
      </c>
      <c r="E4137">
        <v>1</v>
      </c>
      <c r="F4137">
        <f t="shared" si="193"/>
        <v>5.8105752469494478E-4</v>
      </c>
      <c r="G4137" t="str">
        <f t="shared" si="194"/>
        <v xml:space="preserve">이기주의 </v>
      </c>
    </row>
    <row r="4138" spans="1:7" x14ac:dyDescent="0.4">
      <c r="A4138" t="str">
        <f t="shared" si="192"/>
        <v>이끌_Verb</v>
      </c>
      <c r="B4138" t="s">
        <v>2000</v>
      </c>
      <c r="C4138" t="s">
        <v>80</v>
      </c>
      <c r="D4138" t="s">
        <v>9</v>
      </c>
      <c r="E4138">
        <v>1</v>
      </c>
      <c r="F4138">
        <f t="shared" si="193"/>
        <v>8.81057268722467E-4</v>
      </c>
      <c r="G4138" t="str">
        <f t="shared" si="194"/>
        <v xml:space="preserve">이끌 </v>
      </c>
    </row>
    <row r="4139" spans="1:7" x14ac:dyDescent="0.4">
      <c r="A4139" t="str">
        <f t="shared" si="192"/>
        <v>이끌고_Verb</v>
      </c>
      <c r="B4139" t="s">
        <v>2001</v>
      </c>
      <c r="C4139" t="s">
        <v>80</v>
      </c>
      <c r="D4139" t="s">
        <v>15</v>
      </c>
      <c r="E4139">
        <v>1</v>
      </c>
      <c r="F4139">
        <f t="shared" si="193"/>
        <v>5.8105752469494478E-4</v>
      </c>
      <c r="G4139" t="str">
        <f t="shared" si="194"/>
        <v xml:space="preserve">이끌고 </v>
      </c>
    </row>
    <row r="4140" spans="1:7" x14ac:dyDescent="0.4">
      <c r="A4140" t="str">
        <f t="shared" si="192"/>
        <v>이끌어_Verb</v>
      </c>
      <c r="B4140" t="s">
        <v>2002</v>
      </c>
      <c r="C4140" t="s">
        <v>80</v>
      </c>
      <c r="D4140" t="s">
        <v>2</v>
      </c>
      <c r="E4140">
        <v>1</v>
      </c>
      <c r="F4140">
        <f t="shared" si="193"/>
        <v>5.54016620498615E-4</v>
      </c>
      <c r="G4140" t="str">
        <f t="shared" si="194"/>
        <v xml:space="preserve">이끌어 </v>
      </c>
    </row>
    <row r="4141" spans="1:7" x14ac:dyDescent="0.4">
      <c r="A4141" t="str">
        <f t="shared" si="192"/>
        <v>이끌어_Verb</v>
      </c>
      <c r="B4141" t="s">
        <v>2002</v>
      </c>
      <c r="C4141" t="s">
        <v>80</v>
      </c>
      <c r="D4141" t="s">
        <v>5</v>
      </c>
      <c r="E4141">
        <v>1</v>
      </c>
      <c r="F4141">
        <f t="shared" si="193"/>
        <v>1.0141987829614604E-3</v>
      </c>
      <c r="G4141" t="str">
        <f t="shared" si="194"/>
        <v xml:space="preserve">이끌어 </v>
      </c>
    </row>
    <row r="4142" spans="1:7" x14ac:dyDescent="0.4">
      <c r="A4142" t="str">
        <f t="shared" si="192"/>
        <v>이끌어주신_Verb</v>
      </c>
      <c r="B4142" t="s">
        <v>2003</v>
      </c>
      <c r="C4142" t="s">
        <v>80</v>
      </c>
      <c r="D4142" t="s">
        <v>6</v>
      </c>
      <c r="E4142">
        <v>1</v>
      </c>
      <c r="F4142">
        <f t="shared" si="193"/>
        <v>9.7465886939571145E-4</v>
      </c>
      <c r="G4142" t="str">
        <f t="shared" si="194"/>
        <v xml:space="preserve">이끌어주신 </v>
      </c>
    </row>
    <row r="4143" spans="1:7" x14ac:dyDescent="0.4">
      <c r="A4143" t="str">
        <f t="shared" si="192"/>
        <v>이나_Josa</v>
      </c>
      <c r="B4143" t="s">
        <v>2004</v>
      </c>
      <c r="C4143" t="s">
        <v>79</v>
      </c>
      <c r="D4143" t="s">
        <v>2</v>
      </c>
      <c r="E4143">
        <v>1</v>
      </c>
      <c r="F4143">
        <f t="shared" si="193"/>
        <v>5.54016620498615E-4</v>
      </c>
      <c r="G4143" t="str">
        <f t="shared" si="194"/>
        <v xml:space="preserve">이나 </v>
      </c>
    </row>
    <row r="4144" spans="1:7" x14ac:dyDescent="0.4">
      <c r="A4144" t="str">
        <f t="shared" si="192"/>
        <v>이나_Josa</v>
      </c>
      <c r="B4144" t="s">
        <v>2004</v>
      </c>
      <c r="C4144" t="s">
        <v>79</v>
      </c>
      <c r="D4144" t="s">
        <v>3</v>
      </c>
      <c r="E4144">
        <v>1</v>
      </c>
      <c r="F4144">
        <f t="shared" si="193"/>
        <v>7.2621641249092229E-4</v>
      </c>
      <c r="G4144" t="str">
        <f t="shared" si="194"/>
        <v xml:space="preserve">이나 </v>
      </c>
    </row>
    <row r="4145" spans="1:7" x14ac:dyDescent="0.4">
      <c r="A4145" t="str">
        <f t="shared" si="192"/>
        <v>이나_Josa</v>
      </c>
      <c r="B4145" t="s">
        <v>2004</v>
      </c>
      <c r="C4145" t="s">
        <v>79</v>
      </c>
      <c r="D4145" t="s">
        <v>4</v>
      </c>
      <c r="E4145">
        <v>1</v>
      </c>
      <c r="F4145">
        <f t="shared" si="193"/>
        <v>5.6882821387940839E-4</v>
      </c>
      <c r="G4145" t="str">
        <f t="shared" si="194"/>
        <v xml:space="preserve">이나 </v>
      </c>
    </row>
    <row r="4146" spans="1:7" x14ac:dyDescent="0.4">
      <c r="A4146" t="str">
        <f t="shared" si="192"/>
        <v>이나_Josa</v>
      </c>
      <c r="B4146" t="s">
        <v>2004</v>
      </c>
      <c r="C4146" t="s">
        <v>79</v>
      </c>
      <c r="D4146" t="s">
        <v>6</v>
      </c>
      <c r="E4146">
        <v>1</v>
      </c>
      <c r="F4146">
        <f t="shared" si="193"/>
        <v>9.7465886939571145E-4</v>
      </c>
      <c r="G4146" t="str">
        <f t="shared" si="194"/>
        <v xml:space="preserve">이나 </v>
      </c>
    </row>
    <row r="4147" spans="1:7" x14ac:dyDescent="0.4">
      <c r="A4147" t="str">
        <f t="shared" si="192"/>
        <v>이나_Josa</v>
      </c>
      <c r="B4147" t="s">
        <v>2004</v>
      </c>
      <c r="C4147" t="s">
        <v>79</v>
      </c>
      <c r="D4147" t="s">
        <v>7</v>
      </c>
      <c r="E4147">
        <v>1</v>
      </c>
      <c r="F4147">
        <f t="shared" si="193"/>
        <v>6.8446269678302531E-4</v>
      </c>
      <c r="G4147" t="str">
        <f t="shared" si="194"/>
        <v xml:space="preserve">이나 </v>
      </c>
    </row>
    <row r="4148" spans="1:7" x14ac:dyDescent="0.4">
      <c r="A4148" t="str">
        <f t="shared" si="192"/>
        <v>이나_Josa</v>
      </c>
      <c r="B4148" t="s">
        <v>2004</v>
      </c>
      <c r="C4148" t="s">
        <v>79</v>
      </c>
      <c r="D4148" t="s">
        <v>15</v>
      </c>
      <c r="E4148">
        <v>2</v>
      </c>
      <c r="F4148">
        <f t="shared" si="193"/>
        <v>1.1621150493898896E-3</v>
      </c>
      <c r="G4148" t="str">
        <f t="shared" si="194"/>
        <v xml:space="preserve">이나 이나 </v>
      </c>
    </row>
    <row r="4149" spans="1:7" x14ac:dyDescent="0.4">
      <c r="A4149" t="str">
        <f t="shared" si="192"/>
        <v>이는_Verb</v>
      </c>
      <c r="B4149" t="s">
        <v>2005</v>
      </c>
      <c r="C4149" t="s">
        <v>80</v>
      </c>
      <c r="D4149" t="s">
        <v>9</v>
      </c>
      <c r="E4149">
        <v>3</v>
      </c>
      <c r="F4149">
        <f t="shared" si="193"/>
        <v>2.6431718061674008E-3</v>
      </c>
      <c r="G4149" t="str">
        <f t="shared" si="194"/>
        <v xml:space="preserve">이는 이는 이는 </v>
      </c>
    </row>
    <row r="4150" spans="1:7" x14ac:dyDescent="0.4">
      <c r="A4150" t="str">
        <f t="shared" si="192"/>
        <v>이니_Josa</v>
      </c>
      <c r="B4150" t="s">
        <v>2006</v>
      </c>
      <c r="C4150" t="s">
        <v>79</v>
      </c>
      <c r="D4150" t="s">
        <v>6</v>
      </c>
      <c r="E4150">
        <v>1</v>
      </c>
      <c r="F4150">
        <f t="shared" si="193"/>
        <v>9.7465886939571145E-4</v>
      </c>
      <c r="G4150" t="str">
        <f t="shared" si="194"/>
        <v xml:space="preserve">이니 </v>
      </c>
    </row>
    <row r="4151" spans="1:7" x14ac:dyDescent="0.4">
      <c r="A4151" t="str">
        <f t="shared" si="192"/>
        <v>이대로_Adverb</v>
      </c>
      <c r="B4151" t="s">
        <v>2007</v>
      </c>
      <c r="C4151" t="s">
        <v>124</v>
      </c>
      <c r="D4151" t="s">
        <v>8</v>
      </c>
      <c r="E4151">
        <v>1</v>
      </c>
      <c r="F4151">
        <f t="shared" si="193"/>
        <v>5.3533190578158461E-4</v>
      </c>
      <c r="G4151" t="str">
        <f t="shared" si="194"/>
        <v xml:space="preserve">이대로 </v>
      </c>
    </row>
    <row r="4152" spans="1:7" x14ac:dyDescent="0.4">
      <c r="A4152" t="str">
        <f t="shared" si="192"/>
        <v>이던_Josa</v>
      </c>
      <c r="B4152" t="s">
        <v>2008</v>
      </c>
      <c r="C4152" t="s">
        <v>79</v>
      </c>
      <c r="D4152" t="s">
        <v>8</v>
      </c>
      <c r="E4152">
        <v>1</v>
      </c>
      <c r="F4152">
        <f t="shared" si="193"/>
        <v>5.3533190578158461E-4</v>
      </c>
      <c r="G4152" t="str">
        <f t="shared" si="194"/>
        <v xml:space="preserve">이던 </v>
      </c>
    </row>
    <row r="4153" spans="1:7" x14ac:dyDescent="0.4">
      <c r="A4153" t="str">
        <f t="shared" si="192"/>
        <v>이든_Josa</v>
      </c>
      <c r="B4153" t="s">
        <v>2009</v>
      </c>
      <c r="C4153" t="s">
        <v>79</v>
      </c>
      <c r="D4153" t="s">
        <v>2</v>
      </c>
      <c r="E4153">
        <v>1</v>
      </c>
      <c r="F4153">
        <f t="shared" si="193"/>
        <v>5.54016620498615E-4</v>
      </c>
      <c r="G4153" t="str">
        <f t="shared" si="194"/>
        <v xml:space="preserve">이든 </v>
      </c>
    </row>
    <row r="4154" spans="1:7" x14ac:dyDescent="0.4">
      <c r="A4154" t="str">
        <f t="shared" si="192"/>
        <v>이든_Josa</v>
      </c>
      <c r="B4154" t="s">
        <v>2009</v>
      </c>
      <c r="C4154" t="s">
        <v>79</v>
      </c>
      <c r="D4154" t="s">
        <v>4</v>
      </c>
      <c r="E4154">
        <v>2</v>
      </c>
      <c r="F4154">
        <f t="shared" si="193"/>
        <v>1.1376564277588168E-3</v>
      </c>
      <c r="G4154" t="str">
        <f t="shared" si="194"/>
        <v xml:space="preserve">이든 이든 </v>
      </c>
    </row>
    <row r="4155" spans="1:7" x14ac:dyDescent="0.4">
      <c r="A4155" t="str">
        <f t="shared" si="192"/>
        <v>이라_Josa</v>
      </c>
      <c r="B4155" t="s">
        <v>2010</v>
      </c>
      <c r="C4155" t="s">
        <v>79</v>
      </c>
      <c r="D4155" t="s">
        <v>2</v>
      </c>
      <c r="E4155">
        <v>1</v>
      </c>
      <c r="F4155">
        <f t="shared" si="193"/>
        <v>5.54016620498615E-4</v>
      </c>
      <c r="G4155" t="str">
        <f t="shared" si="194"/>
        <v xml:space="preserve">이라 </v>
      </c>
    </row>
    <row r="4156" spans="1:7" x14ac:dyDescent="0.4">
      <c r="A4156" t="str">
        <f t="shared" si="192"/>
        <v>이라_Josa</v>
      </c>
      <c r="B4156" t="s">
        <v>2010</v>
      </c>
      <c r="C4156" t="s">
        <v>79</v>
      </c>
      <c r="D4156" t="s">
        <v>7</v>
      </c>
      <c r="E4156">
        <v>1</v>
      </c>
      <c r="F4156">
        <f t="shared" si="193"/>
        <v>6.8446269678302531E-4</v>
      </c>
      <c r="G4156" t="str">
        <f t="shared" si="194"/>
        <v xml:space="preserve">이라 </v>
      </c>
    </row>
    <row r="4157" spans="1:7" x14ac:dyDescent="0.4">
      <c r="A4157" t="str">
        <f t="shared" si="192"/>
        <v>이라_Josa</v>
      </c>
      <c r="B4157" t="s">
        <v>2010</v>
      </c>
      <c r="C4157" t="s">
        <v>79</v>
      </c>
      <c r="D4157" t="s">
        <v>9</v>
      </c>
      <c r="E4157">
        <v>1</v>
      </c>
      <c r="F4157">
        <f t="shared" si="193"/>
        <v>8.81057268722467E-4</v>
      </c>
      <c r="G4157" t="str">
        <f t="shared" si="194"/>
        <v xml:space="preserve">이라 </v>
      </c>
    </row>
    <row r="4158" spans="1:7" x14ac:dyDescent="0.4">
      <c r="A4158" t="str">
        <f t="shared" si="192"/>
        <v>이라고_Josa</v>
      </c>
      <c r="B4158" t="s">
        <v>2011</v>
      </c>
      <c r="C4158" t="s">
        <v>79</v>
      </c>
      <c r="D4158" t="s">
        <v>2</v>
      </c>
      <c r="E4158">
        <v>1</v>
      </c>
      <c r="F4158">
        <f t="shared" si="193"/>
        <v>5.54016620498615E-4</v>
      </c>
      <c r="G4158" t="str">
        <f t="shared" si="194"/>
        <v xml:space="preserve">이라고 </v>
      </c>
    </row>
    <row r="4159" spans="1:7" x14ac:dyDescent="0.4">
      <c r="A4159" t="str">
        <f t="shared" si="192"/>
        <v>이라고_Josa</v>
      </c>
      <c r="B4159" t="s">
        <v>2011</v>
      </c>
      <c r="C4159" t="s">
        <v>79</v>
      </c>
      <c r="D4159" t="s">
        <v>3</v>
      </c>
      <c r="E4159">
        <v>1</v>
      </c>
      <c r="F4159">
        <f t="shared" si="193"/>
        <v>7.2621641249092229E-4</v>
      </c>
      <c r="G4159" t="str">
        <f t="shared" si="194"/>
        <v xml:space="preserve">이라고 </v>
      </c>
    </row>
    <row r="4160" spans="1:7" x14ac:dyDescent="0.4">
      <c r="A4160" t="str">
        <f t="shared" si="192"/>
        <v>이라고_Josa</v>
      </c>
      <c r="B4160" t="s">
        <v>2011</v>
      </c>
      <c r="C4160" t="s">
        <v>79</v>
      </c>
      <c r="D4160" t="s">
        <v>5</v>
      </c>
      <c r="E4160">
        <v>1</v>
      </c>
      <c r="F4160">
        <f t="shared" si="193"/>
        <v>1.0141987829614604E-3</v>
      </c>
      <c r="G4160" t="str">
        <f t="shared" si="194"/>
        <v xml:space="preserve">이라고 </v>
      </c>
    </row>
    <row r="4161" spans="1:7" x14ac:dyDescent="0.4">
      <c r="A4161" t="str">
        <f t="shared" si="192"/>
        <v>이라고_Josa</v>
      </c>
      <c r="B4161" t="s">
        <v>2011</v>
      </c>
      <c r="C4161" t="s">
        <v>79</v>
      </c>
      <c r="D4161" t="s">
        <v>6</v>
      </c>
      <c r="E4161">
        <v>1</v>
      </c>
      <c r="F4161">
        <f t="shared" si="193"/>
        <v>9.7465886939571145E-4</v>
      </c>
      <c r="G4161" t="str">
        <f t="shared" si="194"/>
        <v xml:space="preserve">이라고 </v>
      </c>
    </row>
    <row r="4162" spans="1:7" x14ac:dyDescent="0.4">
      <c r="A4162" t="str">
        <f t="shared" si="192"/>
        <v>이라기_Josa</v>
      </c>
      <c r="B4162" t="s">
        <v>2012</v>
      </c>
      <c r="C4162" t="s">
        <v>79</v>
      </c>
      <c r="D4162" t="s">
        <v>7</v>
      </c>
      <c r="E4162">
        <v>1</v>
      </c>
      <c r="F4162">
        <f t="shared" si="193"/>
        <v>6.8446269678302531E-4</v>
      </c>
      <c r="G4162" t="str">
        <f t="shared" si="194"/>
        <v xml:space="preserve">이라기 </v>
      </c>
    </row>
    <row r="4163" spans="1:7" x14ac:dyDescent="0.4">
      <c r="A4163" t="str">
        <f t="shared" ref="A4163:A4226" si="195">B4163&amp;"_"&amp;C4163</f>
        <v>이라는_Josa</v>
      </c>
      <c r="B4163" t="s">
        <v>2013</v>
      </c>
      <c r="C4163" t="s">
        <v>79</v>
      </c>
      <c r="D4163" t="s">
        <v>2</v>
      </c>
      <c r="E4163">
        <v>4</v>
      </c>
      <c r="F4163">
        <f t="shared" ref="F4163:F4226" si="196">E4163/SUMIF(D:D,D4163,E:E)</f>
        <v>2.21606648199446E-3</v>
      </c>
      <c r="G4163" t="str">
        <f t="shared" ref="G4163:G4226" si="197">REPT(B4163&amp;" ",E4163)</f>
        <v xml:space="preserve">이라는 이라는 이라는 이라는 </v>
      </c>
    </row>
    <row r="4164" spans="1:7" x14ac:dyDescent="0.4">
      <c r="A4164" t="str">
        <f t="shared" si="195"/>
        <v>이라는_Josa</v>
      </c>
      <c r="B4164" t="s">
        <v>2013</v>
      </c>
      <c r="C4164" t="s">
        <v>79</v>
      </c>
      <c r="D4164" t="s">
        <v>14</v>
      </c>
      <c r="E4164">
        <v>1</v>
      </c>
      <c r="F4164">
        <f t="shared" si="196"/>
        <v>1.2836970474967907E-3</v>
      </c>
      <c r="G4164" t="str">
        <f t="shared" si="197"/>
        <v xml:space="preserve">이라는 </v>
      </c>
    </row>
    <row r="4165" spans="1:7" x14ac:dyDescent="0.4">
      <c r="A4165" t="str">
        <f t="shared" si="195"/>
        <v>이라는_Josa</v>
      </c>
      <c r="B4165" t="s">
        <v>2013</v>
      </c>
      <c r="C4165" t="s">
        <v>79</v>
      </c>
      <c r="D4165" t="s">
        <v>5</v>
      </c>
      <c r="E4165">
        <v>2</v>
      </c>
      <c r="F4165">
        <f t="shared" si="196"/>
        <v>2.0283975659229209E-3</v>
      </c>
      <c r="G4165" t="str">
        <f t="shared" si="197"/>
        <v xml:space="preserve">이라는 이라는 </v>
      </c>
    </row>
    <row r="4166" spans="1:7" x14ac:dyDescent="0.4">
      <c r="A4166" t="str">
        <f t="shared" si="195"/>
        <v>이라는_Josa</v>
      </c>
      <c r="B4166" t="s">
        <v>2013</v>
      </c>
      <c r="C4166" t="s">
        <v>79</v>
      </c>
      <c r="D4166" t="s">
        <v>7</v>
      </c>
      <c r="E4166">
        <v>1</v>
      </c>
      <c r="F4166">
        <f t="shared" si="196"/>
        <v>6.8446269678302531E-4</v>
      </c>
      <c r="G4166" t="str">
        <f t="shared" si="197"/>
        <v xml:space="preserve">이라는 </v>
      </c>
    </row>
    <row r="4167" spans="1:7" x14ac:dyDescent="0.4">
      <c r="A4167" t="str">
        <f t="shared" si="195"/>
        <v>이라는_Josa</v>
      </c>
      <c r="B4167" t="s">
        <v>2013</v>
      </c>
      <c r="C4167" t="s">
        <v>79</v>
      </c>
      <c r="D4167" t="s">
        <v>15</v>
      </c>
      <c r="E4167">
        <v>1</v>
      </c>
      <c r="F4167">
        <f t="shared" si="196"/>
        <v>5.8105752469494478E-4</v>
      </c>
      <c r="G4167" t="str">
        <f t="shared" si="197"/>
        <v xml:space="preserve">이라는 </v>
      </c>
    </row>
    <row r="4168" spans="1:7" x14ac:dyDescent="0.4">
      <c r="A4168" t="str">
        <f t="shared" si="195"/>
        <v>이라는_Josa</v>
      </c>
      <c r="B4168" t="s">
        <v>2013</v>
      </c>
      <c r="C4168" t="s">
        <v>79</v>
      </c>
      <c r="D4168" t="s">
        <v>8</v>
      </c>
      <c r="E4168">
        <v>2</v>
      </c>
      <c r="F4168">
        <f t="shared" si="196"/>
        <v>1.0706638115631692E-3</v>
      </c>
      <c r="G4168" t="str">
        <f t="shared" si="197"/>
        <v xml:space="preserve">이라는 이라는 </v>
      </c>
    </row>
    <row r="4169" spans="1:7" x14ac:dyDescent="0.4">
      <c r="A4169" t="str">
        <f t="shared" si="195"/>
        <v>이라도_Josa</v>
      </c>
      <c r="B4169" t="s">
        <v>2014</v>
      </c>
      <c r="C4169" t="s">
        <v>79</v>
      </c>
      <c r="D4169" t="s">
        <v>5</v>
      </c>
      <c r="E4169">
        <v>1</v>
      </c>
      <c r="F4169">
        <f t="shared" si="196"/>
        <v>1.0141987829614604E-3</v>
      </c>
      <c r="G4169" t="str">
        <f t="shared" si="197"/>
        <v xml:space="preserve">이라도 </v>
      </c>
    </row>
    <row r="4170" spans="1:7" x14ac:dyDescent="0.4">
      <c r="A4170" t="str">
        <f t="shared" si="195"/>
        <v>이러한_Adjective</v>
      </c>
      <c r="B4170" t="s">
        <v>2015</v>
      </c>
      <c r="C4170" t="s">
        <v>88</v>
      </c>
      <c r="D4170" t="s">
        <v>2</v>
      </c>
      <c r="E4170">
        <v>2</v>
      </c>
      <c r="F4170">
        <f t="shared" si="196"/>
        <v>1.10803324099723E-3</v>
      </c>
      <c r="G4170" t="str">
        <f t="shared" si="197"/>
        <v xml:space="preserve">이러한 이러한 </v>
      </c>
    </row>
    <row r="4171" spans="1:7" x14ac:dyDescent="0.4">
      <c r="A4171" t="str">
        <f t="shared" si="195"/>
        <v>이러한_Adjective</v>
      </c>
      <c r="B4171" t="s">
        <v>2015</v>
      </c>
      <c r="C4171" t="s">
        <v>88</v>
      </c>
      <c r="D4171" t="s">
        <v>3</v>
      </c>
      <c r="E4171">
        <v>1</v>
      </c>
      <c r="F4171">
        <f t="shared" si="196"/>
        <v>7.2621641249092229E-4</v>
      </c>
      <c r="G4171" t="str">
        <f t="shared" si="197"/>
        <v xml:space="preserve">이러한 </v>
      </c>
    </row>
    <row r="4172" spans="1:7" x14ac:dyDescent="0.4">
      <c r="A4172" t="str">
        <f t="shared" si="195"/>
        <v>이러한_Adjective</v>
      </c>
      <c r="B4172" t="s">
        <v>2015</v>
      </c>
      <c r="C4172" t="s">
        <v>88</v>
      </c>
      <c r="D4172" t="s">
        <v>14</v>
      </c>
      <c r="E4172">
        <v>1</v>
      </c>
      <c r="F4172">
        <f t="shared" si="196"/>
        <v>1.2836970474967907E-3</v>
      </c>
      <c r="G4172" t="str">
        <f t="shared" si="197"/>
        <v xml:space="preserve">이러한 </v>
      </c>
    </row>
    <row r="4173" spans="1:7" x14ac:dyDescent="0.4">
      <c r="A4173" t="str">
        <f t="shared" si="195"/>
        <v>이러한_Adjective</v>
      </c>
      <c r="B4173" t="s">
        <v>2015</v>
      </c>
      <c r="C4173" t="s">
        <v>88</v>
      </c>
      <c r="D4173" t="s">
        <v>5</v>
      </c>
      <c r="E4173">
        <v>2</v>
      </c>
      <c r="F4173">
        <f t="shared" si="196"/>
        <v>2.0283975659229209E-3</v>
      </c>
      <c r="G4173" t="str">
        <f t="shared" si="197"/>
        <v xml:space="preserve">이러한 이러한 </v>
      </c>
    </row>
    <row r="4174" spans="1:7" x14ac:dyDescent="0.4">
      <c r="A4174" t="str">
        <f t="shared" si="195"/>
        <v>이러한_Adjective</v>
      </c>
      <c r="B4174" t="s">
        <v>2015</v>
      </c>
      <c r="C4174" t="s">
        <v>88</v>
      </c>
      <c r="D4174" t="s">
        <v>6</v>
      </c>
      <c r="E4174">
        <v>2</v>
      </c>
      <c r="F4174">
        <f t="shared" si="196"/>
        <v>1.9493177387914229E-3</v>
      </c>
      <c r="G4174" t="str">
        <f t="shared" si="197"/>
        <v xml:space="preserve">이러한 이러한 </v>
      </c>
    </row>
    <row r="4175" spans="1:7" x14ac:dyDescent="0.4">
      <c r="A4175" t="str">
        <f t="shared" si="195"/>
        <v>이러한_Adjective</v>
      </c>
      <c r="B4175" t="s">
        <v>2015</v>
      </c>
      <c r="C4175" t="s">
        <v>88</v>
      </c>
      <c r="D4175" t="s">
        <v>7</v>
      </c>
      <c r="E4175">
        <v>1</v>
      </c>
      <c r="F4175">
        <f t="shared" si="196"/>
        <v>6.8446269678302531E-4</v>
      </c>
      <c r="G4175" t="str">
        <f t="shared" si="197"/>
        <v xml:space="preserve">이러한 </v>
      </c>
    </row>
    <row r="4176" spans="1:7" x14ac:dyDescent="0.4">
      <c r="A4176" t="str">
        <f t="shared" si="195"/>
        <v>이러한_Adjective</v>
      </c>
      <c r="B4176" t="s">
        <v>2015</v>
      </c>
      <c r="C4176" t="s">
        <v>88</v>
      </c>
      <c r="D4176" t="s">
        <v>15</v>
      </c>
      <c r="E4176">
        <v>1</v>
      </c>
      <c r="F4176">
        <f t="shared" si="196"/>
        <v>5.8105752469494478E-4</v>
      </c>
      <c r="G4176" t="str">
        <f t="shared" si="197"/>
        <v xml:space="preserve">이러한 </v>
      </c>
    </row>
    <row r="4177" spans="1:7" x14ac:dyDescent="0.4">
      <c r="A4177" t="str">
        <f t="shared" si="195"/>
        <v>이러한_Adjective</v>
      </c>
      <c r="B4177" t="s">
        <v>2015</v>
      </c>
      <c r="C4177" t="s">
        <v>88</v>
      </c>
      <c r="D4177" t="s">
        <v>8</v>
      </c>
      <c r="E4177">
        <v>1</v>
      </c>
      <c r="F4177">
        <f t="shared" si="196"/>
        <v>5.3533190578158461E-4</v>
      </c>
      <c r="G4177" t="str">
        <f t="shared" si="197"/>
        <v xml:space="preserve">이러한 </v>
      </c>
    </row>
    <row r="4178" spans="1:7" x14ac:dyDescent="0.4">
      <c r="A4178" t="str">
        <f t="shared" si="195"/>
        <v>이런_Adjective</v>
      </c>
      <c r="B4178" t="s">
        <v>2016</v>
      </c>
      <c r="C4178" t="s">
        <v>88</v>
      </c>
      <c r="D4178" t="s">
        <v>5</v>
      </c>
      <c r="E4178">
        <v>2</v>
      </c>
      <c r="F4178">
        <f t="shared" si="196"/>
        <v>2.0283975659229209E-3</v>
      </c>
      <c r="G4178" t="str">
        <f t="shared" si="197"/>
        <v xml:space="preserve">이런 이런 </v>
      </c>
    </row>
    <row r="4179" spans="1:7" x14ac:dyDescent="0.4">
      <c r="A4179" t="str">
        <f t="shared" si="195"/>
        <v>이런_Adjective</v>
      </c>
      <c r="B4179" t="s">
        <v>2016</v>
      </c>
      <c r="C4179" t="s">
        <v>88</v>
      </c>
      <c r="D4179" t="s">
        <v>6</v>
      </c>
      <c r="E4179">
        <v>1</v>
      </c>
      <c r="F4179">
        <f t="shared" si="196"/>
        <v>9.7465886939571145E-4</v>
      </c>
      <c r="G4179" t="str">
        <f t="shared" si="197"/>
        <v xml:space="preserve">이런 </v>
      </c>
    </row>
    <row r="4180" spans="1:7" x14ac:dyDescent="0.4">
      <c r="A4180" t="str">
        <f t="shared" si="195"/>
        <v>이렇게_Adverb</v>
      </c>
      <c r="B4180" t="s">
        <v>2017</v>
      </c>
      <c r="C4180" t="s">
        <v>124</v>
      </c>
      <c r="D4180" t="s">
        <v>15</v>
      </c>
      <c r="E4180">
        <v>1</v>
      </c>
      <c r="F4180">
        <f t="shared" si="196"/>
        <v>5.8105752469494478E-4</v>
      </c>
      <c r="G4180" t="str">
        <f t="shared" si="197"/>
        <v xml:space="preserve">이렇게 </v>
      </c>
    </row>
    <row r="4181" spans="1:7" x14ac:dyDescent="0.4">
      <c r="A4181" t="str">
        <f t="shared" si="195"/>
        <v>이론_Noun</v>
      </c>
      <c r="B4181" t="s">
        <v>2018</v>
      </c>
      <c r="C4181" t="s">
        <v>83</v>
      </c>
      <c r="D4181" t="s">
        <v>3</v>
      </c>
      <c r="E4181">
        <v>1</v>
      </c>
      <c r="F4181">
        <f t="shared" si="196"/>
        <v>7.2621641249092229E-4</v>
      </c>
      <c r="G4181" t="str">
        <f t="shared" si="197"/>
        <v xml:space="preserve">이론 </v>
      </c>
    </row>
    <row r="4182" spans="1:7" x14ac:dyDescent="0.4">
      <c r="A4182" t="str">
        <f t="shared" si="195"/>
        <v>이롭게_Adjective</v>
      </c>
      <c r="B4182" t="s">
        <v>2019</v>
      </c>
      <c r="C4182" t="s">
        <v>88</v>
      </c>
      <c r="D4182" t="s">
        <v>9</v>
      </c>
      <c r="E4182">
        <v>1</v>
      </c>
      <c r="F4182">
        <f t="shared" si="196"/>
        <v>8.81057268722467E-4</v>
      </c>
      <c r="G4182" t="str">
        <f t="shared" si="197"/>
        <v xml:space="preserve">이롭게 </v>
      </c>
    </row>
    <row r="4183" spans="1:7" x14ac:dyDescent="0.4">
      <c r="A4183" t="str">
        <f t="shared" si="195"/>
        <v>이루겠습니다_Verb</v>
      </c>
      <c r="B4183" t="s">
        <v>2020</v>
      </c>
      <c r="C4183" t="s">
        <v>80</v>
      </c>
      <c r="D4183" t="s">
        <v>3</v>
      </c>
      <c r="E4183">
        <v>1</v>
      </c>
      <c r="F4183">
        <f t="shared" si="196"/>
        <v>7.2621641249092229E-4</v>
      </c>
      <c r="G4183" t="str">
        <f t="shared" si="197"/>
        <v xml:space="preserve">이루겠습니다 </v>
      </c>
    </row>
    <row r="4184" spans="1:7" x14ac:dyDescent="0.4">
      <c r="A4184" t="str">
        <f t="shared" si="195"/>
        <v>이루고자_Verb</v>
      </c>
      <c r="B4184" t="s">
        <v>2021</v>
      </c>
      <c r="C4184" t="s">
        <v>80</v>
      </c>
      <c r="D4184" t="s">
        <v>4</v>
      </c>
      <c r="E4184">
        <v>1</v>
      </c>
      <c r="F4184">
        <f t="shared" si="196"/>
        <v>5.6882821387940839E-4</v>
      </c>
      <c r="G4184" t="str">
        <f t="shared" si="197"/>
        <v xml:space="preserve">이루고자 </v>
      </c>
    </row>
    <row r="4185" spans="1:7" x14ac:dyDescent="0.4">
      <c r="A4185" t="str">
        <f t="shared" si="195"/>
        <v>이루기_Verb</v>
      </c>
      <c r="B4185" t="s">
        <v>2022</v>
      </c>
      <c r="C4185" t="s">
        <v>80</v>
      </c>
      <c r="D4185" t="s">
        <v>2</v>
      </c>
      <c r="E4185">
        <v>1</v>
      </c>
      <c r="F4185">
        <f t="shared" si="196"/>
        <v>5.54016620498615E-4</v>
      </c>
      <c r="G4185" t="str">
        <f t="shared" si="197"/>
        <v xml:space="preserve">이루기 </v>
      </c>
    </row>
    <row r="4186" spans="1:7" x14ac:dyDescent="0.4">
      <c r="A4186" t="str">
        <f t="shared" si="195"/>
        <v>이루는_Verb</v>
      </c>
      <c r="B4186" t="s">
        <v>2023</v>
      </c>
      <c r="C4186" t="s">
        <v>80</v>
      </c>
      <c r="D4186" t="s">
        <v>5</v>
      </c>
      <c r="E4186">
        <v>1</v>
      </c>
      <c r="F4186">
        <f t="shared" si="196"/>
        <v>1.0141987829614604E-3</v>
      </c>
      <c r="G4186" t="str">
        <f t="shared" si="197"/>
        <v xml:space="preserve">이루는 </v>
      </c>
    </row>
    <row r="4187" spans="1:7" x14ac:dyDescent="0.4">
      <c r="A4187" t="str">
        <f t="shared" si="195"/>
        <v>이루어_Verb</v>
      </c>
      <c r="B4187" t="s">
        <v>2024</v>
      </c>
      <c r="C4187" t="s">
        <v>80</v>
      </c>
      <c r="D4187" t="s">
        <v>3</v>
      </c>
      <c r="E4187">
        <v>1</v>
      </c>
      <c r="F4187">
        <f t="shared" si="196"/>
        <v>7.2621641249092229E-4</v>
      </c>
      <c r="G4187" t="str">
        <f t="shared" si="197"/>
        <v xml:space="preserve">이루어 </v>
      </c>
    </row>
    <row r="4188" spans="1:7" x14ac:dyDescent="0.4">
      <c r="A4188" t="str">
        <f t="shared" si="195"/>
        <v>이루어내야_Verb</v>
      </c>
      <c r="B4188" t="s">
        <v>2025</v>
      </c>
      <c r="C4188" t="s">
        <v>80</v>
      </c>
      <c r="D4188" t="s">
        <v>15</v>
      </c>
      <c r="E4188">
        <v>1</v>
      </c>
      <c r="F4188">
        <f t="shared" si="196"/>
        <v>5.8105752469494478E-4</v>
      </c>
      <c r="G4188" t="str">
        <f t="shared" si="197"/>
        <v xml:space="preserve">이루어내야 </v>
      </c>
    </row>
    <row r="4189" spans="1:7" x14ac:dyDescent="0.4">
      <c r="A4189" t="str">
        <f t="shared" si="195"/>
        <v>이루어져야_Verb</v>
      </c>
      <c r="B4189" t="s">
        <v>2026</v>
      </c>
      <c r="C4189" t="s">
        <v>80</v>
      </c>
      <c r="D4189" t="s">
        <v>2</v>
      </c>
      <c r="E4189">
        <v>1</v>
      </c>
      <c r="F4189">
        <f t="shared" si="196"/>
        <v>5.54016620498615E-4</v>
      </c>
      <c r="G4189" t="str">
        <f t="shared" si="197"/>
        <v xml:space="preserve">이루어져야 </v>
      </c>
    </row>
    <row r="4190" spans="1:7" x14ac:dyDescent="0.4">
      <c r="A4190" t="str">
        <f t="shared" si="195"/>
        <v>이루어져야_Verb</v>
      </c>
      <c r="B4190" t="s">
        <v>2026</v>
      </c>
      <c r="C4190" t="s">
        <v>80</v>
      </c>
      <c r="D4190" t="s">
        <v>3</v>
      </c>
      <c r="E4190">
        <v>1</v>
      </c>
      <c r="F4190">
        <f t="shared" si="196"/>
        <v>7.2621641249092229E-4</v>
      </c>
      <c r="G4190" t="str">
        <f t="shared" si="197"/>
        <v xml:space="preserve">이루어져야 </v>
      </c>
    </row>
    <row r="4191" spans="1:7" x14ac:dyDescent="0.4">
      <c r="A4191" t="str">
        <f t="shared" si="195"/>
        <v>이루어져야_Verb</v>
      </c>
      <c r="B4191" t="s">
        <v>2026</v>
      </c>
      <c r="C4191" t="s">
        <v>80</v>
      </c>
      <c r="D4191" t="s">
        <v>6</v>
      </c>
      <c r="E4191">
        <v>2</v>
      </c>
      <c r="F4191">
        <f t="shared" si="196"/>
        <v>1.9493177387914229E-3</v>
      </c>
      <c r="G4191" t="str">
        <f t="shared" si="197"/>
        <v xml:space="preserve">이루어져야 이루어져야 </v>
      </c>
    </row>
    <row r="4192" spans="1:7" x14ac:dyDescent="0.4">
      <c r="A4192" t="str">
        <f t="shared" si="195"/>
        <v>이루어지는_Verb</v>
      </c>
      <c r="B4192" t="s">
        <v>2027</v>
      </c>
      <c r="C4192" t="s">
        <v>80</v>
      </c>
      <c r="D4192" t="s">
        <v>3</v>
      </c>
      <c r="E4192">
        <v>1</v>
      </c>
      <c r="F4192">
        <f t="shared" si="196"/>
        <v>7.2621641249092229E-4</v>
      </c>
      <c r="G4192" t="str">
        <f t="shared" si="197"/>
        <v xml:space="preserve">이루어지는 </v>
      </c>
    </row>
    <row r="4193" spans="1:7" x14ac:dyDescent="0.4">
      <c r="A4193" t="str">
        <f t="shared" si="195"/>
        <v>이루어지는_Verb</v>
      </c>
      <c r="B4193" t="s">
        <v>2027</v>
      </c>
      <c r="C4193" t="s">
        <v>80</v>
      </c>
      <c r="D4193" t="s">
        <v>6</v>
      </c>
      <c r="E4193">
        <v>1</v>
      </c>
      <c r="F4193">
        <f t="shared" si="196"/>
        <v>9.7465886939571145E-4</v>
      </c>
      <c r="G4193" t="str">
        <f t="shared" si="197"/>
        <v xml:space="preserve">이루어지는 </v>
      </c>
    </row>
    <row r="4194" spans="1:7" x14ac:dyDescent="0.4">
      <c r="A4194" t="str">
        <f t="shared" si="195"/>
        <v>이루어질_Verb</v>
      </c>
      <c r="B4194" t="s">
        <v>2028</v>
      </c>
      <c r="C4194" t="s">
        <v>80</v>
      </c>
      <c r="D4194" t="s">
        <v>2</v>
      </c>
      <c r="E4194">
        <v>1</v>
      </c>
      <c r="F4194">
        <f t="shared" si="196"/>
        <v>5.54016620498615E-4</v>
      </c>
      <c r="G4194" t="str">
        <f t="shared" si="197"/>
        <v xml:space="preserve">이루어질 </v>
      </c>
    </row>
    <row r="4195" spans="1:7" x14ac:dyDescent="0.4">
      <c r="A4195" t="str">
        <f t="shared" si="195"/>
        <v>이루어질_Verb</v>
      </c>
      <c r="B4195" t="s">
        <v>2028</v>
      </c>
      <c r="C4195" t="s">
        <v>80</v>
      </c>
      <c r="D4195" t="s">
        <v>7</v>
      </c>
      <c r="E4195">
        <v>1</v>
      </c>
      <c r="F4195">
        <f t="shared" si="196"/>
        <v>6.8446269678302531E-4</v>
      </c>
      <c r="G4195" t="str">
        <f t="shared" si="197"/>
        <v xml:space="preserve">이루어질 </v>
      </c>
    </row>
    <row r="4196" spans="1:7" x14ac:dyDescent="0.4">
      <c r="A4196" t="str">
        <f t="shared" si="195"/>
        <v>이루었지만_Verb</v>
      </c>
      <c r="B4196" t="s">
        <v>2029</v>
      </c>
      <c r="C4196" t="s">
        <v>80</v>
      </c>
      <c r="D4196" t="s">
        <v>14</v>
      </c>
      <c r="E4196">
        <v>1</v>
      </c>
      <c r="F4196">
        <f t="shared" si="196"/>
        <v>1.2836970474967907E-3</v>
      </c>
      <c r="G4196" t="str">
        <f t="shared" si="197"/>
        <v xml:space="preserve">이루었지만 </v>
      </c>
    </row>
    <row r="4197" spans="1:7" x14ac:dyDescent="0.4">
      <c r="A4197" t="str">
        <f t="shared" si="195"/>
        <v>이룬_Verb</v>
      </c>
      <c r="B4197" t="s">
        <v>2030</v>
      </c>
      <c r="C4197" t="s">
        <v>80</v>
      </c>
      <c r="D4197" t="s">
        <v>3</v>
      </c>
      <c r="E4197">
        <v>1</v>
      </c>
      <c r="F4197">
        <f t="shared" si="196"/>
        <v>7.2621641249092229E-4</v>
      </c>
      <c r="G4197" t="str">
        <f t="shared" si="197"/>
        <v xml:space="preserve">이룬 </v>
      </c>
    </row>
    <row r="4198" spans="1:7" x14ac:dyDescent="0.4">
      <c r="A4198" t="str">
        <f t="shared" si="195"/>
        <v>이룰_Verb</v>
      </c>
      <c r="B4198" t="s">
        <v>2031</v>
      </c>
      <c r="C4198" t="s">
        <v>80</v>
      </c>
      <c r="D4198" t="s">
        <v>2</v>
      </c>
      <c r="E4198">
        <v>1</v>
      </c>
      <c r="F4198">
        <f t="shared" si="196"/>
        <v>5.54016620498615E-4</v>
      </c>
      <c r="G4198" t="str">
        <f t="shared" si="197"/>
        <v xml:space="preserve">이룰 </v>
      </c>
    </row>
    <row r="4199" spans="1:7" x14ac:dyDescent="0.4">
      <c r="A4199" t="str">
        <f t="shared" si="195"/>
        <v>이룹니다_Verb</v>
      </c>
      <c r="B4199" t="s">
        <v>2032</v>
      </c>
      <c r="C4199" t="s">
        <v>80</v>
      </c>
      <c r="D4199" t="s">
        <v>7</v>
      </c>
      <c r="E4199">
        <v>1</v>
      </c>
      <c r="F4199">
        <f t="shared" si="196"/>
        <v>6.8446269678302531E-4</v>
      </c>
      <c r="G4199" t="str">
        <f t="shared" si="197"/>
        <v xml:space="preserve">이룹니다 </v>
      </c>
    </row>
    <row r="4200" spans="1:7" x14ac:dyDescent="0.4">
      <c r="A4200" t="str">
        <f t="shared" si="195"/>
        <v>이르_Verb</v>
      </c>
      <c r="B4200" t="s">
        <v>2033</v>
      </c>
      <c r="C4200" t="s">
        <v>80</v>
      </c>
      <c r="D4200" t="s">
        <v>8</v>
      </c>
      <c r="E4200">
        <v>1</v>
      </c>
      <c r="F4200">
        <f t="shared" si="196"/>
        <v>5.3533190578158461E-4</v>
      </c>
      <c r="G4200" t="str">
        <f t="shared" si="197"/>
        <v xml:space="preserve">이르 </v>
      </c>
    </row>
    <row r="4201" spans="1:7" x14ac:dyDescent="0.4">
      <c r="A4201" t="str">
        <f t="shared" si="195"/>
        <v>이르는_Verb</v>
      </c>
      <c r="B4201" t="s">
        <v>2034</v>
      </c>
      <c r="C4201" t="s">
        <v>80</v>
      </c>
      <c r="D4201" t="s">
        <v>2</v>
      </c>
      <c r="E4201">
        <v>1</v>
      </c>
      <c r="F4201">
        <f t="shared" si="196"/>
        <v>5.54016620498615E-4</v>
      </c>
      <c r="G4201" t="str">
        <f t="shared" si="197"/>
        <v xml:space="preserve">이르는 </v>
      </c>
    </row>
    <row r="4202" spans="1:7" x14ac:dyDescent="0.4">
      <c r="A4202" t="str">
        <f t="shared" si="195"/>
        <v>이르는_Verb</v>
      </c>
      <c r="B4202" t="s">
        <v>2034</v>
      </c>
      <c r="C4202" t="s">
        <v>80</v>
      </c>
      <c r="D4202" t="s">
        <v>9</v>
      </c>
      <c r="E4202">
        <v>1</v>
      </c>
      <c r="F4202">
        <f t="shared" si="196"/>
        <v>8.81057268722467E-4</v>
      </c>
      <c r="G4202" t="str">
        <f t="shared" si="197"/>
        <v xml:space="preserve">이르는 </v>
      </c>
    </row>
    <row r="4203" spans="1:7" x14ac:dyDescent="0.4">
      <c r="A4203" t="str">
        <f t="shared" si="195"/>
        <v>이를_Verb</v>
      </c>
      <c r="B4203" t="s">
        <v>2035</v>
      </c>
      <c r="C4203" t="s">
        <v>80</v>
      </c>
      <c r="D4203" t="s">
        <v>2</v>
      </c>
      <c r="E4203">
        <v>2</v>
      </c>
      <c r="F4203">
        <f t="shared" si="196"/>
        <v>1.10803324099723E-3</v>
      </c>
      <c r="G4203" t="str">
        <f t="shared" si="197"/>
        <v xml:space="preserve">이를 이를 </v>
      </c>
    </row>
    <row r="4204" spans="1:7" x14ac:dyDescent="0.4">
      <c r="A4204" t="str">
        <f t="shared" si="195"/>
        <v>이를_Verb</v>
      </c>
      <c r="B4204" t="s">
        <v>2035</v>
      </c>
      <c r="C4204" t="s">
        <v>80</v>
      </c>
      <c r="D4204" t="s">
        <v>3</v>
      </c>
      <c r="E4204">
        <v>1</v>
      </c>
      <c r="F4204">
        <f t="shared" si="196"/>
        <v>7.2621641249092229E-4</v>
      </c>
      <c r="G4204" t="str">
        <f t="shared" si="197"/>
        <v xml:space="preserve">이를 </v>
      </c>
    </row>
    <row r="4205" spans="1:7" x14ac:dyDescent="0.4">
      <c r="A4205" t="str">
        <f t="shared" si="195"/>
        <v>이를_Verb</v>
      </c>
      <c r="B4205" t="s">
        <v>2035</v>
      </c>
      <c r="C4205" t="s">
        <v>80</v>
      </c>
      <c r="D4205" t="s">
        <v>4</v>
      </c>
      <c r="E4205">
        <v>1</v>
      </c>
      <c r="F4205">
        <f t="shared" si="196"/>
        <v>5.6882821387940839E-4</v>
      </c>
      <c r="G4205" t="str">
        <f t="shared" si="197"/>
        <v xml:space="preserve">이를 </v>
      </c>
    </row>
    <row r="4206" spans="1:7" x14ac:dyDescent="0.4">
      <c r="A4206" t="str">
        <f t="shared" si="195"/>
        <v>이를_Verb</v>
      </c>
      <c r="B4206" t="s">
        <v>2035</v>
      </c>
      <c r="C4206" t="s">
        <v>80</v>
      </c>
      <c r="D4206" t="s">
        <v>5</v>
      </c>
      <c r="E4206">
        <v>2</v>
      </c>
      <c r="F4206">
        <f t="shared" si="196"/>
        <v>2.0283975659229209E-3</v>
      </c>
      <c r="G4206" t="str">
        <f t="shared" si="197"/>
        <v xml:space="preserve">이를 이를 </v>
      </c>
    </row>
    <row r="4207" spans="1:7" x14ac:dyDescent="0.4">
      <c r="A4207" t="str">
        <f t="shared" si="195"/>
        <v>이를_Verb</v>
      </c>
      <c r="B4207" t="s">
        <v>2035</v>
      </c>
      <c r="C4207" t="s">
        <v>80</v>
      </c>
      <c r="D4207" t="s">
        <v>7</v>
      </c>
      <c r="E4207">
        <v>1</v>
      </c>
      <c r="F4207">
        <f t="shared" si="196"/>
        <v>6.8446269678302531E-4</v>
      </c>
      <c r="G4207" t="str">
        <f t="shared" si="197"/>
        <v xml:space="preserve">이를 </v>
      </c>
    </row>
    <row r="4208" spans="1:7" x14ac:dyDescent="0.4">
      <c r="A4208" t="str">
        <f t="shared" si="195"/>
        <v>이를_Verb</v>
      </c>
      <c r="B4208" t="s">
        <v>2035</v>
      </c>
      <c r="C4208" t="s">
        <v>80</v>
      </c>
      <c r="D4208" t="s">
        <v>15</v>
      </c>
      <c r="E4208">
        <v>6</v>
      </c>
      <c r="F4208">
        <f t="shared" si="196"/>
        <v>3.4863451481696689E-3</v>
      </c>
      <c r="G4208" t="str">
        <f t="shared" si="197"/>
        <v xml:space="preserve">이를 이를 이를 이를 이를 이를 </v>
      </c>
    </row>
    <row r="4209" spans="1:7" x14ac:dyDescent="0.4">
      <c r="A4209" t="str">
        <f t="shared" si="195"/>
        <v>이를_Verb</v>
      </c>
      <c r="B4209" t="s">
        <v>2035</v>
      </c>
      <c r="C4209" t="s">
        <v>80</v>
      </c>
      <c r="D4209" t="s">
        <v>8</v>
      </c>
      <c r="E4209">
        <v>5</v>
      </c>
      <c r="F4209">
        <f t="shared" si="196"/>
        <v>2.6766595289079227E-3</v>
      </c>
      <c r="G4209" t="str">
        <f t="shared" si="197"/>
        <v xml:space="preserve">이를 이를 이를 이를 이를 </v>
      </c>
    </row>
    <row r="4210" spans="1:7" x14ac:dyDescent="0.4">
      <c r="A4210" t="str">
        <f t="shared" si="195"/>
        <v>이를_Verb</v>
      </c>
      <c r="B4210" t="s">
        <v>2035</v>
      </c>
      <c r="C4210" t="s">
        <v>80</v>
      </c>
      <c r="D4210" t="s">
        <v>9</v>
      </c>
      <c r="E4210">
        <v>1</v>
      </c>
      <c r="F4210">
        <f t="shared" si="196"/>
        <v>8.81057268722467E-4</v>
      </c>
      <c r="G4210" t="str">
        <f t="shared" si="197"/>
        <v xml:space="preserve">이를 </v>
      </c>
    </row>
    <row r="4211" spans="1:7" x14ac:dyDescent="0.4">
      <c r="A4211" t="str">
        <f t="shared" si="195"/>
        <v>이며_Josa</v>
      </c>
      <c r="B4211" t="s">
        <v>2036</v>
      </c>
      <c r="C4211" t="s">
        <v>79</v>
      </c>
      <c r="D4211" t="s">
        <v>2</v>
      </c>
      <c r="E4211">
        <v>2</v>
      </c>
      <c r="F4211">
        <f t="shared" si="196"/>
        <v>1.10803324099723E-3</v>
      </c>
      <c r="G4211" t="str">
        <f t="shared" si="197"/>
        <v xml:space="preserve">이며 이며 </v>
      </c>
    </row>
    <row r="4212" spans="1:7" x14ac:dyDescent="0.4">
      <c r="A4212" t="str">
        <f t="shared" si="195"/>
        <v>이며_Josa</v>
      </c>
      <c r="B4212" t="s">
        <v>2036</v>
      </c>
      <c r="C4212" t="s">
        <v>79</v>
      </c>
      <c r="D4212" t="s">
        <v>3</v>
      </c>
      <c r="E4212">
        <v>2</v>
      </c>
      <c r="F4212">
        <f t="shared" si="196"/>
        <v>1.4524328249818446E-3</v>
      </c>
      <c r="G4212" t="str">
        <f t="shared" si="197"/>
        <v xml:space="preserve">이며 이며 </v>
      </c>
    </row>
    <row r="4213" spans="1:7" x14ac:dyDescent="0.4">
      <c r="A4213" t="str">
        <f t="shared" si="195"/>
        <v>이며_Josa</v>
      </c>
      <c r="B4213" t="s">
        <v>2036</v>
      </c>
      <c r="C4213" t="s">
        <v>79</v>
      </c>
      <c r="D4213" t="s">
        <v>4</v>
      </c>
      <c r="E4213">
        <v>1</v>
      </c>
      <c r="F4213">
        <f t="shared" si="196"/>
        <v>5.6882821387940839E-4</v>
      </c>
      <c r="G4213" t="str">
        <f t="shared" si="197"/>
        <v xml:space="preserve">이며 </v>
      </c>
    </row>
    <row r="4214" spans="1:7" x14ac:dyDescent="0.4">
      <c r="A4214" t="str">
        <f t="shared" si="195"/>
        <v>이며_Josa</v>
      </c>
      <c r="B4214" t="s">
        <v>2036</v>
      </c>
      <c r="C4214" t="s">
        <v>79</v>
      </c>
      <c r="D4214" t="s">
        <v>5</v>
      </c>
      <c r="E4214">
        <v>1</v>
      </c>
      <c r="F4214">
        <f t="shared" si="196"/>
        <v>1.0141987829614604E-3</v>
      </c>
      <c r="G4214" t="str">
        <f t="shared" si="197"/>
        <v xml:space="preserve">이며 </v>
      </c>
    </row>
    <row r="4215" spans="1:7" x14ac:dyDescent="0.4">
      <c r="A4215" t="str">
        <f t="shared" si="195"/>
        <v>이며_Josa</v>
      </c>
      <c r="B4215" t="s">
        <v>2036</v>
      </c>
      <c r="C4215" t="s">
        <v>79</v>
      </c>
      <c r="D4215" t="s">
        <v>15</v>
      </c>
      <c r="E4215">
        <v>2</v>
      </c>
      <c r="F4215">
        <f t="shared" si="196"/>
        <v>1.1621150493898896E-3</v>
      </c>
      <c r="G4215" t="str">
        <f t="shared" si="197"/>
        <v xml:space="preserve">이며 이며 </v>
      </c>
    </row>
    <row r="4216" spans="1:7" x14ac:dyDescent="0.4">
      <c r="A4216" t="str">
        <f t="shared" si="195"/>
        <v>이며_Josa</v>
      </c>
      <c r="B4216" t="s">
        <v>2036</v>
      </c>
      <c r="C4216" t="s">
        <v>79</v>
      </c>
      <c r="D4216" t="s">
        <v>9</v>
      </c>
      <c r="E4216">
        <v>3</v>
      </c>
      <c r="F4216">
        <f t="shared" si="196"/>
        <v>2.6431718061674008E-3</v>
      </c>
      <c r="G4216" t="str">
        <f t="shared" si="197"/>
        <v xml:space="preserve">이며 이며 이며 </v>
      </c>
    </row>
    <row r="4217" spans="1:7" x14ac:dyDescent="0.4">
      <c r="A4217" t="str">
        <f t="shared" si="195"/>
        <v>이미_Adverb</v>
      </c>
      <c r="B4217" t="s">
        <v>2037</v>
      </c>
      <c r="C4217" t="s">
        <v>124</v>
      </c>
      <c r="D4217" t="s">
        <v>15</v>
      </c>
      <c r="E4217">
        <v>1</v>
      </c>
      <c r="F4217">
        <f t="shared" si="196"/>
        <v>5.8105752469494478E-4</v>
      </c>
      <c r="G4217" t="str">
        <f t="shared" si="197"/>
        <v xml:space="preserve">이미 </v>
      </c>
    </row>
    <row r="4218" spans="1:7" x14ac:dyDescent="0.4">
      <c r="A4218" t="str">
        <f t="shared" si="195"/>
        <v>이번_Noun</v>
      </c>
      <c r="B4218" t="s">
        <v>2038</v>
      </c>
      <c r="C4218" t="s">
        <v>83</v>
      </c>
      <c r="D4218" t="s">
        <v>7</v>
      </c>
      <c r="E4218">
        <v>1</v>
      </c>
      <c r="F4218">
        <f t="shared" si="196"/>
        <v>6.8446269678302531E-4</v>
      </c>
      <c r="G4218" t="str">
        <f t="shared" si="197"/>
        <v xml:space="preserve">이번 </v>
      </c>
    </row>
    <row r="4219" spans="1:7" x14ac:dyDescent="0.4">
      <c r="A4219" t="str">
        <f t="shared" si="195"/>
        <v>이보_Noun</v>
      </c>
      <c r="B4219" t="s">
        <v>2039</v>
      </c>
      <c r="C4219" t="s">
        <v>83</v>
      </c>
      <c r="D4219" t="s">
        <v>6</v>
      </c>
      <c r="E4219">
        <v>1</v>
      </c>
      <c r="F4219">
        <f t="shared" si="196"/>
        <v>9.7465886939571145E-4</v>
      </c>
      <c r="G4219" t="str">
        <f t="shared" si="197"/>
        <v xml:space="preserve">이보 </v>
      </c>
    </row>
    <row r="4220" spans="1:7" x14ac:dyDescent="0.4">
      <c r="A4220" t="str">
        <f t="shared" si="195"/>
        <v>이불_Noun</v>
      </c>
      <c r="B4220" t="s">
        <v>2040</v>
      </c>
      <c r="C4220" t="s">
        <v>83</v>
      </c>
      <c r="D4220" t="s">
        <v>2</v>
      </c>
      <c r="E4220">
        <v>1</v>
      </c>
      <c r="F4220">
        <f t="shared" si="196"/>
        <v>5.54016620498615E-4</v>
      </c>
      <c r="G4220" t="str">
        <f t="shared" si="197"/>
        <v xml:space="preserve">이불 </v>
      </c>
    </row>
    <row r="4221" spans="1:7" x14ac:dyDescent="0.4">
      <c r="A4221" t="str">
        <f t="shared" si="195"/>
        <v>이상_Noun</v>
      </c>
      <c r="B4221" t="s">
        <v>2041</v>
      </c>
      <c r="C4221" t="s">
        <v>83</v>
      </c>
      <c r="D4221" t="s">
        <v>2</v>
      </c>
      <c r="E4221">
        <v>1</v>
      </c>
      <c r="F4221">
        <f t="shared" si="196"/>
        <v>5.54016620498615E-4</v>
      </c>
      <c r="G4221" t="str">
        <f t="shared" si="197"/>
        <v xml:space="preserve">이상 </v>
      </c>
    </row>
    <row r="4222" spans="1:7" x14ac:dyDescent="0.4">
      <c r="A4222" t="str">
        <f t="shared" si="195"/>
        <v>이상_Noun</v>
      </c>
      <c r="B4222" t="s">
        <v>2041</v>
      </c>
      <c r="C4222" t="s">
        <v>83</v>
      </c>
      <c r="D4222" t="s">
        <v>9</v>
      </c>
      <c r="E4222">
        <v>1</v>
      </c>
      <c r="F4222">
        <f t="shared" si="196"/>
        <v>8.81057268722467E-4</v>
      </c>
      <c r="G4222" t="str">
        <f t="shared" si="197"/>
        <v xml:space="preserve">이상 </v>
      </c>
    </row>
    <row r="4223" spans="1:7" x14ac:dyDescent="0.4">
      <c r="A4223" t="str">
        <f t="shared" si="195"/>
        <v>이상은_Noun</v>
      </c>
      <c r="B4223" t="s">
        <v>2042</v>
      </c>
      <c r="C4223" t="s">
        <v>83</v>
      </c>
      <c r="D4223" t="s">
        <v>4</v>
      </c>
      <c r="E4223">
        <v>1</v>
      </c>
      <c r="F4223">
        <f t="shared" si="196"/>
        <v>5.6882821387940839E-4</v>
      </c>
      <c r="G4223" t="str">
        <f t="shared" si="197"/>
        <v xml:space="preserve">이상은 </v>
      </c>
    </row>
    <row r="4224" spans="1:7" x14ac:dyDescent="0.4">
      <c r="A4224" t="str">
        <f t="shared" si="195"/>
        <v>이상인_Noun</v>
      </c>
      <c r="B4224" t="s">
        <v>2043</v>
      </c>
      <c r="C4224" t="s">
        <v>83</v>
      </c>
      <c r="D4224" t="s">
        <v>3</v>
      </c>
      <c r="E4224">
        <v>1</v>
      </c>
      <c r="F4224">
        <f t="shared" si="196"/>
        <v>7.2621641249092229E-4</v>
      </c>
      <c r="G4224" t="str">
        <f t="shared" si="197"/>
        <v xml:space="preserve">이상인 </v>
      </c>
    </row>
    <row r="4225" spans="1:7" x14ac:dyDescent="0.4">
      <c r="A4225" t="str">
        <f t="shared" si="195"/>
        <v>이성_Noun</v>
      </c>
      <c r="B4225" t="s">
        <v>2044</v>
      </c>
      <c r="C4225" t="s">
        <v>83</v>
      </c>
      <c r="D4225" t="s">
        <v>15</v>
      </c>
      <c r="E4225">
        <v>1</v>
      </c>
      <c r="F4225">
        <f t="shared" si="196"/>
        <v>5.8105752469494478E-4</v>
      </c>
      <c r="G4225" t="str">
        <f t="shared" si="197"/>
        <v xml:space="preserve">이성 </v>
      </c>
    </row>
    <row r="4226" spans="1:7" x14ac:dyDescent="0.4">
      <c r="A4226" t="str">
        <f t="shared" si="195"/>
        <v>이야기_Noun</v>
      </c>
      <c r="B4226" t="s">
        <v>2045</v>
      </c>
      <c r="C4226" t="s">
        <v>83</v>
      </c>
      <c r="D4226" t="s">
        <v>2</v>
      </c>
      <c r="E4226">
        <v>1</v>
      </c>
      <c r="F4226">
        <f t="shared" si="196"/>
        <v>5.54016620498615E-4</v>
      </c>
      <c r="G4226" t="str">
        <f t="shared" si="197"/>
        <v xml:space="preserve">이야기 </v>
      </c>
    </row>
    <row r="4227" spans="1:7" x14ac:dyDescent="0.4">
      <c r="A4227" t="str">
        <f t="shared" ref="A4227:A4290" si="198">B4227&amp;"_"&amp;C4227</f>
        <v>이야말로_Josa</v>
      </c>
      <c r="B4227" t="s">
        <v>2046</v>
      </c>
      <c r="C4227" t="s">
        <v>79</v>
      </c>
      <c r="D4227" t="s">
        <v>4</v>
      </c>
      <c r="E4227">
        <v>1</v>
      </c>
      <c r="F4227">
        <f t="shared" ref="F4227:F4290" si="199">E4227/SUMIF(D:D,D4227,E:E)</f>
        <v>5.6882821387940839E-4</v>
      </c>
      <c r="G4227" t="str">
        <f t="shared" ref="G4227:G4290" si="200">REPT(B4227&amp;" ",E4227)</f>
        <v xml:space="preserve">이야말로 </v>
      </c>
    </row>
    <row r="4228" spans="1:7" x14ac:dyDescent="0.4">
      <c r="A4228" t="str">
        <f t="shared" si="198"/>
        <v>이야말로_Josa</v>
      </c>
      <c r="B4228" t="s">
        <v>2046</v>
      </c>
      <c r="C4228" t="s">
        <v>79</v>
      </c>
      <c r="D4228" t="s">
        <v>6</v>
      </c>
      <c r="E4228">
        <v>1</v>
      </c>
      <c r="F4228">
        <f t="shared" si="199"/>
        <v>9.7465886939571145E-4</v>
      </c>
      <c r="G4228" t="str">
        <f t="shared" si="200"/>
        <v xml:space="preserve">이야말로 </v>
      </c>
    </row>
    <row r="4229" spans="1:7" x14ac:dyDescent="0.4">
      <c r="A4229" t="str">
        <f t="shared" si="198"/>
        <v>이야말로_Josa</v>
      </c>
      <c r="B4229" t="s">
        <v>2046</v>
      </c>
      <c r="C4229" t="s">
        <v>79</v>
      </c>
      <c r="D4229" t="s">
        <v>15</v>
      </c>
      <c r="E4229">
        <v>1</v>
      </c>
      <c r="F4229">
        <f t="shared" si="199"/>
        <v>5.8105752469494478E-4</v>
      </c>
      <c r="G4229" t="str">
        <f t="shared" si="200"/>
        <v xml:space="preserve">이야말로 </v>
      </c>
    </row>
    <row r="4230" spans="1:7" x14ac:dyDescent="0.4">
      <c r="A4230" t="str">
        <f t="shared" si="198"/>
        <v>이야말로_Josa</v>
      </c>
      <c r="B4230" t="s">
        <v>2046</v>
      </c>
      <c r="C4230" t="s">
        <v>79</v>
      </c>
      <c r="D4230" t="s">
        <v>8</v>
      </c>
      <c r="E4230">
        <v>1</v>
      </c>
      <c r="F4230">
        <f t="shared" si="199"/>
        <v>5.3533190578158461E-4</v>
      </c>
      <c r="G4230" t="str">
        <f t="shared" si="200"/>
        <v xml:space="preserve">이야말로 </v>
      </c>
    </row>
    <row r="4231" spans="1:7" x14ac:dyDescent="0.4">
      <c r="A4231" t="str">
        <f t="shared" si="198"/>
        <v>이양_Noun</v>
      </c>
      <c r="B4231" t="s">
        <v>2047</v>
      </c>
      <c r="C4231" t="s">
        <v>83</v>
      </c>
      <c r="D4231" t="s">
        <v>3</v>
      </c>
      <c r="E4231">
        <v>1</v>
      </c>
      <c r="F4231">
        <f t="shared" si="199"/>
        <v>7.2621641249092229E-4</v>
      </c>
      <c r="G4231" t="str">
        <f t="shared" si="200"/>
        <v xml:space="preserve">이양 </v>
      </c>
    </row>
    <row r="4232" spans="1:7" x14ac:dyDescent="0.4">
      <c r="A4232" t="str">
        <f t="shared" si="198"/>
        <v>이어지지_Verb</v>
      </c>
      <c r="B4232" t="s">
        <v>2048</v>
      </c>
      <c r="C4232" t="s">
        <v>80</v>
      </c>
      <c r="D4232" t="s">
        <v>7</v>
      </c>
      <c r="E4232">
        <v>1</v>
      </c>
      <c r="F4232">
        <f t="shared" si="199"/>
        <v>6.8446269678302531E-4</v>
      </c>
      <c r="G4232" t="str">
        <f t="shared" si="200"/>
        <v xml:space="preserve">이어지지 </v>
      </c>
    </row>
    <row r="4233" spans="1:7" x14ac:dyDescent="0.4">
      <c r="A4233" t="str">
        <f t="shared" si="198"/>
        <v>이었던_Verb</v>
      </c>
      <c r="B4233" t="s">
        <v>2049</v>
      </c>
      <c r="C4233" t="s">
        <v>80</v>
      </c>
      <c r="D4233" t="s">
        <v>8</v>
      </c>
      <c r="E4233">
        <v>1</v>
      </c>
      <c r="F4233">
        <f t="shared" si="199"/>
        <v>5.3533190578158461E-4</v>
      </c>
      <c r="G4233" t="str">
        <f t="shared" si="200"/>
        <v xml:space="preserve">이었던 </v>
      </c>
    </row>
    <row r="4234" spans="1:7" x14ac:dyDescent="0.4">
      <c r="A4234" t="str">
        <f t="shared" si="198"/>
        <v>이었습니다_Verb</v>
      </c>
      <c r="B4234" t="s">
        <v>2050</v>
      </c>
      <c r="C4234" t="s">
        <v>80</v>
      </c>
      <c r="D4234" t="s">
        <v>14</v>
      </c>
      <c r="E4234">
        <v>1</v>
      </c>
      <c r="F4234">
        <f t="shared" si="199"/>
        <v>1.2836970474967907E-3</v>
      </c>
      <c r="G4234" t="str">
        <f t="shared" si="200"/>
        <v xml:space="preserve">이었습니다 </v>
      </c>
    </row>
    <row r="4235" spans="1:7" x14ac:dyDescent="0.4">
      <c r="A4235" t="str">
        <f t="shared" si="198"/>
        <v>이었습니다_Verb</v>
      </c>
      <c r="B4235" t="s">
        <v>2050</v>
      </c>
      <c r="C4235" t="s">
        <v>80</v>
      </c>
      <c r="D4235" t="s">
        <v>15</v>
      </c>
      <c r="E4235">
        <v>1</v>
      </c>
      <c r="F4235">
        <f t="shared" si="199"/>
        <v>5.8105752469494478E-4</v>
      </c>
      <c r="G4235" t="str">
        <f t="shared" si="200"/>
        <v xml:space="preserve">이었습니다 </v>
      </c>
    </row>
    <row r="4236" spans="1:7" x14ac:dyDescent="0.4">
      <c r="A4236" t="str">
        <f t="shared" si="198"/>
        <v>이었지만_Verb</v>
      </c>
      <c r="B4236" t="s">
        <v>2051</v>
      </c>
      <c r="C4236" t="s">
        <v>80</v>
      </c>
      <c r="D4236" t="s">
        <v>14</v>
      </c>
      <c r="E4236">
        <v>1</v>
      </c>
      <c r="F4236">
        <f t="shared" si="199"/>
        <v>1.2836970474967907E-3</v>
      </c>
      <c r="G4236" t="str">
        <f t="shared" si="200"/>
        <v xml:space="preserve">이었지만 </v>
      </c>
    </row>
    <row r="4237" spans="1:7" x14ac:dyDescent="0.4">
      <c r="A4237" t="str">
        <f t="shared" si="198"/>
        <v>이웃_Noun</v>
      </c>
      <c r="B4237" t="s">
        <v>2052</v>
      </c>
      <c r="C4237" t="s">
        <v>83</v>
      </c>
      <c r="D4237" t="s">
        <v>4</v>
      </c>
      <c r="E4237">
        <v>1</v>
      </c>
      <c r="F4237">
        <f t="shared" si="199"/>
        <v>5.6882821387940839E-4</v>
      </c>
      <c r="G4237" t="str">
        <f t="shared" si="200"/>
        <v xml:space="preserve">이웃 </v>
      </c>
    </row>
    <row r="4238" spans="1:7" x14ac:dyDescent="0.4">
      <c r="A4238" t="str">
        <f t="shared" si="198"/>
        <v>이웃_Noun</v>
      </c>
      <c r="B4238" t="s">
        <v>2052</v>
      </c>
      <c r="C4238" t="s">
        <v>83</v>
      </c>
      <c r="D4238" t="s">
        <v>8</v>
      </c>
      <c r="E4238">
        <v>1</v>
      </c>
      <c r="F4238">
        <f t="shared" si="199"/>
        <v>5.3533190578158461E-4</v>
      </c>
      <c r="G4238" t="str">
        <f t="shared" si="200"/>
        <v xml:space="preserve">이웃 </v>
      </c>
    </row>
    <row r="4239" spans="1:7" x14ac:dyDescent="0.4">
      <c r="A4239" t="str">
        <f t="shared" si="198"/>
        <v>이유_Noun</v>
      </c>
      <c r="B4239" t="s">
        <v>2053</v>
      </c>
      <c r="C4239" t="s">
        <v>83</v>
      </c>
      <c r="D4239" t="s">
        <v>2</v>
      </c>
      <c r="E4239">
        <v>1</v>
      </c>
      <c r="F4239">
        <f t="shared" si="199"/>
        <v>5.54016620498615E-4</v>
      </c>
      <c r="G4239" t="str">
        <f t="shared" si="200"/>
        <v xml:space="preserve">이유 </v>
      </c>
    </row>
    <row r="4240" spans="1:7" x14ac:dyDescent="0.4">
      <c r="A4240" t="str">
        <f t="shared" si="198"/>
        <v>이유_Noun</v>
      </c>
      <c r="B4240" t="s">
        <v>2053</v>
      </c>
      <c r="C4240" t="s">
        <v>83</v>
      </c>
      <c r="D4240" t="s">
        <v>3</v>
      </c>
      <c r="E4240">
        <v>1</v>
      </c>
      <c r="F4240">
        <f t="shared" si="199"/>
        <v>7.2621641249092229E-4</v>
      </c>
      <c r="G4240" t="str">
        <f t="shared" si="200"/>
        <v xml:space="preserve">이유 </v>
      </c>
    </row>
    <row r="4241" spans="1:7" x14ac:dyDescent="0.4">
      <c r="A4241" t="str">
        <f t="shared" si="198"/>
        <v>이유_Noun</v>
      </c>
      <c r="B4241" t="s">
        <v>2053</v>
      </c>
      <c r="C4241" t="s">
        <v>83</v>
      </c>
      <c r="D4241" t="s">
        <v>5</v>
      </c>
      <c r="E4241">
        <v>1</v>
      </c>
      <c r="F4241">
        <f t="shared" si="199"/>
        <v>1.0141987829614604E-3</v>
      </c>
      <c r="G4241" t="str">
        <f t="shared" si="200"/>
        <v xml:space="preserve">이유 </v>
      </c>
    </row>
    <row r="4242" spans="1:7" x14ac:dyDescent="0.4">
      <c r="A4242" t="str">
        <f t="shared" si="198"/>
        <v>이유_Noun</v>
      </c>
      <c r="B4242" t="s">
        <v>2053</v>
      </c>
      <c r="C4242" t="s">
        <v>83</v>
      </c>
      <c r="D4242" t="s">
        <v>15</v>
      </c>
      <c r="E4242">
        <v>3</v>
      </c>
      <c r="F4242">
        <f t="shared" si="199"/>
        <v>1.7431725740848344E-3</v>
      </c>
      <c r="G4242" t="str">
        <f t="shared" si="200"/>
        <v xml:space="preserve">이유 이유 이유 </v>
      </c>
    </row>
    <row r="4243" spans="1:7" x14ac:dyDescent="0.4">
      <c r="A4243" t="str">
        <f t="shared" si="198"/>
        <v>이유_Noun</v>
      </c>
      <c r="B4243" t="s">
        <v>2053</v>
      </c>
      <c r="C4243" t="s">
        <v>83</v>
      </c>
      <c r="D4243" t="s">
        <v>8</v>
      </c>
      <c r="E4243">
        <v>1</v>
      </c>
      <c r="F4243">
        <f t="shared" si="199"/>
        <v>5.3533190578158461E-4</v>
      </c>
      <c r="G4243" t="str">
        <f t="shared" si="200"/>
        <v xml:space="preserve">이유 </v>
      </c>
    </row>
    <row r="4244" spans="1:7" x14ac:dyDescent="0.4">
      <c r="A4244" t="str">
        <f t="shared" si="198"/>
        <v>이자_Noun</v>
      </c>
      <c r="B4244" t="s">
        <v>2054</v>
      </c>
      <c r="C4244" t="s">
        <v>83</v>
      </c>
      <c r="D4244" t="s">
        <v>5</v>
      </c>
      <c r="E4244">
        <v>1</v>
      </c>
      <c r="F4244">
        <f t="shared" si="199"/>
        <v>1.0141987829614604E-3</v>
      </c>
      <c r="G4244" t="str">
        <f t="shared" si="200"/>
        <v xml:space="preserve">이자 </v>
      </c>
    </row>
    <row r="4245" spans="1:7" x14ac:dyDescent="0.4">
      <c r="A4245" t="str">
        <f t="shared" si="198"/>
        <v>이자_Noun</v>
      </c>
      <c r="B4245" t="s">
        <v>2054</v>
      </c>
      <c r="C4245" t="s">
        <v>83</v>
      </c>
      <c r="D4245" t="s">
        <v>15</v>
      </c>
      <c r="E4245">
        <v>1</v>
      </c>
      <c r="F4245">
        <f t="shared" si="199"/>
        <v>5.8105752469494478E-4</v>
      </c>
      <c r="G4245" t="str">
        <f t="shared" si="200"/>
        <v xml:space="preserve">이자 </v>
      </c>
    </row>
    <row r="4246" spans="1:7" x14ac:dyDescent="0.4">
      <c r="A4246" t="str">
        <f t="shared" si="198"/>
        <v>이자_Noun</v>
      </c>
      <c r="B4246" t="s">
        <v>2054</v>
      </c>
      <c r="C4246" t="s">
        <v>83</v>
      </c>
      <c r="D4246" t="s">
        <v>9</v>
      </c>
      <c r="E4246">
        <v>2</v>
      </c>
      <c r="F4246">
        <f t="shared" si="199"/>
        <v>1.762114537444934E-3</v>
      </c>
      <c r="G4246" t="str">
        <f t="shared" si="200"/>
        <v xml:space="preserve">이자 이자 </v>
      </c>
    </row>
    <row r="4247" spans="1:7" x14ac:dyDescent="0.4">
      <c r="A4247" t="str">
        <f t="shared" si="198"/>
        <v>이전_Noun</v>
      </c>
      <c r="B4247" t="s">
        <v>2055</v>
      </c>
      <c r="C4247" t="s">
        <v>83</v>
      </c>
      <c r="D4247" t="s">
        <v>4</v>
      </c>
      <c r="E4247">
        <v>1</v>
      </c>
      <c r="F4247">
        <f t="shared" si="199"/>
        <v>5.6882821387940839E-4</v>
      </c>
      <c r="G4247" t="str">
        <f t="shared" si="200"/>
        <v xml:space="preserve">이전 </v>
      </c>
    </row>
    <row r="4248" spans="1:7" x14ac:dyDescent="0.4">
      <c r="A4248" t="str">
        <f t="shared" si="198"/>
        <v>이제_Noun</v>
      </c>
      <c r="B4248" t="s">
        <v>2056</v>
      </c>
      <c r="C4248" t="s">
        <v>83</v>
      </c>
      <c r="D4248" t="s">
        <v>2</v>
      </c>
      <c r="E4248">
        <v>3</v>
      </c>
      <c r="F4248">
        <f t="shared" si="199"/>
        <v>1.6620498614958448E-3</v>
      </c>
      <c r="G4248" t="str">
        <f t="shared" si="200"/>
        <v xml:space="preserve">이제 이제 이제 </v>
      </c>
    </row>
    <row r="4249" spans="1:7" x14ac:dyDescent="0.4">
      <c r="A4249" t="str">
        <f t="shared" si="198"/>
        <v>이제_Noun</v>
      </c>
      <c r="B4249" t="s">
        <v>2056</v>
      </c>
      <c r="C4249" t="s">
        <v>83</v>
      </c>
      <c r="D4249" t="s">
        <v>14</v>
      </c>
      <c r="E4249">
        <v>7</v>
      </c>
      <c r="F4249">
        <f t="shared" si="199"/>
        <v>8.9858793324775355E-3</v>
      </c>
      <c r="G4249" t="str">
        <f t="shared" si="200"/>
        <v xml:space="preserve">이제 이제 이제 이제 이제 이제 이제 </v>
      </c>
    </row>
    <row r="4250" spans="1:7" x14ac:dyDescent="0.4">
      <c r="A4250" t="str">
        <f t="shared" si="198"/>
        <v>이제_Noun</v>
      </c>
      <c r="B4250" t="s">
        <v>2056</v>
      </c>
      <c r="C4250" t="s">
        <v>83</v>
      </c>
      <c r="D4250" t="s">
        <v>4</v>
      </c>
      <c r="E4250">
        <v>2</v>
      </c>
      <c r="F4250">
        <f t="shared" si="199"/>
        <v>1.1376564277588168E-3</v>
      </c>
      <c r="G4250" t="str">
        <f t="shared" si="200"/>
        <v xml:space="preserve">이제 이제 </v>
      </c>
    </row>
    <row r="4251" spans="1:7" x14ac:dyDescent="0.4">
      <c r="A4251" t="str">
        <f t="shared" si="198"/>
        <v>이제_Noun</v>
      </c>
      <c r="B4251" t="s">
        <v>2056</v>
      </c>
      <c r="C4251" t="s">
        <v>83</v>
      </c>
      <c r="D4251" t="s">
        <v>5</v>
      </c>
      <c r="E4251">
        <v>1</v>
      </c>
      <c r="F4251">
        <f t="shared" si="199"/>
        <v>1.0141987829614604E-3</v>
      </c>
      <c r="G4251" t="str">
        <f t="shared" si="200"/>
        <v xml:space="preserve">이제 </v>
      </c>
    </row>
    <row r="4252" spans="1:7" x14ac:dyDescent="0.4">
      <c r="A4252" t="str">
        <f t="shared" si="198"/>
        <v>이제_Noun</v>
      </c>
      <c r="B4252" t="s">
        <v>2056</v>
      </c>
      <c r="C4252" t="s">
        <v>83</v>
      </c>
      <c r="D4252" t="s">
        <v>6</v>
      </c>
      <c r="E4252">
        <v>1</v>
      </c>
      <c r="F4252">
        <f t="shared" si="199"/>
        <v>9.7465886939571145E-4</v>
      </c>
      <c r="G4252" t="str">
        <f t="shared" si="200"/>
        <v xml:space="preserve">이제 </v>
      </c>
    </row>
    <row r="4253" spans="1:7" x14ac:dyDescent="0.4">
      <c r="A4253" t="str">
        <f t="shared" si="198"/>
        <v>이제_Noun</v>
      </c>
      <c r="B4253" t="s">
        <v>2056</v>
      </c>
      <c r="C4253" t="s">
        <v>83</v>
      </c>
      <c r="D4253" t="s">
        <v>7</v>
      </c>
      <c r="E4253">
        <v>1</v>
      </c>
      <c r="F4253">
        <f t="shared" si="199"/>
        <v>6.8446269678302531E-4</v>
      </c>
      <c r="G4253" t="str">
        <f t="shared" si="200"/>
        <v xml:space="preserve">이제 </v>
      </c>
    </row>
    <row r="4254" spans="1:7" x14ac:dyDescent="0.4">
      <c r="A4254" t="str">
        <f t="shared" si="198"/>
        <v>이제_Noun</v>
      </c>
      <c r="B4254" t="s">
        <v>2056</v>
      </c>
      <c r="C4254" t="s">
        <v>83</v>
      </c>
      <c r="D4254" t="s">
        <v>15</v>
      </c>
      <c r="E4254">
        <v>1</v>
      </c>
      <c r="F4254">
        <f t="shared" si="199"/>
        <v>5.8105752469494478E-4</v>
      </c>
      <c r="G4254" t="str">
        <f t="shared" si="200"/>
        <v xml:space="preserve">이제 </v>
      </c>
    </row>
    <row r="4255" spans="1:7" x14ac:dyDescent="0.4">
      <c r="A4255" t="str">
        <f t="shared" si="198"/>
        <v>이제_Noun</v>
      </c>
      <c r="B4255" t="s">
        <v>2056</v>
      </c>
      <c r="C4255" t="s">
        <v>83</v>
      </c>
      <c r="D4255" t="s">
        <v>8</v>
      </c>
      <c r="E4255">
        <v>4</v>
      </c>
      <c r="F4255">
        <f t="shared" si="199"/>
        <v>2.1413276231263384E-3</v>
      </c>
      <c r="G4255" t="str">
        <f t="shared" si="200"/>
        <v xml:space="preserve">이제 이제 이제 이제 </v>
      </c>
    </row>
    <row r="4256" spans="1:7" x14ac:dyDescent="0.4">
      <c r="A4256" t="str">
        <f t="shared" si="198"/>
        <v>이제_Noun</v>
      </c>
      <c r="B4256" t="s">
        <v>2056</v>
      </c>
      <c r="C4256" t="s">
        <v>83</v>
      </c>
      <c r="D4256" t="s">
        <v>9</v>
      </c>
      <c r="E4256">
        <v>1</v>
      </c>
      <c r="F4256">
        <f t="shared" si="199"/>
        <v>8.81057268722467E-4</v>
      </c>
      <c r="G4256" t="str">
        <f t="shared" si="200"/>
        <v xml:space="preserve">이제 </v>
      </c>
    </row>
    <row r="4257" spans="1:7" x14ac:dyDescent="0.4">
      <c r="A4257" t="str">
        <f t="shared" si="198"/>
        <v>이지_Josa</v>
      </c>
      <c r="B4257" t="s">
        <v>2057</v>
      </c>
      <c r="C4257" t="s">
        <v>79</v>
      </c>
      <c r="D4257" t="s">
        <v>15</v>
      </c>
      <c r="E4257">
        <v>1</v>
      </c>
      <c r="F4257">
        <f t="shared" si="199"/>
        <v>5.8105752469494478E-4</v>
      </c>
      <c r="G4257" t="str">
        <f t="shared" si="200"/>
        <v xml:space="preserve">이지 </v>
      </c>
    </row>
    <row r="4258" spans="1:7" x14ac:dyDescent="0.4">
      <c r="A4258" t="str">
        <f t="shared" si="198"/>
        <v>이지만_Josa</v>
      </c>
      <c r="B4258" t="s">
        <v>2058</v>
      </c>
      <c r="C4258" t="s">
        <v>79</v>
      </c>
      <c r="D4258" t="s">
        <v>15</v>
      </c>
      <c r="E4258">
        <v>1</v>
      </c>
      <c r="F4258">
        <f t="shared" si="199"/>
        <v>5.8105752469494478E-4</v>
      </c>
      <c r="G4258" t="str">
        <f t="shared" si="200"/>
        <v xml:space="preserve">이지만 </v>
      </c>
    </row>
    <row r="4259" spans="1:7" x14ac:dyDescent="0.4">
      <c r="A4259" t="str">
        <f t="shared" si="198"/>
        <v>이치_Noun</v>
      </c>
      <c r="B4259" t="s">
        <v>2059</v>
      </c>
      <c r="C4259" t="s">
        <v>83</v>
      </c>
      <c r="D4259" t="s">
        <v>4</v>
      </c>
      <c r="E4259">
        <v>1</v>
      </c>
      <c r="F4259">
        <f t="shared" si="199"/>
        <v>5.6882821387940839E-4</v>
      </c>
      <c r="G4259" t="str">
        <f t="shared" si="200"/>
        <v xml:space="preserve">이치 </v>
      </c>
    </row>
    <row r="4260" spans="1:7" x14ac:dyDescent="0.4">
      <c r="A4260" t="str">
        <f t="shared" si="198"/>
        <v>이해_Noun</v>
      </c>
      <c r="B4260" t="s">
        <v>2060</v>
      </c>
      <c r="C4260" t="s">
        <v>83</v>
      </c>
      <c r="D4260" t="s">
        <v>4</v>
      </c>
      <c r="E4260">
        <v>2</v>
      </c>
      <c r="F4260">
        <f t="shared" si="199"/>
        <v>1.1376564277588168E-3</v>
      </c>
      <c r="G4260" t="str">
        <f t="shared" si="200"/>
        <v xml:space="preserve">이해 이해 </v>
      </c>
    </row>
    <row r="4261" spans="1:7" x14ac:dyDescent="0.4">
      <c r="A4261" t="str">
        <f t="shared" si="198"/>
        <v>이해_Noun</v>
      </c>
      <c r="B4261" t="s">
        <v>2060</v>
      </c>
      <c r="C4261" t="s">
        <v>83</v>
      </c>
      <c r="D4261" t="s">
        <v>6</v>
      </c>
      <c r="E4261">
        <v>1</v>
      </c>
      <c r="F4261">
        <f t="shared" si="199"/>
        <v>9.7465886939571145E-4</v>
      </c>
      <c r="G4261" t="str">
        <f t="shared" si="200"/>
        <v xml:space="preserve">이해 </v>
      </c>
    </row>
    <row r="4262" spans="1:7" x14ac:dyDescent="0.4">
      <c r="A4262" t="str">
        <f t="shared" si="198"/>
        <v>이해_Noun</v>
      </c>
      <c r="B4262" t="s">
        <v>2060</v>
      </c>
      <c r="C4262" t="s">
        <v>83</v>
      </c>
      <c r="D4262" t="s">
        <v>7</v>
      </c>
      <c r="E4262">
        <v>1</v>
      </c>
      <c r="F4262">
        <f t="shared" si="199"/>
        <v>6.8446269678302531E-4</v>
      </c>
      <c r="G4262" t="str">
        <f t="shared" si="200"/>
        <v xml:space="preserve">이해 </v>
      </c>
    </row>
    <row r="4263" spans="1:7" x14ac:dyDescent="0.4">
      <c r="A4263" t="str">
        <f t="shared" si="198"/>
        <v>이해해_Noun</v>
      </c>
      <c r="B4263" t="s">
        <v>2061</v>
      </c>
      <c r="C4263" t="s">
        <v>83</v>
      </c>
      <c r="D4263" t="s">
        <v>4</v>
      </c>
      <c r="E4263">
        <v>1</v>
      </c>
      <c r="F4263">
        <f t="shared" si="199"/>
        <v>5.6882821387940839E-4</v>
      </c>
      <c r="G4263" t="str">
        <f t="shared" si="200"/>
        <v xml:space="preserve">이해해 </v>
      </c>
    </row>
    <row r="4264" spans="1:7" x14ac:dyDescent="0.4">
      <c r="A4264" t="str">
        <f t="shared" si="198"/>
        <v>이행_Noun</v>
      </c>
      <c r="B4264" t="s">
        <v>2062</v>
      </c>
      <c r="C4264" t="s">
        <v>83</v>
      </c>
      <c r="D4264" t="s">
        <v>5</v>
      </c>
      <c r="E4264">
        <v>1</v>
      </c>
      <c r="F4264">
        <f t="shared" si="199"/>
        <v>1.0141987829614604E-3</v>
      </c>
      <c r="G4264" t="str">
        <f t="shared" si="200"/>
        <v xml:space="preserve">이행 </v>
      </c>
    </row>
    <row r="4265" spans="1:7" x14ac:dyDescent="0.4">
      <c r="A4265" t="str">
        <f t="shared" si="198"/>
        <v>이후_Noun</v>
      </c>
      <c r="B4265" t="s">
        <v>2063</v>
      </c>
      <c r="C4265" t="s">
        <v>83</v>
      </c>
      <c r="D4265" t="s">
        <v>14</v>
      </c>
      <c r="E4265">
        <v>1</v>
      </c>
      <c r="F4265">
        <f t="shared" si="199"/>
        <v>1.2836970474967907E-3</v>
      </c>
      <c r="G4265" t="str">
        <f t="shared" si="200"/>
        <v xml:space="preserve">이후 </v>
      </c>
    </row>
    <row r="4266" spans="1:7" x14ac:dyDescent="0.4">
      <c r="A4266" t="str">
        <f t="shared" si="198"/>
        <v>이후_Noun</v>
      </c>
      <c r="B4266" t="s">
        <v>2063</v>
      </c>
      <c r="C4266" t="s">
        <v>83</v>
      </c>
      <c r="D4266" t="s">
        <v>6</v>
      </c>
      <c r="E4266">
        <v>1</v>
      </c>
      <c r="F4266">
        <f t="shared" si="199"/>
        <v>9.7465886939571145E-4</v>
      </c>
      <c r="G4266" t="str">
        <f t="shared" si="200"/>
        <v xml:space="preserve">이후 </v>
      </c>
    </row>
    <row r="4267" spans="1:7" x14ac:dyDescent="0.4">
      <c r="A4267" t="str">
        <f t="shared" si="198"/>
        <v>익숙한_Adjective</v>
      </c>
      <c r="B4267" t="s">
        <v>2064</v>
      </c>
      <c r="C4267" t="s">
        <v>88</v>
      </c>
      <c r="D4267" t="s">
        <v>2</v>
      </c>
      <c r="E4267">
        <v>1</v>
      </c>
      <c r="F4267">
        <f t="shared" si="199"/>
        <v>5.54016620498615E-4</v>
      </c>
      <c r="G4267" t="str">
        <f t="shared" si="200"/>
        <v xml:space="preserve">익숙한 </v>
      </c>
    </row>
    <row r="4268" spans="1:7" x14ac:dyDescent="0.4">
      <c r="A4268" t="str">
        <f t="shared" si="198"/>
        <v>익숙해진다면_Verb</v>
      </c>
      <c r="B4268" t="s">
        <v>2065</v>
      </c>
      <c r="C4268" t="s">
        <v>80</v>
      </c>
      <c r="D4268" t="s">
        <v>8</v>
      </c>
      <c r="E4268">
        <v>1</v>
      </c>
      <c r="F4268">
        <f t="shared" si="199"/>
        <v>5.3533190578158461E-4</v>
      </c>
      <c r="G4268" t="str">
        <f t="shared" si="200"/>
        <v xml:space="preserve">익숙해진다면 </v>
      </c>
    </row>
    <row r="4269" spans="1:7" x14ac:dyDescent="0.4">
      <c r="A4269" t="str">
        <f t="shared" si="198"/>
        <v>인_Josa</v>
      </c>
      <c r="B4269" t="s">
        <v>2066</v>
      </c>
      <c r="C4269" t="s">
        <v>79</v>
      </c>
      <c r="D4269" t="s">
        <v>2</v>
      </c>
      <c r="E4269">
        <v>10</v>
      </c>
      <c r="F4269">
        <f t="shared" si="199"/>
        <v>5.5401662049861496E-3</v>
      </c>
      <c r="G4269" t="str">
        <f t="shared" si="200"/>
        <v xml:space="preserve">인 인 인 인 인 인 인 인 인 인 </v>
      </c>
    </row>
    <row r="4270" spans="1:7" x14ac:dyDescent="0.4">
      <c r="A4270" t="str">
        <f t="shared" si="198"/>
        <v>인_Josa</v>
      </c>
      <c r="B4270" t="s">
        <v>2066</v>
      </c>
      <c r="C4270" t="s">
        <v>79</v>
      </c>
      <c r="D4270" t="s">
        <v>3</v>
      </c>
      <c r="E4270">
        <v>2</v>
      </c>
      <c r="F4270">
        <f t="shared" si="199"/>
        <v>1.4524328249818446E-3</v>
      </c>
      <c r="G4270" t="str">
        <f t="shared" si="200"/>
        <v xml:space="preserve">인 인 </v>
      </c>
    </row>
    <row r="4271" spans="1:7" x14ac:dyDescent="0.4">
      <c r="A4271" t="str">
        <f t="shared" si="198"/>
        <v>인_Josa</v>
      </c>
      <c r="B4271" t="s">
        <v>2066</v>
      </c>
      <c r="C4271" t="s">
        <v>79</v>
      </c>
      <c r="D4271" t="s">
        <v>14</v>
      </c>
      <c r="E4271">
        <v>1</v>
      </c>
      <c r="F4271">
        <f t="shared" si="199"/>
        <v>1.2836970474967907E-3</v>
      </c>
      <c r="G4271" t="str">
        <f t="shared" si="200"/>
        <v xml:space="preserve">인 </v>
      </c>
    </row>
    <row r="4272" spans="1:7" x14ac:dyDescent="0.4">
      <c r="A4272" t="str">
        <f t="shared" si="198"/>
        <v>인_Josa</v>
      </c>
      <c r="B4272" t="s">
        <v>2066</v>
      </c>
      <c r="C4272" t="s">
        <v>79</v>
      </c>
      <c r="D4272" t="s">
        <v>4</v>
      </c>
      <c r="E4272">
        <v>3</v>
      </c>
      <c r="F4272">
        <f t="shared" si="199"/>
        <v>1.7064846416382253E-3</v>
      </c>
      <c r="G4272" t="str">
        <f t="shared" si="200"/>
        <v xml:space="preserve">인 인 인 </v>
      </c>
    </row>
    <row r="4273" spans="1:7" x14ac:dyDescent="0.4">
      <c r="A4273" t="str">
        <f t="shared" si="198"/>
        <v>인_Josa</v>
      </c>
      <c r="B4273" t="s">
        <v>2066</v>
      </c>
      <c r="C4273" t="s">
        <v>79</v>
      </c>
      <c r="D4273" t="s">
        <v>5</v>
      </c>
      <c r="E4273">
        <v>2</v>
      </c>
      <c r="F4273">
        <f t="shared" si="199"/>
        <v>2.0283975659229209E-3</v>
      </c>
      <c r="G4273" t="str">
        <f t="shared" si="200"/>
        <v xml:space="preserve">인 인 </v>
      </c>
    </row>
    <row r="4274" spans="1:7" x14ac:dyDescent="0.4">
      <c r="A4274" t="str">
        <f t="shared" si="198"/>
        <v>인_Josa</v>
      </c>
      <c r="B4274" t="s">
        <v>2066</v>
      </c>
      <c r="C4274" t="s">
        <v>79</v>
      </c>
      <c r="D4274" t="s">
        <v>6</v>
      </c>
      <c r="E4274">
        <v>6</v>
      </c>
      <c r="F4274">
        <f t="shared" si="199"/>
        <v>5.8479532163742687E-3</v>
      </c>
      <c r="G4274" t="str">
        <f t="shared" si="200"/>
        <v xml:space="preserve">인 인 인 인 인 인 </v>
      </c>
    </row>
    <row r="4275" spans="1:7" x14ac:dyDescent="0.4">
      <c r="A4275" t="str">
        <f t="shared" si="198"/>
        <v>인_Josa</v>
      </c>
      <c r="B4275" t="s">
        <v>2066</v>
      </c>
      <c r="C4275" t="s">
        <v>79</v>
      </c>
      <c r="D4275" t="s">
        <v>7</v>
      </c>
      <c r="E4275">
        <v>3</v>
      </c>
      <c r="F4275">
        <f t="shared" si="199"/>
        <v>2.0533880903490761E-3</v>
      </c>
      <c r="G4275" t="str">
        <f t="shared" si="200"/>
        <v xml:space="preserve">인 인 인 </v>
      </c>
    </row>
    <row r="4276" spans="1:7" x14ac:dyDescent="0.4">
      <c r="A4276" t="str">
        <f t="shared" si="198"/>
        <v>인_Josa</v>
      </c>
      <c r="B4276" t="s">
        <v>2066</v>
      </c>
      <c r="C4276" t="s">
        <v>79</v>
      </c>
      <c r="D4276" t="s">
        <v>15</v>
      </c>
      <c r="E4276">
        <v>6</v>
      </c>
      <c r="F4276">
        <f t="shared" si="199"/>
        <v>3.4863451481696689E-3</v>
      </c>
      <c r="G4276" t="str">
        <f t="shared" si="200"/>
        <v xml:space="preserve">인 인 인 인 인 인 </v>
      </c>
    </row>
    <row r="4277" spans="1:7" x14ac:dyDescent="0.4">
      <c r="A4277" t="str">
        <f t="shared" si="198"/>
        <v>인_Josa</v>
      </c>
      <c r="B4277" t="s">
        <v>2066</v>
      </c>
      <c r="C4277" t="s">
        <v>79</v>
      </c>
      <c r="D4277" t="s">
        <v>8</v>
      </c>
      <c r="E4277">
        <v>13</v>
      </c>
      <c r="F4277">
        <f t="shared" si="199"/>
        <v>6.9593147751605992E-3</v>
      </c>
      <c r="G4277" t="str">
        <f t="shared" si="200"/>
        <v xml:space="preserve">인 인 인 인 인 인 인 인 인 인 인 인 인 </v>
      </c>
    </row>
    <row r="4278" spans="1:7" x14ac:dyDescent="0.4">
      <c r="A4278" t="str">
        <f t="shared" si="198"/>
        <v>인_Josa</v>
      </c>
      <c r="B4278" t="s">
        <v>2066</v>
      </c>
      <c r="C4278" t="s">
        <v>79</v>
      </c>
      <c r="D4278" t="s">
        <v>9</v>
      </c>
      <c r="E4278">
        <v>3</v>
      </c>
      <c r="F4278">
        <f t="shared" si="199"/>
        <v>2.6431718061674008E-3</v>
      </c>
      <c r="G4278" t="str">
        <f t="shared" si="200"/>
        <v xml:space="preserve">인 인 인 </v>
      </c>
    </row>
    <row r="4279" spans="1:7" x14ac:dyDescent="0.4">
      <c r="A4279" t="str">
        <f t="shared" si="198"/>
        <v>인_Suffix</v>
      </c>
      <c r="B4279" t="s">
        <v>2066</v>
      </c>
      <c r="C4279" t="s">
        <v>122</v>
      </c>
      <c r="D4279" t="s">
        <v>3</v>
      </c>
      <c r="E4279">
        <v>1</v>
      </c>
      <c r="F4279">
        <f t="shared" si="199"/>
        <v>7.2621641249092229E-4</v>
      </c>
      <c r="G4279" t="str">
        <f t="shared" si="200"/>
        <v xml:space="preserve">인 </v>
      </c>
    </row>
    <row r="4280" spans="1:7" x14ac:dyDescent="0.4">
      <c r="A4280" t="str">
        <f t="shared" si="198"/>
        <v>인_Suffix</v>
      </c>
      <c r="B4280" t="s">
        <v>2066</v>
      </c>
      <c r="C4280" t="s">
        <v>122</v>
      </c>
      <c r="D4280" t="s">
        <v>4</v>
      </c>
      <c r="E4280">
        <v>1</v>
      </c>
      <c r="F4280">
        <f t="shared" si="199"/>
        <v>5.6882821387940839E-4</v>
      </c>
      <c r="G4280" t="str">
        <f t="shared" si="200"/>
        <v xml:space="preserve">인 </v>
      </c>
    </row>
    <row r="4281" spans="1:7" x14ac:dyDescent="0.4">
      <c r="A4281" t="str">
        <f t="shared" si="198"/>
        <v>인_Suffix</v>
      </c>
      <c r="B4281" t="s">
        <v>2066</v>
      </c>
      <c r="C4281" t="s">
        <v>122</v>
      </c>
      <c r="D4281" t="s">
        <v>5</v>
      </c>
      <c r="E4281">
        <v>1</v>
      </c>
      <c r="F4281">
        <f t="shared" si="199"/>
        <v>1.0141987829614604E-3</v>
      </c>
      <c r="G4281" t="str">
        <f t="shared" si="200"/>
        <v xml:space="preserve">인 </v>
      </c>
    </row>
    <row r="4282" spans="1:7" x14ac:dyDescent="0.4">
      <c r="A4282" t="str">
        <f t="shared" si="198"/>
        <v>인_Suffix</v>
      </c>
      <c r="B4282" t="s">
        <v>2066</v>
      </c>
      <c r="C4282" t="s">
        <v>122</v>
      </c>
      <c r="D4282" t="s">
        <v>7</v>
      </c>
      <c r="E4282">
        <v>1</v>
      </c>
      <c r="F4282">
        <f t="shared" si="199"/>
        <v>6.8446269678302531E-4</v>
      </c>
      <c r="G4282" t="str">
        <f t="shared" si="200"/>
        <v xml:space="preserve">인 </v>
      </c>
    </row>
    <row r="4283" spans="1:7" x14ac:dyDescent="0.4">
      <c r="A4283" t="str">
        <f t="shared" si="198"/>
        <v>인_Suffix</v>
      </c>
      <c r="B4283" t="s">
        <v>2066</v>
      </c>
      <c r="C4283" t="s">
        <v>122</v>
      </c>
      <c r="D4283" t="s">
        <v>8</v>
      </c>
      <c r="E4283">
        <v>3</v>
      </c>
      <c r="F4283">
        <f t="shared" si="199"/>
        <v>1.6059957173447537E-3</v>
      </c>
      <c r="G4283" t="str">
        <f t="shared" si="200"/>
        <v xml:space="preserve">인 인 인 </v>
      </c>
    </row>
    <row r="4284" spans="1:7" x14ac:dyDescent="0.4">
      <c r="A4284" t="str">
        <f t="shared" si="198"/>
        <v>인가_Josa</v>
      </c>
      <c r="B4284" t="s">
        <v>2067</v>
      </c>
      <c r="C4284" t="s">
        <v>79</v>
      </c>
      <c r="D4284" t="s">
        <v>4</v>
      </c>
      <c r="E4284">
        <v>2</v>
      </c>
      <c r="F4284">
        <f t="shared" si="199"/>
        <v>1.1376564277588168E-3</v>
      </c>
      <c r="G4284" t="str">
        <f t="shared" si="200"/>
        <v xml:space="preserve">인가 인가 </v>
      </c>
    </row>
    <row r="4285" spans="1:7" x14ac:dyDescent="0.4">
      <c r="A4285" t="str">
        <f t="shared" si="198"/>
        <v>인가_Josa</v>
      </c>
      <c r="B4285" t="s">
        <v>2067</v>
      </c>
      <c r="C4285" t="s">
        <v>79</v>
      </c>
      <c r="D4285" t="s">
        <v>7</v>
      </c>
      <c r="E4285">
        <v>1</v>
      </c>
      <c r="F4285">
        <f t="shared" si="199"/>
        <v>6.8446269678302531E-4</v>
      </c>
      <c r="G4285" t="str">
        <f t="shared" si="200"/>
        <v xml:space="preserve">인가 </v>
      </c>
    </row>
    <row r="4286" spans="1:7" x14ac:dyDescent="0.4">
      <c r="A4286" t="str">
        <f t="shared" si="198"/>
        <v>인간_Noun</v>
      </c>
      <c r="B4286" t="s">
        <v>2068</v>
      </c>
      <c r="C4286" t="s">
        <v>83</v>
      </c>
      <c r="D4286" t="s">
        <v>4</v>
      </c>
      <c r="E4286">
        <v>2</v>
      </c>
      <c r="F4286">
        <f t="shared" si="199"/>
        <v>1.1376564277588168E-3</v>
      </c>
      <c r="G4286" t="str">
        <f t="shared" si="200"/>
        <v xml:space="preserve">인간 인간 </v>
      </c>
    </row>
    <row r="4287" spans="1:7" x14ac:dyDescent="0.4">
      <c r="A4287" t="str">
        <f t="shared" si="198"/>
        <v>인격_Noun</v>
      </c>
      <c r="B4287" t="s">
        <v>2069</v>
      </c>
      <c r="C4287" t="s">
        <v>83</v>
      </c>
      <c r="D4287" t="s">
        <v>7</v>
      </c>
      <c r="E4287">
        <v>1</v>
      </c>
      <c r="F4287">
        <f t="shared" si="199"/>
        <v>6.8446269678302531E-4</v>
      </c>
      <c r="G4287" t="str">
        <f t="shared" si="200"/>
        <v xml:space="preserve">인격 </v>
      </c>
    </row>
    <row r="4288" spans="1:7" x14ac:dyDescent="0.4">
      <c r="A4288" t="str">
        <f t="shared" si="198"/>
        <v>인격_Noun</v>
      </c>
      <c r="B4288" t="s">
        <v>2069</v>
      </c>
      <c r="C4288" t="s">
        <v>83</v>
      </c>
      <c r="D4288" t="s">
        <v>8</v>
      </c>
      <c r="E4288">
        <v>1</v>
      </c>
      <c r="F4288">
        <f t="shared" si="199"/>
        <v>5.3533190578158461E-4</v>
      </c>
      <c r="G4288" t="str">
        <f t="shared" si="200"/>
        <v xml:space="preserve">인격 </v>
      </c>
    </row>
    <row r="4289" spans="1:7" x14ac:dyDescent="0.4">
      <c r="A4289" t="str">
        <f t="shared" si="198"/>
        <v>인권_Noun</v>
      </c>
      <c r="B4289" t="s">
        <v>2070</v>
      </c>
      <c r="C4289" t="s">
        <v>83</v>
      </c>
      <c r="D4289" t="s">
        <v>2</v>
      </c>
      <c r="E4289">
        <v>1</v>
      </c>
      <c r="F4289">
        <f t="shared" si="199"/>
        <v>5.54016620498615E-4</v>
      </c>
      <c r="G4289" t="str">
        <f t="shared" si="200"/>
        <v xml:space="preserve">인권 </v>
      </c>
    </row>
    <row r="4290" spans="1:7" x14ac:dyDescent="0.4">
      <c r="A4290" t="str">
        <f t="shared" si="198"/>
        <v>인권_Noun</v>
      </c>
      <c r="B4290" t="s">
        <v>2070</v>
      </c>
      <c r="C4290" t="s">
        <v>83</v>
      </c>
      <c r="D4290" t="s">
        <v>3</v>
      </c>
      <c r="E4290">
        <v>8</v>
      </c>
      <c r="F4290">
        <f t="shared" si="199"/>
        <v>5.8097312999273783E-3</v>
      </c>
      <c r="G4290" t="str">
        <f t="shared" si="200"/>
        <v xml:space="preserve">인권 인권 인권 인권 인권 인권 인권 인권 </v>
      </c>
    </row>
    <row r="4291" spans="1:7" x14ac:dyDescent="0.4">
      <c r="A4291" t="str">
        <f t="shared" ref="A4291:A4354" si="201">B4291&amp;"_"&amp;C4291</f>
        <v>인권_Noun</v>
      </c>
      <c r="B4291" t="s">
        <v>2070</v>
      </c>
      <c r="C4291" t="s">
        <v>83</v>
      </c>
      <c r="D4291" t="s">
        <v>5</v>
      </c>
      <c r="E4291">
        <v>3</v>
      </c>
      <c r="F4291">
        <f t="shared" ref="F4291:F4354" si="202">E4291/SUMIF(D:D,D4291,E:E)</f>
        <v>3.0425963488843813E-3</v>
      </c>
      <c r="G4291" t="str">
        <f t="shared" ref="G4291:G4354" si="203">REPT(B4291&amp;" ",E4291)</f>
        <v xml:space="preserve">인권 인권 인권 </v>
      </c>
    </row>
    <row r="4292" spans="1:7" x14ac:dyDescent="0.4">
      <c r="A4292" t="str">
        <f t="shared" si="201"/>
        <v>인권_Noun</v>
      </c>
      <c r="B4292" t="s">
        <v>2070</v>
      </c>
      <c r="C4292" t="s">
        <v>83</v>
      </c>
      <c r="D4292" t="s">
        <v>7</v>
      </c>
      <c r="E4292">
        <v>5</v>
      </c>
      <c r="F4292">
        <f t="shared" si="202"/>
        <v>3.4223134839151265E-3</v>
      </c>
      <c r="G4292" t="str">
        <f t="shared" si="203"/>
        <v xml:space="preserve">인권 인권 인권 인권 인권 </v>
      </c>
    </row>
    <row r="4293" spans="1:7" x14ac:dyDescent="0.4">
      <c r="A4293" t="str">
        <f t="shared" si="201"/>
        <v>인권_Noun</v>
      </c>
      <c r="B4293" t="s">
        <v>2070</v>
      </c>
      <c r="C4293" t="s">
        <v>83</v>
      </c>
      <c r="D4293" t="s">
        <v>15</v>
      </c>
      <c r="E4293">
        <v>11</v>
      </c>
      <c r="F4293">
        <f t="shared" si="202"/>
        <v>6.3916327716443929E-3</v>
      </c>
      <c r="G4293" t="str">
        <f t="shared" si="203"/>
        <v xml:space="preserve">인권 인권 인권 인권 인권 인권 인권 인권 인권 인권 인권 </v>
      </c>
    </row>
    <row r="4294" spans="1:7" x14ac:dyDescent="0.4">
      <c r="A4294" t="str">
        <f t="shared" si="201"/>
        <v>인권_Noun</v>
      </c>
      <c r="B4294" t="s">
        <v>2070</v>
      </c>
      <c r="C4294" t="s">
        <v>83</v>
      </c>
      <c r="D4294" t="s">
        <v>8</v>
      </c>
      <c r="E4294">
        <v>4</v>
      </c>
      <c r="F4294">
        <f t="shared" si="202"/>
        <v>2.1413276231263384E-3</v>
      </c>
      <c r="G4294" t="str">
        <f t="shared" si="203"/>
        <v xml:space="preserve">인권 인권 인권 인권 </v>
      </c>
    </row>
    <row r="4295" spans="1:7" x14ac:dyDescent="0.4">
      <c r="A4295" t="str">
        <f t="shared" si="201"/>
        <v>인당_Verb</v>
      </c>
      <c r="B4295" t="s">
        <v>2071</v>
      </c>
      <c r="C4295" t="s">
        <v>80</v>
      </c>
      <c r="D4295" t="s">
        <v>2</v>
      </c>
      <c r="E4295">
        <v>1</v>
      </c>
      <c r="F4295">
        <f t="shared" si="202"/>
        <v>5.54016620498615E-4</v>
      </c>
      <c r="G4295" t="str">
        <f t="shared" si="203"/>
        <v xml:space="preserve">인당 </v>
      </c>
    </row>
    <row r="4296" spans="1:7" x14ac:dyDescent="0.4">
      <c r="A4296" t="str">
        <f t="shared" si="201"/>
        <v>인력_Noun</v>
      </c>
      <c r="B4296" t="s">
        <v>2072</v>
      </c>
      <c r="C4296" t="s">
        <v>83</v>
      </c>
      <c r="D4296" t="s">
        <v>8</v>
      </c>
      <c r="E4296">
        <v>1</v>
      </c>
      <c r="F4296">
        <f t="shared" si="202"/>
        <v>5.3533190578158461E-4</v>
      </c>
      <c r="G4296" t="str">
        <f t="shared" si="203"/>
        <v xml:space="preserve">인력 </v>
      </c>
    </row>
    <row r="4297" spans="1:7" x14ac:dyDescent="0.4">
      <c r="A4297" t="str">
        <f t="shared" si="201"/>
        <v>인사_Noun</v>
      </c>
      <c r="B4297" t="s">
        <v>2073</v>
      </c>
      <c r="C4297" t="s">
        <v>83</v>
      </c>
      <c r="D4297" t="s">
        <v>2</v>
      </c>
      <c r="E4297">
        <v>3</v>
      </c>
      <c r="F4297">
        <f t="shared" si="202"/>
        <v>1.6620498614958448E-3</v>
      </c>
      <c r="G4297" t="str">
        <f t="shared" si="203"/>
        <v xml:space="preserve">인사 인사 인사 </v>
      </c>
    </row>
    <row r="4298" spans="1:7" x14ac:dyDescent="0.4">
      <c r="A4298" t="str">
        <f t="shared" si="201"/>
        <v>인사_Noun</v>
      </c>
      <c r="B4298" t="s">
        <v>2073</v>
      </c>
      <c r="C4298" t="s">
        <v>83</v>
      </c>
      <c r="D4298" t="s">
        <v>3</v>
      </c>
      <c r="E4298">
        <v>1</v>
      </c>
      <c r="F4298">
        <f t="shared" si="202"/>
        <v>7.2621641249092229E-4</v>
      </c>
      <c r="G4298" t="str">
        <f t="shared" si="203"/>
        <v xml:space="preserve">인사 </v>
      </c>
    </row>
    <row r="4299" spans="1:7" x14ac:dyDescent="0.4">
      <c r="A4299" t="str">
        <f t="shared" si="201"/>
        <v>인사_Noun</v>
      </c>
      <c r="B4299" t="s">
        <v>2073</v>
      </c>
      <c r="C4299" t="s">
        <v>83</v>
      </c>
      <c r="D4299" t="s">
        <v>8</v>
      </c>
      <c r="E4299">
        <v>1</v>
      </c>
      <c r="F4299">
        <f t="shared" si="202"/>
        <v>5.3533190578158461E-4</v>
      </c>
      <c r="G4299" t="str">
        <f t="shared" si="203"/>
        <v xml:space="preserve">인사 </v>
      </c>
    </row>
    <row r="4300" spans="1:7" x14ac:dyDescent="0.4">
      <c r="A4300" t="str">
        <f t="shared" si="201"/>
        <v>인사청문회_Noun</v>
      </c>
      <c r="B4300" t="s">
        <v>2074</v>
      </c>
      <c r="C4300" t="s">
        <v>83</v>
      </c>
      <c r="D4300" t="s">
        <v>15</v>
      </c>
      <c r="E4300">
        <v>1</v>
      </c>
      <c r="F4300">
        <f t="shared" si="202"/>
        <v>5.8105752469494478E-4</v>
      </c>
      <c r="G4300" t="str">
        <f t="shared" si="203"/>
        <v xml:space="preserve">인사청문회 </v>
      </c>
    </row>
    <row r="4301" spans="1:7" x14ac:dyDescent="0.4">
      <c r="A4301" t="str">
        <f t="shared" si="201"/>
        <v>인사청문회_Noun</v>
      </c>
      <c r="B4301" t="s">
        <v>2074</v>
      </c>
      <c r="C4301" t="s">
        <v>83</v>
      </c>
      <c r="D4301" t="s">
        <v>8</v>
      </c>
      <c r="E4301">
        <v>1</v>
      </c>
      <c r="F4301">
        <f t="shared" si="202"/>
        <v>5.3533190578158461E-4</v>
      </c>
      <c r="G4301" t="str">
        <f t="shared" si="203"/>
        <v xml:space="preserve">인사청문회 </v>
      </c>
    </row>
    <row r="4302" spans="1:7" x14ac:dyDescent="0.4">
      <c r="A4302" t="str">
        <f t="shared" si="201"/>
        <v>인식_Noun</v>
      </c>
      <c r="B4302" t="s">
        <v>2075</v>
      </c>
      <c r="C4302" t="s">
        <v>83</v>
      </c>
      <c r="D4302" t="s">
        <v>4</v>
      </c>
      <c r="E4302">
        <v>2</v>
      </c>
      <c r="F4302">
        <f t="shared" si="202"/>
        <v>1.1376564277588168E-3</v>
      </c>
      <c r="G4302" t="str">
        <f t="shared" si="203"/>
        <v xml:space="preserve">인식 인식 </v>
      </c>
    </row>
    <row r="4303" spans="1:7" x14ac:dyDescent="0.4">
      <c r="A4303" t="str">
        <f t="shared" si="201"/>
        <v>인식_Noun</v>
      </c>
      <c r="B4303" t="s">
        <v>2075</v>
      </c>
      <c r="C4303" t="s">
        <v>83</v>
      </c>
      <c r="D4303" t="s">
        <v>6</v>
      </c>
      <c r="E4303">
        <v>1</v>
      </c>
      <c r="F4303">
        <f t="shared" si="202"/>
        <v>9.7465886939571145E-4</v>
      </c>
      <c r="G4303" t="str">
        <f t="shared" si="203"/>
        <v xml:space="preserve">인식 </v>
      </c>
    </row>
    <row r="4304" spans="1:7" x14ac:dyDescent="0.4">
      <c r="A4304" t="str">
        <f t="shared" si="201"/>
        <v>인식_Noun</v>
      </c>
      <c r="B4304" t="s">
        <v>2075</v>
      </c>
      <c r="C4304" t="s">
        <v>83</v>
      </c>
      <c r="D4304" t="s">
        <v>8</v>
      </c>
      <c r="E4304">
        <v>2</v>
      </c>
      <c r="F4304">
        <f t="shared" si="202"/>
        <v>1.0706638115631692E-3</v>
      </c>
      <c r="G4304" t="str">
        <f t="shared" si="203"/>
        <v xml:space="preserve">인식 인식 </v>
      </c>
    </row>
    <row r="4305" spans="1:7" x14ac:dyDescent="0.4">
      <c r="A4305" t="str">
        <f t="shared" si="201"/>
        <v>인식_Noun</v>
      </c>
      <c r="B4305" t="s">
        <v>2075</v>
      </c>
      <c r="C4305" t="s">
        <v>83</v>
      </c>
      <c r="D4305" t="s">
        <v>9</v>
      </c>
      <c r="E4305">
        <v>1</v>
      </c>
      <c r="F4305">
        <f t="shared" si="202"/>
        <v>8.81057268722467E-4</v>
      </c>
      <c r="G4305" t="str">
        <f t="shared" si="203"/>
        <v xml:space="preserve">인식 </v>
      </c>
    </row>
    <row r="4306" spans="1:7" x14ac:dyDescent="0.4">
      <c r="A4306" t="str">
        <f t="shared" si="201"/>
        <v>인용_Noun</v>
      </c>
      <c r="B4306" t="s">
        <v>2076</v>
      </c>
      <c r="C4306" t="s">
        <v>83</v>
      </c>
      <c r="D4306" t="s">
        <v>4</v>
      </c>
      <c r="E4306">
        <v>1</v>
      </c>
      <c r="F4306">
        <f t="shared" si="202"/>
        <v>5.6882821387940839E-4</v>
      </c>
      <c r="G4306" t="str">
        <f t="shared" si="203"/>
        <v xml:space="preserve">인용 </v>
      </c>
    </row>
    <row r="4307" spans="1:7" x14ac:dyDescent="0.4">
      <c r="A4307" t="str">
        <f t="shared" si="201"/>
        <v>인의_Noun</v>
      </c>
      <c r="B4307" t="s">
        <v>2077</v>
      </c>
      <c r="C4307" t="s">
        <v>83</v>
      </c>
      <c r="D4307" t="s">
        <v>15</v>
      </c>
      <c r="E4307">
        <v>1</v>
      </c>
      <c r="F4307">
        <f t="shared" si="202"/>
        <v>5.8105752469494478E-4</v>
      </c>
      <c r="G4307" t="str">
        <f t="shared" si="203"/>
        <v xml:space="preserve">인의 </v>
      </c>
    </row>
    <row r="4308" spans="1:7" x14ac:dyDescent="0.4">
      <c r="A4308" t="str">
        <f t="shared" si="201"/>
        <v>인재_Noun</v>
      </c>
      <c r="B4308" t="s">
        <v>2078</v>
      </c>
      <c r="C4308" t="s">
        <v>83</v>
      </c>
      <c r="D4308" t="s">
        <v>9</v>
      </c>
      <c r="E4308">
        <v>1</v>
      </c>
      <c r="F4308">
        <f t="shared" si="202"/>
        <v>8.81057268722467E-4</v>
      </c>
      <c r="G4308" t="str">
        <f t="shared" si="203"/>
        <v xml:space="preserve">인재 </v>
      </c>
    </row>
    <row r="4309" spans="1:7" x14ac:dyDescent="0.4">
      <c r="A4309" t="str">
        <f t="shared" si="201"/>
        <v>인적_Noun</v>
      </c>
      <c r="B4309" t="s">
        <v>2079</v>
      </c>
      <c r="C4309" t="s">
        <v>83</v>
      </c>
      <c r="D4309" t="s">
        <v>4</v>
      </c>
      <c r="E4309">
        <v>1</v>
      </c>
      <c r="F4309">
        <f t="shared" si="202"/>
        <v>5.6882821387940839E-4</v>
      </c>
      <c r="G4309" t="str">
        <f t="shared" si="203"/>
        <v xml:space="preserve">인적 </v>
      </c>
    </row>
    <row r="4310" spans="1:7" x14ac:dyDescent="0.4">
      <c r="A4310" t="str">
        <f t="shared" si="201"/>
        <v>인접_Noun</v>
      </c>
      <c r="B4310" t="s">
        <v>2080</v>
      </c>
      <c r="C4310" t="s">
        <v>83</v>
      </c>
      <c r="D4310" t="s">
        <v>15</v>
      </c>
      <c r="E4310">
        <v>1</v>
      </c>
      <c r="F4310">
        <f t="shared" si="202"/>
        <v>5.8105752469494478E-4</v>
      </c>
      <c r="G4310" t="str">
        <f t="shared" si="203"/>
        <v xml:space="preserve">인접 </v>
      </c>
    </row>
    <row r="4311" spans="1:7" x14ac:dyDescent="0.4">
      <c r="A4311" t="str">
        <f t="shared" si="201"/>
        <v>인정받은_Verb</v>
      </c>
      <c r="B4311" t="s">
        <v>2081</v>
      </c>
      <c r="C4311" t="s">
        <v>80</v>
      </c>
      <c r="D4311" t="s">
        <v>15</v>
      </c>
      <c r="E4311">
        <v>1</v>
      </c>
      <c r="F4311">
        <f t="shared" si="202"/>
        <v>5.8105752469494478E-4</v>
      </c>
      <c r="G4311" t="str">
        <f t="shared" si="203"/>
        <v xml:space="preserve">인정받은 </v>
      </c>
    </row>
    <row r="4312" spans="1:7" x14ac:dyDescent="0.4">
      <c r="A4312" t="str">
        <f t="shared" si="201"/>
        <v>인지_Josa</v>
      </c>
      <c r="B4312" t="s">
        <v>2082</v>
      </c>
      <c r="C4312" t="s">
        <v>79</v>
      </c>
      <c r="D4312" t="s">
        <v>5</v>
      </c>
      <c r="E4312">
        <v>1</v>
      </c>
      <c r="F4312">
        <f t="shared" si="202"/>
        <v>1.0141987829614604E-3</v>
      </c>
      <c r="G4312" t="str">
        <f t="shared" si="203"/>
        <v xml:space="preserve">인지 </v>
      </c>
    </row>
    <row r="4313" spans="1:7" x14ac:dyDescent="0.4">
      <c r="A4313" t="str">
        <f t="shared" si="201"/>
        <v>인지_Noun</v>
      </c>
      <c r="B4313" t="s">
        <v>2082</v>
      </c>
      <c r="C4313" t="s">
        <v>83</v>
      </c>
      <c r="D4313" t="s">
        <v>6</v>
      </c>
      <c r="E4313">
        <v>1</v>
      </c>
      <c r="F4313">
        <f t="shared" si="202"/>
        <v>9.7465886939571145E-4</v>
      </c>
      <c r="G4313" t="str">
        <f t="shared" si="203"/>
        <v xml:space="preserve">인지 </v>
      </c>
    </row>
    <row r="4314" spans="1:7" x14ac:dyDescent="0.4">
      <c r="A4314" t="str">
        <f t="shared" si="201"/>
        <v>인터넷_Noun</v>
      </c>
      <c r="B4314" t="s">
        <v>2083</v>
      </c>
      <c r="C4314" t="s">
        <v>83</v>
      </c>
      <c r="D4314" t="s">
        <v>2</v>
      </c>
      <c r="E4314">
        <v>1</v>
      </c>
      <c r="F4314">
        <f t="shared" si="202"/>
        <v>5.54016620498615E-4</v>
      </c>
      <c r="G4314" t="str">
        <f t="shared" si="203"/>
        <v xml:space="preserve">인터넷 </v>
      </c>
    </row>
    <row r="4315" spans="1:7" x14ac:dyDescent="0.4">
      <c r="A4315" t="str">
        <f t="shared" si="201"/>
        <v>인터넷_Noun</v>
      </c>
      <c r="B4315" t="s">
        <v>2083</v>
      </c>
      <c r="C4315" t="s">
        <v>83</v>
      </c>
      <c r="D4315" t="s">
        <v>15</v>
      </c>
      <c r="E4315">
        <v>1</v>
      </c>
      <c r="F4315">
        <f t="shared" si="202"/>
        <v>5.8105752469494478E-4</v>
      </c>
      <c r="G4315" t="str">
        <f t="shared" si="203"/>
        <v xml:space="preserve">인터넷 </v>
      </c>
    </row>
    <row r="4316" spans="1:7" x14ac:dyDescent="0.4">
      <c r="A4316" t="str">
        <f t="shared" si="201"/>
        <v>인품_Noun</v>
      </c>
      <c r="B4316" t="s">
        <v>2084</v>
      </c>
      <c r="C4316" t="s">
        <v>83</v>
      </c>
      <c r="D4316" t="s">
        <v>6</v>
      </c>
      <c r="E4316">
        <v>1</v>
      </c>
      <c r="F4316">
        <f t="shared" si="202"/>
        <v>9.7465886939571145E-4</v>
      </c>
      <c r="G4316" t="str">
        <f t="shared" si="203"/>
        <v xml:space="preserve">인품 </v>
      </c>
    </row>
    <row r="4317" spans="1:7" x14ac:dyDescent="0.4">
      <c r="A4317" t="str">
        <f t="shared" si="201"/>
        <v>인한_Adjective</v>
      </c>
      <c r="B4317" t="s">
        <v>2085</v>
      </c>
      <c r="C4317" t="s">
        <v>88</v>
      </c>
      <c r="D4317" t="s">
        <v>8</v>
      </c>
      <c r="E4317">
        <v>1</v>
      </c>
      <c r="F4317">
        <f t="shared" si="202"/>
        <v>5.3533190578158461E-4</v>
      </c>
      <c r="G4317" t="str">
        <f t="shared" si="203"/>
        <v xml:space="preserve">인한 </v>
      </c>
    </row>
    <row r="4318" spans="1:7" x14ac:dyDescent="0.4">
      <c r="A4318" t="str">
        <f t="shared" si="201"/>
        <v>인해_Adjective</v>
      </c>
      <c r="B4318" t="s">
        <v>2086</v>
      </c>
      <c r="C4318" t="s">
        <v>88</v>
      </c>
      <c r="D4318" t="s">
        <v>2</v>
      </c>
      <c r="E4318">
        <v>1</v>
      </c>
      <c r="F4318">
        <f t="shared" si="202"/>
        <v>5.54016620498615E-4</v>
      </c>
      <c r="G4318" t="str">
        <f t="shared" si="203"/>
        <v xml:space="preserve">인해 </v>
      </c>
    </row>
    <row r="4319" spans="1:7" x14ac:dyDescent="0.4">
      <c r="A4319" t="str">
        <f t="shared" si="201"/>
        <v>일_Modifier</v>
      </c>
      <c r="B4319" t="s">
        <v>2087</v>
      </c>
      <c r="C4319" t="s">
        <v>260</v>
      </c>
      <c r="D4319" t="s">
        <v>2</v>
      </c>
      <c r="E4319">
        <v>1</v>
      </c>
      <c r="F4319">
        <f t="shared" si="202"/>
        <v>5.54016620498615E-4</v>
      </c>
      <c r="G4319" t="str">
        <f t="shared" si="203"/>
        <v xml:space="preserve">일 </v>
      </c>
    </row>
    <row r="4320" spans="1:7" x14ac:dyDescent="0.4">
      <c r="A4320" t="str">
        <f t="shared" si="201"/>
        <v>일_Modifier</v>
      </c>
      <c r="B4320" t="s">
        <v>2087</v>
      </c>
      <c r="C4320" t="s">
        <v>260</v>
      </c>
      <c r="D4320" t="s">
        <v>4</v>
      </c>
      <c r="E4320">
        <v>1</v>
      </c>
      <c r="F4320">
        <f t="shared" si="202"/>
        <v>5.6882821387940839E-4</v>
      </c>
      <c r="G4320" t="str">
        <f t="shared" si="203"/>
        <v xml:space="preserve">일 </v>
      </c>
    </row>
    <row r="4321" spans="1:7" x14ac:dyDescent="0.4">
      <c r="A4321" t="str">
        <f t="shared" si="201"/>
        <v>일_Modifier</v>
      </c>
      <c r="B4321" t="s">
        <v>2087</v>
      </c>
      <c r="C4321" t="s">
        <v>260</v>
      </c>
      <c r="D4321" t="s">
        <v>15</v>
      </c>
      <c r="E4321">
        <v>1</v>
      </c>
      <c r="F4321">
        <f t="shared" si="202"/>
        <v>5.8105752469494478E-4</v>
      </c>
      <c r="G4321" t="str">
        <f t="shared" si="203"/>
        <v xml:space="preserve">일 </v>
      </c>
    </row>
    <row r="4322" spans="1:7" x14ac:dyDescent="0.4">
      <c r="A4322" t="str">
        <f t="shared" si="201"/>
        <v>일_Modifier</v>
      </c>
      <c r="B4322" t="s">
        <v>2087</v>
      </c>
      <c r="C4322" t="s">
        <v>260</v>
      </c>
      <c r="D4322" t="s">
        <v>8</v>
      </c>
      <c r="E4322">
        <v>1</v>
      </c>
      <c r="F4322">
        <f t="shared" si="202"/>
        <v>5.3533190578158461E-4</v>
      </c>
      <c r="G4322" t="str">
        <f t="shared" si="203"/>
        <v xml:space="preserve">일 </v>
      </c>
    </row>
    <row r="4323" spans="1:7" x14ac:dyDescent="0.4">
      <c r="A4323" t="str">
        <f t="shared" si="201"/>
        <v>일_Modifier</v>
      </c>
      <c r="B4323" t="s">
        <v>2087</v>
      </c>
      <c r="C4323" t="s">
        <v>260</v>
      </c>
      <c r="D4323" t="s">
        <v>9</v>
      </c>
      <c r="E4323">
        <v>1</v>
      </c>
      <c r="F4323">
        <f t="shared" si="202"/>
        <v>8.81057268722467E-4</v>
      </c>
      <c r="G4323" t="str">
        <f t="shared" si="203"/>
        <v xml:space="preserve">일 </v>
      </c>
    </row>
    <row r="4324" spans="1:7" x14ac:dyDescent="0.4">
      <c r="A4324" t="str">
        <f t="shared" si="201"/>
        <v>일_Noun</v>
      </c>
      <c r="B4324" t="s">
        <v>2087</v>
      </c>
      <c r="C4324" t="s">
        <v>83</v>
      </c>
      <c r="D4324" t="s">
        <v>2</v>
      </c>
      <c r="E4324">
        <v>1</v>
      </c>
      <c r="F4324">
        <f t="shared" si="202"/>
        <v>5.54016620498615E-4</v>
      </c>
      <c r="G4324" t="str">
        <f t="shared" si="203"/>
        <v xml:space="preserve">일 </v>
      </c>
    </row>
    <row r="4325" spans="1:7" x14ac:dyDescent="0.4">
      <c r="A4325" t="str">
        <f t="shared" si="201"/>
        <v>일_Noun</v>
      </c>
      <c r="B4325" t="s">
        <v>2087</v>
      </c>
      <c r="C4325" t="s">
        <v>83</v>
      </c>
      <c r="D4325" t="s">
        <v>3</v>
      </c>
      <c r="E4325">
        <v>1</v>
      </c>
      <c r="F4325">
        <f t="shared" si="202"/>
        <v>7.2621641249092229E-4</v>
      </c>
      <c r="G4325" t="str">
        <f t="shared" si="203"/>
        <v xml:space="preserve">일 </v>
      </c>
    </row>
    <row r="4326" spans="1:7" x14ac:dyDescent="0.4">
      <c r="A4326" t="str">
        <f t="shared" si="201"/>
        <v>일_Noun</v>
      </c>
      <c r="B4326" t="s">
        <v>2087</v>
      </c>
      <c r="C4326" t="s">
        <v>83</v>
      </c>
      <c r="D4326" t="s">
        <v>14</v>
      </c>
      <c r="E4326">
        <v>4</v>
      </c>
      <c r="F4326">
        <f t="shared" si="202"/>
        <v>5.1347881899871627E-3</v>
      </c>
      <c r="G4326" t="str">
        <f t="shared" si="203"/>
        <v xml:space="preserve">일 일 일 일 </v>
      </c>
    </row>
    <row r="4327" spans="1:7" x14ac:dyDescent="0.4">
      <c r="A4327" t="str">
        <f t="shared" si="201"/>
        <v>일_Noun</v>
      </c>
      <c r="B4327" t="s">
        <v>2087</v>
      </c>
      <c r="C4327" t="s">
        <v>83</v>
      </c>
      <c r="D4327" t="s">
        <v>4</v>
      </c>
      <c r="E4327">
        <v>2</v>
      </c>
      <c r="F4327">
        <f t="shared" si="202"/>
        <v>1.1376564277588168E-3</v>
      </c>
      <c r="G4327" t="str">
        <f t="shared" si="203"/>
        <v xml:space="preserve">일 일 </v>
      </c>
    </row>
    <row r="4328" spans="1:7" x14ac:dyDescent="0.4">
      <c r="A4328" t="str">
        <f t="shared" si="201"/>
        <v>일_Noun</v>
      </c>
      <c r="B4328" t="s">
        <v>2087</v>
      </c>
      <c r="C4328" t="s">
        <v>83</v>
      </c>
      <c r="D4328" t="s">
        <v>5</v>
      </c>
      <c r="E4328">
        <v>3</v>
      </c>
      <c r="F4328">
        <f t="shared" si="202"/>
        <v>3.0425963488843813E-3</v>
      </c>
      <c r="G4328" t="str">
        <f t="shared" si="203"/>
        <v xml:space="preserve">일 일 일 </v>
      </c>
    </row>
    <row r="4329" spans="1:7" x14ac:dyDescent="0.4">
      <c r="A4329" t="str">
        <f t="shared" si="201"/>
        <v>일_Noun</v>
      </c>
      <c r="B4329" t="s">
        <v>2087</v>
      </c>
      <c r="C4329" t="s">
        <v>83</v>
      </c>
      <c r="D4329" t="s">
        <v>6</v>
      </c>
      <c r="E4329">
        <v>2</v>
      </c>
      <c r="F4329">
        <f t="shared" si="202"/>
        <v>1.9493177387914229E-3</v>
      </c>
      <c r="G4329" t="str">
        <f t="shared" si="203"/>
        <v xml:space="preserve">일 일 </v>
      </c>
    </row>
    <row r="4330" spans="1:7" x14ac:dyDescent="0.4">
      <c r="A4330" t="str">
        <f t="shared" si="201"/>
        <v>일_Noun</v>
      </c>
      <c r="B4330" t="s">
        <v>2087</v>
      </c>
      <c r="C4330" t="s">
        <v>83</v>
      </c>
      <c r="D4330" t="s">
        <v>7</v>
      </c>
      <c r="E4330">
        <v>2</v>
      </c>
      <c r="F4330">
        <f t="shared" si="202"/>
        <v>1.3689253935660506E-3</v>
      </c>
      <c r="G4330" t="str">
        <f t="shared" si="203"/>
        <v xml:space="preserve">일 일 </v>
      </c>
    </row>
    <row r="4331" spans="1:7" x14ac:dyDescent="0.4">
      <c r="A4331" t="str">
        <f t="shared" si="201"/>
        <v>일_Noun</v>
      </c>
      <c r="B4331" t="s">
        <v>2087</v>
      </c>
      <c r="C4331" t="s">
        <v>83</v>
      </c>
      <c r="D4331" t="s">
        <v>15</v>
      </c>
      <c r="E4331">
        <v>3</v>
      </c>
      <c r="F4331">
        <f t="shared" si="202"/>
        <v>1.7431725740848344E-3</v>
      </c>
      <c r="G4331" t="str">
        <f t="shared" si="203"/>
        <v xml:space="preserve">일 일 일 </v>
      </c>
    </row>
    <row r="4332" spans="1:7" x14ac:dyDescent="0.4">
      <c r="A4332" t="str">
        <f t="shared" si="201"/>
        <v>일_Noun</v>
      </c>
      <c r="B4332" t="s">
        <v>2087</v>
      </c>
      <c r="C4332" t="s">
        <v>83</v>
      </c>
      <c r="D4332" t="s">
        <v>8</v>
      </c>
      <c r="E4332">
        <v>6</v>
      </c>
      <c r="F4332">
        <f t="shared" si="202"/>
        <v>3.2119914346895075E-3</v>
      </c>
      <c r="G4332" t="str">
        <f t="shared" si="203"/>
        <v xml:space="preserve">일 일 일 일 일 일 </v>
      </c>
    </row>
    <row r="4333" spans="1:7" x14ac:dyDescent="0.4">
      <c r="A4333" t="str">
        <f t="shared" si="201"/>
        <v>일_Noun</v>
      </c>
      <c r="B4333" t="s">
        <v>2087</v>
      </c>
      <c r="C4333" t="s">
        <v>83</v>
      </c>
      <c r="D4333" t="s">
        <v>9</v>
      </c>
      <c r="E4333">
        <v>3</v>
      </c>
      <c r="F4333">
        <f t="shared" si="202"/>
        <v>2.6431718061674008E-3</v>
      </c>
      <c r="G4333" t="str">
        <f t="shared" si="203"/>
        <v xml:space="preserve">일 일 일 </v>
      </c>
    </row>
    <row r="4334" spans="1:7" x14ac:dyDescent="0.4">
      <c r="A4334" t="str">
        <f t="shared" si="201"/>
        <v>일관_Noun</v>
      </c>
      <c r="B4334" t="s">
        <v>2088</v>
      </c>
      <c r="C4334" t="s">
        <v>83</v>
      </c>
      <c r="D4334" t="s">
        <v>2</v>
      </c>
      <c r="E4334">
        <v>1</v>
      </c>
      <c r="F4334">
        <f t="shared" si="202"/>
        <v>5.54016620498615E-4</v>
      </c>
      <c r="G4334" t="str">
        <f t="shared" si="203"/>
        <v xml:space="preserve">일관 </v>
      </c>
    </row>
    <row r="4335" spans="1:7" x14ac:dyDescent="0.4">
      <c r="A4335" t="str">
        <f t="shared" si="201"/>
        <v>일구어_Verb</v>
      </c>
      <c r="B4335" t="s">
        <v>2089</v>
      </c>
      <c r="C4335" t="s">
        <v>80</v>
      </c>
      <c r="D4335" t="s">
        <v>8</v>
      </c>
      <c r="E4335">
        <v>1</v>
      </c>
      <c r="F4335">
        <f t="shared" si="202"/>
        <v>5.3533190578158461E-4</v>
      </c>
      <c r="G4335" t="str">
        <f t="shared" si="203"/>
        <v xml:space="preserve">일구어 </v>
      </c>
    </row>
    <row r="4336" spans="1:7" x14ac:dyDescent="0.4">
      <c r="A4336" t="str">
        <f t="shared" si="201"/>
        <v>일도_Noun</v>
      </c>
      <c r="B4336" t="s">
        <v>2090</v>
      </c>
      <c r="C4336" t="s">
        <v>83</v>
      </c>
      <c r="D4336" t="s">
        <v>7</v>
      </c>
      <c r="E4336">
        <v>1</v>
      </c>
      <c r="F4336">
        <f t="shared" si="202"/>
        <v>6.8446269678302531E-4</v>
      </c>
      <c r="G4336" t="str">
        <f t="shared" si="203"/>
        <v xml:space="preserve">일도 </v>
      </c>
    </row>
    <row r="4337" spans="1:7" x14ac:dyDescent="0.4">
      <c r="A4337" t="str">
        <f t="shared" si="201"/>
        <v>일류_Noun</v>
      </c>
      <c r="B4337" t="s">
        <v>2091</v>
      </c>
      <c r="C4337" t="s">
        <v>83</v>
      </c>
      <c r="D4337" t="s">
        <v>14</v>
      </c>
      <c r="E4337">
        <v>2</v>
      </c>
      <c r="F4337">
        <f t="shared" si="202"/>
        <v>2.5673940949935813E-3</v>
      </c>
      <c r="G4337" t="str">
        <f t="shared" si="203"/>
        <v xml:space="preserve">일류 일류 </v>
      </c>
    </row>
    <row r="4338" spans="1:7" x14ac:dyDescent="0.4">
      <c r="A4338" t="str">
        <f t="shared" si="201"/>
        <v>일류_Noun</v>
      </c>
      <c r="B4338" t="s">
        <v>2091</v>
      </c>
      <c r="C4338" t="s">
        <v>83</v>
      </c>
      <c r="D4338" t="s">
        <v>9</v>
      </c>
      <c r="E4338">
        <v>2</v>
      </c>
      <c r="F4338">
        <f t="shared" si="202"/>
        <v>1.762114537444934E-3</v>
      </c>
      <c r="G4338" t="str">
        <f t="shared" si="203"/>
        <v xml:space="preserve">일류 일류 </v>
      </c>
    </row>
    <row r="4339" spans="1:7" x14ac:dyDescent="0.4">
      <c r="A4339" t="str">
        <f t="shared" si="201"/>
        <v>일반_Noun</v>
      </c>
      <c r="B4339" t="s">
        <v>2092</v>
      </c>
      <c r="C4339" t="s">
        <v>83</v>
      </c>
      <c r="D4339" t="s">
        <v>2</v>
      </c>
      <c r="E4339">
        <v>1</v>
      </c>
      <c r="F4339">
        <f t="shared" si="202"/>
        <v>5.54016620498615E-4</v>
      </c>
      <c r="G4339" t="str">
        <f t="shared" si="203"/>
        <v xml:space="preserve">일반 </v>
      </c>
    </row>
    <row r="4340" spans="1:7" x14ac:dyDescent="0.4">
      <c r="A4340" t="str">
        <f t="shared" si="201"/>
        <v>일반_Noun</v>
      </c>
      <c r="B4340" t="s">
        <v>2092</v>
      </c>
      <c r="C4340" t="s">
        <v>83</v>
      </c>
      <c r="D4340" t="s">
        <v>8</v>
      </c>
      <c r="E4340">
        <v>1</v>
      </c>
      <c r="F4340">
        <f t="shared" si="202"/>
        <v>5.3533190578158461E-4</v>
      </c>
      <c r="G4340" t="str">
        <f t="shared" si="203"/>
        <v xml:space="preserve">일반 </v>
      </c>
    </row>
    <row r="4341" spans="1:7" x14ac:dyDescent="0.4">
      <c r="A4341" t="str">
        <f t="shared" si="201"/>
        <v>일부_Noun</v>
      </c>
      <c r="B4341" t="s">
        <v>2093</v>
      </c>
      <c r="C4341" t="s">
        <v>83</v>
      </c>
      <c r="D4341" t="s">
        <v>3</v>
      </c>
      <c r="E4341">
        <v>1</v>
      </c>
      <c r="F4341">
        <f t="shared" si="202"/>
        <v>7.2621641249092229E-4</v>
      </c>
      <c r="G4341" t="str">
        <f t="shared" si="203"/>
        <v xml:space="preserve">일부 </v>
      </c>
    </row>
    <row r="4342" spans="1:7" x14ac:dyDescent="0.4">
      <c r="A4342" t="str">
        <f t="shared" si="201"/>
        <v>일부_Noun</v>
      </c>
      <c r="B4342" t="s">
        <v>2093</v>
      </c>
      <c r="C4342" t="s">
        <v>83</v>
      </c>
      <c r="D4342" t="s">
        <v>8</v>
      </c>
      <c r="E4342">
        <v>1</v>
      </c>
      <c r="F4342">
        <f t="shared" si="202"/>
        <v>5.3533190578158461E-4</v>
      </c>
      <c r="G4342" t="str">
        <f t="shared" si="203"/>
        <v xml:space="preserve">일부 </v>
      </c>
    </row>
    <row r="4343" spans="1:7" x14ac:dyDescent="0.4">
      <c r="A4343" t="str">
        <f t="shared" si="201"/>
        <v>일상_Noun</v>
      </c>
      <c r="B4343" t="s">
        <v>2094</v>
      </c>
      <c r="C4343" t="s">
        <v>83</v>
      </c>
      <c r="D4343" t="s">
        <v>14</v>
      </c>
      <c r="E4343">
        <v>1</v>
      </c>
      <c r="F4343">
        <f t="shared" si="202"/>
        <v>1.2836970474967907E-3</v>
      </c>
      <c r="G4343" t="str">
        <f t="shared" si="203"/>
        <v xml:space="preserve">일상 </v>
      </c>
    </row>
    <row r="4344" spans="1:7" x14ac:dyDescent="0.4">
      <c r="A4344" t="str">
        <f t="shared" si="201"/>
        <v>일상_Noun</v>
      </c>
      <c r="B4344" t="s">
        <v>2094</v>
      </c>
      <c r="C4344" t="s">
        <v>83</v>
      </c>
      <c r="D4344" t="s">
        <v>4</v>
      </c>
      <c r="E4344">
        <v>1</v>
      </c>
      <c r="F4344">
        <f t="shared" si="202"/>
        <v>5.6882821387940839E-4</v>
      </c>
      <c r="G4344" t="str">
        <f t="shared" si="203"/>
        <v xml:space="preserve">일상 </v>
      </c>
    </row>
    <row r="4345" spans="1:7" x14ac:dyDescent="0.4">
      <c r="A4345" t="str">
        <f t="shared" si="201"/>
        <v>일상_Noun</v>
      </c>
      <c r="B4345" t="s">
        <v>2094</v>
      </c>
      <c r="C4345" t="s">
        <v>83</v>
      </c>
      <c r="D4345" t="s">
        <v>7</v>
      </c>
      <c r="E4345">
        <v>1</v>
      </c>
      <c r="F4345">
        <f t="shared" si="202"/>
        <v>6.8446269678302531E-4</v>
      </c>
      <c r="G4345" t="str">
        <f t="shared" si="203"/>
        <v xml:space="preserve">일상 </v>
      </c>
    </row>
    <row r="4346" spans="1:7" x14ac:dyDescent="0.4">
      <c r="A4346" t="str">
        <f t="shared" si="201"/>
        <v>일선_Noun</v>
      </c>
      <c r="B4346" t="s">
        <v>2095</v>
      </c>
      <c r="C4346" t="s">
        <v>83</v>
      </c>
      <c r="D4346" t="s">
        <v>2</v>
      </c>
      <c r="E4346">
        <v>2</v>
      </c>
      <c r="F4346">
        <f t="shared" si="202"/>
        <v>1.10803324099723E-3</v>
      </c>
      <c r="G4346" t="str">
        <f t="shared" si="203"/>
        <v xml:space="preserve">일선 일선 </v>
      </c>
    </row>
    <row r="4347" spans="1:7" x14ac:dyDescent="0.4">
      <c r="A4347" t="str">
        <f t="shared" si="201"/>
        <v>일선_Noun</v>
      </c>
      <c r="B4347" t="s">
        <v>2095</v>
      </c>
      <c r="C4347" t="s">
        <v>83</v>
      </c>
      <c r="D4347" t="s">
        <v>3</v>
      </c>
      <c r="E4347">
        <v>1</v>
      </c>
      <c r="F4347">
        <f t="shared" si="202"/>
        <v>7.2621641249092229E-4</v>
      </c>
      <c r="G4347" t="str">
        <f t="shared" si="203"/>
        <v xml:space="preserve">일선 </v>
      </c>
    </row>
    <row r="4348" spans="1:7" x14ac:dyDescent="0.4">
      <c r="A4348" t="str">
        <f t="shared" si="201"/>
        <v>일선_Noun</v>
      </c>
      <c r="B4348" t="s">
        <v>2095</v>
      </c>
      <c r="C4348" t="s">
        <v>83</v>
      </c>
      <c r="D4348" t="s">
        <v>8</v>
      </c>
      <c r="E4348">
        <v>1</v>
      </c>
      <c r="F4348">
        <f t="shared" si="202"/>
        <v>5.3533190578158461E-4</v>
      </c>
      <c r="G4348" t="str">
        <f t="shared" si="203"/>
        <v xml:space="preserve">일선 </v>
      </c>
    </row>
    <row r="4349" spans="1:7" x14ac:dyDescent="0.4">
      <c r="A4349" t="str">
        <f t="shared" si="201"/>
        <v>일수록_Josa</v>
      </c>
      <c r="B4349" t="s">
        <v>2096</v>
      </c>
      <c r="C4349" t="s">
        <v>79</v>
      </c>
      <c r="D4349" t="s">
        <v>4</v>
      </c>
      <c r="E4349">
        <v>2</v>
      </c>
      <c r="F4349">
        <f t="shared" si="202"/>
        <v>1.1376564277588168E-3</v>
      </c>
      <c r="G4349" t="str">
        <f t="shared" si="203"/>
        <v xml:space="preserve">일수록 일수록 </v>
      </c>
    </row>
    <row r="4350" spans="1:7" x14ac:dyDescent="0.4">
      <c r="A4350" t="str">
        <f t="shared" si="201"/>
        <v>일원_Noun</v>
      </c>
      <c r="B4350" t="s">
        <v>2097</v>
      </c>
      <c r="C4350" t="s">
        <v>83</v>
      </c>
      <c r="D4350" t="s">
        <v>4</v>
      </c>
      <c r="E4350">
        <v>2</v>
      </c>
      <c r="F4350">
        <f t="shared" si="202"/>
        <v>1.1376564277588168E-3</v>
      </c>
      <c r="G4350" t="str">
        <f t="shared" si="203"/>
        <v xml:space="preserve">일원 일원 </v>
      </c>
    </row>
    <row r="4351" spans="1:7" x14ac:dyDescent="0.4">
      <c r="A4351" t="str">
        <f t="shared" si="201"/>
        <v>일이_Modifier</v>
      </c>
      <c r="B4351" t="s">
        <v>2098</v>
      </c>
      <c r="C4351" t="s">
        <v>260</v>
      </c>
      <c r="D4351" t="s">
        <v>6</v>
      </c>
      <c r="E4351">
        <v>1</v>
      </c>
      <c r="F4351">
        <f t="shared" si="202"/>
        <v>9.7465886939571145E-4</v>
      </c>
      <c r="G4351" t="str">
        <f t="shared" si="203"/>
        <v xml:space="preserve">일이 </v>
      </c>
    </row>
    <row r="4352" spans="1:7" x14ac:dyDescent="0.4">
      <c r="A4352" t="str">
        <f t="shared" si="201"/>
        <v>일이_Modifier</v>
      </c>
      <c r="B4352" t="s">
        <v>2098</v>
      </c>
      <c r="C4352" t="s">
        <v>260</v>
      </c>
      <c r="D4352" t="s">
        <v>7</v>
      </c>
      <c r="E4352">
        <v>3</v>
      </c>
      <c r="F4352">
        <f t="shared" si="202"/>
        <v>2.0533880903490761E-3</v>
      </c>
      <c r="G4352" t="str">
        <f t="shared" si="203"/>
        <v xml:space="preserve">일이 일이 일이 </v>
      </c>
    </row>
    <row r="4353" spans="1:7" x14ac:dyDescent="0.4">
      <c r="A4353" t="str">
        <f t="shared" si="201"/>
        <v>일이_Modifier</v>
      </c>
      <c r="B4353" t="s">
        <v>2098</v>
      </c>
      <c r="C4353" t="s">
        <v>260</v>
      </c>
      <c r="D4353" t="s">
        <v>9</v>
      </c>
      <c r="E4353">
        <v>2</v>
      </c>
      <c r="F4353">
        <f t="shared" si="202"/>
        <v>1.762114537444934E-3</v>
      </c>
      <c r="G4353" t="str">
        <f t="shared" si="203"/>
        <v xml:space="preserve">일이 일이 </v>
      </c>
    </row>
    <row r="4354" spans="1:7" x14ac:dyDescent="0.4">
      <c r="A4354" t="str">
        <f t="shared" si="201"/>
        <v>일찍이_Noun</v>
      </c>
      <c r="B4354" t="s">
        <v>2099</v>
      </c>
      <c r="C4354" t="s">
        <v>83</v>
      </c>
      <c r="D4354" t="s">
        <v>2</v>
      </c>
      <c r="E4354">
        <v>1</v>
      </c>
      <c r="F4354">
        <f t="shared" si="202"/>
        <v>5.54016620498615E-4</v>
      </c>
      <c r="G4354" t="str">
        <f t="shared" si="203"/>
        <v xml:space="preserve">일찍이 </v>
      </c>
    </row>
    <row r="4355" spans="1:7" x14ac:dyDescent="0.4">
      <c r="A4355" t="str">
        <f t="shared" ref="A4355:A4418" si="204">B4355&amp;"_"&amp;C4355</f>
        <v>일찍이_Noun</v>
      </c>
      <c r="B4355" t="s">
        <v>2099</v>
      </c>
      <c r="C4355" t="s">
        <v>83</v>
      </c>
      <c r="D4355" t="s">
        <v>15</v>
      </c>
      <c r="E4355">
        <v>1</v>
      </c>
      <c r="F4355">
        <f t="shared" ref="F4355:F4418" si="205">E4355/SUMIF(D:D,D4355,E:E)</f>
        <v>5.8105752469494478E-4</v>
      </c>
      <c r="G4355" t="str">
        <f t="shared" ref="G4355:G4418" si="206">REPT(B4355&amp;" ",E4355)</f>
        <v xml:space="preserve">일찍이 </v>
      </c>
    </row>
    <row r="4356" spans="1:7" x14ac:dyDescent="0.4">
      <c r="A4356" t="str">
        <f t="shared" si="204"/>
        <v>일체_Noun</v>
      </c>
      <c r="B4356" t="s">
        <v>2100</v>
      </c>
      <c r="C4356" t="s">
        <v>83</v>
      </c>
      <c r="D4356" t="s">
        <v>2</v>
      </c>
      <c r="E4356">
        <v>1</v>
      </c>
      <c r="F4356">
        <f t="shared" si="205"/>
        <v>5.54016620498615E-4</v>
      </c>
      <c r="G4356" t="str">
        <f t="shared" si="206"/>
        <v xml:space="preserve">일체 </v>
      </c>
    </row>
    <row r="4357" spans="1:7" x14ac:dyDescent="0.4">
      <c r="A4357" t="str">
        <f t="shared" si="204"/>
        <v>일체_Noun</v>
      </c>
      <c r="B4357" t="s">
        <v>2100</v>
      </c>
      <c r="C4357" t="s">
        <v>83</v>
      </c>
      <c r="D4357" t="s">
        <v>3</v>
      </c>
      <c r="E4357">
        <v>1</v>
      </c>
      <c r="F4357">
        <f t="shared" si="205"/>
        <v>7.2621641249092229E-4</v>
      </c>
      <c r="G4357" t="str">
        <f t="shared" si="206"/>
        <v xml:space="preserve">일체 </v>
      </c>
    </row>
    <row r="4358" spans="1:7" x14ac:dyDescent="0.4">
      <c r="A4358" t="str">
        <f t="shared" si="204"/>
        <v>일체_Noun</v>
      </c>
      <c r="B4358" t="s">
        <v>2100</v>
      </c>
      <c r="C4358" t="s">
        <v>83</v>
      </c>
      <c r="D4358" t="s">
        <v>14</v>
      </c>
      <c r="E4358">
        <v>1</v>
      </c>
      <c r="F4358">
        <f t="shared" si="205"/>
        <v>1.2836970474967907E-3</v>
      </c>
      <c r="G4358" t="str">
        <f t="shared" si="206"/>
        <v xml:space="preserve">일체 </v>
      </c>
    </row>
    <row r="4359" spans="1:7" x14ac:dyDescent="0.4">
      <c r="A4359" t="str">
        <f t="shared" si="204"/>
        <v>일체_Noun</v>
      </c>
      <c r="B4359" t="s">
        <v>2100</v>
      </c>
      <c r="C4359" t="s">
        <v>83</v>
      </c>
      <c r="D4359" t="s">
        <v>4</v>
      </c>
      <c r="E4359">
        <v>2</v>
      </c>
      <c r="F4359">
        <f t="shared" si="205"/>
        <v>1.1376564277588168E-3</v>
      </c>
      <c r="G4359" t="str">
        <f t="shared" si="206"/>
        <v xml:space="preserve">일체 일체 </v>
      </c>
    </row>
    <row r="4360" spans="1:7" x14ac:dyDescent="0.4">
      <c r="A4360" t="str">
        <f t="shared" si="204"/>
        <v>일치단결_Noun</v>
      </c>
      <c r="B4360" t="s">
        <v>2101</v>
      </c>
      <c r="C4360" t="s">
        <v>83</v>
      </c>
      <c r="D4360" t="s">
        <v>8</v>
      </c>
      <c r="E4360">
        <v>1</v>
      </c>
      <c r="F4360">
        <f t="shared" si="205"/>
        <v>5.3533190578158461E-4</v>
      </c>
      <c r="G4360" t="str">
        <f t="shared" si="206"/>
        <v xml:space="preserve">일치단결 </v>
      </c>
    </row>
    <row r="4361" spans="1:7" x14ac:dyDescent="0.4">
      <c r="A4361" t="str">
        <f t="shared" si="204"/>
        <v>일해_Noun</v>
      </c>
      <c r="B4361" t="s">
        <v>2102</v>
      </c>
      <c r="C4361" t="s">
        <v>83</v>
      </c>
      <c r="D4361" t="s">
        <v>14</v>
      </c>
      <c r="E4361">
        <v>1</v>
      </c>
      <c r="F4361">
        <f t="shared" si="205"/>
        <v>1.2836970474967907E-3</v>
      </c>
      <c r="G4361" t="str">
        <f t="shared" si="206"/>
        <v xml:space="preserve">일해 </v>
      </c>
    </row>
    <row r="4362" spans="1:7" x14ac:dyDescent="0.4">
      <c r="A4362" t="str">
        <f t="shared" si="204"/>
        <v>읽어_Verb</v>
      </c>
      <c r="B4362" t="s">
        <v>2103</v>
      </c>
      <c r="C4362" t="s">
        <v>80</v>
      </c>
      <c r="D4362" t="s">
        <v>4</v>
      </c>
      <c r="E4362">
        <v>1</v>
      </c>
      <c r="F4362">
        <f t="shared" si="205"/>
        <v>5.6882821387940839E-4</v>
      </c>
      <c r="G4362" t="str">
        <f t="shared" si="206"/>
        <v xml:space="preserve">읽어 </v>
      </c>
    </row>
    <row r="4363" spans="1:7" x14ac:dyDescent="0.4">
      <c r="A4363" t="str">
        <f t="shared" si="204"/>
        <v>잃고_Verb</v>
      </c>
      <c r="B4363" t="s">
        <v>2104</v>
      </c>
      <c r="C4363" t="s">
        <v>80</v>
      </c>
      <c r="D4363" t="s">
        <v>9</v>
      </c>
      <c r="E4363">
        <v>1</v>
      </c>
      <c r="F4363">
        <f t="shared" si="205"/>
        <v>8.81057268722467E-4</v>
      </c>
      <c r="G4363" t="str">
        <f t="shared" si="206"/>
        <v xml:space="preserve">잃고 </v>
      </c>
    </row>
    <row r="4364" spans="1:7" x14ac:dyDescent="0.4">
      <c r="A4364" t="str">
        <f t="shared" si="204"/>
        <v>잃을_Verb</v>
      </c>
      <c r="B4364" t="s">
        <v>2105</v>
      </c>
      <c r="C4364" t="s">
        <v>80</v>
      </c>
      <c r="D4364" t="s">
        <v>3</v>
      </c>
      <c r="E4364">
        <v>1</v>
      </c>
      <c r="F4364">
        <f t="shared" si="205"/>
        <v>7.2621641249092229E-4</v>
      </c>
      <c r="G4364" t="str">
        <f t="shared" si="206"/>
        <v xml:space="preserve">잃을 </v>
      </c>
    </row>
    <row r="4365" spans="1:7" x14ac:dyDescent="0.4">
      <c r="A4365" t="str">
        <f t="shared" si="204"/>
        <v>잃지_Verb</v>
      </c>
      <c r="B4365" t="s">
        <v>2106</v>
      </c>
      <c r="C4365" t="s">
        <v>80</v>
      </c>
      <c r="D4365" t="s">
        <v>6</v>
      </c>
      <c r="E4365">
        <v>1</v>
      </c>
      <c r="F4365">
        <f t="shared" si="205"/>
        <v>9.7465886939571145E-4</v>
      </c>
      <c r="G4365" t="str">
        <f t="shared" si="206"/>
        <v xml:space="preserve">잃지 </v>
      </c>
    </row>
    <row r="4366" spans="1:7" x14ac:dyDescent="0.4">
      <c r="A4366" t="str">
        <f t="shared" si="204"/>
        <v>잃지_Verb</v>
      </c>
      <c r="B4366" t="s">
        <v>2106</v>
      </c>
      <c r="C4366" t="s">
        <v>80</v>
      </c>
      <c r="D4366" t="s">
        <v>8</v>
      </c>
      <c r="E4366">
        <v>1</v>
      </c>
      <c r="F4366">
        <f t="shared" si="205"/>
        <v>5.3533190578158461E-4</v>
      </c>
      <c r="G4366" t="str">
        <f t="shared" si="206"/>
        <v xml:space="preserve">잃지 </v>
      </c>
    </row>
    <row r="4367" spans="1:7" x14ac:dyDescent="0.4">
      <c r="A4367" t="str">
        <f t="shared" si="204"/>
        <v>임_Noun</v>
      </c>
      <c r="B4367" t="s">
        <v>2107</v>
      </c>
      <c r="C4367" t="s">
        <v>83</v>
      </c>
      <c r="D4367" t="s">
        <v>2</v>
      </c>
      <c r="E4367">
        <v>1</v>
      </c>
      <c r="F4367">
        <f t="shared" si="205"/>
        <v>5.54016620498615E-4</v>
      </c>
      <c r="G4367" t="str">
        <f t="shared" si="206"/>
        <v xml:space="preserve">임 </v>
      </c>
    </row>
    <row r="4368" spans="1:7" x14ac:dyDescent="0.4">
      <c r="A4368" t="str">
        <f t="shared" si="204"/>
        <v>임_Noun</v>
      </c>
      <c r="B4368" t="s">
        <v>2107</v>
      </c>
      <c r="C4368" t="s">
        <v>83</v>
      </c>
      <c r="D4368" t="s">
        <v>4</v>
      </c>
      <c r="E4368">
        <v>1</v>
      </c>
      <c r="F4368">
        <f t="shared" si="205"/>
        <v>5.6882821387940839E-4</v>
      </c>
      <c r="G4368" t="str">
        <f t="shared" si="206"/>
        <v xml:space="preserve">임 </v>
      </c>
    </row>
    <row r="4369" spans="1:7" x14ac:dyDescent="0.4">
      <c r="A4369" t="str">
        <f t="shared" si="204"/>
        <v>임_Noun</v>
      </c>
      <c r="B4369" t="s">
        <v>2107</v>
      </c>
      <c r="C4369" t="s">
        <v>83</v>
      </c>
      <c r="D4369" t="s">
        <v>6</v>
      </c>
      <c r="E4369">
        <v>1</v>
      </c>
      <c r="F4369">
        <f t="shared" si="205"/>
        <v>9.7465886939571145E-4</v>
      </c>
      <c r="G4369" t="str">
        <f t="shared" si="206"/>
        <v xml:space="preserve">임 </v>
      </c>
    </row>
    <row r="4370" spans="1:7" x14ac:dyDescent="0.4">
      <c r="A4370" t="str">
        <f t="shared" si="204"/>
        <v>임_Noun</v>
      </c>
      <c r="B4370" t="s">
        <v>2107</v>
      </c>
      <c r="C4370" t="s">
        <v>83</v>
      </c>
      <c r="D4370" t="s">
        <v>15</v>
      </c>
      <c r="E4370">
        <v>1</v>
      </c>
      <c r="F4370">
        <f t="shared" si="205"/>
        <v>5.8105752469494478E-4</v>
      </c>
      <c r="G4370" t="str">
        <f t="shared" si="206"/>
        <v xml:space="preserve">임 </v>
      </c>
    </row>
    <row r="4371" spans="1:7" x14ac:dyDescent="0.4">
      <c r="A4371" t="str">
        <f t="shared" si="204"/>
        <v>임_Noun</v>
      </c>
      <c r="B4371" t="s">
        <v>2107</v>
      </c>
      <c r="C4371" t="s">
        <v>83</v>
      </c>
      <c r="D4371" t="s">
        <v>8</v>
      </c>
      <c r="E4371">
        <v>3</v>
      </c>
      <c r="F4371">
        <f t="shared" si="205"/>
        <v>1.6059957173447537E-3</v>
      </c>
      <c r="G4371" t="str">
        <f t="shared" si="206"/>
        <v xml:space="preserve">임 임 임 </v>
      </c>
    </row>
    <row r="4372" spans="1:7" x14ac:dyDescent="0.4">
      <c r="A4372" t="str">
        <f t="shared" si="204"/>
        <v>임_Noun</v>
      </c>
      <c r="B4372" t="s">
        <v>2107</v>
      </c>
      <c r="C4372" t="s">
        <v>83</v>
      </c>
      <c r="D4372" t="s">
        <v>9</v>
      </c>
      <c r="E4372">
        <v>1</v>
      </c>
      <c r="F4372">
        <f t="shared" si="205"/>
        <v>8.81057268722467E-4</v>
      </c>
      <c r="G4372" t="str">
        <f t="shared" si="206"/>
        <v xml:space="preserve">임 </v>
      </c>
    </row>
    <row r="4373" spans="1:7" x14ac:dyDescent="0.4">
      <c r="A4373" t="str">
        <f t="shared" si="204"/>
        <v>임검_Noun</v>
      </c>
      <c r="B4373" t="s">
        <v>2108</v>
      </c>
      <c r="C4373" t="s">
        <v>83</v>
      </c>
      <c r="D4373" t="s">
        <v>2</v>
      </c>
      <c r="E4373">
        <v>1</v>
      </c>
      <c r="F4373">
        <f t="shared" si="205"/>
        <v>5.54016620498615E-4</v>
      </c>
      <c r="G4373" t="str">
        <f t="shared" si="206"/>
        <v xml:space="preserve">임검 </v>
      </c>
    </row>
    <row r="4374" spans="1:7" x14ac:dyDescent="0.4">
      <c r="A4374" t="str">
        <f t="shared" si="204"/>
        <v>임기_Noun</v>
      </c>
      <c r="B4374" t="s">
        <v>2109</v>
      </c>
      <c r="C4374" t="s">
        <v>83</v>
      </c>
      <c r="D4374" t="s">
        <v>8</v>
      </c>
      <c r="E4374">
        <v>1</v>
      </c>
      <c r="F4374">
        <f t="shared" si="205"/>
        <v>5.3533190578158461E-4</v>
      </c>
      <c r="G4374" t="str">
        <f t="shared" si="206"/>
        <v xml:space="preserve">임기 </v>
      </c>
    </row>
    <row r="4375" spans="1:7" x14ac:dyDescent="0.4">
      <c r="A4375" t="str">
        <f t="shared" si="204"/>
        <v>임무_Noun</v>
      </c>
      <c r="B4375" t="s">
        <v>2110</v>
      </c>
      <c r="C4375" t="s">
        <v>83</v>
      </c>
      <c r="D4375" t="s">
        <v>14</v>
      </c>
      <c r="E4375">
        <v>2</v>
      </c>
      <c r="F4375">
        <f t="shared" si="205"/>
        <v>2.5673940949935813E-3</v>
      </c>
      <c r="G4375" t="str">
        <f t="shared" si="206"/>
        <v xml:space="preserve">임무 임무 </v>
      </c>
    </row>
    <row r="4376" spans="1:7" x14ac:dyDescent="0.4">
      <c r="A4376" t="str">
        <f t="shared" si="204"/>
        <v>임무_Noun</v>
      </c>
      <c r="B4376" t="s">
        <v>2110</v>
      </c>
      <c r="C4376" t="s">
        <v>83</v>
      </c>
      <c r="D4376" t="s">
        <v>4</v>
      </c>
      <c r="E4376">
        <v>4</v>
      </c>
      <c r="F4376">
        <f t="shared" si="205"/>
        <v>2.2753128555176336E-3</v>
      </c>
      <c r="G4376" t="str">
        <f t="shared" si="206"/>
        <v xml:space="preserve">임무 임무 임무 임무 </v>
      </c>
    </row>
    <row r="4377" spans="1:7" x14ac:dyDescent="0.4">
      <c r="A4377" t="str">
        <f t="shared" si="204"/>
        <v>임무_Noun</v>
      </c>
      <c r="B4377" t="s">
        <v>2110</v>
      </c>
      <c r="C4377" t="s">
        <v>83</v>
      </c>
      <c r="D4377" t="s">
        <v>5</v>
      </c>
      <c r="E4377">
        <v>1</v>
      </c>
      <c r="F4377">
        <f t="shared" si="205"/>
        <v>1.0141987829614604E-3</v>
      </c>
      <c r="G4377" t="str">
        <f t="shared" si="206"/>
        <v xml:space="preserve">임무 </v>
      </c>
    </row>
    <row r="4378" spans="1:7" x14ac:dyDescent="0.4">
      <c r="A4378" t="str">
        <f t="shared" si="204"/>
        <v>임무_Noun</v>
      </c>
      <c r="B4378" t="s">
        <v>2110</v>
      </c>
      <c r="C4378" t="s">
        <v>83</v>
      </c>
      <c r="D4378" t="s">
        <v>7</v>
      </c>
      <c r="E4378">
        <v>1</v>
      </c>
      <c r="F4378">
        <f t="shared" si="205"/>
        <v>6.8446269678302531E-4</v>
      </c>
      <c r="G4378" t="str">
        <f t="shared" si="206"/>
        <v xml:space="preserve">임무 </v>
      </c>
    </row>
    <row r="4379" spans="1:7" x14ac:dyDescent="0.4">
      <c r="A4379" t="str">
        <f t="shared" si="204"/>
        <v>임무_Noun</v>
      </c>
      <c r="B4379" t="s">
        <v>2110</v>
      </c>
      <c r="C4379" t="s">
        <v>83</v>
      </c>
      <c r="D4379" t="s">
        <v>15</v>
      </c>
      <c r="E4379">
        <v>1</v>
      </c>
      <c r="F4379">
        <f t="shared" si="205"/>
        <v>5.8105752469494478E-4</v>
      </c>
      <c r="G4379" t="str">
        <f t="shared" si="206"/>
        <v xml:space="preserve">임무 </v>
      </c>
    </row>
    <row r="4380" spans="1:7" x14ac:dyDescent="0.4">
      <c r="A4380" t="str">
        <f t="shared" si="204"/>
        <v>임무_Noun</v>
      </c>
      <c r="B4380" t="s">
        <v>2110</v>
      </c>
      <c r="C4380" t="s">
        <v>83</v>
      </c>
      <c r="D4380" t="s">
        <v>8</v>
      </c>
      <c r="E4380">
        <v>1</v>
      </c>
      <c r="F4380">
        <f t="shared" si="205"/>
        <v>5.3533190578158461E-4</v>
      </c>
      <c r="G4380" t="str">
        <f t="shared" si="206"/>
        <v xml:space="preserve">임무 </v>
      </c>
    </row>
    <row r="4381" spans="1:7" x14ac:dyDescent="0.4">
      <c r="A4381" t="str">
        <f t="shared" si="204"/>
        <v>임해_Noun</v>
      </c>
      <c r="B4381" t="s">
        <v>2111</v>
      </c>
      <c r="C4381" t="s">
        <v>83</v>
      </c>
      <c r="D4381" t="s">
        <v>6</v>
      </c>
      <c r="E4381">
        <v>1</v>
      </c>
      <c r="F4381">
        <f t="shared" si="205"/>
        <v>9.7465886939571145E-4</v>
      </c>
      <c r="G4381" t="str">
        <f t="shared" si="206"/>
        <v xml:space="preserve">임해 </v>
      </c>
    </row>
    <row r="4382" spans="1:7" x14ac:dyDescent="0.4">
      <c r="A4382" t="str">
        <f t="shared" si="204"/>
        <v>임해_Noun</v>
      </c>
      <c r="B4382" t="s">
        <v>2111</v>
      </c>
      <c r="C4382" t="s">
        <v>83</v>
      </c>
      <c r="D4382" t="s">
        <v>7</v>
      </c>
      <c r="E4382">
        <v>1</v>
      </c>
      <c r="F4382">
        <f t="shared" si="205"/>
        <v>6.8446269678302531E-4</v>
      </c>
      <c r="G4382" t="str">
        <f t="shared" si="206"/>
        <v xml:space="preserve">임해 </v>
      </c>
    </row>
    <row r="4383" spans="1:7" x14ac:dyDescent="0.4">
      <c r="A4383" t="str">
        <f t="shared" si="204"/>
        <v>입_Noun</v>
      </c>
      <c r="B4383" t="s">
        <v>2112</v>
      </c>
      <c r="C4383" t="s">
        <v>83</v>
      </c>
      <c r="D4383" t="s">
        <v>3</v>
      </c>
      <c r="E4383">
        <v>1</v>
      </c>
      <c r="F4383">
        <f t="shared" si="205"/>
        <v>7.2621641249092229E-4</v>
      </c>
      <c r="G4383" t="str">
        <f t="shared" si="206"/>
        <v xml:space="preserve">입 </v>
      </c>
    </row>
    <row r="4384" spans="1:7" x14ac:dyDescent="0.4">
      <c r="A4384" t="str">
        <f t="shared" si="204"/>
        <v>입니다_Adjective</v>
      </c>
      <c r="B4384" t="s">
        <v>2113</v>
      </c>
      <c r="C4384" t="s">
        <v>88</v>
      </c>
      <c r="D4384" t="s">
        <v>2</v>
      </c>
      <c r="E4384">
        <v>7</v>
      </c>
      <c r="F4384">
        <f t="shared" si="205"/>
        <v>3.8781163434903048E-3</v>
      </c>
      <c r="G4384" t="str">
        <f t="shared" si="206"/>
        <v xml:space="preserve">입니다 입니다 입니다 입니다 입니다 입니다 입니다 </v>
      </c>
    </row>
    <row r="4385" spans="1:7" x14ac:dyDescent="0.4">
      <c r="A4385" t="str">
        <f t="shared" si="204"/>
        <v>입니다_Adjective</v>
      </c>
      <c r="B4385" t="s">
        <v>2113</v>
      </c>
      <c r="C4385" t="s">
        <v>88</v>
      </c>
      <c r="D4385" t="s">
        <v>3</v>
      </c>
      <c r="E4385">
        <v>15</v>
      </c>
      <c r="F4385">
        <f t="shared" si="205"/>
        <v>1.0893246187363835E-2</v>
      </c>
      <c r="G4385" t="str">
        <f t="shared" si="206"/>
        <v xml:space="preserve">입니다 입니다 입니다 입니다 입니다 입니다 입니다 입니다 입니다 입니다 입니다 입니다 입니다 입니다 입니다 </v>
      </c>
    </row>
    <row r="4386" spans="1:7" x14ac:dyDescent="0.4">
      <c r="A4386" t="str">
        <f t="shared" si="204"/>
        <v>입니다_Adjective</v>
      </c>
      <c r="B4386" t="s">
        <v>2113</v>
      </c>
      <c r="C4386" t="s">
        <v>88</v>
      </c>
      <c r="D4386" t="s">
        <v>14</v>
      </c>
      <c r="E4386">
        <v>7</v>
      </c>
      <c r="F4386">
        <f t="shared" si="205"/>
        <v>8.9858793324775355E-3</v>
      </c>
      <c r="G4386" t="str">
        <f t="shared" si="206"/>
        <v xml:space="preserve">입니다 입니다 입니다 입니다 입니다 입니다 입니다 </v>
      </c>
    </row>
    <row r="4387" spans="1:7" x14ac:dyDescent="0.4">
      <c r="A4387" t="str">
        <f t="shared" si="204"/>
        <v>입니다_Adjective</v>
      </c>
      <c r="B4387" t="s">
        <v>2113</v>
      </c>
      <c r="C4387" t="s">
        <v>88</v>
      </c>
      <c r="D4387" t="s">
        <v>4</v>
      </c>
      <c r="E4387">
        <v>10</v>
      </c>
      <c r="F4387">
        <f t="shared" si="205"/>
        <v>5.6882821387940841E-3</v>
      </c>
      <c r="G4387" t="str">
        <f t="shared" si="206"/>
        <v xml:space="preserve">입니다 입니다 입니다 입니다 입니다 입니다 입니다 입니다 입니다 입니다 </v>
      </c>
    </row>
    <row r="4388" spans="1:7" x14ac:dyDescent="0.4">
      <c r="A4388" t="str">
        <f t="shared" si="204"/>
        <v>입니다_Adjective</v>
      </c>
      <c r="B4388" t="s">
        <v>2113</v>
      </c>
      <c r="C4388" t="s">
        <v>88</v>
      </c>
      <c r="D4388" t="s">
        <v>5</v>
      </c>
      <c r="E4388">
        <v>1</v>
      </c>
      <c r="F4388">
        <f t="shared" si="205"/>
        <v>1.0141987829614604E-3</v>
      </c>
      <c r="G4388" t="str">
        <f t="shared" si="206"/>
        <v xml:space="preserve">입니다 </v>
      </c>
    </row>
    <row r="4389" spans="1:7" x14ac:dyDescent="0.4">
      <c r="A4389" t="str">
        <f t="shared" si="204"/>
        <v>입니다_Adjective</v>
      </c>
      <c r="B4389" t="s">
        <v>2113</v>
      </c>
      <c r="C4389" t="s">
        <v>88</v>
      </c>
      <c r="D4389" t="s">
        <v>6</v>
      </c>
      <c r="E4389">
        <v>9</v>
      </c>
      <c r="F4389">
        <f t="shared" si="205"/>
        <v>8.771929824561403E-3</v>
      </c>
      <c r="G4389" t="str">
        <f t="shared" si="206"/>
        <v xml:space="preserve">입니다 입니다 입니다 입니다 입니다 입니다 입니다 입니다 입니다 </v>
      </c>
    </row>
    <row r="4390" spans="1:7" x14ac:dyDescent="0.4">
      <c r="A4390" t="str">
        <f t="shared" si="204"/>
        <v>입니다_Adjective</v>
      </c>
      <c r="B4390" t="s">
        <v>2113</v>
      </c>
      <c r="C4390" t="s">
        <v>88</v>
      </c>
      <c r="D4390" t="s">
        <v>7</v>
      </c>
      <c r="E4390">
        <v>15</v>
      </c>
      <c r="F4390">
        <f t="shared" si="205"/>
        <v>1.0266940451745379E-2</v>
      </c>
      <c r="G4390" t="str">
        <f t="shared" si="206"/>
        <v xml:space="preserve">입니다 입니다 입니다 입니다 입니다 입니다 입니다 입니다 입니다 입니다 입니다 입니다 입니다 입니다 입니다 </v>
      </c>
    </row>
    <row r="4391" spans="1:7" x14ac:dyDescent="0.4">
      <c r="A4391" t="str">
        <f t="shared" si="204"/>
        <v>입니다_Adjective</v>
      </c>
      <c r="B4391" t="s">
        <v>2113</v>
      </c>
      <c r="C4391" t="s">
        <v>88</v>
      </c>
      <c r="D4391" t="s">
        <v>15</v>
      </c>
      <c r="E4391">
        <v>16</v>
      </c>
      <c r="F4391">
        <f t="shared" si="205"/>
        <v>9.2969203951191164E-3</v>
      </c>
      <c r="G4391" t="str">
        <f t="shared" si="206"/>
        <v xml:space="preserve">입니다 입니다 입니다 입니다 입니다 입니다 입니다 입니다 입니다 입니다 입니다 입니다 입니다 입니다 입니다 입니다 </v>
      </c>
    </row>
    <row r="4392" spans="1:7" x14ac:dyDescent="0.4">
      <c r="A4392" t="str">
        <f t="shared" si="204"/>
        <v>입니다_Adjective</v>
      </c>
      <c r="B4392" t="s">
        <v>2113</v>
      </c>
      <c r="C4392" t="s">
        <v>88</v>
      </c>
      <c r="D4392" t="s">
        <v>8</v>
      </c>
      <c r="E4392">
        <v>17</v>
      </c>
      <c r="F4392">
        <f t="shared" si="205"/>
        <v>9.1006423982869372E-3</v>
      </c>
      <c r="G4392" t="str">
        <f t="shared" si="206"/>
        <v xml:space="preserve">입니다 입니다 입니다 입니다 입니다 입니다 입니다 입니다 입니다 입니다 입니다 입니다 입니다 입니다 입니다 입니다 입니다 </v>
      </c>
    </row>
    <row r="4393" spans="1:7" x14ac:dyDescent="0.4">
      <c r="A4393" t="str">
        <f t="shared" si="204"/>
        <v>입니다_Adjective</v>
      </c>
      <c r="B4393" t="s">
        <v>2113</v>
      </c>
      <c r="C4393" t="s">
        <v>88</v>
      </c>
      <c r="D4393" t="s">
        <v>9</v>
      </c>
      <c r="E4393">
        <v>25</v>
      </c>
      <c r="F4393">
        <f t="shared" si="205"/>
        <v>2.2026431718061675E-2</v>
      </c>
      <c r="G4393" t="str">
        <f t="shared" si="206"/>
        <v xml:space="preserve">입니다 입니다 입니다 입니다 입니다 입니다 입니다 입니다 입니다 입니다 입니다 입니다 입니다 입니다 입니다 입니다 입니다 입니다 입니다 입니다 입니다 입니다 입니다 입니다 입니다 </v>
      </c>
    </row>
    <row r="4394" spans="1:7" x14ac:dyDescent="0.4">
      <c r="A4394" t="str">
        <f t="shared" si="204"/>
        <v>입장_Noun</v>
      </c>
      <c r="B4394" t="s">
        <v>2114</v>
      </c>
      <c r="C4394" t="s">
        <v>83</v>
      </c>
      <c r="D4394" t="s">
        <v>2</v>
      </c>
      <c r="E4394">
        <v>1</v>
      </c>
      <c r="F4394">
        <f t="shared" si="205"/>
        <v>5.54016620498615E-4</v>
      </c>
      <c r="G4394" t="str">
        <f t="shared" si="206"/>
        <v xml:space="preserve">입장 </v>
      </c>
    </row>
    <row r="4395" spans="1:7" x14ac:dyDescent="0.4">
      <c r="A4395" t="str">
        <f t="shared" si="204"/>
        <v>입장_Noun</v>
      </c>
      <c r="B4395" t="s">
        <v>2114</v>
      </c>
      <c r="C4395" t="s">
        <v>83</v>
      </c>
      <c r="D4395" t="s">
        <v>4</v>
      </c>
      <c r="E4395">
        <v>1</v>
      </c>
      <c r="F4395">
        <f t="shared" si="205"/>
        <v>5.6882821387940839E-4</v>
      </c>
      <c r="G4395" t="str">
        <f t="shared" si="206"/>
        <v xml:space="preserve">입장 </v>
      </c>
    </row>
    <row r="4396" spans="1:7" x14ac:dyDescent="0.4">
      <c r="A4396" t="str">
        <f t="shared" si="204"/>
        <v>입장_Noun</v>
      </c>
      <c r="B4396" t="s">
        <v>2114</v>
      </c>
      <c r="C4396" t="s">
        <v>83</v>
      </c>
      <c r="D4396" t="s">
        <v>8</v>
      </c>
      <c r="E4396">
        <v>1</v>
      </c>
      <c r="F4396">
        <f t="shared" si="205"/>
        <v>5.3533190578158461E-4</v>
      </c>
      <c r="G4396" t="str">
        <f t="shared" si="206"/>
        <v xml:space="preserve">입장 </v>
      </c>
    </row>
    <row r="4397" spans="1:7" x14ac:dyDescent="0.4">
      <c r="A4397" t="str">
        <f t="shared" si="204"/>
        <v>있_Adjective</v>
      </c>
      <c r="B4397" t="s">
        <v>2115</v>
      </c>
      <c r="C4397" t="s">
        <v>88</v>
      </c>
      <c r="D4397" t="s">
        <v>2</v>
      </c>
      <c r="E4397">
        <v>2</v>
      </c>
      <c r="F4397">
        <f t="shared" si="205"/>
        <v>1.10803324099723E-3</v>
      </c>
      <c r="G4397" t="str">
        <f t="shared" si="206"/>
        <v xml:space="preserve">있 있 </v>
      </c>
    </row>
    <row r="4398" spans="1:7" x14ac:dyDescent="0.4">
      <c r="A4398" t="str">
        <f t="shared" si="204"/>
        <v>있건_Adjective</v>
      </c>
      <c r="B4398" t="s">
        <v>2116</v>
      </c>
      <c r="C4398" t="s">
        <v>88</v>
      </c>
      <c r="D4398" t="s">
        <v>14</v>
      </c>
      <c r="E4398">
        <v>1</v>
      </c>
      <c r="F4398">
        <f t="shared" si="205"/>
        <v>1.2836970474967907E-3</v>
      </c>
      <c r="G4398" t="str">
        <f t="shared" si="206"/>
        <v xml:space="preserve">있건 </v>
      </c>
    </row>
    <row r="4399" spans="1:7" x14ac:dyDescent="0.4">
      <c r="A4399" t="str">
        <f t="shared" si="204"/>
        <v>있게_Adjective</v>
      </c>
      <c r="B4399" t="s">
        <v>2117</v>
      </c>
      <c r="C4399" t="s">
        <v>88</v>
      </c>
      <c r="D4399" t="s">
        <v>3</v>
      </c>
      <c r="E4399">
        <v>1</v>
      </c>
      <c r="F4399">
        <f t="shared" si="205"/>
        <v>7.2621641249092229E-4</v>
      </c>
      <c r="G4399" t="str">
        <f t="shared" si="206"/>
        <v xml:space="preserve">있게 </v>
      </c>
    </row>
    <row r="4400" spans="1:7" x14ac:dyDescent="0.4">
      <c r="A4400" t="str">
        <f t="shared" si="204"/>
        <v>있게_Adjective</v>
      </c>
      <c r="B4400" t="s">
        <v>2117</v>
      </c>
      <c r="C4400" t="s">
        <v>88</v>
      </c>
      <c r="D4400" t="s">
        <v>4</v>
      </c>
      <c r="E4400">
        <v>1</v>
      </c>
      <c r="F4400">
        <f t="shared" si="205"/>
        <v>5.6882821387940839E-4</v>
      </c>
      <c r="G4400" t="str">
        <f t="shared" si="206"/>
        <v xml:space="preserve">있게 </v>
      </c>
    </row>
    <row r="4401" spans="1:7" x14ac:dyDescent="0.4">
      <c r="A4401" t="str">
        <f t="shared" si="204"/>
        <v>있게_Adjective</v>
      </c>
      <c r="B4401" t="s">
        <v>2117</v>
      </c>
      <c r="C4401" t="s">
        <v>88</v>
      </c>
      <c r="D4401" t="s">
        <v>5</v>
      </c>
      <c r="E4401">
        <v>2</v>
      </c>
      <c r="F4401">
        <f t="shared" si="205"/>
        <v>2.0283975659229209E-3</v>
      </c>
      <c r="G4401" t="str">
        <f t="shared" si="206"/>
        <v xml:space="preserve">있게 있게 </v>
      </c>
    </row>
    <row r="4402" spans="1:7" x14ac:dyDescent="0.4">
      <c r="A4402" t="str">
        <f t="shared" si="204"/>
        <v>있게_Adjective</v>
      </c>
      <c r="B4402" t="s">
        <v>2117</v>
      </c>
      <c r="C4402" t="s">
        <v>88</v>
      </c>
      <c r="D4402" t="s">
        <v>15</v>
      </c>
      <c r="E4402">
        <v>1</v>
      </c>
      <c r="F4402">
        <f t="shared" si="205"/>
        <v>5.8105752469494478E-4</v>
      </c>
      <c r="G4402" t="str">
        <f t="shared" si="206"/>
        <v xml:space="preserve">있게 </v>
      </c>
    </row>
    <row r="4403" spans="1:7" x14ac:dyDescent="0.4">
      <c r="A4403" t="str">
        <f t="shared" si="204"/>
        <v>있겠는지_Adjective</v>
      </c>
      <c r="B4403" t="s">
        <v>2118</v>
      </c>
      <c r="C4403" t="s">
        <v>88</v>
      </c>
      <c r="D4403" t="s">
        <v>15</v>
      </c>
      <c r="E4403">
        <v>1</v>
      </c>
      <c r="F4403">
        <f t="shared" si="205"/>
        <v>5.8105752469494478E-4</v>
      </c>
      <c r="G4403" t="str">
        <f t="shared" si="206"/>
        <v xml:space="preserve">있겠는지 </v>
      </c>
    </row>
    <row r="4404" spans="1:7" x14ac:dyDescent="0.4">
      <c r="A4404" t="str">
        <f t="shared" si="204"/>
        <v>있고_Adjective</v>
      </c>
      <c r="B4404" t="s">
        <v>2119</v>
      </c>
      <c r="C4404" t="s">
        <v>88</v>
      </c>
      <c r="D4404" t="s">
        <v>8</v>
      </c>
      <c r="E4404">
        <v>2</v>
      </c>
      <c r="F4404">
        <f t="shared" si="205"/>
        <v>1.0706638115631692E-3</v>
      </c>
      <c r="G4404" t="str">
        <f t="shared" si="206"/>
        <v xml:space="preserve">있고 있고 </v>
      </c>
    </row>
    <row r="4405" spans="1:7" x14ac:dyDescent="0.4">
      <c r="A4405" t="str">
        <f t="shared" si="204"/>
        <v>있기_Adjective</v>
      </c>
      <c r="B4405" t="s">
        <v>2120</v>
      </c>
      <c r="C4405" t="s">
        <v>88</v>
      </c>
      <c r="D4405" t="s">
        <v>8</v>
      </c>
      <c r="E4405">
        <v>1</v>
      </c>
      <c r="F4405">
        <f t="shared" si="205"/>
        <v>5.3533190578158461E-4</v>
      </c>
      <c r="G4405" t="str">
        <f t="shared" si="206"/>
        <v xml:space="preserve">있기 </v>
      </c>
    </row>
    <row r="4406" spans="1:7" x14ac:dyDescent="0.4">
      <c r="A4406" t="str">
        <f t="shared" si="204"/>
        <v>있기에_Adjective</v>
      </c>
      <c r="B4406" t="s">
        <v>2121</v>
      </c>
      <c r="C4406" t="s">
        <v>88</v>
      </c>
      <c r="D4406" t="s">
        <v>8</v>
      </c>
      <c r="E4406">
        <v>1</v>
      </c>
      <c r="F4406">
        <f t="shared" si="205"/>
        <v>5.3533190578158461E-4</v>
      </c>
      <c r="G4406" t="str">
        <f t="shared" si="206"/>
        <v xml:space="preserve">있기에 </v>
      </c>
    </row>
    <row r="4407" spans="1:7" x14ac:dyDescent="0.4">
      <c r="A4407" t="str">
        <f t="shared" si="204"/>
        <v>있는_Adjective</v>
      </c>
      <c r="B4407" t="s">
        <v>2122</v>
      </c>
      <c r="C4407" t="s">
        <v>88</v>
      </c>
      <c r="D4407" t="s">
        <v>2</v>
      </c>
      <c r="E4407">
        <v>4</v>
      </c>
      <c r="F4407">
        <f t="shared" si="205"/>
        <v>2.21606648199446E-3</v>
      </c>
      <c r="G4407" t="str">
        <f t="shared" si="206"/>
        <v xml:space="preserve">있는 있는 있는 있는 </v>
      </c>
    </row>
    <row r="4408" spans="1:7" x14ac:dyDescent="0.4">
      <c r="A4408" t="str">
        <f t="shared" si="204"/>
        <v>있는_Adjective</v>
      </c>
      <c r="B4408" t="s">
        <v>2122</v>
      </c>
      <c r="C4408" t="s">
        <v>88</v>
      </c>
      <c r="D4408" t="s">
        <v>3</v>
      </c>
      <c r="E4408">
        <v>4</v>
      </c>
      <c r="F4408">
        <f t="shared" si="205"/>
        <v>2.9048656499636892E-3</v>
      </c>
      <c r="G4408" t="str">
        <f t="shared" si="206"/>
        <v xml:space="preserve">있는 있는 있는 있는 </v>
      </c>
    </row>
    <row r="4409" spans="1:7" x14ac:dyDescent="0.4">
      <c r="A4409" t="str">
        <f t="shared" si="204"/>
        <v>있는_Adjective</v>
      </c>
      <c r="B4409" t="s">
        <v>2122</v>
      </c>
      <c r="C4409" t="s">
        <v>88</v>
      </c>
      <c r="D4409" t="s">
        <v>14</v>
      </c>
      <c r="E4409">
        <v>1</v>
      </c>
      <c r="F4409">
        <f t="shared" si="205"/>
        <v>1.2836970474967907E-3</v>
      </c>
      <c r="G4409" t="str">
        <f t="shared" si="206"/>
        <v xml:space="preserve">있는 </v>
      </c>
    </row>
    <row r="4410" spans="1:7" x14ac:dyDescent="0.4">
      <c r="A4410" t="str">
        <f t="shared" si="204"/>
        <v>있는_Adjective</v>
      </c>
      <c r="B4410" t="s">
        <v>2122</v>
      </c>
      <c r="C4410" t="s">
        <v>88</v>
      </c>
      <c r="D4410" t="s">
        <v>4</v>
      </c>
      <c r="E4410">
        <v>5</v>
      </c>
      <c r="F4410">
        <f t="shared" si="205"/>
        <v>2.844141069397042E-3</v>
      </c>
      <c r="G4410" t="str">
        <f t="shared" si="206"/>
        <v xml:space="preserve">있는 있는 있는 있는 있는 </v>
      </c>
    </row>
    <row r="4411" spans="1:7" x14ac:dyDescent="0.4">
      <c r="A4411" t="str">
        <f t="shared" si="204"/>
        <v>있는_Adjective</v>
      </c>
      <c r="B4411" t="s">
        <v>2122</v>
      </c>
      <c r="C4411" t="s">
        <v>88</v>
      </c>
      <c r="D4411" t="s">
        <v>5</v>
      </c>
      <c r="E4411">
        <v>3</v>
      </c>
      <c r="F4411">
        <f t="shared" si="205"/>
        <v>3.0425963488843813E-3</v>
      </c>
      <c r="G4411" t="str">
        <f t="shared" si="206"/>
        <v xml:space="preserve">있는 있는 있는 </v>
      </c>
    </row>
    <row r="4412" spans="1:7" x14ac:dyDescent="0.4">
      <c r="A4412" t="str">
        <f t="shared" si="204"/>
        <v>있는_Adjective</v>
      </c>
      <c r="B4412" t="s">
        <v>2122</v>
      </c>
      <c r="C4412" t="s">
        <v>88</v>
      </c>
      <c r="D4412" t="s">
        <v>7</v>
      </c>
      <c r="E4412">
        <v>2</v>
      </c>
      <c r="F4412">
        <f t="shared" si="205"/>
        <v>1.3689253935660506E-3</v>
      </c>
      <c r="G4412" t="str">
        <f t="shared" si="206"/>
        <v xml:space="preserve">있는 있는 </v>
      </c>
    </row>
    <row r="4413" spans="1:7" x14ac:dyDescent="0.4">
      <c r="A4413" t="str">
        <f t="shared" si="204"/>
        <v>있는_Adjective</v>
      </c>
      <c r="B4413" t="s">
        <v>2122</v>
      </c>
      <c r="C4413" t="s">
        <v>88</v>
      </c>
      <c r="D4413" t="s">
        <v>15</v>
      </c>
      <c r="E4413">
        <v>8</v>
      </c>
      <c r="F4413">
        <f t="shared" si="205"/>
        <v>4.6484601975595582E-3</v>
      </c>
      <c r="G4413" t="str">
        <f t="shared" si="206"/>
        <v xml:space="preserve">있는 있는 있는 있는 있는 있는 있는 있는 </v>
      </c>
    </row>
    <row r="4414" spans="1:7" x14ac:dyDescent="0.4">
      <c r="A4414" t="str">
        <f t="shared" si="204"/>
        <v>있는_Adjective</v>
      </c>
      <c r="B4414" t="s">
        <v>2122</v>
      </c>
      <c r="C4414" t="s">
        <v>88</v>
      </c>
      <c r="D4414" t="s">
        <v>8</v>
      </c>
      <c r="E4414">
        <v>8</v>
      </c>
      <c r="F4414">
        <f t="shared" si="205"/>
        <v>4.2826552462526769E-3</v>
      </c>
      <c r="G4414" t="str">
        <f t="shared" si="206"/>
        <v xml:space="preserve">있는 있는 있는 있는 있는 있는 있는 있는 </v>
      </c>
    </row>
    <row r="4415" spans="1:7" x14ac:dyDescent="0.4">
      <c r="A4415" t="str">
        <f t="shared" si="204"/>
        <v>있는_Adjective</v>
      </c>
      <c r="B4415" t="s">
        <v>2122</v>
      </c>
      <c r="C4415" t="s">
        <v>88</v>
      </c>
      <c r="D4415" t="s">
        <v>9</v>
      </c>
      <c r="E4415">
        <v>3</v>
      </c>
      <c r="F4415">
        <f t="shared" si="205"/>
        <v>2.6431718061674008E-3</v>
      </c>
      <c r="G4415" t="str">
        <f t="shared" si="206"/>
        <v xml:space="preserve">있는 있는 있는 </v>
      </c>
    </row>
    <row r="4416" spans="1:7" x14ac:dyDescent="0.4">
      <c r="A4416" t="str">
        <f t="shared" si="204"/>
        <v>있는지_Adjective</v>
      </c>
      <c r="B4416" t="s">
        <v>2123</v>
      </c>
      <c r="C4416" t="s">
        <v>88</v>
      </c>
      <c r="D4416" t="s">
        <v>6</v>
      </c>
      <c r="E4416">
        <v>1</v>
      </c>
      <c r="F4416">
        <f t="shared" si="205"/>
        <v>9.7465886939571145E-4</v>
      </c>
      <c r="G4416" t="str">
        <f t="shared" si="206"/>
        <v xml:space="preserve">있는지 </v>
      </c>
    </row>
    <row r="4417" spans="1:7" x14ac:dyDescent="0.4">
      <c r="A4417" t="str">
        <f t="shared" si="204"/>
        <v>있는지_Adjective</v>
      </c>
      <c r="B4417" t="s">
        <v>2123</v>
      </c>
      <c r="C4417" t="s">
        <v>88</v>
      </c>
      <c r="D4417" t="s">
        <v>15</v>
      </c>
      <c r="E4417">
        <v>1</v>
      </c>
      <c r="F4417">
        <f t="shared" si="205"/>
        <v>5.8105752469494478E-4</v>
      </c>
      <c r="G4417" t="str">
        <f t="shared" si="206"/>
        <v xml:space="preserve">있는지 </v>
      </c>
    </row>
    <row r="4418" spans="1:7" x14ac:dyDescent="0.4">
      <c r="A4418" t="str">
        <f t="shared" si="204"/>
        <v>있다_Adjective</v>
      </c>
      <c r="B4418" t="s">
        <v>2124</v>
      </c>
      <c r="C4418" t="s">
        <v>88</v>
      </c>
      <c r="D4418" t="s">
        <v>2</v>
      </c>
      <c r="E4418">
        <v>1</v>
      </c>
      <c r="F4418">
        <f t="shared" si="205"/>
        <v>5.54016620498615E-4</v>
      </c>
      <c r="G4418" t="str">
        <f t="shared" si="206"/>
        <v xml:space="preserve">있다 </v>
      </c>
    </row>
    <row r="4419" spans="1:7" x14ac:dyDescent="0.4">
      <c r="A4419" t="str">
        <f t="shared" ref="A4419:A4482" si="207">B4419&amp;"_"&amp;C4419</f>
        <v>있다_Adjective</v>
      </c>
      <c r="B4419" t="s">
        <v>2124</v>
      </c>
      <c r="C4419" t="s">
        <v>88</v>
      </c>
      <c r="D4419" t="s">
        <v>7</v>
      </c>
      <c r="E4419">
        <v>1</v>
      </c>
      <c r="F4419">
        <f t="shared" ref="F4419:F4482" si="208">E4419/SUMIF(D:D,D4419,E:E)</f>
        <v>6.8446269678302531E-4</v>
      </c>
      <c r="G4419" t="str">
        <f t="shared" ref="G4419:G4482" si="209">REPT(B4419&amp;" ",E4419)</f>
        <v xml:space="preserve">있다 </v>
      </c>
    </row>
    <row r="4420" spans="1:7" x14ac:dyDescent="0.4">
      <c r="A4420" t="str">
        <f t="shared" si="207"/>
        <v>있다_Adjective</v>
      </c>
      <c r="B4420" t="s">
        <v>2124</v>
      </c>
      <c r="C4420" t="s">
        <v>88</v>
      </c>
      <c r="D4420" t="s">
        <v>8</v>
      </c>
      <c r="E4420">
        <v>1</v>
      </c>
      <c r="F4420">
        <f t="shared" si="208"/>
        <v>5.3533190578158461E-4</v>
      </c>
      <c r="G4420" t="str">
        <f t="shared" si="209"/>
        <v xml:space="preserve">있다 </v>
      </c>
    </row>
    <row r="4421" spans="1:7" x14ac:dyDescent="0.4">
      <c r="A4421" t="str">
        <f t="shared" si="207"/>
        <v>있다고_Adjective</v>
      </c>
      <c r="B4421" t="s">
        <v>2125</v>
      </c>
      <c r="C4421" t="s">
        <v>88</v>
      </c>
      <c r="D4421" t="s">
        <v>9</v>
      </c>
      <c r="E4421">
        <v>1</v>
      </c>
      <c r="F4421">
        <f t="shared" si="208"/>
        <v>8.81057268722467E-4</v>
      </c>
      <c r="G4421" t="str">
        <f t="shared" si="209"/>
        <v xml:space="preserve">있다고 </v>
      </c>
    </row>
    <row r="4422" spans="1:7" x14ac:dyDescent="0.4">
      <c r="A4422" t="str">
        <f t="shared" si="207"/>
        <v>있다는_Adjective</v>
      </c>
      <c r="B4422" t="s">
        <v>2126</v>
      </c>
      <c r="C4422" t="s">
        <v>88</v>
      </c>
      <c r="D4422" t="s">
        <v>2</v>
      </c>
      <c r="E4422">
        <v>1</v>
      </c>
      <c r="F4422">
        <f t="shared" si="208"/>
        <v>5.54016620498615E-4</v>
      </c>
      <c r="G4422" t="str">
        <f t="shared" si="209"/>
        <v xml:space="preserve">있다는 </v>
      </c>
    </row>
    <row r="4423" spans="1:7" x14ac:dyDescent="0.4">
      <c r="A4423" t="str">
        <f t="shared" si="207"/>
        <v>있다는_Adjective</v>
      </c>
      <c r="B4423" t="s">
        <v>2126</v>
      </c>
      <c r="C4423" t="s">
        <v>88</v>
      </c>
      <c r="D4423" t="s">
        <v>5</v>
      </c>
      <c r="E4423">
        <v>1</v>
      </c>
      <c r="F4423">
        <f t="shared" si="208"/>
        <v>1.0141987829614604E-3</v>
      </c>
      <c r="G4423" t="str">
        <f t="shared" si="209"/>
        <v xml:space="preserve">있다는 </v>
      </c>
    </row>
    <row r="4424" spans="1:7" x14ac:dyDescent="0.4">
      <c r="A4424" t="str">
        <f t="shared" si="207"/>
        <v>있다는_Adjective</v>
      </c>
      <c r="B4424" t="s">
        <v>2126</v>
      </c>
      <c r="C4424" t="s">
        <v>88</v>
      </c>
      <c r="D4424" t="s">
        <v>7</v>
      </c>
      <c r="E4424">
        <v>1</v>
      </c>
      <c r="F4424">
        <f t="shared" si="208"/>
        <v>6.8446269678302531E-4</v>
      </c>
      <c r="G4424" t="str">
        <f t="shared" si="209"/>
        <v xml:space="preserve">있다는 </v>
      </c>
    </row>
    <row r="4425" spans="1:7" x14ac:dyDescent="0.4">
      <c r="A4425" t="str">
        <f t="shared" si="207"/>
        <v>있다는_Adjective</v>
      </c>
      <c r="B4425" t="s">
        <v>2126</v>
      </c>
      <c r="C4425" t="s">
        <v>88</v>
      </c>
      <c r="D4425" t="s">
        <v>15</v>
      </c>
      <c r="E4425">
        <v>1</v>
      </c>
      <c r="F4425">
        <f t="shared" si="208"/>
        <v>5.8105752469494478E-4</v>
      </c>
      <c r="G4425" t="str">
        <f t="shared" si="209"/>
        <v xml:space="preserve">있다는 </v>
      </c>
    </row>
    <row r="4426" spans="1:7" x14ac:dyDescent="0.4">
      <c r="A4426" t="str">
        <f t="shared" si="207"/>
        <v>있다면_Adjective</v>
      </c>
      <c r="B4426" t="s">
        <v>2127</v>
      </c>
      <c r="C4426" t="s">
        <v>88</v>
      </c>
      <c r="D4426" t="s">
        <v>9</v>
      </c>
      <c r="E4426">
        <v>2</v>
      </c>
      <c r="F4426">
        <f t="shared" si="208"/>
        <v>1.762114537444934E-3</v>
      </c>
      <c r="G4426" t="str">
        <f t="shared" si="209"/>
        <v xml:space="preserve">있다면 있다면 </v>
      </c>
    </row>
    <row r="4427" spans="1:7" x14ac:dyDescent="0.4">
      <c r="A4427" t="str">
        <f t="shared" si="207"/>
        <v>있더라도_Adjective</v>
      </c>
      <c r="B4427" t="s">
        <v>2128</v>
      </c>
      <c r="C4427" t="s">
        <v>88</v>
      </c>
      <c r="D4427" t="s">
        <v>8</v>
      </c>
      <c r="E4427">
        <v>1</v>
      </c>
      <c r="F4427">
        <f t="shared" si="208"/>
        <v>5.3533190578158461E-4</v>
      </c>
      <c r="G4427" t="str">
        <f t="shared" si="209"/>
        <v xml:space="preserve">있더라도 </v>
      </c>
    </row>
    <row r="4428" spans="1:7" x14ac:dyDescent="0.4">
      <c r="A4428" t="str">
        <f t="shared" si="207"/>
        <v>있더라도_Adjective</v>
      </c>
      <c r="B4428" t="s">
        <v>2128</v>
      </c>
      <c r="C4428" t="s">
        <v>88</v>
      </c>
      <c r="D4428" t="s">
        <v>9</v>
      </c>
      <c r="E4428">
        <v>1</v>
      </c>
      <c r="F4428">
        <f t="shared" si="208"/>
        <v>8.81057268722467E-4</v>
      </c>
      <c r="G4428" t="str">
        <f t="shared" si="209"/>
        <v xml:space="preserve">있더라도 </v>
      </c>
    </row>
    <row r="4429" spans="1:7" x14ac:dyDescent="0.4">
      <c r="A4429" t="str">
        <f t="shared" si="207"/>
        <v>있도록_Adjective</v>
      </c>
      <c r="B4429" t="s">
        <v>2129</v>
      </c>
      <c r="C4429" t="s">
        <v>88</v>
      </c>
      <c r="D4429" t="s">
        <v>2</v>
      </c>
      <c r="E4429">
        <v>5</v>
      </c>
      <c r="F4429">
        <f t="shared" si="208"/>
        <v>2.7700831024930748E-3</v>
      </c>
      <c r="G4429" t="str">
        <f t="shared" si="209"/>
        <v xml:space="preserve">있도록 있도록 있도록 있도록 있도록 </v>
      </c>
    </row>
    <row r="4430" spans="1:7" x14ac:dyDescent="0.4">
      <c r="A4430" t="str">
        <f t="shared" si="207"/>
        <v>있도록_Adjective</v>
      </c>
      <c r="B4430" t="s">
        <v>2129</v>
      </c>
      <c r="C4430" t="s">
        <v>88</v>
      </c>
      <c r="D4430" t="s">
        <v>3</v>
      </c>
      <c r="E4430">
        <v>1</v>
      </c>
      <c r="F4430">
        <f t="shared" si="208"/>
        <v>7.2621641249092229E-4</v>
      </c>
      <c r="G4430" t="str">
        <f t="shared" si="209"/>
        <v xml:space="preserve">있도록 </v>
      </c>
    </row>
    <row r="4431" spans="1:7" x14ac:dyDescent="0.4">
      <c r="A4431" t="str">
        <f t="shared" si="207"/>
        <v>있도록_Adjective</v>
      </c>
      <c r="B4431" t="s">
        <v>2129</v>
      </c>
      <c r="C4431" t="s">
        <v>88</v>
      </c>
      <c r="D4431" t="s">
        <v>4</v>
      </c>
      <c r="E4431">
        <v>4</v>
      </c>
      <c r="F4431">
        <f t="shared" si="208"/>
        <v>2.2753128555176336E-3</v>
      </c>
      <c r="G4431" t="str">
        <f t="shared" si="209"/>
        <v xml:space="preserve">있도록 있도록 있도록 있도록 </v>
      </c>
    </row>
    <row r="4432" spans="1:7" x14ac:dyDescent="0.4">
      <c r="A4432" t="str">
        <f t="shared" si="207"/>
        <v>있도록_Adjective</v>
      </c>
      <c r="B4432" t="s">
        <v>2129</v>
      </c>
      <c r="C4432" t="s">
        <v>88</v>
      </c>
      <c r="D4432" t="s">
        <v>5</v>
      </c>
      <c r="E4432">
        <v>2</v>
      </c>
      <c r="F4432">
        <f t="shared" si="208"/>
        <v>2.0283975659229209E-3</v>
      </c>
      <c r="G4432" t="str">
        <f t="shared" si="209"/>
        <v xml:space="preserve">있도록 있도록 </v>
      </c>
    </row>
    <row r="4433" spans="1:7" x14ac:dyDescent="0.4">
      <c r="A4433" t="str">
        <f t="shared" si="207"/>
        <v>있도록_Adjective</v>
      </c>
      <c r="B4433" t="s">
        <v>2129</v>
      </c>
      <c r="C4433" t="s">
        <v>88</v>
      </c>
      <c r="D4433" t="s">
        <v>7</v>
      </c>
      <c r="E4433">
        <v>3</v>
      </c>
      <c r="F4433">
        <f t="shared" si="208"/>
        <v>2.0533880903490761E-3</v>
      </c>
      <c r="G4433" t="str">
        <f t="shared" si="209"/>
        <v xml:space="preserve">있도록 있도록 있도록 </v>
      </c>
    </row>
    <row r="4434" spans="1:7" x14ac:dyDescent="0.4">
      <c r="A4434" t="str">
        <f t="shared" si="207"/>
        <v>있도록_Adjective</v>
      </c>
      <c r="B4434" t="s">
        <v>2129</v>
      </c>
      <c r="C4434" t="s">
        <v>88</v>
      </c>
      <c r="D4434" t="s">
        <v>15</v>
      </c>
      <c r="E4434">
        <v>2</v>
      </c>
      <c r="F4434">
        <f t="shared" si="208"/>
        <v>1.1621150493898896E-3</v>
      </c>
      <c r="G4434" t="str">
        <f t="shared" si="209"/>
        <v xml:space="preserve">있도록 있도록 </v>
      </c>
    </row>
    <row r="4435" spans="1:7" x14ac:dyDescent="0.4">
      <c r="A4435" t="str">
        <f t="shared" si="207"/>
        <v>있도록_Adjective</v>
      </c>
      <c r="B4435" t="s">
        <v>2129</v>
      </c>
      <c r="C4435" t="s">
        <v>88</v>
      </c>
      <c r="D4435" t="s">
        <v>8</v>
      </c>
      <c r="E4435">
        <v>4</v>
      </c>
      <c r="F4435">
        <f t="shared" si="208"/>
        <v>2.1413276231263384E-3</v>
      </c>
      <c r="G4435" t="str">
        <f t="shared" si="209"/>
        <v xml:space="preserve">있도록 있도록 있도록 있도록 </v>
      </c>
    </row>
    <row r="4436" spans="1:7" x14ac:dyDescent="0.4">
      <c r="A4436" t="str">
        <f t="shared" si="207"/>
        <v>있되_Adjective</v>
      </c>
      <c r="B4436" t="s">
        <v>2130</v>
      </c>
      <c r="C4436" t="s">
        <v>88</v>
      </c>
      <c r="D4436" t="s">
        <v>2</v>
      </c>
      <c r="E4436">
        <v>1</v>
      </c>
      <c r="F4436">
        <f t="shared" si="208"/>
        <v>5.54016620498615E-4</v>
      </c>
      <c r="G4436" t="str">
        <f t="shared" si="209"/>
        <v xml:space="preserve">있되 </v>
      </c>
    </row>
    <row r="4437" spans="1:7" x14ac:dyDescent="0.4">
      <c r="A4437" t="str">
        <f t="shared" si="207"/>
        <v>있습니다_Adjective</v>
      </c>
      <c r="B4437" t="s">
        <v>2131</v>
      </c>
      <c r="C4437" t="s">
        <v>88</v>
      </c>
      <c r="D4437" t="s">
        <v>2</v>
      </c>
      <c r="E4437">
        <v>11</v>
      </c>
      <c r="F4437">
        <f t="shared" si="208"/>
        <v>6.0941828254847648E-3</v>
      </c>
      <c r="G4437" t="str">
        <f t="shared" si="209"/>
        <v xml:space="preserve">있습니다 있습니다 있습니다 있습니다 있습니다 있습니다 있습니다 있습니다 있습니다 있습니다 있습니다 </v>
      </c>
    </row>
    <row r="4438" spans="1:7" x14ac:dyDescent="0.4">
      <c r="A4438" t="str">
        <f t="shared" si="207"/>
        <v>있습니다_Adjective</v>
      </c>
      <c r="B4438" t="s">
        <v>2131</v>
      </c>
      <c r="C4438" t="s">
        <v>88</v>
      </c>
      <c r="D4438" t="s">
        <v>3</v>
      </c>
      <c r="E4438">
        <v>11</v>
      </c>
      <c r="F4438">
        <f t="shared" si="208"/>
        <v>7.988380537400145E-3</v>
      </c>
      <c r="G4438" t="str">
        <f t="shared" si="209"/>
        <v xml:space="preserve">있습니다 있습니다 있습니다 있습니다 있습니다 있습니다 있습니다 있습니다 있습니다 있습니다 있습니다 </v>
      </c>
    </row>
    <row r="4439" spans="1:7" x14ac:dyDescent="0.4">
      <c r="A4439" t="str">
        <f t="shared" si="207"/>
        <v>있습니다_Adjective</v>
      </c>
      <c r="B4439" t="s">
        <v>2131</v>
      </c>
      <c r="C4439" t="s">
        <v>88</v>
      </c>
      <c r="D4439" t="s">
        <v>14</v>
      </c>
      <c r="E4439">
        <v>3</v>
      </c>
      <c r="F4439">
        <f t="shared" si="208"/>
        <v>3.8510911424903724E-3</v>
      </c>
      <c r="G4439" t="str">
        <f t="shared" si="209"/>
        <v xml:space="preserve">있습니다 있습니다 있습니다 </v>
      </c>
    </row>
    <row r="4440" spans="1:7" x14ac:dyDescent="0.4">
      <c r="A4440" t="str">
        <f t="shared" si="207"/>
        <v>있습니다_Adjective</v>
      </c>
      <c r="B4440" t="s">
        <v>2131</v>
      </c>
      <c r="C4440" t="s">
        <v>88</v>
      </c>
      <c r="D4440" t="s">
        <v>4</v>
      </c>
      <c r="E4440">
        <v>6</v>
      </c>
      <c r="F4440">
        <f t="shared" si="208"/>
        <v>3.4129692832764505E-3</v>
      </c>
      <c r="G4440" t="str">
        <f t="shared" si="209"/>
        <v xml:space="preserve">있습니다 있습니다 있습니다 있습니다 있습니다 있습니다 </v>
      </c>
    </row>
    <row r="4441" spans="1:7" x14ac:dyDescent="0.4">
      <c r="A4441" t="str">
        <f t="shared" si="207"/>
        <v>있습니다_Adjective</v>
      </c>
      <c r="B4441" t="s">
        <v>2131</v>
      </c>
      <c r="C4441" t="s">
        <v>88</v>
      </c>
      <c r="D4441" t="s">
        <v>5</v>
      </c>
      <c r="E4441">
        <v>1</v>
      </c>
      <c r="F4441">
        <f t="shared" si="208"/>
        <v>1.0141987829614604E-3</v>
      </c>
      <c r="G4441" t="str">
        <f t="shared" si="209"/>
        <v xml:space="preserve">있습니다 </v>
      </c>
    </row>
    <row r="4442" spans="1:7" x14ac:dyDescent="0.4">
      <c r="A4442" t="str">
        <f t="shared" si="207"/>
        <v>있습니다_Adjective</v>
      </c>
      <c r="B4442" t="s">
        <v>2131</v>
      </c>
      <c r="C4442" t="s">
        <v>88</v>
      </c>
      <c r="D4442" t="s">
        <v>6</v>
      </c>
      <c r="E4442">
        <v>3</v>
      </c>
      <c r="F4442">
        <f t="shared" si="208"/>
        <v>2.9239766081871343E-3</v>
      </c>
      <c r="G4442" t="str">
        <f t="shared" si="209"/>
        <v xml:space="preserve">있습니다 있습니다 있습니다 </v>
      </c>
    </row>
    <row r="4443" spans="1:7" x14ac:dyDescent="0.4">
      <c r="A4443" t="str">
        <f t="shared" si="207"/>
        <v>있습니다_Adjective</v>
      </c>
      <c r="B4443" t="s">
        <v>2131</v>
      </c>
      <c r="C4443" t="s">
        <v>88</v>
      </c>
      <c r="D4443" t="s">
        <v>7</v>
      </c>
      <c r="E4443">
        <v>4</v>
      </c>
      <c r="F4443">
        <f t="shared" si="208"/>
        <v>2.7378507871321013E-3</v>
      </c>
      <c r="G4443" t="str">
        <f t="shared" si="209"/>
        <v xml:space="preserve">있습니다 있습니다 있습니다 있습니다 </v>
      </c>
    </row>
    <row r="4444" spans="1:7" x14ac:dyDescent="0.4">
      <c r="A4444" t="str">
        <f t="shared" si="207"/>
        <v>있습니다_Adjective</v>
      </c>
      <c r="B4444" t="s">
        <v>2131</v>
      </c>
      <c r="C4444" t="s">
        <v>88</v>
      </c>
      <c r="D4444" t="s">
        <v>15</v>
      </c>
      <c r="E4444">
        <v>5</v>
      </c>
      <c r="F4444">
        <f t="shared" si="208"/>
        <v>2.905287623474724E-3</v>
      </c>
      <c r="G4444" t="str">
        <f t="shared" si="209"/>
        <v xml:space="preserve">있습니다 있습니다 있습니다 있습니다 있습니다 </v>
      </c>
    </row>
    <row r="4445" spans="1:7" x14ac:dyDescent="0.4">
      <c r="A4445" t="str">
        <f t="shared" si="207"/>
        <v>있습니다_Adjective</v>
      </c>
      <c r="B4445" t="s">
        <v>2131</v>
      </c>
      <c r="C4445" t="s">
        <v>88</v>
      </c>
      <c r="D4445" t="s">
        <v>8</v>
      </c>
      <c r="E4445">
        <v>8</v>
      </c>
      <c r="F4445">
        <f t="shared" si="208"/>
        <v>4.2826552462526769E-3</v>
      </c>
      <c r="G4445" t="str">
        <f t="shared" si="209"/>
        <v xml:space="preserve">있습니다 있습니다 있습니다 있습니다 있습니다 있습니다 있습니다 있습니다 </v>
      </c>
    </row>
    <row r="4446" spans="1:7" x14ac:dyDescent="0.4">
      <c r="A4446" t="str">
        <f t="shared" si="207"/>
        <v>있습니다_Adjective</v>
      </c>
      <c r="B4446" t="s">
        <v>2131</v>
      </c>
      <c r="C4446" t="s">
        <v>88</v>
      </c>
      <c r="D4446" t="s">
        <v>9</v>
      </c>
      <c r="E4446">
        <v>5</v>
      </c>
      <c r="F4446">
        <f t="shared" si="208"/>
        <v>4.4052863436123352E-3</v>
      </c>
      <c r="G4446" t="str">
        <f t="shared" si="209"/>
        <v xml:space="preserve">있습니다 있습니다 있습니다 있습니다 있습니다 </v>
      </c>
    </row>
    <row r="4447" spans="1:7" x14ac:dyDescent="0.4">
      <c r="A4447" t="str">
        <f t="shared" si="207"/>
        <v>있어_Adjective</v>
      </c>
      <c r="B4447" t="s">
        <v>2132</v>
      </c>
      <c r="C4447" t="s">
        <v>88</v>
      </c>
      <c r="D4447" t="s">
        <v>2</v>
      </c>
      <c r="E4447">
        <v>1</v>
      </c>
      <c r="F4447">
        <f t="shared" si="208"/>
        <v>5.54016620498615E-4</v>
      </c>
      <c r="G4447" t="str">
        <f t="shared" si="209"/>
        <v xml:space="preserve">있어 </v>
      </c>
    </row>
    <row r="4448" spans="1:7" x14ac:dyDescent="0.4">
      <c r="A4448" t="str">
        <f t="shared" si="207"/>
        <v>있어_Adjective</v>
      </c>
      <c r="B4448" t="s">
        <v>2132</v>
      </c>
      <c r="C4448" t="s">
        <v>88</v>
      </c>
      <c r="D4448" t="s">
        <v>3</v>
      </c>
      <c r="E4448">
        <v>1</v>
      </c>
      <c r="F4448">
        <f t="shared" si="208"/>
        <v>7.2621641249092229E-4</v>
      </c>
      <c r="G4448" t="str">
        <f t="shared" si="209"/>
        <v xml:space="preserve">있어 </v>
      </c>
    </row>
    <row r="4449" spans="1:7" x14ac:dyDescent="0.4">
      <c r="A4449" t="str">
        <f t="shared" si="207"/>
        <v>있어_Adjective</v>
      </c>
      <c r="B4449" t="s">
        <v>2132</v>
      </c>
      <c r="C4449" t="s">
        <v>88</v>
      </c>
      <c r="D4449" t="s">
        <v>4</v>
      </c>
      <c r="E4449">
        <v>2</v>
      </c>
      <c r="F4449">
        <f t="shared" si="208"/>
        <v>1.1376564277588168E-3</v>
      </c>
      <c r="G4449" t="str">
        <f t="shared" si="209"/>
        <v xml:space="preserve">있어 있어 </v>
      </c>
    </row>
    <row r="4450" spans="1:7" x14ac:dyDescent="0.4">
      <c r="A4450" t="str">
        <f t="shared" si="207"/>
        <v>있어_Adjective</v>
      </c>
      <c r="B4450" t="s">
        <v>2132</v>
      </c>
      <c r="C4450" t="s">
        <v>88</v>
      </c>
      <c r="D4450" t="s">
        <v>6</v>
      </c>
      <c r="E4450">
        <v>3</v>
      </c>
      <c r="F4450">
        <f t="shared" si="208"/>
        <v>2.9239766081871343E-3</v>
      </c>
      <c r="G4450" t="str">
        <f t="shared" si="209"/>
        <v xml:space="preserve">있어 있어 있어 </v>
      </c>
    </row>
    <row r="4451" spans="1:7" x14ac:dyDescent="0.4">
      <c r="A4451" t="str">
        <f t="shared" si="207"/>
        <v>있어_Adjective</v>
      </c>
      <c r="B4451" t="s">
        <v>2132</v>
      </c>
      <c r="C4451" t="s">
        <v>88</v>
      </c>
      <c r="D4451" t="s">
        <v>7</v>
      </c>
      <c r="E4451">
        <v>1</v>
      </c>
      <c r="F4451">
        <f t="shared" si="208"/>
        <v>6.8446269678302531E-4</v>
      </c>
      <c r="G4451" t="str">
        <f t="shared" si="209"/>
        <v xml:space="preserve">있어 </v>
      </c>
    </row>
    <row r="4452" spans="1:7" x14ac:dyDescent="0.4">
      <c r="A4452" t="str">
        <f t="shared" si="207"/>
        <v>있어_Adjective</v>
      </c>
      <c r="B4452" t="s">
        <v>2132</v>
      </c>
      <c r="C4452" t="s">
        <v>88</v>
      </c>
      <c r="D4452" t="s">
        <v>9</v>
      </c>
      <c r="E4452">
        <v>1</v>
      </c>
      <c r="F4452">
        <f t="shared" si="208"/>
        <v>8.81057268722467E-4</v>
      </c>
      <c r="G4452" t="str">
        <f t="shared" si="209"/>
        <v xml:space="preserve">있어 </v>
      </c>
    </row>
    <row r="4453" spans="1:7" x14ac:dyDescent="0.4">
      <c r="A4453" t="str">
        <f t="shared" si="207"/>
        <v>있어서_Adjective</v>
      </c>
      <c r="B4453" t="s">
        <v>2133</v>
      </c>
      <c r="C4453" t="s">
        <v>88</v>
      </c>
      <c r="D4453" t="s">
        <v>2</v>
      </c>
      <c r="E4453">
        <v>3</v>
      </c>
      <c r="F4453">
        <f t="shared" si="208"/>
        <v>1.6620498614958448E-3</v>
      </c>
      <c r="G4453" t="str">
        <f t="shared" si="209"/>
        <v xml:space="preserve">있어서 있어서 있어서 </v>
      </c>
    </row>
    <row r="4454" spans="1:7" x14ac:dyDescent="0.4">
      <c r="A4454" t="str">
        <f t="shared" si="207"/>
        <v>있어서_Adjective</v>
      </c>
      <c r="B4454" t="s">
        <v>2133</v>
      </c>
      <c r="C4454" t="s">
        <v>88</v>
      </c>
      <c r="D4454" t="s">
        <v>8</v>
      </c>
      <c r="E4454">
        <v>1</v>
      </c>
      <c r="F4454">
        <f t="shared" si="208"/>
        <v>5.3533190578158461E-4</v>
      </c>
      <c r="G4454" t="str">
        <f t="shared" si="209"/>
        <v xml:space="preserve">있어서 </v>
      </c>
    </row>
    <row r="4455" spans="1:7" x14ac:dyDescent="0.4">
      <c r="A4455" t="str">
        <f t="shared" si="207"/>
        <v>있어서는_Adjective</v>
      </c>
      <c r="B4455" t="s">
        <v>2134</v>
      </c>
      <c r="C4455" t="s">
        <v>88</v>
      </c>
      <c r="D4455" t="s">
        <v>7</v>
      </c>
      <c r="E4455">
        <v>1</v>
      </c>
      <c r="F4455">
        <f t="shared" si="208"/>
        <v>6.8446269678302531E-4</v>
      </c>
      <c r="G4455" t="str">
        <f t="shared" si="209"/>
        <v xml:space="preserve">있어서는 </v>
      </c>
    </row>
    <row r="4456" spans="1:7" x14ac:dyDescent="0.4">
      <c r="A4456" t="str">
        <f t="shared" si="207"/>
        <v>있어서는_Adjective</v>
      </c>
      <c r="B4456" t="s">
        <v>2134</v>
      </c>
      <c r="C4456" t="s">
        <v>88</v>
      </c>
      <c r="D4456" t="s">
        <v>15</v>
      </c>
      <c r="E4456">
        <v>1</v>
      </c>
      <c r="F4456">
        <f t="shared" si="208"/>
        <v>5.8105752469494478E-4</v>
      </c>
      <c r="G4456" t="str">
        <f t="shared" si="209"/>
        <v xml:space="preserve">있어서는 </v>
      </c>
    </row>
    <row r="4457" spans="1:7" x14ac:dyDescent="0.4">
      <c r="A4457" t="str">
        <f t="shared" si="207"/>
        <v>있어서는_Adjective</v>
      </c>
      <c r="B4457" t="s">
        <v>2134</v>
      </c>
      <c r="C4457" t="s">
        <v>88</v>
      </c>
      <c r="D4457" t="s">
        <v>8</v>
      </c>
      <c r="E4457">
        <v>2</v>
      </c>
      <c r="F4457">
        <f t="shared" si="208"/>
        <v>1.0706638115631692E-3</v>
      </c>
      <c r="G4457" t="str">
        <f t="shared" si="209"/>
        <v xml:space="preserve">있어서는 있어서는 </v>
      </c>
    </row>
    <row r="4458" spans="1:7" x14ac:dyDescent="0.4">
      <c r="A4458" t="str">
        <f t="shared" si="207"/>
        <v>있어서는_Adjective</v>
      </c>
      <c r="B4458" t="s">
        <v>2134</v>
      </c>
      <c r="C4458" t="s">
        <v>88</v>
      </c>
      <c r="D4458" t="s">
        <v>9</v>
      </c>
      <c r="E4458">
        <v>1</v>
      </c>
      <c r="F4458">
        <f t="shared" si="208"/>
        <v>8.81057268722467E-4</v>
      </c>
      <c r="G4458" t="str">
        <f t="shared" si="209"/>
        <v xml:space="preserve">있어서는 </v>
      </c>
    </row>
    <row r="4459" spans="1:7" x14ac:dyDescent="0.4">
      <c r="A4459" t="str">
        <f t="shared" si="207"/>
        <v>있어야_Adjective</v>
      </c>
      <c r="B4459" t="s">
        <v>2135</v>
      </c>
      <c r="C4459" t="s">
        <v>88</v>
      </c>
      <c r="D4459" t="s">
        <v>2</v>
      </c>
      <c r="E4459">
        <v>1</v>
      </c>
      <c r="F4459">
        <f t="shared" si="208"/>
        <v>5.54016620498615E-4</v>
      </c>
      <c r="G4459" t="str">
        <f t="shared" si="209"/>
        <v xml:space="preserve">있어야 </v>
      </c>
    </row>
    <row r="4460" spans="1:7" x14ac:dyDescent="0.4">
      <c r="A4460" t="str">
        <f t="shared" si="207"/>
        <v>있어야_Adjective</v>
      </c>
      <c r="B4460" t="s">
        <v>2135</v>
      </c>
      <c r="C4460" t="s">
        <v>88</v>
      </c>
      <c r="D4460" t="s">
        <v>15</v>
      </c>
      <c r="E4460">
        <v>2</v>
      </c>
      <c r="F4460">
        <f t="shared" si="208"/>
        <v>1.1621150493898896E-3</v>
      </c>
      <c r="G4460" t="str">
        <f t="shared" si="209"/>
        <v xml:space="preserve">있어야 있어야 </v>
      </c>
    </row>
    <row r="4461" spans="1:7" x14ac:dyDescent="0.4">
      <c r="A4461" t="str">
        <f t="shared" si="207"/>
        <v>있었는지_Adjective</v>
      </c>
      <c r="B4461" t="s">
        <v>2136</v>
      </c>
      <c r="C4461" t="s">
        <v>88</v>
      </c>
      <c r="D4461" t="s">
        <v>4</v>
      </c>
      <c r="E4461">
        <v>1</v>
      </c>
      <c r="F4461">
        <f t="shared" si="208"/>
        <v>5.6882821387940839E-4</v>
      </c>
      <c r="G4461" t="str">
        <f t="shared" si="209"/>
        <v xml:space="preserve">있었는지 </v>
      </c>
    </row>
    <row r="4462" spans="1:7" x14ac:dyDescent="0.4">
      <c r="A4462" t="str">
        <f t="shared" si="207"/>
        <v>있었던_Adjective</v>
      </c>
      <c r="B4462" t="s">
        <v>2137</v>
      </c>
      <c r="C4462" t="s">
        <v>88</v>
      </c>
      <c r="D4462" t="s">
        <v>14</v>
      </c>
      <c r="E4462">
        <v>1</v>
      </c>
      <c r="F4462">
        <f t="shared" si="208"/>
        <v>1.2836970474967907E-3</v>
      </c>
      <c r="G4462" t="str">
        <f t="shared" si="209"/>
        <v xml:space="preserve">있었던 </v>
      </c>
    </row>
    <row r="4463" spans="1:7" x14ac:dyDescent="0.4">
      <c r="A4463" t="str">
        <f t="shared" si="207"/>
        <v>있었습니다_Adjective</v>
      </c>
      <c r="B4463" t="s">
        <v>2138</v>
      </c>
      <c r="C4463" t="s">
        <v>88</v>
      </c>
      <c r="D4463" t="s">
        <v>3</v>
      </c>
      <c r="E4463">
        <v>1</v>
      </c>
      <c r="F4463">
        <f t="shared" si="208"/>
        <v>7.2621641249092229E-4</v>
      </c>
      <c r="G4463" t="str">
        <f t="shared" si="209"/>
        <v xml:space="preserve">있었습니다 </v>
      </c>
    </row>
    <row r="4464" spans="1:7" x14ac:dyDescent="0.4">
      <c r="A4464" t="str">
        <f t="shared" si="207"/>
        <v>있었습니다만_Adjective</v>
      </c>
      <c r="B4464" t="s">
        <v>2139</v>
      </c>
      <c r="C4464" t="s">
        <v>88</v>
      </c>
      <c r="D4464" t="s">
        <v>2</v>
      </c>
      <c r="E4464">
        <v>1</v>
      </c>
      <c r="F4464">
        <f t="shared" si="208"/>
        <v>5.54016620498615E-4</v>
      </c>
      <c r="G4464" t="str">
        <f t="shared" si="209"/>
        <v xml:space="preserve">있었습니다만 </v>
      </c>
    </row>
    <row r="4465" spans="1:7" x14ac:dyDescent="0.4">
      <c r="A4465" t="str">
        <f t="shared" si="207"/>
        <v>있으_Adjective</v>
      </c>
      <c r="B4465" t="s">
        <v>2140</v>
      </c>
      <c r="C4465" t="s">
        <v>88</v>
      </c>
      <c r="D4465" t="s">
        <v>5</v>
      </c>
      <c r="E4465">
        <v>1</v>
      </c>
      <c r="F4465">
        <f t="shared" si="208"/>
        <v>1.0141987829614604E-3</v>
      </c>
      <c r="G4465" t="str">
        <f t="shared" si="209"/>
        <v xml:space="preserve">있으 </v>
      </c>
    </row>
    <row r="4466" spans="1:7" x14ac:dyDescent="0.4">
      <c r="A4466" t="str">
        <f t="shared" si="207"/>
        <v>있으리라는_Adjective</v>
      </c>
      <c r="B4466" t="s">
        <v>2141</v>
      </c>
      <c r="C4466" t="s">
        <v>88</v>
      </c>
      <c r="D4466" t="s">
        <v>7</v>
      </c>
      <c r="E4466">
        <v>1</v>
      </c>
      <c r="F4466">
        <f t="shared" si="208"/>
        <v>6.8446269678302531E-4</v>
      </c>
      <c r="G4466" t="str">
        <f t="shared" si="209"/>
        <v xml:space="preserve">있으리라는 </v>
      </c>
    </row>
    <row r="4467" spans="1:7" x14ac:dyDescent="0.4">
      <c r="A4467" t="str">
        <f t="shared" si="207"/>
        <v>있으며_Adjective</v>
      </c>
      <c r="B4467" t="s">
        <v>2142</v>
      </c>
      <c r="C4467" t="s">
        <v>88</v>
      </c>
      <c r="D4467" t="s">
        <v>2</v>
      </c>
      <c r="E4467">
        <v>1</v>
      </c>
      <c r="F4467">
        <f t="shared" si="208"/>
        <v>5.54016620498615E-4</v>
      </c>
      <c r="G4467" t="str">
        <f t="shared" si="209"/>
        <v xml:space="preserve">있으며 </v>
      </c>
    </row>
    <row r="4468" spans="1:7" x14ac:dyDescent="0.4">
      <c r="A4468" t="str">
        <f t="shared" si="207"/>
        <v>있으며_Adjective</v>
      </c>
      <c r="B4468" t="s">
        <v>2142</v>
      </c>
      <c r="C4468" t="s">
        <v>88</v>
      </c>
      <c r="D4468" t="s">
        <v>8</v>
      </c>
      <c r="E4468">
        <v>1</v>
      </c>
      <c r="F4468">
        <f t="shared" si="208"/>
        <v>5.3533190578158461E-4</v>
      </c>
      <c r="G4468" t="str">
        <f t="shared" si="209"/>
        <v xml:space="preserve">있으며 </v>
      </c>
    </row>
    <row r="4469" spans="1:7" x14ac:dyDescent="0.4">
      <c r="A4469" t="str">
        <f t="shared" si="207"/>
        <v>있으므로_Adjective</v>
      </c>
      <c r="B4469" t="s">
        <v>2143</v>
      </c>
      <c r="C4469" t="s">
        <v>88</v>
      </c>
      <c r="D4469" t="s">
        <v>2</v>
      </c>
      <c r="E4469">
        <v>1</v>
      </c>
      <c r="F4469">
        <f t="shared" si="208"/>
        <v>5.54016620498615E-4</v>
      </c>
      <c r="G4469" t="str">
        <f t="shared" si="209"/>
        <v xml:space="preserve">있으므로 </v>
      </c>
    </row>
    <row r="4470" spans="1:7" x14ac:dyDescent="0.4">
      <c r="A4470" t="str">
        <f t="shared" si="207"/>
        <v>있을_Adjective</v>
      </c>
      <c r="B4470" t="s">
        <v>2144</v>
      </c>
      <c r="C4470" t="s">
        <v>88</v>
      </c>
      <c r="D4470" t="s">
        <v>4</v>
      </c>
      <c r="E4470">
        <v>1</v>
      </c>
      <c r="F4470">
        <f t="shared" si="208"/>
        <v>5.6882821387940839E-4</v>
      </c>
      <c r="G4470" t="str">
        <f t="shared" si="209"/>
        <v xml:space="preserve">있을 </v>
      </c>
    </row>
    <row r="4471" spans="1:7" x14ac:dyDescent="0.4">
      <c r="A4471" t="str">
        <f t="shared" si="207"/>
        <v>있을_Adjective</v>
      </c>
      <c r="B4471" t="s">
        <v>2144</v>
      </c>
      <c r="C4471" t="s">
        <v>88</v>
      </c>
      <c r="D4471" t="s">
        <v>5</v>
      </c>
      <c r="E4471">
        <v>1</v>
      </c>
      <c r="F4471">
        <f t="shared" si="208"/>
        <v>1.0141987829614604E-3</v>
      </c>
      <c r="G4471" t="str">
        <f t="shared" si="209"/>
        <v xml:space="preserve">있을 </v>
      </c>
    </row>
    <row r="4472" spans="1:7" x14ac:dyDescent="0.4">
      <c r="A4472" t="str">
        <f t="shared" si="207"/>
        <v>있을_Adjective</v>
      </c>
      <c r="B4472" t="s">
        <v>2144</v>
      </c>
      <c r="C4472" t="s">
        <v>88</v>
      </c>
      <c r="D4472" t="s">
        <v>7</v>
      </c>
      <c r="E4472">
        <v>2</v>
      </c>
      <c r="F4472">
        <f t="shared" si="208"/>
        <v>1.3689253935660506E-3</v>
      </c>
      <c r="G4472" t="str">
        <f t="shared" si="209"/>
        <v xml:space="preserve">있을 있을 </v>
      </c>
    </row>
    <row r="4473" spans="1:7" x14ac:dyDescent="0.4">
      <c r="A4473" t="str">
        <f t="shared" si="207"/>
        <v>있을_Adjective</v>
      </c>
      <c r="B4473" t="s">
        <v>2144</v>
      </c>
      <c r="C4473" t="s">
        <v>88</v>
      </c>
      <c r="D4473" t="s">
        <v>9</v>
      </c>
      <c r="E4473">
        <v>1</v>
      </c>
      <c r="F4473">
        <f t="shared" si="208"/>
        <v>8.81057268722467E-4</v>
      </c>
      <c r="G4473" t="str">
        <f t="shared" si="209"/>
        <v xml:space="preserve">있을 </v>
      </c>
    </row>
    <row r="4474" spans="1:7" x14ac:dyDescent="0.4">
      <c r="A4474" t="str">
        <f t="shared" si="207"/>
        <v>있을지_Adjective</v>
      </c>
      <c r="B4474" t="s">
        <v>2145</v>
      </c>
      <c r="C4474" t="s">
        <v>88</v>
      </c>
      <c r="D4474" t="s">
        <v>3</v>
      </c>
      <c r="E4474">
        <v>1</v>
      </c>
      <c r="F4474">
        <f t="shared" si="208"/>
        <v>7.2621641249092229E-4</v>
      </c>
      <c r="G4474" t="str">
        <f t="shared" si="209"/>
        <v xml:space="preserve">있을지 </v>
      </c>
    </row>
    <row r="4475" spans="1:7" x14ac:dyDescent="0.4">
      <c r="A4475" t="str">
        <f t="shared" si="207"/>
        <v>있음에도_Adjective</v>
      </c>
      <c r="B4475" t="s">
        <v>2146</v>
      </c>
      <c r="C4475" t="s">
        <v>88</v>
      </c>
      <c r="D4475" t="s">
        <v>9</v>
      </c>
      <c r="E4475">
        <v>1</v>
      </c>
      <c r="F4475">
        <f t="shared" si="208"/>
        <v>8.81057268722467E-4</v>
      </c>
      <c r="G4475" t="str">
        <f t="shared" si="209"/>
        <v xml:space="preserve">있음에도 </v>
      </c>
    </row>
    <row r="4476" spans="1:7" x14ac:dyDescent="0.4">
      <c r="A4476" t="str">
        <f t="shared" si="207"/>
        <v>잊어서는_Verb</v>
      </c>
      <c r="B4476" t="s">
        <v>2147</v>
      </c>
      <c r="C4476" t="s">
        <v>80</v>
      </c>
      <c r="D4476" t="s">
        <v>6</v>
      </c>
      <c r="E4476">
        <v>1</v>
      </c>
      <c r="F4476">
        <f t="shared" si="208"/>
        <v>9.7465886939571145E-4</v>
      </c>
      <c r="G4476" t="str">
        <f t="shared" si="209"/>
        <v xml:space="preserve">잊어서는 </v>
      </c>
    </row>
    <row r="4477" spans="1:7" x14ac:dyDescent="0.4">
      <c r="A4477" t="str">
        <f t="shared" si="207"/>
        <v>잊어서는_Verb</v>
      </c>
      <c r="B4477" t="s">
        <v>2147</v>
      </c>
      <c r="C4477" t="s">
        <v>80</v>
      </c>
      <c r="D4477" t="s">
        <v>8</v>
      </c>
      <c r="E4477">
        <v>1</v>
      </c>
      <c r="F4477">
        <f t="shared" si="208"/>
        <v>5.3533190578158461E-4</v>
      </c>
      <c r="G4477" t="str">
        <f t="shared" si="209"/>
        <v xml:space="preserve">잊어서는 </v>
      </c>
    </row>
    <row r="4478" spans="1:7" x14ac:dyDescent="0.4">
      <c r="A4478" t="str">
        <f t="shared" si="207"/>
        <v>잊지_Verb</v>
      </c>
      <c r="B4478" t="s">
        <v>2148</v>
      </c>
      <c r="C4478" t="s">
        <v>80</v>
      </c>
      <c r="D4478" t="s">
        <v>4</v>
      </c>
      <c r="E4478">
        <v>1</v>
      </c>
      <c r="F4478">
        <f t="shared" si="208"/>
        <v>5.6882821387940839E-4</v>
      </c>
      <c r="G4478" t="str">
        <f t="shared" si="209"/>
        <v xml:space="preserve">잊지 </v>
      </c>
    </row>
    <row r="4479" spans="1:7" x14ac:dyDescent="0.4">
      <c r="A4479" t="str">
        <f t="shared" si="207"/>
        <v>자_Noun</v>
      </c>
      <c r="B4479" t="s">
        <v>2149</v>
      </c>
      <c r="C4479" t="s">
        <v>83</v>
      </c>
      <c r="D4479" t="s">
        <v>15</v>
      </c>
      <c r="E4479">
        <v>2</v>
      </c>
      <c r="F4479">
        <f t="shared" si="208"/>
        <v>1.1621150493898896E-3</v>
      </c>
      <c r="G4479" t="str">
        <f t="shared" si="209"/>
        <v xml:space="preserve">자 자 </v>
      </c>
    </row>
    <row r="4480" spans="1:7" x14ac:dyDescent="0.4">
      <c r="A4480" t="str">
        <f t="shared" si="207"/>
        <v>자_Suffix</v>
      </c>
      <c r="B4480" t="s">
        <v>2149</v>
      </c>
      <c r="C4480" t="s">
        <v>122</v>
      </c>
      <c r="D4480" t="s">
        <v>2</v>
      </c>
      <c r="E4480">
        <v>1</v>
      </c>
      <c r="F4480">
        <f t="shared" si="208"/>
        <v>5.54016620498615E-4</v>
      </c>
      <c r="G4480" t="str">
        <f t="shared" si="209"/>
        <v xml:space="preserve">자 </v>
      </c>
    </row>
    <row r="4481" spans="1:7" x14ac:dyDescent="0.4">
      <c r="A4481" t="str">
        <f t="shared" si="207"/>
        <v>자_Suffix</v>
      </c>
      <c r="B4481" t="s">
        <v>2149</v>
      </c>
      <c r="C4481" t="s">
        <v>122</v>
      </c>
      <c r="D4481" t="s">
        <v>3</v>
      </c>
      <c r="E4481">
        <v>2</v>
      </c>
      <c r="F4481">
        <f t="shared" si="208"/>
        <v>1.4524328249818446E-3</v>
      </c>
      <c r="G4481" t="str">
        <f t="shared" si="209"/>
        <v xml:space="preserve">자 자 </v>
      </c>
    </row>
    <row r="4482" spans="1:7" x14ac:dyDescent="0.4">
      <c r="A4482" t="str">
        <f t="shared" si="207"/>
        <v>자_Suffix</v>
      </c>
      <c r="B4482" t="s">
        <v>2149</v>
      </c>
      <c r="C4482" t="s">
        <v>122</v>
      </c>
      <c r="D4482" t="s">
        <v>5</v>
      </c>
      <c r="E4482">
        <v>3</v>
      </c>
      <c r="F4482">
        <f t="shared" si="208"/>
        <v>3.0425963488843813E-3</v>
      </c>
      <c r="G4482" t="str">
        <f t="shared" si="209"/>
        <v xml:space="preserve">자 자 자 </v>
      </c>
    </row>
    <row r="4483" spans="1:7" x14ac:dyDescent="0.4">
      <c r="A4483" t="str">
        <f t="shared" ref="A4483:A4546" si="210">B4483&amp;"_"&amp;C4483</f>
        <v>자_Suffix</v>
      </c>
      <c r="B4483" t="s">
        <v>2149</v>
      </c>
      <c r="C4483" t="s">
        <v>122</v>
      </c>
      <c r="D4483" t="s">
        <v>6</v>
      </c>
      <c r="E4483">
        <v>1</v>
      </c>
      <c r="F4483">
        <f t="shared" ref="F4483:F4546" si="211">E4483/SUMIF(D:D,D4483,E:E)</f>
        <v>9.7465886939571145E-4</v>
      </c>
      <c r="G4483" t="str">
        <f t="shared" ref="G4483:G4546" si="212">REPT(B4483&amp;" ",E4483)</f>
        <v xml:space="preserve">자 </v>
      </c>
    </row>
    <row r="4484" spans="1:7" x14ac:dyDescent="0.4">
      <c r="A4484" t="str">
        <f t="shared" si="210"/>
        <v>자_Suffix</v>
      </c>
      <c r="B4484" t="s">
        <v>2149</v>
      </c>
      <c r="C4484" t="s">
        <v>122</v>
      </c>
      <c r="D4484" t="s">
        <v>15</v>
      </c>
      <c r="E4484">
        <v>1</v>
      </c>
      <c r="F4484">
        <f t="shared" si="211"/>
        <v>5.8105752469494478E-4</v>
      </c>
      <c r="G4484" t="str">
        <f t="shared" si="212"/>
        <v xml:space="preserve">자 </v>
      </c>
    </row>
    <row r="4485" spans="1:7" x14ac:dyDescent="0.4">
      <c r="A4485" t="str">
        <f t="shared" si="210"/>
        <v>자_Suffix</v>
      </c>
      <c r="B4485" t="s">
        <v>2149</v>
      </c>
      <c r="C4485" t="s">
        <v>122</v>
      </c>
      <c r="D4485" t="s">
        <v>8</v>
      </c>
      <c r="E4485">
        <v>2</v>
      </c>
      <c r="F4485">
        <f t="shared" si="211"/>
        <v>1.0706638115631692E-3</v>
      </c>
      <c r="G4485" t="str">
        <f t="shared" si="212"/>
        <v xml:space="preserve">자 자 </v>
      </c>
    </row>
    <row r="4486" spans="1:7" x14ac:dyDescent="0.4">
      <c r="A4486" t="str">
        <f t="shared" si="210"/>
        <v>자_Suffix</v>
      </c>
      <c r="B4486" t="s">
        <v>2149</v>
      </c>
      <c r="C4486" t="s">
        <v>122</v>
      </c>
      <c r="D4486" t="s">
        <v>9</v>
      </c>
      <c r="E4486">
        <v>2</v>
      </c>
      <c r="F4486">
        <f t="shared" si="211"/>
        <v>1.762114537444934E-3</v>
      </c>
      <c r="G4486" t="str">
        <f t="shared" si="212"/>
        <v xml:space="preserve">자 자 </v>
      </c>
    </row>
    <row r="4487" spans="1:7" x14ac:dyDescent="0.4">
      <c r="A4487" t="str">
        <f t="shared" si="210"/>
        <v>자고_Noun</v>
      </c>
      <c r="B4487" t="s">
        <v>2150</v>
      </c>
      <c r="C4487" t="s">
        <v>83</v>
      </c>
      <c r="D4487" t="s">
        <v>6</v>
      </c>
      <c r="E4487">
        <v>1</v>
      </c>
      <c r="F4487">
        <f t="shared" si="211"/>
        <v>9.7465886939571145E-4</v>
      </c>
      <c r="G4487" t="str">
        <f t="shared" si="212"/>
        <v xml:space="preserve">자고 </v>
      </c>
    </row>
    <row r="4488" spans="1:7" x14ac:dyDescent="0.4">
      <c r="A4488" t="str">
        <f t="shared" si="210"/>
        <v>자금_Noun</v>
      </c>
      <c r="B4488" t="s">
        <v>2151</v>
      </c>
      <c r="C4488" t="s">
        <v>83</v>
      </c>
      <c r="D4488" t="s">
        <v>6</v>
      </c>
      <c r="E4488">
        <v>1</v>
      </c>
      <c r="F4488">
        <f t="shared" si="211"/>
        <v>9.7465886939571145E-4</v>
      </c>
      <c r="G4488" t="str">
        <f t="shared" si="212"/>
        <v xml:space="preserve">자금 </v>
      </c>
    </row>
    <row r="4489" spans="1:7" x14ac:dyDescent="0.4">
      <c r="A4489" t="str">
        <f t="shared" si="210"/>
        <v>자긍심_Noun</v>
      </c>
      <c r="B4489" t="s">
        <v>2152</v>
      </c>
      <c r="C4489" t="s">
        <v>83</v>
      </c>
      <c r="D4489" t="s">
        <v>5</v>
      </c>
      <c r="E4489">
        <v>1</v>
      </c>
      <c r="F4489">
        <f t="shared" si="211"/>
        <v>1.0141987829614604E-3</v>
      </c>
      <c r="G4489" t="str">
        <f t="shared" si="212"/>
        <v xml:space="preserve">자긍심 </v>
      </c>
    </row>
    <row r="4490" spans="1:7" x14ac:dyDescent="0.4">
      <c r="A4490" t="str">
        <f t="shared" si="210"/>
        <v>자기_Noun</v>
      </c>
      <c r="B4490" t="s">
        <v>2153</v>
      </c>
      <c r="C4490" t="s">
        <v>83</v>
      </c>
      <c r="D4490" t="s">
        <v>2</v>
      </c>
      <c r="E4490">
        <v>1</v>
      </c>
      <c r="F4490">
        <f t="shared" si="211"/>
        <v>5.54016620498615E-4</v>
      </c>
      <c r="G4490" t="str">
        <f t="shared" si="212"/>
        <v xml:space="preserve">자기 </v>
      </c>
    </row>
    <row r="4491" spans="1:7" x14ac:dyDescent="0.4">
      <c r="A4491" t="str">
        <f t="shared" si="210"/>
        <v>자기_Noun</v>
      </c>
      <c r="B4491" t="s">
        <v>2153</v>
      </c>
      <c r="C4491" t="s">
        <v>83</v>
      </c>
      <c r="D4491" t="s">
        <v>6</v>
      </c>
      <c r="E4491">
        <v>1</v>
      </c>
      <c r="F4491">
        <f t="shared" si="211"/>
        <v>9.7465886939571145E-4</v>
      </c>
      <c r="G4491" t="str">
        <f t="shared" si="212"/>
        <v xml:space="preserve">자기 </v>
      </c>
    </row>
    <row r="4492" spans="1:7" x14ac:dyDescent="0.4">
      <c r="A4492" t="str">
        <f t="shared" si="210"/>
        <v>자기_Noun</v>
      </c>
      <c r="B4492" t="s">
        <v>2153</v>
      </c>
      <c r="C4492" t="s">
        <v>83</v>
      </c>
      <c r="D4492" t="s">
        <v>8</v>
      </c>
      <c r="E4492">
        <v>1</v>
      </c>
      <c r="F4492">
        <f t="shared" si="211"/>
        <v>5.3533190578158461E-4</v>
      </c>
      <c r="G4492" t="str">
        <f t="shared" si="212"/>
        <v xml:space="preserve">자기 </v>
      </c>
    </row>
    <row r="4493" spans="1:7" x14ac:dyDescent="0.4">
      <c r="A4493" t="str">
        <f t="shared" si="210"/>
        <v>자는_Verb</v>
      </c>
      <c r="B4493" t="s">
        <v>2154</v>
      </c>
      <c r="C4493" t="s">
        <v>80</v>
      </c>
      <c r="D4493" t="s">
        <v>8</v>
      </c>
      <c r="E4493">
        <v>1</v>
      </c>
      <c r="F4493">
        <f t="shared" si="211"/>
        <v>5.3533190578158461E-4</v>
      </c>
      <c r="G4493" t="str">
        <f t="shared" si="212"/>
        <v xml:space="preserve">자는 </v>
      </c>
    </row>
    <row r="4494" spans="1:7" x14ac:dyDescent="0.4">
      <c r="A4494" t="str">
        <f t="shared" si="210"/>
        <v>자랑스러운_Adjective</v>
      </c>
      <c r="B4494" t="s">
        <v>2155</v>
      </c>
      <c r="C4494" t="s">
        <v>88</v>
      </c>
      <c r="D4494" t="s">
        <v>15</v>
      </c>
      <c r="E4494">
        <v>2</v>
      </c>
      <c r="F4494">
        <f t="shared" si="211"/>
        <v>1.1621150493898896E-3</v>
      </c>
      <c r="G4494" t="str">
        <f t="shared" si="212"/>
        <v xml:space="preserve">자랑스러운 자랑스러운 </v>
      </c>
    </row>
    <row r="4495" spans="1:7" x14ac:dyDescent="0.4">
      <c r="A4495" t="str">
        <f t="shared" si="210"/>
        <v>자료_Noun</v>
      </c>
      <c r="B4495" t="s">
        <v>2156</v>
      </c>
      <c r="C4495" t="s">
        <v>83</v>
      </c>
      <c r="D4495" t="s">
        <v>5</v>
      </c>
      <c r="E4495">
        <v>1</v>
      </c>
      <c r="F4495">
        <f t="shared" si="211"/>
        <v>1.0141987829614604E-3</v>
      </c>
      <c r="G4495" t="str">
        <f t="shared" si="212"/>
        <v xml:space="preserve">자료 </v>
      </c>
    </row>
    <row r="4496" spans="1:7" x14ac:dyDescent="0.4">
      <c r="A4496" t="str">
        <f t="shared" si="210"/>
        <v>자료_Noun</v>
      </c>
      <c r="B4496" t="s">
        <v>2156</v>
      </c>
      <c r="C4496" t="s">
        <v>83</v>
      </c>
      <c r="D4496" t="s">
        <v>15</v>
      </c>
      <c r="E4496">
        <v>1</v>
      </c>
      <c r="F4496">
        <f t="shared" si="211"/>
        <v>5.8105752469494478E-4</v>
      </c>
      <c r="G4496" t="str">
        <f t="shared" si="212"/>
        <v xml:space="preserve">자료 </v>
      </c>
    </row>
    <row r="4497" spans="1:7" x14ac:dyDescent="0.4">
      <c r="A4497" t="str">
        <f t="shared" si="210"/>
        <v>자리_Noun</v>
      </c>
      <c r="B4497" t="s">
        <v>2157</v>
      </c>
      <c r="C4497" t="s">
        <v>83</v>
      </c>
      <c r="D4497" t="s">
        <v>2</v>
      </c>
      <c r="E4497">
        <v>1</v>
      </c>
      <c r="F4497">
        <f t="shared" si="211"/>
        <v>5.54016620498615E-4</v>
      </c>
      <c r="G4497" t="str">
        <f t="shared" si="212"/>
        <v xml:space="preserve">자리 </v>
      </c>
    </row>
    <row r="4498" spans="1:7" x14ac:dyDescent="0.4">
      <c r="A4498" t="str">
        <f t="shared" si="210"/>
        <v>자리_Noun</v>
      </c>
      <c r="B4498" t="s">
        <v>2157</v>
      </c>
      <c r="C4498" t="s">
        <v>83</v>
      </c>
      <c r="D4498" t="s">
        <v>3</v>
      </c>
      <c r="E4498">
        <v>1</v>
      </c>
      <c r="F4498">
        <f t="shared" si="211"/>
        <v>7.2621641249092229E-4</v>
      </c>
      <c r="G4498" t="str">
        <f t="shared" si="212"/>
        <v xml:space="preserve">자리 </v>
      </c>
    </row>
    <row r="4499" spans="1:7" x14ac:dyDescent="0.4">
      <c r="A4499" t="str">
        <f t="shared" si="210"/>
        <v>자리_Noun</v>
      </c>
      <c r="B4499" t="s">
        <v>2157</v>
      </c>
      <c r="C4499" t="s">
        <v>83</v>
      </c>
      <c r="D4499" t="s">
        <v>14</v>
      </c>
      <c r="E4499">
        <v>1</v>
      </c>
      <c r="F4499">
        <f t="shared" si="211"/>
        <v>1.2836970474967907E-3</v>
      </c>
      <c r="G4499" t="str">
        <f t="shared" si="212"/>
        <v xml:space="preserve">자리 </v>
      </c>
    </row>
    <row r="4500" spans="1:7" x14ac:dyDescent="0.4">
      <c r="A4500" t="str">
        <f t="shared" si="210"/>
        <v>자리_Noun</v>
      </c>
      <c r="B4500" t="s">
        <v>2157</v>
      </c>
      <c r="C4500" t="s">
        <v>83</v>
      </c>
      <c r="D4500" t="s">
        <v>4</v>
      </c>
      <c r="E4500">
        <v>1</v>
      </c>
      <c r="F4500">
        <f t="shared" si="211"/>
        <v>5.6882821387940839E-4</v>
      </c>
      <c r="G4500" t="str">
        <f t="shared" si="212"/>
        <v xml:space="preserve">자리 </v>
      </c>
    </row>
    <row r="4501" spans="1:7" x14ac:dyDescent="0.4">
      <c r="A4501" t="str">
        <f t="shared" si="210"/>
        <v>자리_Noun</v>
      </c>
      <c r="B4501" t="s">
        <v>2157</v>
      </c>
      <c r="C4501" t="s">
        <v>83</v>
      </c>
      <c r="D4501" t="s">
        <v>6</v>
      </c>
      <c r="E4501">
        <v>2</v>
      </c>
      <c r="F4501">
        <f t="shared" si="211"/>
        <v>1.9493177387914229E-3</v>
      </c>
      <c r="G4501" t="str">
        <f t="shared" si="212"/>
        <v xml:space="preserve">자리 자리 </v>
      </c>
    </row>
    <row r="4502" spans="1:7" x14ac:dyDescent="0.4">
      <c r="A4502" t="str">
        <f t="shared" si="210"/>
        <v>자리_Noun</v>
      </c>
      <c r="B4502" t="s">
        <v>2157</v>
      </c>
      <c r="C4502" t="s">
        <v>83</v>
      </c>
      <c r="D4502" t="s">
        <v>7</v>
      </c>
      <c r="E4502">
        <v>5</v>
      </c>
      <c r="F4502">
        <f t="shared" si="211"/>
        <v>3.4223134839151265E-3</v>
      </c>
      <c r="G4502" t="str">
        <f t="shared" si="212"/>
        <v xml:space="preserve">자리 자리 자리 자리 자리 </v>
      </c>
    </row>
    <row r="4503" spans="1:7" x14ac:dyDescent="0.4">
      <c r="A4503" t="str">
        <f t="shared" si="210"/>
        <v>자리_Noun</v>
      </c>
      <c r="B4503" t="s">
        <v>2157</v>
      </c>
      <c r="C4503" t="s">
        <v>83</v>
      </c>
      <c r="D4503" t="s">
        <v>15</v>
      </c>
      <c r="E4503">
        <v>1</v>
      </c>
      <c r="F4503">
        <f t="shared" si="211"/>
        <v>5.8105752469494478E-4</v>
      </c>
      <c r="G4503" t="str">
        <f t="shared" si="212"/>
        <v xml:space="preserve">자리 </v>
      </c>
    </row>
    <row r="4504" spans="1:7" x14ac:dyDescent="0.4">
      <c r="A4504" t="str">
        <f t="shared" si="210"/>
        <v>자리_Noun</v>
      </c>
      <c r="B4504" t="s">
        <v>2157</v>
      </c>
      <c r="C4504" t="s">
        <v>83</v>
      </c>
      <c r="D4504" t="s">
        <v>8</v>
      </c>
      <c r="E4504">
        <v>3</v>
      </c>
      <c r="F4504">
        <f t="shared" si="211"/>
        <v>1.6059957173447537E-3</v>
      </c>
      <c r="G4504" t="str">
        <f t="shared" si="212"/>
        <v xml:space="preserve">자리 자리 자리 </v>
      </c>
    </row>
    <row r="4505" spans="1:7" x14ac:dyDescent="0.4">
      <c r="A4505" t="str">
        <f t="shared" si="210"/>
        <v>자백_Noun</v>
      </c>
      <c r="B4505" t="s">
        <v>2158</v>
      </c>
      <c r="C4505" t="s">
        <v>83</v>
      </c>
      <c r="D4505" t="s">
        <v>3</v>
      </c>
      <c r="E4505">
        <v>1</v>
      </c>
      <c r="F4505">
        <f t="shared" si="211"/>
        <v>7.2621641249092229E-4</v>
      </c>
      <c r="G4505" t="str">
        <f t="shared" si="212"/>
        <v xml:space="preserve">자백 </v>
      </c>
    </row>
    <row r="4506" spans="1:7" x14ac:dyDescent="0.4">
      <c r="A4506" t="str">
        <f t="shared" si="210"/>
        <v>자본_Noun</v>
      </c>
      <c r="B4506" t="s">
        <v>2159</v>
      </c>
      <c r="C4506" t="s">
        <v>83</v>
      </c>
      <c r="D4506" t="s">
        <v>6</v>
      </c>
      <c r="E4506">
        <v>1</v>
      </c>
      <c r="F4506">
        <f t="shared" si="211"/>
        <v>9.7465886939571145E-4</v>
      </c>
      <c r="G4506" t="str">
        <f t="shared" si="212"/>
        <v xml:space="preserve">자본 </v>
      </c>
    </row>
    <row r="4507" spans="1:7" x14ac:dyDescent="0.4">
      <c r="A4507" t="str">
        <f t="shared" si="210"/>
        <v>자본시장_Noun</v>
      </c>
      <c r="B4507" t="s">
        <v>2160</v>
      </c>
      <c r="C4507" t="s">
        <v>83</v>
      </c>
      <c r="D4507" t="s">
        <v>8</v>
      </c>
      <c r="E4507">
        <v>1</v>
      </c>
      <c r="F4507">
        <f t="shared" si="211"/>
        <v>5.3533190578158461E-4</v>
      </c>
      <c r="G4507" t="str">
        <f t="shared" si="212"/>
        <v xml:space="preserve">자본시장 </v>
      </c>
    </row>
    <row r="4508" spans="1:7" x14ac:dyDescent="0.4">
      <c r="A4508" t="str">
        <f t="shared" si="210"/>
        <v>자부_Noun</v>
      </c>
      <c r="B4508" t="s">
        <v>2161</v>
      </c>
      <c r="C4508" t="s">
        <v>83</v>
      </c>
      <c r="D4508" t="s">
        <v>14</v>
      </c>
      <c r="E4508">
        <v>1</v>
      </c>
      <c r="F4508">
        <f t="shared" si="211"/>
        <v>1.2836970474967907E-3</v>
      </c>
      <c r="G4508" t="str">
        <f t="shared" si="212"/>
        <v xml:space="preserve">자부 </v>
      </c>
    </row>
    <row r="4509" spans="1:7" x14ac:dyDescent="0.4">
      <c r="A4509" t="str">
        <f t="shared" si="210"/>
        <v>자부_Noun</v>
      </c>
      <c r="B4509" t="s">
        <v>2161</v>
      </c>
      <c r="C4509" t="s">
        <v>83</v>
      </c>
      <c r="D4509" t="s">
        <v>7</v>
      </c>
      <c r="E4509">
        <v>1</v>
      </c>
      <c r="F4509">
        <f t="shared" si="211"/>
        <v>6.8446269678302531E-4</v>
      </c>
      <c r="G4509" t="str">
        <f t="shared" si="212"/>
        <v xml:space="preserve">자부 </v>
      </c>
    </row>
    <row r="4510" spans="1:7" x14ac:dyDescent="0.4">
      <c r="A4510" t="str">
        <f t="shared" si="210"/>
        <v>자성_Noun</v>
      </c>
      <c r="B4510" t="s">
        <v>2162</v>
      </c>
      <c r="C4510" t="s">
        <v>83</v>
      </c>
      <c r="D4510" t="s">
        <v>8</v>
      </c>
      <c r="E4510">
        <v>1</v>
      </c>
      <c r="F4510">
        <f t="shared" si="211"/>
        <v>5.3533190578158461E-4</v>
      </c>
      <c r="G4510" t="str">
        <f t="shared" si="212"/>
        <v xml:space="preserve">자성 </v>
      </c>
    </row>
    <row r="4511" spans="1:7" x14ac:dyDescent="0.4">
      <c r="A4511" t="str">
        <f t="shared" si="210"/>
        <v>자세_Noun</v>
      </c>
      <c r="B4511" t="s">
        <v>2163</v>
      </c>
      <c r="C4511" t="s">
        <v>83</v>
      </c>
      <c r="D4511" t="s">
        <v>2</v>
      </c>
      <c r="E4511">
        <v>4</v>
      </c>
      <c r="F4511">
        <f t="shared" si="211"/>
        <v>2.21606648199446E-3</v>
      </c>
      <c r="G4511" t="str">
        <f t="shared" si="212"/>
        <v xml:space="preserve">자세 자세 자세 자세 </v>
      </c>
    </row>
    <row r="4512" spans="1:7" x14ac:dyDescent="0.4">
      <c r="A4512" t="str">
        <f t="shared" si="210"/>
        <v>자세_Noun</v>
      </c>
      <c r="B4512" t="s">
        <v>2163</v>
      </c>
      <c r="C4512" t="s">
        <v>83</v>
      </c>
      <c r="D4512" t="s">
        <v>3</v>
      </c>
      <c r="E4512">
        <v>3</v>
      </c>
      <c r="F4512">
        <f t="shared" si="211"/>
        <v>2.1786492374727671E-3</v>
      </c>
      <c r="G4512" t="str">
        <f t="shared" si="212"/>
        <v xml:space="preserve">자세 자세 자세 </v>
      </c>
    </row>
    <row r="4513" spans="1:7" x14ac:dyDescent="0.4">
      <c r="A4513" t="str">
        <f t="shared" si="210"/>
        <v>자세_Noun</v>
      </c>
      <c r="B4513" t="s">
        <v>2163</v>
      </c>
      <c r="C4513" t="s">
        <v>83</v>
      </c>
      <c r="D4513" t="s">
        <v>14</v>
      </c>
      <c r="E4513">
        <v>1</v>
      </c>
      <c r="F4513">
        <f t="shared" si="211"/>
        <v>1.2836970474967907E-3</v>
      </c>
      <c r="G4513" t="str">
        <f t="shared" si="212"/>
        <v xml:space="preserve">자세 </v>
      </c>
    </row>
    <row r="4514" spans="1:7" x14ac:dyDescent="0.4">
      <c r="A4514" t="str">
        <f t="shared" si="210"/>
        <v>자세_Noun</v>
      </c>
      <c r="B4514" t="s">
        <v>2163</v>
      </c>
      <c r="C4514" t="s">
        <v>83</v>
      </c>
      <c r="D4514" t="s">
        <v>4</v>
      </c>
      <c r="E4514">
        <v>3</v>
      </c>
      <c r="F4514">
        <f t="shared" si="211"/>
        <v>1.7064846416382253E-3</v>
      </c>
      <c r="G4514" t="str">
        <f t="shared" si="212"/>
        <v xml:space="preserve">자세 자세 자세 </v>
      </c>
    </row>
    <row r="4515" spans="1:7" x14ac:dyDescent="0.4">
      <c r="A4515" t="str">
        <f t="shared" si="210"/>
        <v>자세_Noun</v>
      </c>
      <c r="B4515" t="s">
        <v>2163</v>
      </c>
      <c r="C4515" t="s">
        <v>83</v>
      </c>
      <c r="D4515" t="s">
        <v>5</v>
      </c>
      <c r="E4515">
        <v>1</v>
      </c>
      <c r="F4515">
        <f t="shared" si="211"/>
        <v>1.0141987829614604E-3</v>
      </c>
      <c r="G4515" t="str">
        <f t="shared" si="212"/>
        <v xml:space="preserve">자세 </v>
      </c>
    </row>
    <row r="4516" spans="1:7" x14ac:dyDescent="0.4">
      <c r="A4516" t="str">
        <f t="shared" si="210"/>
        <v>자세_Noun</v>
      </c>
      <c r="B4516" t="s">
        <v>2163</v>
      </c>
      <c r="C4516" t="s">
        <v>83</v>
      </c>
      <c r="D4516" t="s">
        <v>6</v>
      </c>
      <c r="E4516">
        <v>3</v>
      </c>
      <c r="F4516">
        <f t="shared" si="211"/>
        <v>2.9239766081871343E-3</v>
      </c>
      <c r="G4516" t="str">
        <f t="shared" si="212"/>
        <v xml:space="preserve">자세 자세 자세 </v>
      </c>
    </row>
    <row r="4517" spans="1:7" x14ac:dyDescent="0.4">
      <c r="A4517" t="str">
        <f t="shared" si="210"/>
        <v>자세_Noun</v>
      </c>
      <c r="B4517" t="s">
        <v>2163</v>
      </c>
      <c r="C4517" t="s">
        <v>83</v>
      </c>
      <c r="D4517" t="s">
        <v>7</v>
      </c>
      <c r="E4517">
        <v>2</v>
      </c>
      <c r="F4517">
        <f t="shared" si="211"/>
        <v>1.3689253935660506E-3</v>
      </c>
      <c r="G4517" t="str">
        <f t="shared" si="212"/>
        <v xml:space="preserve">자세 자세 </v>
      </c>
    </row>
    <row r="4518" spans="1:7" x14ac:dyDescent="0.4">
      <c r="A4518" t="str">
        <f t="shared" si="210"/>
        <v>자세_Noun</v>
      </c>
      <c r="B4518" t="s">
        <v>2163</v>
      </c>
      <c r="C4518" t="s">
        <v>83</v>
      </c>
      <c r="D4518" t="s">
        <v>15</v>
      </c>
      <c r="E4518">
        <v>5</v>
      </c>
      <c r="F4518">
        <f t="shared" si="211"/>
        <v>2.905287623474724E-3</v>
      </c>
      <c r="G4518" t="str">
        <f t="shared" si="212"/>
        <v xml:space="preserve">자세 자세 자세 자세 자세 </v>
      </c>
    </row>
    <row r="4519" spans="1:7" x14ac:dyDescent="0.4">
      <c r="A4519" t="str">
        <f t="shared" si="210"/>
        <v>자세_Noun</v>
      </c>
      <c r="B4519" t="s">
        <v>2163</v>
      </c>
      <c r="C4519" t="s">
        <v>83</v>
      </c>
      <c r="D4519" t="s">
        <v>8</v>
      </c>
      <c r="E4519">
        <v>3</v>
      </c>
      <c r="F4519">
        <f t="shared" si="211"/>
        <v>1.6059957173447537E-3</v>
      </c>
      <c r="G4519" t="str">
        <f t="shared" si="212"/>
        <v xml:space="preserve">자세 자세 자세 </v>
      </c>
    </row>
    <row r="4520" spans="1:7" x14ac:dyDescent="0.4">
      <c r="A4520" t="str">
        <f t="shared" si="210"/>
        <v>자세_Noun</v>
      </c>
      <c r="B4520" t="s">
        <v>2163</v>
      </c>
      <c r="C4520" t="s">
        <v>83</v>
      </c>
      <c r="D4520" t="s">
        <v>9</v>
      </c>
      <c r="E4520">
        <v>2</v>
      </c>
      <c r="F4520">
        <f t="shared" si="211"/>
        <v>1.762114537444934E-3</v>
      </c>
      <c r="G4520" t="str">
        <f t="shared" si="212"/>
        <v xml:space="preserve">자세 자세 </v>
      </c>
    </row>
    <row r="4521" spans="1:7" x14ac:dyDescent="0.4">
      <c r="A4521" t="str">
        <f t="shared" si="210"/>
        <v>자신_Noun</v>
      </c>
      <c r="B4521" t="s">
        <v>2164</v>
      </c>
      <c r="C4521" t="s">
        <v>83</v>
      </c>
      <c r="D4521" t="s">
        <v>2</v>
      </c>
      <c r="E4521">
        <v>1</v>
      </c>
      <c r="F4521">
        <f t="shared" si="211"/>
        <v>5.54016620498615E-4</v>
      </c>
      <c r="G4521" t="str">
        <f t="shared" si="212"/>
        <v xml:space="preserve">자신 </v>
      </c>
    </row>
    <row r="4522" spans="1:7" x14ac:dyDescent="0.4">
      <c r="A4522" t="str">
        <f t="shared" si="210"/>
        <v>자신_Noun</v>
      </c>
      <c r="B4522" t="s">
        <v>2164</v>
      </c>
      <c r="C4522" t="s">
        <v>83</v>
      </c>
      <c r="D4522" t="s">
        <v>14</v>
      </c>
      <c r="E4522">
        <v>1</v>
      </c>
      <c r="F4522">
        <f t="shared" si="211"/>
        <v>1.2836970474967907E-3</v>
      </c>
      <c r="G4522" t="str">
        <f t="shared" si="212"/>
        <v xml:space="preserve">자신 </v>
      </c>
    </row>
    <row r="4523" spans="1:7" x14ac:dyDescent="0.4">
      <c r="A4523" t="str">
        <f t="shared" si="210"/>
        <v>자신_Noun</v>
      </c>
      <c r="B4523" t="s">
        <v>2164</v>
      </c>
      <c r="C4523" t="s">
        <v>83</v>
      </c>
      <c r="D4523" t="s">
        <v>4</v>
      </c>
      <c r="E4523">
        <v>4</v>
      </c>
      <c r="F4523">
        <f t="shared" si="211"/>
        <v>2.2753128555176336E-3</v>
      </c>
      <c r="G4523" t="str">
        <f t="shared" si="212"/>
        <v xml:space="preserve">자신 자신 자신 자신 </v>
      </c>
    </row>
    <row r="4524" spans="1:7" x14ac:dyDescent="0.4">
      <c r="A4524" t="str">
        <f t="shared" si="210"/>
        <v>자신_Noun</v>
      </c>
      <c r="B4524" t="s">
        <v>2164</v>
      </c>
      <c r="C4524" t="s">
        <v>83</v>
      </c>
      <c r="D4524" t="s">
        <v>5</v>
      </c>
      <c r="E4524">
        <v>2</v>
      </c>
      <c r="F4524">
        <f t="shared" si="211"/>
        <v>2.0283975659229209E-3</v>
      </c>
      <c r="G4524" t="str">
        <f t="shared" si="212"/>
        <v xml:space="preserve">자신 자신 </v>
      </c>
    </row>
    <row r="4525" spans="1:7" x14ac:dyDescent="0.4">
      <c r="A4525" t="str">
        <f t="shared" si="210"/>
        <v>자신_Noun</v>
      </c>
      <c r="B4525" t="s">
        <v>2164</v>
      </c>
      <c r="C4525" t="s">
        <v>83</v>
      </c>
      <c r="D4525" t="s">
        <v>7</v>
      </c>
      <c r="E4525">
        <v>1</v>
      </c>
      <c r="F4525">
        <f t="shared" si="211"/>
        <v>6.8446269678302531E-4</v>
      </c>
      <c r="G4525" t="str">
        <f t="shared" si="212"/>
        <v xml:space="preserve">자신 </v>
      </c>
    </row>
    <row r="4526" spans="1:7" x14ac:dyDescent="0.4">
      <c r="A4526" t="str">
        <f t="shared" si="210"/>
        <v>자신_Noun</v>
      </c>
      <c r="B4526" t="s">
        <v>2164</v>
      </c>
      <c r="C4526" t="s">
        <v>83</v>
      </c>
      <c r="D4526" t="s">
        <v>8</v>
      </c>
      <c r="E4526">
        <v>3</v>
      </c>
      <c r="F4526">
        <f t="shared" si="211"/>
        <v>1.6059957173447537E-3</v>
      </c>
      <c r="G4526" t="str">
        <f t="shared" si="212"/>
        <v xml:space="preserve">자신 자신 자신 </v>
      </c>
    </row>
    <row r="4527" spans="1:7" x14ac:dyDescent="0.4">
      <c r="A4527" t="str">
        <f t="shared" si="210"/>
        <v>자신_Noun</v>
      </c>
      <c r="B4527" t="s">
        <v>2164</v>
      </c>
      <c r="C4527" t="s">
        <v>83</v>
      </c>
      <c r="D4527" t="s">
        <v>9</v>
      </c>
      <c r="E4527">
        <v>1</v>
      </c>
      <c r="F4527">
        <f t="shared" si="211"/>
        <v>8.81057268722467E-4</v>
      </c>
      <c r="G4527" t="str">
        <f t="shared" si="212"/>
        <v xml:space="preserve">자신 </v>
      </c>
    </row>
    <row r="4528" spans="1:7" x14ac:dyDescent="0.4">
      <c r="A4528" t="str">
        <f t="shared" si="210"/>
        <v>자신감_Noun</v>
      </c>
      <c r="B4528" t="s">
        <v>2165</v>
      </c>
      <c r="C4528" t="s">
        <v>83</v>
      </c>
      <c r="D4528" t="s">
        <v>2</v>
      </c>
      <c r="E4528">
        <v>1</v>
      </c>
      <c r="F4528">
        <f t="shared" si="211"/>
        <v>5.54016620498615E-4</v>
      </c>
      <c r="G4528" t="str">
        <f t="shared" si="212"/>
        <v xml:space="preserve">자신감 </v>
      </c>
    </row>
    <row r="4529" spans="1:7" x14ac:dyDescent="0.4">
      <c r="A4529" t="str">
        <f t="shared" si="210"/>
        <v>자신감_Noun</v>
      </c>
      <c r="B4529" t="s">
        <v>2165</v>
      </c>
      <c r="C4529" t="s">
        <v>83</v>
      </c>
      <c r="D4529" t="s">
        <v>7</v>
      </c>
      <c r="E4529">
        <v>1</v>
      </c>
      <c r="F4529">
        <f t="shared" si="211"/>
        <v>6.8446269678302531E-4</v>
      </c>
      <c r="G4529" t="str">
        <f t="shared" si="212"/>
        <v xml:space="preserve">자신감 </v>
      </c>
    </row>
    <row r="4530" spans="1:7" x14ac:dyDescent="0.4">
      <c r="A4530" t="str">
        <f t="shared" si="210"/>
        <v>자신감_Noun</v>
      </c>
      <c r="B4530" t="s">
        <v>2165</v>
      </c>
      <c r="C4530" t="s">
        <v>83</v>
      </c>
      <c r="D4530" t="s">
        <v>8</v>
      </c>
      <c r="E4530">
        <v>1</v>
      </c>
      <c r="F4530">
        <f t="shared" si="211"/>
        <v>5.3533190578158461E-4</v>
      </c>
      <c r="G4530" t="str">
        <f t="shared" si="212"/>
        <v xml:space="preserve">자신감 </v>
      </c>
    </row>
    <row r="4531" spans="1:7" x14ac:dyDescent="0.4">
      <c r="A4531" t="str">
        <f t="shared" si="210"/>
        <v>자유_Noun</v>
      </c>
      <c r="B4531" t="s">
        <v>2166</v>
      </c>
      <c r="C4531" t="s">
        <v>83</v>
      </c>
      <c r="D4531" t="s">
        <v>2</v>
      </c>
      <c r="E4531">
        <v>1</v>
      </c>
      <c r="F4531">
        <f t="shared" si="211"/>
        <v>5.54016620498615E-4</v>
      </c>
      <c r="G4531" t="str">
        <f t="shared" si="212"/>
        <v xml:space="preserve">자유 </v>
      </c>
    </row>
    <row r="4532" spans="1:7" x14ac:dyDescent="0.4">
      <c r="A4532" t="str">
        <f t="shared" si="210"/>
        <v>자유_Noun</v>
      </c>
      <c r="B4532" t="s">
        <v>2166</v>
      </c>
      <c r="C4532" t="s">
        <v>83</v>
      </c>
      <c r="D4532" t="s">
        <v>4</v>
      </c>
      <c r="E4532">
        <v>2</v>
      </c>
      <c r="F4532">
        <f t="shared" si="211"/>
        <v>1.1376564277588168E-3</v>
      </c>
      <c r="G4532" t="str">
        <f t="shared" si="212"/>
        <v xml:space="preserve">자유 자유 </v>
      </c>
    </row>
    <row r="4533" spans="1:7" x14ac:dyDescent="0.4">
      <c r="A4533" t="str">
        <f t="shared" si="210"/>
        <v>자유_Noun</v>
      </c>
      <c r="B4533" t="s">
        <v>2166</v>
      </c>
      <c r="C4533" t="s">
        <v>83</v>
      </c>
      <c r="D4533" t="s">
        <v>6</v>
      </c>
      <c r="E4533">
        <v>6</v>
      </c>
      <c r="F4533">
        <f t="shared" si="211"/>
        <v>5.8479532163742687E-3</v>
      </c>
      <c r="G4533" t="str">
        <f t="shared" si="212"/>
        <v xml:space="preserve">자유 자유 자유 자유 자유 자유 </v>
      </c>
    </row>
    <row r="4534" spans="1:7" x14ac:dyDescent="0.4">
      <c r="A4534" t="str">
        <f t="shared" si="210"/>
        <v>자유_Noun</v>
      </c>
      <c r="B4534" t="s">
        <v>2166</v>
      </c>
      <c r="C4534" t="s">
        <v>83</v>
      </c>
      <c r="D4534" t="s">
        <v>7</v>
      </c>
      <c r="E4534">
        <v>2</v>
      </c>
      <c r="F4534">
        <f t="shared" si="211"/>
        <v>1.3689253935660506E-3</v>
      </c>
      <c r="G4534" t="str">
        <f t="shared" si="212"/>
        <v xml:space="preserve">자유 자유 </v>
      </c>
    </row>
    <row r="4535" spans="1:7" x14ac:dyDescent="0.4">
      <c r="A4535" t="str">
        <f t="shared" si="210"/>
        <v>자유_Noun</v>
      </c>
      <c r="B4535" t="s">
        <v>2166</v>
      </c>
      <c r="C4535" t="s">
        <v>83</v>
      </c>
      <c r="D4535" t="s">
        <v>9</v>
      </c>
      <c r="E4535">
        <v>1</v>
      </c>
      <c r="F4535">
        <f t="shared" si="211"/>
        <v>8.81057268722467E-4</v>
      </c>
      <c r="G4535" t="str">
        <f t="shared" si="212"/>
        <v xml:space="preserve">자유 </v>
      </c>
    </row>
    <row r="4536" spans="1:7" x14ac:dyDescent="0.4">
      <c r="A4536" t="str">
        <f t="shared" si="210"/>
        <v>자유롭게_Adjective</v>
      </c>
      <c r="B4536" t="s">
        <v>2167</v>
      </c>
      <c r="C4536" t="s">
        <v>88</v>
      </c>
      <c r="D4536" t="s">
        <v>5</v>
      </c>
      <c r="E4536">
        <v>1</v>
      </c>
      <c r="F4536">
        <f t="shared" si="211"/>
        <v>1.0141987829614604E-3</v>
      </c>
      <c r="G4536" t="str">
        <f t="shared" si="212"/>
        <v xml:space="preserve">자유롭게 </v>
      </c>
    </row>
    <row r="4537" spans="1:7" x14ac:dyDescent="0.4">
      <c r="A4537" t="str">
        <f t="shared" si="210"/>
        <v>자유민주_Noun</v>
      </c>
      <c r="B4537" t="s">
        <v>2168</v>
      </c>
      <c r="C4537" t="s">
        <v>83</v>
      </c>
      <c r="D4537" t="s">
        <v>2</v>
      </c>
      <c r="E4537">
        <v>1</v>
      </c>
      <c r="F4537">
        <f t="shared" si="211"/>
        <v>5.54016620498615E-4</v>
      </c>
      <c r="G4537" t="str">
        <f t="shared" si="212"/>
        <v xml:space="preserve">자유민주 </v>
      </c>
    </row>
    <row r="4538" spans="1:7" x14ac:dyDescent="0.4">
      <c r="A4538" t="str">
        <f t="shared" si="210"/>
        <v>자유민주_Noun</v>
      </c>
      <c r="B4538" t="s">
        <v>2168</v>
      </c>
      <c r="C4538" t="s">
        <v>83</v>
      </c>
      <c r="D4538" t="s">
        <v>4</v>
      </c>
      <c r="E4538">
        <v>2</v>
      </c>
      <c r="F4538">
        <f t="shared" si="211"/>
        <v>1.1376564277588168E-3</v>
      </c>
      <c r="G4538" t="str">
        <f t="shared" si="212"/>
        <v xml:space="preserve">자유민주 자유민주 </v>
      </c>
    </row>
    <row r="4539" spans="1:7" x14ac:dyDescent="0.4">
      <c r="A4539" t="str">
        <f t="shared" si="210"/>
        <v>자유민주_Noun</v>
      </c>
      <c r="B4539" t="s">
        <v>2168</v>
      </c>
      <c r="C4539" t="s">
        <v>83</v>
      </c>
      <c r="D4539" t="s">
        <v>7</v>
      </c>
      <c r="E4539">
        <v>1</v>
      </c>
      <c r="F4539">
        <f t="shared" si="211"/>
        <v>6.8446269678302531E-4</v>
      </c>
      <c r="G4539" t="str">
        <f t="shared" si="212"/>
        <v xml:space="preserve">자유민주 </v>
      </c>
    </row>
    <row r="4540" spans="1:7" x14ac:dyDescent="0.4">
      <c r="A4540" t="str">
        <f t="shared" si="210"/>
        <v>자유민주_Noun</v>
      </c>
      <c r="B4540" t="s">
        <v>2168</v>
      </c>
      <c r="C4540" t="s">
        <v>83</v>
      </c>
      <c r="D4540" t="s">
        <v>8</v>
      </c>
      <c r="E4540">
        <v>1</v>
      </c>
      <c r="F4540">
        <f t="shared" si="211"/>
        <v>5.3533190578158461E-4</v>
      </c>
      <c r="G4540" t="str">
        <f t="shared" si="212"/>
        <v xml:space="preserve">자유민주 </v>
      </c>
    </row>
    <row r="4541" spans="1:7" x14ac:dyDescent="0.4">
      <c r="A4541" t="str">
        <f t="shared" si="210"/>
        <v>자유민주_Noun</v>
      </c>
      <c r="B4541" t="s">
        <v>2168</v>
      </c>
      <c r="C4541" t="s">
        <v>83</v>
      </c>
      <c r="D4541" t="s">
        <v>9</v>
      </c>
      <c r="E4541">
        <v>1</v>
      </c>
      <c r="F4541">
        <f t="shared" si="211"/>
        <v>8.81057268722467E-4</v>
      </c>
      <c r="G4541" t="str">
        <f t="shared" si="212"/>
        <v xml:space="preserve">자유민주 </v>
      </c>
    </row>
    <row r="4542" spans="1:7" x14ac:dyDescent="0.4">
      <c r="A4542" t="str">
        <f t="shared" si="210"/>
        <v>자율_Noun</v>
      </c>
      <c r="B4542" t="s">
        <v>2169</v>
      </c>
      <c r="C4542" t="s">
        <v>83</v>
      </c>
      <c r="D4542" t="s">
        <v>4</v>
      </c>
      <c r="E4542">
        <v>1</v>
      </c>
      <c r="F4542">
        <f t="shared" si="211"/>
        <v>5.6882821387940839E-4</v>
      </c>
      <c r="G4542" t="str">
        <f t="shared" si="212"/>
        <v xml:space="preserve">자율 </v>
      </c>
    </row>
    <row r="4543" spans="1:7" x14ac:dyDescent="0.4">
      <c r="A4543" t="str">
        <f t="shared" si="210"/>
        <v>자율_Noun</v>
      </c>
      <c r="B4543" t="s">
        <v>2169</v>
      </c>
      <c r="C4543" t="s">
        <v>83</v>
      </c>
      <c r="D4543" t="s">
        <v>5</v>
      </c>
      <c r="E4543">
        <v>1</v>
      </c>
      <c r="F4543">
        <f t="shared" si="211"/>
        <v>1.0141987829614604E-3</v>
      </c>
      <c r="G4543" t="str">
        <f t="shared" si="212"/>
        <v xml:space="preserve">자율 </v>
      </c>
    </row>
    <row r="4544" spans="1:7" x14ac:dyDescent="0.4">
      <c r="A4544" t="str">
        <f t="shared" si="210"/>
        <v>자율_Noun</v>
      </c>
      <c r="B4544" t="s">
        <v>2169</v>
      </c>
      <c r="C4544" t="s">
        <v>83</v>
      </c>
      <c r="D4544" t="s">
        <v>8</v>
      </c>
      <c r="E4544">
        <v>1</v>
      </c>
      <c r="F4544">
        <f t="shared" si="211"/>
        <v>5.3533190578158461E-4</v>
      </c>
      <c r="G4544" t="str">
        <f t="shared" si="212"/>
        <v xml:space="preserve">자율 </v>
      </c>
    </row>
    <row r="4545" spans="1:7" x14ac:dyDescent="0.4">
      <c r="A4545" t="str">
        <f t="shared" si="210"/>
        <v>자율성_Noun</v>
      </c>
      <c r="B4545" t="s">
        <v>2170</v>
      </c>
      <c r="C4545" t="s">
        <v>83</v>
      </c>
      <c r="D4545" t="s">
        <v>2</v>
      </c>
      <c r="E4545">
        <v>1</v>
      </c>
      <c r="F4545">
        <f t="shared" si="211"/>
        <v>5.54016620498615E-4</v>
      </c>
      <c r="G4545" t="str">
        <f t="shared" si="212"/>
        <v xml:space="preserve">자율성 </v>
      </c>
    </row>
    <row r="4546" spans="1:7" x14ac:dyDescent="0.4">
      <c r="A4546" t="str">
        <f t="shared" si="210"/>
        <v>자율성_Noun</v>
      </c>
      <c r="B4546" t="s">
        <v>2170</v>
      </c>
      <c r="C4546" t="s">
        <v>83</v>
      </c>
      <c r="D4546" t="s">
        <v>3</v>
      </c>
      <c r="E4546">
        <v>1</v>
      </c>
      <c r="F4546">
        <f t="shared" si="211"/>
        <v>7.2621641249092229E-4</v>
      </c>
      <c r="G4546" t="str">
        <f t="shared" si="212"/>
        <v xml:space="preserve">자율성 </v>
      </c>
    </row>
    <row r="4547" spans="1:7" x14ac:dyDescent="0.4">
      <c r="A4547" t="str">
        <f t="shared" ref="A4547:A4610" si="213">B4547&amp;"_"&amp;C4547</f>
        <v>자의_Noun</v>
      </c>
      <c r="B4547" t="s">
        <v>2171</v>
      </c>
      <c r="C4547" t="s">
        <v>83</v>
      </c>
      <c r="D4547" t="s">
        <v>4</v>
      </c>
      <c r="E4547">
        <v>1</v>
      </c>
      <c r="F4547">
        <f t="shared" ref="F4547:F4610" si="214">E4547/SUMIF(D:D,D4547,E:E)</f>
        <v>5.6882821387940839E-4</v>
      </c>
      <c r="G4547" t="str">
        <f t="shared" ref="G4547:G4610" si="215">REPT(B4547&amp;" ",E4547)</f>
        <v xml:space="preserve">자의 </v>
      </c>
    </row>
    <row r="4548" spans="1:7" x14ac:dyDescent="0.4">
      <c r="A4548" t="str">
        <f t="shared" si="213"/>
        <v>자의_Noun</v>
      </c>
      <c r="B4548" t="s">
        <v>2171</v>
      </c>
      <c r="C4548" t="s">
        <v>83</v>
      </c>
      <c r="D4548" t="s">
        <v>7</v>
      </c>
      <c r="E4548">
        <v>1</v>
      </c>
      <c r="F4548">
        <f t="shared" si="214"/>
        <v>6.8446269678302531E-4</v>
      </c>
      <c r="G4548" t="str">
        <f t="shared" si="215"/>
        <v xml:space="preserve">자의 </v>
      </c>
    </row>
    <row r="4549" spans="1:7" x14ac:dyDescent="0.4">
      <c r="A4549" t="str">
        <f t="shared" si="213"/>
        <v>자존_Noun</v>
      </c>
      <c r="B4549" t="s">
        <v>2172</v>
      </c>
      <c r="C4549" t="s">
        <v>83</v>
      </c>
      <c r="D4549" t="s">
        <v>4</v>
      </c>
      <c r="E4549">
        <v>3</v>
      </c>
      <c r="F4549">
        <f t="shared" si="214"/>
        <v>1.7064846416382253E-3</v>
      </c>
      <c r="G4549" t="str">
        <f t="shared" si="215"/>
        <v xml:space="preserve">자존 자존 자존 </v>
      </c>
    </row>
    <row r="4550" spans="1:7" x14ac:dyDescent="0.4">
      <c r="A4550" t="str">
        <f t="shared" si="213"/>
        <v>자체_Noun</v>
      </c>
      <c r="B4550" t="s">
        <v>2173</v>
      </c>
      <c r="C4550" t="s">
        <v>83</v>
      </c>
      <c r="D4550" t="s">
        <v>3</v>
      </c>
      <c r="E4550">
        <v>1</v>
      </c>
      <c r="F4550">
        <f t="shared" si="214"/>
        <v>7.2621641249092229E-4</v>
      </c>
      <c r="G4550" t="str">
        <f t="shared" si="215"/>
        <v xml:space="preserve">자체 </v>
      </c>
    </row>
    <row r="4551" spans="1:7" x14ac:dyDescent="0.4">
      <c r="A4551" t="str">
        <f t="shared" si="213"/>
        <v>자체_Noun</v>
      </c>
      <c r="B4551" t="s">
        <v>2173</v>
      </c>
      <c r="C4551" t="s">
        <v>83</v>
      </c>
      <c r="D4551" t="s">
        <v>14</v>
      </c>
      <c r="E4551">
        <v>1</v>
      </c>
      <c r="F4551">
        <f t="shared" si="214"/>
        <v>1.2836970474967907E-3</v>
      </c>
      <c r="G4551" t="str">
        <f t="shared" si="215"/>
        <v xml:space="preserve">자체 </v>
      </c>
    </row>
    <row r="4552" spans="1:7" x14ac:dyDescent="0.4">
      <c r="A4552" t="str">
        <f t="shared" si="213"/>
        <v>자체_Noun</v>
      </c>
      <c r="B4552" t="s">
        <v>2173</v>
      </c>
      <c r="C4552" t="s">
        <v>83</v>
      </c>
      <c r="D4552" t="s">
        <v>5</v>
      </c>
      <c r="E4552">
        <v>1</v>
      </c>
      <c r="F4552">
        <f t="shared" si="214"/>
        <v>1.0141987829614604E-3</v>
      </c>
      <c r="G4552" t="str">
        <f t="shared" si="215"/>
        <v xml:space="preserve">자체 </v>
      </c>
    </row>
    <row r="4553" spans="1:7" x14ac:dyDescent="0.4">
      <c r="A4553" t="str">
        <f t="shared" si="213"/>
        <v>자체_Noun</v>
      </c>
      <c r="B4553" t="s">
        <v>2173</v>
      </c>
      <c r="C4553" t="s">
        <v>83</v>
      </c>
      <c r="D4553" t="s">
        <v>15</v>
      </c>
      <c r="E4553">
        <v>2</v>
      </c>
      <c r="F4553">
        <f t="shared" si="214"/>
        <v>1.1621150493898896E-3</v>
      </c>
      <c r="G4553" t="str">
        <f t="shared" si="215"/>
        <v xml:space="preserve">자체 자체 </v>
      </c>
    </row>
    <row r="4554" spans="1:7" x14ac:dyDescent="0.4">
      <c r="A4554" t="str">
        <f t="shared" si="213"/>
        <v>자칫_Noun</v>
      </c>
      <c r="B4554" t="s">
        <v>2174</v>
      </c>
      <c r="C4554" t="s">
        <v>83</v>
      </c>
      <c r="D4554" t="s">
        <v>3</v>
      </c>
      <c r="E4554">
        <v>1</v>
      </c>
      <c r="F4554">
        <f t="shared" si="214"/>
        <v>7.2621641249092229E-4</v>
      </c>
      <c r="G4554" t="str">
        <f t="shared" si="215"/>
        <v xml:space="preserve">자칫 </v>
      </c>
    </row>
    <row r="4555" spans="1:7" x14ac:dyDescent="0.4">
      <c r="A4555" t="str">
        <f t="shared" si="213"/>
        <v>작_Modifier</v>
      </c>
      <c r="B4555" t="s">
        <v>2175</v>
      </c>
      <c r="C4555" t="s">
        <v>260</v>
      </c>
      <c r="D4555" t="s">
        <v>8</v>
      </c>
      <c r="E4555">
        <v>1</v>
      </c>
      <c r="F4555">
        <f t="shared" si="214"/>
        <v>5.3533190578158461E-4</v>
      </c>
      <c r="G4555" t="str">
        <f t="shared" si="215"/>
        <v xml:space="preserve">작 </v>
      </c>
    </row>
    <row r="4556" spans="1:7" x14ac:dyDescent="0.4">
      <c r="A4556" t="str">
        <f t="shared" si="213"/>
        <v>작업_Noun</v>
      </c>
      <c r="B4556" t="s">
        <v>2176</v>
      </c>
      <c r="C4556" t="s">
        <v>83</v>
      </c>
      <c r="D4556" t="s">
        <v>8</v>
      </c>
      <c r="E4556">
        <v>1</v>
      </c>
      <c r="F4556">
        <f t="shared" si="214"/>
        <v>5.3533190578158461E-4</v>
      </c>
      <c r="G4556" t="str">
        <f t="shared" si="215"/>
        <v xml:space="preserve">작업 </v>
      </c>
    </row>
    <row r="4557" spans="1:7" x14ac:dyDescent="0.4">
      <c r="A4557" t="str">
        <f t="shared" si="213"/>
        <v>작용_Noun</v>
      </c>
      <c r="B4557" t="s">
        <v>2177</v>
      </c>
      <c r="C4557" t="s">
        <v>83</v>
      </c>
      <c r="D4557" t="s">
        <v>8</v>
      </c>
      <c r="E4557">
        <v>1</v>
      </c>
      <c r="F4557">
        <f t="shared" si="214"/>
        <v>5.3533190578158461E-4</v>
      </c>
      <c r="G4557" t="str">
        <f t="shared" si="215"/>
        <v xml:space="preserve">작용 </v>
      </c>
    </row>
    <row r="4558" spans="1:7" x14ac:dyDescent="0.4">
      <c r="A4558" t="str">
        <f t="shared" si="213"/>
        <v>작은_Adjective</v>
      </c>
      <c r="B4558" t="s">
        <v>2178</v>
      </c>
      <c r="C4558" t="s">
        <v>88</v>
      </c>
      <c r="D4558" t="s">
        <v>2</v>
      </c>
      <c r="E4558">
        <v>2</v>
      </c>
      <c r="F4558">
        <f t="shared" si="214"/>
        <v>1.10803324099723E-3</v>
      </c>
      <c r="G4558" t="str">
        <f t="shared" si="215"/>
        <v xml:space="preserve">작은 작은 </v>
      </c>
    </row>
    <row r="4559" spans="1:7" x14ac:dyDescent="0.4">
      <c r="A4559" t="str">
        <f t="shared" si="213"/>
        <v>작은_Adjective</v>
      </c>
      <c r="B4559" t="s">
        <v>2178</v>
      </c>
      <c r="C4559" t="s">
        <v>88</v>
      </c>
      <c r="D4559" t="s">
        <v>3</v>
      </c>
      <c r="E4559">
        <v>1</v>
      </c>
      <c r="F4559">
        <f t="shared" si="214"/>
        <v>7.2621641249092229E-4</v>
      </c>
      <c r="G4559" t="str">
        <f t="shared" si="215"/>
        <v xml:space="preserve">작은 </v>
      </c>
    </row>
    <row r="4560" spans="1:7" x14ac:dyDescent="0.4">
      <c r="A4560" t="str">
        <f t="shared" si="213"/>
        <v>작은_Adjective</v>
      </c>
      <c r="B4560" t="s">
        <v>2178</v>
      </c>
      <c r="C4560" t="s">
        <v>88</v>
      </c>
      <c r="D4560" t="s">
        <v>8</v>
      </c>
      <c r="E4560">
        <v>3</v>
      </c>
      <c r="F4560">
        <f t="shared" si="214"/>
        <v>1.6059957173447537E-3</v>
      </c>
      <c r="G4560" t="str">
        <f t="shared" si="215"/>
        <v xml:space="preserve">작은 작은 작은 </v>
      </c>
    </row>
    <row r="4561" spans="1:7" x14ac:dyDescent="0.4">
      <c r="A4561" t="str">
        <f t="shared" si="213"/>
        <v>잔혹하지_Adjective</v>
      </c>
      <c r="B4561" t="s">
        <v>2179</v>
      </c>
      <c r="C4561" t="s">
        <v>88</v>
      </c>
      <c r="D4561" t="s">
        <v>5</v>
      </c>
      <c r="E4561">
        <v>1</v>
      </c>
      <c r="F4561">
        <f t="shared" si="214"/>
        <v>1.0141987829614604E-3</v>
      </c>
      <c r="G4561" t="str">
        <f t="shared" si="215"/>
        <v xml:space="preserve">잔혹하지 </v>
      </c>
    </row>
    <row r="4562" spans="1:7" x14ac:dyDescent="0.4">
      <c r="A4562" t="str">
        <f t="shared" si="213"/>
        <v>잘_Verb</v>
      </c>
      <c r="B4562" t="s">
        <v>2180</v>
      </c>
      <c r="C4562" t="s">
        <v>80</v>
      </c>
      <c r="D4562" t="s">
        <v>2</v>
      </c>
      <c r="E4562">
        <v>1</v>
      </c>
      <c r="F4562">
        <f t="shared" si="214"/>
        <v>5.54016620498615E-4</v>
      </c>
      <c r="G4562" t="str">
        <f t="shared" si="215"/>
        <v xml:space="preserve">잘 </v>
      </c>
    </row>
    <row r="4563" spans="1:7" x14ac:dyDescent="0.4">
      <c r="A4563" t="str">
        <f t="shared" si="213"/>
        <v>잘_Verb</v>
      </c>
      <c r="B4563" t="s">
        <v>2180</v>
      </c>
      <c r="C4563" t="s">
        <v>80</v>
      </c>
      <c r="D4563" t="s">
        <v>4</v>
      </c>
      <c r="E4563">
        <v>2</v>
      </c>
      <c r="F4563">
        <f t="shared" si="214"/>
        <v>1.1376564277588168E-3</v>
      </c>
      <c r="G4563" t="str">
        <f t="shared" si="215"/>
        <v xml:space="preserve">잘 잘 </v>
      </c>
    </row>
    <row r="4564" spans="1:7" x14ac:dyDescent="0.4">
      <c r="A4564" t="str">
        <f t="shared" si="213"/>
        <v>잘_Verb</v>
      </c>
      <c r="B4564" t="s">
        <v>2180</v>
      </c>
      <c r="C4564" t="s">
        <v>80</v>
      </c>
      <c r="D4564" t="s">
        <v>5</v>
      </c>
      <c r="E4564">
        <v>1</v>
      </c>
      <c r="F4564">
        <f t="shared" si="214"/>
        <v>1.0141987829614604E-3</v>
      </c>
      <c r="G4564" t="str">
        <f t="shared" si="215"/>
        <v xml:space="preserve">잘 </v>
      </c>
    </row>
    <row r="4565" spans="1:7" x14ac:dyDescent="0.4">
      <c r="A4565" t="str">
        <f t="shared" si="213"/>
        <v>잘_Verb</v>
      </c>
      <c r="B4565" t="s">
        <v>2180</v>
      </c>
      <c r="C4565" t="s">
        <v>80</v>
      </c>
      <c r="D4565" t="s">
        <v>15</v>
      </c>
      <c r="E4565">
        <v>1</v>
      </c>
      <c r="F4565">
        <f t="shared" si="214"/>
        <v>5.8105752469494478E-4</v>
      </c>
      <c r="G4565" t="str">
        <f t="shared" si="215"/>
        <v xml:space="preserve">잘 </v>
      </c>
    </row>
    <row r="4566" spans="1:7" x14ac:dyDescent="0.4">
      <c r="A4566" t="str">
        <f t="shared" si="213"/>
        <v>잘_VerbPrefix</v>
      </c>
      <c r="B4566" t="s">
        <v>2180</v>
      </c>
      <c r="C4566" t="s">
        <v>1013</v>
      </c>
      <c r="D4566" t="s">
        <v>14</v>
      </c>
      <c r="E4566">
        <v>1</v>
      </c>
      <c r="F4566">
        <f t="shared" si="214"/>
        <v>1.2836970474967907E-3</v>
      </c>
      <c r="G4566" t="str">
        <f t="shared" si="215"/>
        <v xml:space="preserve">잘 </v>
      </c>
    </row>
    <row r="4567" spans="1:7" x14ac:dyDescent="0.4">
      <c r="A4567" t="str">
        <f t="shared" si="213"/>
        <v>잘_VerbPrefix</v>
      </c>
      <c r="B4567" t="s">
        <v>2180</v>
      </c>
      <c r="C4567" t="s">
        <v>1013</v>
      </c>
      <c r="D4567" t="s">
        <v>8</v>
      </c>
      <c r="E4567">
        <v>1</v>
      </c>
      <c r="F4567">
        <f t="shared" si="214"/>
        <v>5.3533190578158461E-4</v>
      </c>
      <c r="G4567" t="str">
        <f t="shared" si="215"/>
        <v xml:space="preserve">잘 </v>
      </c>
    </row>
    <row r="4568" spans="1:7" x14ac:dyDescent="0.4">
      <c r="A4568" t="str">
        <f t="shared" si="213"/>
        <v>잘못_Noun</v>
      </c>
      <c r="B4568" t="s">
        <v>2181</v>
      </c>
      <c r="C4568" t="s">
        <v>83</v>
      </c>
      <c r="D4568" t="s">
        <v>4</v>
      </c>
      <c r="E4568">
        <v>2</v>
      </c>
      <c r="F4568">
        <f t="shared" si="214"/>
        <v>1.1376564277588168E-3</v>
      </c>
      <c r="G4568" t="str">
        <f t="shared" si="215"/>
        <v xml:space="preserve">잘못 잘못 </v>
      </c>
    </row>
    <row r="4569" spans="1:7" x14ac:dyDescent="0.4">
      <c r="A4569" t="str">
        <f t="shared" si="213"/>
        <v>잘못_Noun</v>
      </c>
      <c r="B4569" t="s">
        <v>2181</v>
      </c>
      <c r="C4569" t="s">
        <v>83</v>
      </c>
      <c r="D4569" t="s">
        <v>6</v>
      </c>
      <c r="E4569">
        <v>1</v>
      </c>
      <c r="F4569">
        <f t="shared" si="214"/>
        <v>9.7465886939571145E-4</v>
      </c>
      <c r="G4569" t="str">
        <f t="shared" si="215"/>
        <v xml:space="preserve">잘못 </v>
      </c>
    </row>
    <row r="4570" spans="1:7" x14ac:dyDescent="0.4">
      <c r="A4570" t="str">
        <f t="shared" si="213"/>
        <v>잘못_Noun</v>
      </c>
      <c r="B4570" t="s">
        <v>2181</v>
      </c>
      <c r="C4570" t="s">
        <v>83</v>
      </c>
      <c r="D4570" t="s">
        <v>7</v>
      </c>
      <c r="E4570">
        <v>1</v>
      </c>
      <c r="F4570">
        <f t="shared" si="214"/>
        <v>6.8446269678302531E-4</v>
      </c>
      <c r="G4570" t="str">
        <f t="shared" si="215"/>
        <v xml:space="preserve">잘못 </v>
      </c>
    </row>
    <row r="4571" spans="1:7" x14ac:dyDescent="0.4">
      <c r="A4571" t="str">
        <f t="shared" si="213"/>
        <v>잘못_Noun</v>
      </c>
      <c r="B4571" t="s">
        <v>2181</v>
      </c>
      <c r="C4571" t="s">
        <v>83</v>
      </c>
      <c r="D4571" t="s">
        <v>9</v>
      </c>
      <c r="E4571">
        <v>2</v>
      </c>
      <c r="F4571">
        <f t="shared" si="214"/>
        <v>1.762114537444934E-3</v>
      </c>
      <c r="G4571" t="str">
        <f t="shared" si="215"/>
        <v xml:space="preserve">잘못 잘못 </v>
      </c>
    </row>
    <row r="4572" spans="1:7" x14ac:dyDescent="0.4">
      <c r="A4572" t="str">
        <f t="shared" si="213"/>
        <v>잡_Noun</v>
      </c>
      <c r="B4572" t="s">
        <v>2182</v>
      </c>
      <c r="C4572" t="s">
        <v>83</v>
      </c>
      <c r="D4572" t="s">
        <v>7</v>
      </c>
      <c r="E4572">
        <v>1</v>
      </c>
      <c r="F4572">
        <f t="shared" si="214"/>
        <v>6.8446269678302531E-4</v>
      </c>
      <c r="G4572" t="str">
        <f t="shared" si="215"/>
        <v xml:space="preserve">잡 </v>
      </c>
    </row>
    <row r="4573" spans="1:7" x14ac:dyDescent="0.4">
      <c r="A4573" t="str">
        <f t="shared" si="213"/>
        <v>잡_Noun</v>
      </c>
      <c r="B4573" t="s">
        <v>2182</v>
      </c>
      <c r="C4573" t="s">
        <v>83</v>
      </c>
      <c r="D4573" t="s">
        <v>8</v>
      </c>
      <c r="E4573">
        <v>1</v>
      </c>
      <c r="F4573">
        <f t="shared" si="214"/>
        <v>5.3533190578158461E-4</v>
      </c>
      <c r="G4573" t="str">
        <f t="shared" si="215"/>
        <v xml:space="preserve">잡 </v>
      </c>
    </row>
    <row r="4574" spans="1:7" x14ac:dyDescent="0.4">
      <c r="A4574" t="str">
        <f t="shared" si="213"/>
        <v>잡아야_Verb</v>
      </c>
      <c r="B4574" t="s">
        <v>2183</v>
      </c>
      <c r="C4574" t="s">
        <v>80</v>
      </c>
      <c r="D4574" t="s">
        <v>9</v>
      </c>
      <c r="E4574">
        <v>1</v>
      </c>
      <c r="F4574">
        <f t="shared" si="214"/>
        <v>8.81057268722467E-4</v>
      </c>
      <c r="G4574" t="str">
        <f t="shared" si="215"/>
        <v xml:space="preserve">잡아야 </v>
      </c>
    </row>
    <row r="4575" spans="1:7" x14ac:dyDescent="0.4">
      <c r="A4575" t="str">
        <f t="shared" si="213"/>
        <v>잡지_Noun</v>
      </c>
      <c r="B4575" t="s">
        <v>2184</v>
      </c>
      <c r="C4575" t="s">
        <v>83</v>
      </c>
      <c r="D4575" t="s">
        <v>15</v>
      </c>
      <c r="E4575">
        <v>1</v>
      </c>
      <c r="F4575">
        <f t="shared" si="214"/>
        <v>5.8105752469494478E-4</v>
      </c>
      <c r="G4575" t="str">
        <f t="shared" si="215"/>
        <v xml:space="preserve">잡지 </v>
      </c>
    </row>
    <row r="4576" spans="1:7" x14ac:dyDescent="0.4">
      <c r="A4576" t="str">
        <f t="shared" si="213"/>
        <v>잡힌_Verb</v>
      </c>
      <c r="B4576" t="s">
        <v>2185</v>
      </c>
      <c r="C4576" t="s">
        <v>80</v>
      </c>
      <c r="D4576" t="s">
        <v>15</v>
      </c>
      <c r="E4576">
        <v>1</v>
      </c>
      <c r="F4576">
        <f t="shared" si="214"/>
        <v>5.8105752469494478E-4</v>
      </c>
      <c r="G4576" t="str">
        <f t="shared" si="215"/>
        <v xml:space="preserve">잡힌 </v>
      </c>
    </row>
    <row r="4577" spans="1:7" x14ac:dyDescent="0.4">
      <c r="A4577" t="str">
        <f t="shared" si="213"/>
        <v>장_Suffix</v>
      </c>
      <c r="B4577" t="s">
        <v>2186</v>
      </c>
      <c r="C4577" t="s">
        <v>122</v>
      </c>
      <c r="D4577" t="s">
        <v>4</v>
      </c>
      <c r="E4577">
        <v>1</v>
      </c>
      <c r="F4577">
        <f t="shared" si="214"/>
        <v>5.6882821387940839E-4</v>
      </c>
      <c r="G4577" t="str">
        <f t="shared" si="215"/>
        <v xml:space="preserve">장 </v>
      </c>
    </row>
    <row r="4578" spans="1:7" x14ac:dyDescent="0.4">
      <c r="A4578" t="str">
        <f t="shared" si="213"/>
        <v>장발장_Noun</v>
      </c>
      <c r="B4578" t="s">
        <v>2187</v>
      </c>
      <c r="C4578" t="s">
        <v>83</v>
      </c>
      <c r="D4578" t="s">
        <v>2</v>
      </c>
      <c r="E4578">
        <v>1</v>
      </c>
      <c r="F4578">
        <f t="shared" si="214"/>
        <v>5.54016620498615E-4</v>
      </c>
      <c r="G4578" t="str">
        <f t="shared" si="215"/>
        <v xml:space="preserve">장발장 </v>
      </c>
    </row>
    <row r="4579" spans="1:7" x14ac:dyDescent="0.4">
      <c r="A4579" t="str">
        <f t="shared" si="213"/>
        <v>장벽_Noun</v>
      </c>
      <c r="B4579" t="s">
        <v>2188</v>
      </c>
      <c r="C4579" t="s">
        <v>83</v>
      </c>
      <c r="D4579" t="s">
        <v>15</v>
      </c>
      <c r="E4579">
        <v>1</v>
      </c>
      <c r="F4579">
        <f t="shared" si="214"/>
        <v>5.8105752469494478E-4</v>
      </c>
      <c r="G4579" t="str">
        <f t="shared" si="215"/>
        <v xml:space="preserve">장벽 </v>
      </c>
    </row>
    <row r="4580" spans="1:7" x14ac:dyDescent="0.4">
      <c r="A4580" t="str">
        <f t="shared" si="213"/>
        <v>장수_Noun</v>
      </c>
      <c r="B4580" t="s">
        <v>2189</v>
      </c>
      <c r="C4580" t="s">
        <v>83</v>
      </c>
      <c r="D4580" t="s">
        <v>3</v>
      </c>
      <c r="E4580">
        <v>1</v>
      </c>
      <c r="F4580">
        <f t="shared" si="214"/>
        <v>7.2621641249092229E-4</v>
      </c>
      <c r="G4580" t="str">
        <f t="shared" si="215"/>
        <v xml:space="preserve">장수 </v>
      </c>
    </row>
    <row r="4581" spans="1:7" x14ac:dyDescent="0.4">
      <c r="A4581" t="str">
        <f t="shared" si="213"/>
        <v>장수_Noun</v>
      </c>
      <c r="B4581" t="s">
        <v>2189</v>
      </c>
      <c r="C4581" t="s">
        <v>83</v>
      </c>
      <c r="D4581" t="s">
        <v>8</v>
      </c>
      <c r="E4581">
        <v>1</v>
      </c>
      <c r="F4581">
        <f t="shared" si="214"/>
        <v>5.3533190578158461E-4</v>
      </c>
      <c r="G4581" t="str">
        <f t="shared" si="215"/>
        <v xml:space="preserve">장수 </v>
      </c>
    </row>
    <row r="4582" spans="1:7" x14ac:dyDescent="0.4">
      <c r="A4582" t="str">
        <f t="shared" si="213"/>
        <v>장애물_Noun</v>
      </c>
      <c r="B4582" t="s">
        <v>2190</v>
      </c>
      <c r="C4582" t="s">
        <v>83</v>
      </c>
      <c r="D4582" t="s">
        <v>2</v>
      </c>
      <c r="E4582">
        <v>1</v>
      </c>
      <c r="F4582">
        <f t="shared" si="214"/>
        <v>5.54016620498615E-4</v>
      </c>
      <c r="G4582" t="str">
        <f t="shared" si="215"/>
        <v xml:space="preserve">장애물 </v>
      </c>
    </row>
    <row r="4583" spans="1:7" x14ac:dyDescent="0.4">
      <c r="A4583" t="str">
        <f t="shared" si="213"/>
        <v>장애인_Noun</v>
      </c>
      <c r="B4583" t="s">
        <v>2191</v>
      </c>
      <c r="C4583" t="s">
        <v>83</v>
      </c>
      <c r="D4583" t="s">
        <v>3</v>
      </c>
      <c r="E4583">
        <v>1</v>
      </c>
      <c r="F4583">
        <f t="shared" si="214"/>
        <v>7.2621641249092229E-4</v>
      </c>
      <c r="G4583" t="str">
        <f t="shared" si="215"/>
        <v xml:space="preserve">장애인 </v>
      </c>
    </row>
    <row r="4584" spans="1:7" x14ac:dyDescent="0.4">
      <c r="A4584" t="str">
        <f t="shared" si="213"/>
        <v>재_Noun</v>
      </c>
      <c r="B4584" t="s">
        <v>2192</v>
      </c>
      <c r="C4584" t="s">
        <v>83</v>
      </c>
      <c r="D4584" t="s">
        <v>5</v>
      </c>
      <c r="E4584">
        <v>1</v>
      </c>
      <c r="F4584">
        <f t="shared" si="214"/>
        <v>1.0141987829614604E-3</v>
      </c>
      <c r="G4584" t="str">
        <f t="shared" si="215"/>
        <v xml:space="preserve">재 </v>
      </c>
    </row>
    <row r="4585" spans="1:7" x14ac:dyDescent="0.4">
      <c r="A4585" t="str">
        <f t="shared" si="213"/>
        <v>재_Noun</v>
      </c>
      <c r="B4585" t="s">
        <v>2192</v>
      </c>
      <c r="C4585" t="s">
        <v>83</v>
      </c>
      <c r="D4585" t="s">
        <v>8</v>
      </c>
      <c r="E4585">
        <v>1</v>
      </c>
      <c r="F4585">
        <f t="shared" si="214"/>
        <v>5.3533190578158461E-4</v>
      </c>
      <c r="G4585" t="str">
        <f t="shared" si="215"/>
        <v xml:space="preserve">재 </v>
      </c>
    </row>
    <row r="4586" spans="1:7" x14ac:dyDescent="0.4">
      <c r="A4586" t="str">
        <f t="shared" si="213"/>
        <v>재단_Noun</v>
      </c>
      <c r="B4586" t="s">
        <v>2193</v>
      </c>
      <c r="C4586" t="s">
        <v>83</v>
      </c>
      <c r="D4586" t="s">
        <v>4</v>
      </c>
      <c r="E4586">
        <v>1</v>
      </c>
      <c r="F4586">
        <f t="shared" si="214"/>
        <v>5.6882821387940839E-4</v>
      </c>
      <c r="G4586" t="str">
        <f t="shared" si="215"/>
        <v xml:space="preserve">재단 </v>
      </c>
    </row>
    <row r="4587" spans="1:7" x14ac:dyDescent="0.4">
      <c r="A4587" t="str">
        <f t="shared" si="213"/>
        <v>재범_Noun</v>
      </c>
      <c r="B4587" t="s">
        <v>2194</v>
      </c>
      <c r="C4587" t="s">
        <v>83</v>
      </c>
      <c r="D4587" t="s">
        <v>8</v>
      </c>
      <c r="E4587">
        <v>1</v>
      </c>
      <c r="F4587">
        <f t="shared" si="214"/>
        <v>5.3533190578158461E-4</v>
      </c>
      <c r="G4587" t="str">
        <f t="shared" si="215"/>
        <v xml:space="preserve">재범 </v>
      </c>
    </row>
    <row r="4588" spans="1:7" x14ac:dyDescent="0.4">
      <c r="A4588" t="str">
        <f t="shared" si="213"/>
        <v>재적_Noun</v>
      </c>
      <c r="B4588" t="s">
        <v>2195</v>
      </c>
      <c r="C4588" t="s">
        <v>83</v>
      </c>
      <c r="D4588" t="s">
        <v>4</v>
      </c>
      <c r="E4588">
        <v>1</v>
      </c>
      <c r="F4588">
        <f t="shared" si="214"/>
        <v>5.6882821387940839E-4</v>
      </c>
      <c r="G4588" t="str">
        <f t="shared" si="215"/>
        <v xml:space="preserve">재적 </v>
      </c>
    </row>
    <row r="4589" spans="1:7" x14ac:dyDescent="0.4">
      <c r="A4589" t="str">
        <f t="shared" si="213"/>
        <v>재적_Noun</v>
      </c>
      <c r="B4589" t="s">
        <v>2195</v>
      </c>
      <c r="C4589" t="s">
        <v>83</v>
      </c>
      <c r="D4589" t="s">
        <v>7</v>
      </c>
      <c r="E4589">
        <v>1</v>
      </c>
      <c r="F4589">
        <f t="shared" si="214"/>
        <v>6.8446269678302531E-4</v>
      </c>
      <c r="G4589" t="str">
        <f t="shared" si="215"/>
        <v xml:space="preserve">재적 </v>
      </c>
    </row>
    <row r="4590" spans="1:7" x14ac:dyDescent="0.4">
      <c r="A4590" t="str">
        <f t="shared" si="213"/>
        <v>재정_Noun</v>
      </c>
      <c r="B4590" t="s">
        <v>2196</v>
      </c>
      <c r="C4590" t="s">
        <v>83</v>
      </c>
      <c r="D4590" t="s">
        <v>2</v>
      </c>
      <c r="E4590">
        <v>2</v>
      </c>
      <c r="F4590">
        <f t="shared" si="214"/>
        <v>1.10803324099723E-3</v>
      </c>
      <c r="G4590" t="str">
        <f t="shared" si="215"/>
        <v xml:space="preserve">재정 재정 </v>
      </c>
    </row>
    <row r="4591" spans="1:7" x14ac:dyDescent="0.4">
      <c r="A4591" t="str">
        <f t="shared" si="213"/>
        <v>재정_Noun</v>
      </c>
      <c r="B4591" t="s">
        <v>2196</v>
      </c>
      <c r="C4591" t="s">
        <v>83</v>
      </c>
      <c r="D4591" t="s">
        <v>4</v>
      </c>
      <c r="E4591">
        <v>1</v>
      </c>
      <c r="F4591">
        <f t="shared" si="214"/>
        <v>5.6882821387940839E-4</v>
      </c>
      <c r="G4591" t="str">
        <f t="shared" si="215"/>
        <v xml:space="preserve">재정 </v>
      </c>
    </row>
    <row r="4592" spans="1:7" x14ac:dyDescent="0.4">
      <c r="A4592" t="str">
        <f t="shared" si="213"/>
        <v>잿더미_Noun</v>
      </c>
      <c r="B4592" t="s">
        <v>2197</v>
      </c>
      <c r="C4592" t="s">
        <v>83</v>
      </c>
      <c r="D4592" t="s">
        <v>8</v>
      </c>
      <c r="E4592">
        <v>1</v>
      </c>
      <c r="F4592">
        <f t="shared" si="214"/>
        <v>5.3533190578158461E-4</v>
      </c>
      <c r="G4592" t="str">
        <f t="shared" si="215"/>
        <v xml:space="preserve">잿더미 </v>
      </c>
    </row>
    <row r="4593" spans="1:7" x14ac:dyDescent="0.4">
      <c r="A4593" t="str">
        <f t="shared" si="213"/>
        <v>저_Determiner</v>
      </c>
      <c r="B4593" t="s">
        <v>2198</v>
      </c>
      <c r="C4593" t="s">
        <v>564</v>
      </c>
      <c r="D4593" t="s">
        <v>14</v>
      </c>
      <c r="E4593">
        <v>1</v>
      </c>
      <c r="F4593">
        <f t="shared" si="214"/>
        <v>1.2836970474967907E-3</v>
      </c>
      <c r="G4593" t="str">
        <f t="shared" si="215"/>
        <v xml:space="preserve">저 </v>
      </c>
    </row>
    <row r="4594" spans="1:7" x14ac:dyDescent="0.4">
      <c r="A4594" t="str">
        <f t="shared" si="213"/>
        <v>저_Noun</v>
      </c>
      <c r="B4594" t="s">
        <v>2198</v>
      </c>
      <c r="C4594" t="s">
        <v>83</v>
      </c>
      <c r="D4594" t="s">
        <v>2</v>
      </c>
      <c r="E4594">
        <v>6</v>
      </c>
      <c r="F4594">
        <f t="shared" si="214"/>
        <v>3.3240997229916896E-3</v>
      </c>
      <c r="G4594" t="str">
        <f t="shared" si="215"/>
        <v xml:space="preserve">저 저 저 저 저 저 </v>
      </c>
    </row>
    <row r="4595" spans="1:7" x14ac:dyDescent="0.4">
      <c r="A4595" t="str">
        <f t="shared" si="213"/>
        <v>저_Noun</v>
      </c>
      <c r="B4595" t="s">
        <v>2198</v>
      </c>
      <c r="C4595" t="s">
        <v>83</v>
      </c>
      <c r="D4595" t="s">
        <v>3</v>
      </c>
      <c r="E4595">
        <v>3</v>
      </c>
      <c r="F4595">
        <f t="shared" si="214"/>
        <v>2.1786492374727671E-3</v>
      </c>
      <c r="G4595" t="str">
        <f t="shared" si="215"/>
        <v xml:space="preserve">저 저 저 </v>
      </c>
    </row>
    <row r="4596" spans="1:7" x14ac:dyDescent="0.4">
      <c r="A4596" t="str">
        <f t="shared" si="213"/>
        <v>저_Noun</v>
      </c>
      <c r="B4596" t="s">
        <v>2198</v>
      </c>
      <c r="C4596" t="s">
        <v>83</v>
      </c>
      <c r="D4596" t="s">
        <v>14</v>
      </c>
      <c r="E4596">
        <v>3</v>
      </c>
      <c r="F4596">
        <f t="shared" si="214"/>
        <v>3.8510911424903724E-3</v>
      </c>
      <c r="G4596" t="str">
        <f t="shared" si="215"/>
        <v xml:space="preserve">저 저 저 </v>
      </c>
    </row>
    <row r="4597" spans="1:7" x14ac:dyDescent="0.4">
      <c r="A4597" t="str">
        <f t="shared" si="213"/>
        <v>저_Noun</v>
      </c>
      <c r="B4597" t="s">
        <v>2198</v>
      </c>
      <c r="C4597" t="s">
        <v>83</v>
      </c>
      <c r="D4597" t="s">
        <v>4</v>
      </c>
      <c r="E4597">
        <v>6</v>
      </c>
      <c r="F4597">
        <f t="shared" si="214"/>
        <v>3.4129692832764505E-3</v>
      </c>
      <c r="G4597" t="str">
        <f t="shared" si="215"/>
        <v xml:space="preserve">저 저 저 저 저 저 </v>
      </c>
    </row>
    <row r="4598" spans="1:7" x14ac:dyDescent="0.4">
      <c r="A4598" t="str">
        <f t="shared" si="213"/>
        <v>저_Noun</v>
      </c>
      <c r="B4598" t="s">
        <v>2198</v>
      </c>
      <c r="C4598" t="s">
        <v>83</v>
      </c>
      <c r="D4598" t="s">
        <v>5</v>
      </c>
      <c r="E4598">
        <v>4</v>
      </c>
      <c r="F4598">
        <f t="shared" si="214"/>
        <v>4.0567951318458417E-3</v>
      </c>
      <c r="G4598" t="str">
        <f t="shared" si="215"/>
        <v xml:space="preserve">저 저 저 저 </v>
      </c>
    </row>
    <row r="4599" spans="1:7" x14ac:dyDescent="0.4">
      <c r="A4599" t="str">
        <f t="shared" si="213"/>
        <v>저_Noun</v>
      </c>
      <c r="B4599" t="s">
        <v>2198</v>
      </c>
      <c r="C4599" t="s">
        <v>83</v>
      </c>
      <c r="D4599" t="s">
        <v>6</v>
      </c>
      <c r="E4599">
        <v>6</v>
      </c>
      <c r="F4599">
        <f t="shared" si="214"/>
        <v>5.8479532163742687E-3</v>
      </c>
      <c r="G4599" t="str">
        <f t="shared" si="215"/>
        <v xml:space="preserve">저 저 저 저 저 저 </v>
      </c>
    </row>
    <row r="4600" spans="1:7" x14ac:dyDescent="0.4">
      <c r="A4600" t="str">
        <f t="shared" si="213"/>
        <v>저_Noun</v>
      </c>
      <c r="B4600" t="s">
        <v>2198</v>
      </c>
      <c r="C4600" t="s">
        <v>83</v>
      </c>
      <c r="D4600" t="s">
        <v>7</v>
      </c>
      <c r="E4600">
        <v>4</v>
      </c>
      <c r="F4600">
        <f t="shared" si="214"/>
        <v>2.7378507871321013E-3</v>
      </c>
      <c r="G4600" t="str">
        <f t="shared" si="215"/>
        <v xml:space="preserve">저 저 저 저 </v>
      </c>
    </row>
    <row r="4601" spans="1:7" x14ac:dyDescent="0.4">
      <c r="A4601" t="str">
        <f t="shared" si="213"/>
        <v>저_Noun</v>
      </c>
      <c r="B4601" t="s">
        <v>2198</v>
      </c>
      <c r="C4601" t="s">
        <v>83</v>
      </c>
      <c r="D4601" t="s">
        <v>15</v>
      </c>
      <c r="E4601">
        <v>8</v>
      </c>
      <c r="F4601">
        <f t="shared" si="214"/>
        <v>4.6484601975595582E-3</v>
      </c>
      <c r="G4601" t="str">
        <f t="shared" si="215"/>
        <v xml:space="preserve">저 저 저 저 저 저 저 저 </v>
      </c>
    </row>
    <row r="4602" spans="1:7" x14ac:dyDescent="0.4">
      <c r="A4602" t="str">
        <f t="shared" si="213"/>
        <v>저_Noun</v>
      </c>
      <c r="B4602" t="s">
        <v>2198</v>
      </c>
      <c r="C4602" t="s">
        <v>83</v>
      </c>
      <c r="D4602" t="s">
        <v>8</v>
      </c>
      <c r="E4602">
        <v>11</v>
      </c>
      <c r="F4602">
        <f t="shared" si="214"/>
        <v>5.8886509635974306E-3</v>
      </c>
      <c r="G4602" t="str">
        <f t="shared" si="215"/>
        <v xml:space="preserve">저 저 저 저 저 저 저 저 저 저 저 </v>
      </c>
    </row>
    <row r="4603" spans="1:7" x14ac:dyDescent="0.4">
      <c r="A4603" t="str">
        <f t="shared" si="213"/>
        <v>저_Noun</v>
      </c>
      <c r="B4603" t="s">
        <v>2198</v>
      </c>
      <c r="C4603" t="s">
        <v>83</v>
      </c>
      <c r="D4603" t="s">
        <v>9</v>
      </c>
      <c r="E4603">
        <v>3</v>
      </c>
      <c r="F4603">
        <f t="shared" si="214"/>
        <v>2.6431718061674008E-3</v>
      </c>
      <c r="G4603" t="str">
        <f t="shared" si="215"/>
        <v xml:space="preserve">저 저 저 </v>
      </c>
    </row>
    <row r="4604" spans="1:7" x14ac:dyDescent="0.4">
      <c r="A4604" t="str">
        <f t="shared" si="213"/>
        <v>저조합니다_Adjective</v>
      </c>
      <c r="B4604" t="s">
        <v>2199</v>
      </c>
      <c r="C4604" t="s">
        <v>88</v>
      </c>
      <c r="D4604" t="s">
        <v>5</v>
      </c>
      <c r="E4604">
        <v>1</v>
      </c>
      <c r="F4604">
        <f t="shared" si="214"/>
        <v>1.0141987829614604E-3</v>
      </c>
      <c r="G4604" t="str">
        <f t="shared" si="215"/>
        <v xml:space="preserve">저조합니다 </v>
      </c>
    </row>
    <row r="4605" spans="1:7" x14ac:dyDescent="0.4">
      <c r="A4605" t="str">
        <f t="shared" si="213"/>
        <v>저지르게_Verb</v>
      </c>
      <c r="B4605" t="s">
        <v>2200</v>
      </c>
      <c r="C4605" t="s">
        <v>80</v>
      </c>
      <c r="D4605" t="s">
        <v>14</v>
      </c>
      <c r="E4605">
        <v>1</v>
      </c>
      <c r="F4605">
        <f t="shared" si="214"/>
        <v>1.2836970474967907E-3</v>
      </c>
      <c r="G4605" t="str">
        <f t="shared" si="215"/>
        <v xml:space="preserve">저지르게 </v>
      </c>
    </row>
    <row r="4606" spans="1:7" x14ac:dyDescent="0.4">
      <c r="A4606" t="str">
        <f t="shared" si="213"/>
        <v>저지르지_Verb</v>
      </c>
      <c r="B4606" t="s">
        <v>2201</v>
      </c>
      <c r="C4606" t="s">
        <v>80</v>
      </c>
      <c r="D4606" t="s">
        <v>9</v>
      </c>
      <c r="E4606">
        <v>1</v>
      </c>
      <c r="F4606">
        <f t="shared" si="214"/>
        <v>8.81057268722467E-4</v>
      </c>
      <c r="G4606" t="str">
        <f t="shared" si="215"/>
        <v xml:space="preserve">저지르지 </v>
      </c>
    </row>
    <row r="4607" spans="1:7" x14ac:dyDescent="0.4">
      <c r="A4607" t="str">
        <f t="shared" si="213"/>
        <v>저지른_Verb</v>
      </c>
      <c r="B4607" t="s">
        <v>2202</v>
      </c>
      <c r="C4607" t="s">
        <v>80</v>
      </c>
      <c r="D4607" t="s">
        <v>14</v>
      </c>
      <c r="E4607">
        <v>1</v>
      </c>
      <c r="F4607">
        <f t="shared" si="214"/>
        <v>1.2836970474967907E-3</v>
      </c>
      <c r="G4607" t="str">
        <f t="shared" si="215"/>
        <v xml:space="preserve">저지른 </v>
      </c>
    </row>
    <row r="4608" spans="1:7" x14ac:dyDescent="0.4">
      <c r="A4608" t="str">
        <f t="shared" si="213"/>
        <v>저지른_Verb</v>
      </c>
      <c r="B4608" t="s">
        <v>2202</v>
      </c>
      <c r="C4608" t="s">
        <v>80</v>
      </c>
      <c r="D4608" t="s">
        <v>4</v>
      </c>
      <c r="E4608">
        <v>1</v>
      </c>
      <c r="F4608">
        <f t="shared" si="214"/>
        <v>5.6882821387940839E-4</v>
      </c>
      <c r="G4608" t="str">
        <f t="shared" si="215"/>
        <v xml:space="preserve">저지른 </v>
      </c>
    </row>
    <row r="4609" spans="1:7" x14ac:dyDescent="0.4">
      <c r="A4609" t="str">
        <f t="shared" si="213"/>
        <v>저해_Noun</v>
      </c>
      <c r="B4609" t="s">
        <v>2203</v>
      </c>
      <c r="C4609" t="s">
        <v>83</v>
      </c>
      <c r="D4609" t="s">
        <v>4</v>
      </c>
      <c r="E4609">
        <v>1</v>
      </c>
      <c r="F4609">
        <f t="shared" si="214"/>
        <v>5.6882821387940839E-4</v>
      </c>
      <c r="G4609" t="str">
        <f t="shared" si="215"/>
        <v xml:space="preserve">저해 </v>
      </c>
    </row>
    <row r="4610" spans="1:7" x14ac:dyDescent="0.4">
      <c r="A4610" t="str">
        <f t="shared" si="213"/>
        <v>적_Noun</v>
      </c>
      <c r="B4610" t="s">
        <v>2204</v>
      </c>
      <c r="C4610" t="s">
        <v>83</v>
      </c>
      <c r="D4610" t="s">
        <v>2</v>
      </c>
      <c r="E4610">
        <v>1</v>
      </c>
      <c r="F4610">
        <f t="shared" si="214"/>
        <v>5.54016620498615E-4</v>
      </c>
      <c r="G4610" t="str">
        <f t="shared" si="215"/>
        <v xml:space="preserve">적 </v>
      </c>
    </row>
    <row r="4611" spans="1:7" x14ac:dyDescent="0.4">
      <c r="A4611" t="str">
        <f t="shared" ref="A4611:A4674" si="216">B4611&amp;"_"&amp;C4611</f>
        <v>적_Noun</v>
      </c>
      <c r="B4611" t="s">
        <v>2204</v>
      </c>
      <c r="C4611" t="s">
        <v>83</v>
      </c>
      <c r="D4611" t="s">
        <v>9</v>
      </c>
      <c r="E4611">
        <v>2</v>
      </c>
      <c r="F4611">
        <f t="shared" ref="F4611:F4674" si="217">E4611/SUMIF(D:D,D4611,E:E)</f>
        <v>1.762114537444934E-3</v>
      </c>
      <c r="G4611" t="str">
        <f t="shared" ref="G4611:G4674" si="218">REPT(B4611&amp;" ",E4611)</f>
        <v xml:space="preserve">적 적 </v>
      </c>
    </row>
    <row r="4612" spans="1:7" x14ac:dyDescent="0.4">
      <c r="A4612" t="str">
        <f t="shared" si="216"/>
        <v>적_Suffix</v>
      </c>
      <c r="B4612" t="s">
        <v>2204</v>
      </c>
      <c r="C4612" t="s">
        <v>122</v>
      </c>
      <c r="D4612" t="s">
        <v>2</v>
      </c>
      <c r="E4612">
        <v>23</v>
      </c>
      <c r="F4612">
        <f t="shared" si="217"/>
        <v>1.2742382271468145E-2</v>
      </c>
      <c r="G4612" t="str">
        <f t="shared" si="218"/>
        <v xml:space="preserve">적 적 적 적 적 적 적 적 적 적 적 적 적 적 적 적 적 적 적 적 적 적 적 </v>
      </c>
    </row>
    <row r="4613" spans="1:7" x14ac:dyDescent="0.4">
      <c r="A4613" t="str">
        <f t="shared" si="216"/>
        <v>적_Suffix</v>
      </c>
      <c r="B4613" t="s">
        <v>2204</v>
      </c>
      <c r="C4613" t="s">
        <v>122</v>
      </c>
      <c r="D4613" t="s">
        <v>3</v>
      </c>
      <c r="E4613">
        <v>11</v>
      </c>
      <c r="F4613">
        <f t="shared" si="217"/>
        <v>7.988380537400145E-3</v>
      </c>
      <c r="G4613" t="str">
        <f t="shared" si="218"/>
        <v xml:space="preserve">적 적 적 적 적 적 적 적 적 적 적 </v>
      </c>
    </row>
    <row r="4614" spans="1:7" x14ac:dyDescent="0.4">
      <c r="A4614" t="str">
        <f t="shared" si="216"/>
        <v>적_Suffix</v>
      </c>
      <c r="B4614" t="s">
        <v>2204</v>
      </c>
      <c r="C4614" t="s">
        <v>122</v>
      </c>
      <c r="D4614" t="s">
        <v>14</v>
      </c>
      <c r="E4614">
        <v>4</v>
      </c>
      <c r="F4614">
        <f t="shared" si="217"/>
        <v>5.1347881899871627E-3</v>
      </c>
      <c r="G4614" t="str">
        <f t="shared" si="218"/>
        <v xml:space="preserve">적 적 적 적 </v>
      </c>
    </row>
    <row r="4615" spans="1:7" x14ac:dyDescent="0.4">
      <c r="A4615" t="str">
        <f t="shared" si="216"/>
        <v>적_Suffix</v>
      </c>
      <c r="B4615" t="s">
        <v>2204</v>
      </c>
      <c r="C4615" t="s">
        <v>122</v>
      </c>
      <c r="D4615" t="s">
        <v>4</v>
      </c>
      <c r="E4615">
        <v>25</v>
      </c>
      <c r="F4615">
        <f t="shared" si="217"/>
        <v>1.422070534698521E-2</v>
      </c>
      <c r="G4615" t="str">
        <f t="shared" si="218"/>
        <v xml:space="preserve">적 적 적 적 적 적 적 적 적 적 적 적 적 적 적 적 적 적 적 적 적 적 적 적 적 </v>
      </c>
    </row>
    <row r="4616" spans="1:7" x14ac:dyDescent="0.4">
      <c r="A4616" t="str">
        <f t="shared" si="216"/>
        <v>적_Suffix</v>
      </c>
      <c r="B4616" t="s">
        <v>2204</v>
      </c>
      <c r="C4616" t="s">
        <v>122</v>
      </c>
      <c r="D4616" t="s">
        <v>5</v>
      </c>
      <c r="E4616">
        <v>15</v>
      </c>
      <c r="F4616">
        <f t="shared" si="217"/>
        <v>1.5212981744421906E-2</v>
      </c>
      <c r="G4616" t="str">
        <f t="shared" si="218"/>
        <v xml:space="preserve">적 적 적 적 적 적 적 적 적 적 적 적 적 적 적 </v>
      </c>
    </row>
    <row r="4617" spans="1:7" x14ac:dyDescent="0.4">
      <c r="A4617" t="str">
        <f t="shared" si="216"/>
        <v>적_Suffix</v>
      </c>
      <c r="B4617" t="s">
        <v>2204</v>
      </c>
      <c r="C4617" t="s">
        <v>122</v>
      </c>
      <c r="D4617" t="s">
        <v>6</v>
      </c>
      <c r="E4617">
        <v>20</v>
      </c>
      <c r="F4617">
        <f t="shared" si="217"/>
        <v>1.9493177387914229E-2</v>
      </c>
      <c r="G4617" t="str">
        <f t="shared" si="218"/>
        <v xml:space="preserve">적 적 적 적 적 적 적 적 적 적 적 적 적 적 적 적 적 적 적 적 </v>
      </c>
    </row>
    <row r="4618" spans="1:7" x14ac:dyDescent="0.4">
      <c r="A4618" t="str">
        <f t="shared" si="216"/>
        <v>적_Suffix</v>
      </c>
      <c r="B4618" t="s">
        <v>2204</v>
      </c>
      <c r="C4618" t="s">
        <v>122</v>
      </c>
      <c r="D4618" t="s">
        <v>7</v>
      </c>
      <c r="E4618">
        <v>16</v>
      </c>
      <c r="F4618">
        <f t="shared" si="217"/>
        <v>1.0951403148528405E-2</v>
      </c>
      <c r="G4618" t="str">
        <f t="shared" si="218"/>
        <v xml:space="preserve">적 적 적 적 적 적 적 적 적 적 적 적 적 적 적 적 </v>
      </c>
    </row>
    <row r="4619" spans="1:7" x14ac:dyDescent="0.4">
      <c r="A4619" t="str">
        <f t="shared" si="216"/>
        <v>적_Suffix</v>
      </c>
      <c r="B4619" t="s">
        <v>2204</v>
      </c>
      <c r="C4619" t="s">
        <v>122</v>
      </c>
      <c r="D4619" t="s">
        <v>15</v>
      </c>
      <c r="E4619">
        <v>21</v>
      </c>
      <c r="F4619">
        <f t="shared" si="217"/>
        <v>1.2202208018593841E-2</v>
      </c>
      <c r="G4619" t="str">
        <f t="shared" si="218"/>
        <v xml:space="preserve">적 적 적 적 적 적 적 적 적 적 적 적 적 적 적 적 적 적 적 적 적 </v>
      </c>
    </row>
    <row r="4620" spans="1:7" x14ac:dyDescent="0.4">
      <c r="A4620" t="str">
        <f t="shared" si="216"/>
        <v>적_Suffix</v>
      </c>
      <c r="B4620" t="s">
        <v>2204</v>
      </c>
      <c r="C4620" t="s">
        <v>122</v>
      </c>
      <c r="D4620" t="s">
        <v>8</v>
      </c>
      <c r="E4620">
        <v>20</v>
      </c>
      <c r="F4620">
        <f t="shared" si="217"/>
        <v>1.0706638115631691E-2</v>
      </c>
      <c r="G4620" t="str">
        <f t="shared" si="218"/>
        <v xml:space="preserve">적 적 적 적 적 적 적 적 적 적 적 적 적 적 적 적 적 적 적 적 </v>
      </c>
    </row>
    <row r="4621" spans="1:7" x14ac:dyDescent="0.4">
      <c r="A4621" t="str">
        <f t="shared" si="216"/>
        <v>적_Suffix</v>
      </c>
      <c r="B4621" t="s">
        <v>2204</v>
      </c>
      <c r="C4621" t="s">
        <v>122</v>
      </c>
      <c r="D4621" t="s">
        <v>9</v>
      </c>
      <c r="E4621">
        <v>7</v>
      </c>
      <c r="F4621">
        <f t="shared" si="217"/>
        <v>6.1674008810572688E-3</v>
      </c>
      <c r="G4621" t="str">
        <f t="shared" si="218"/>
        <v xml:space="preserve">적 적 적 적 적 적 적 </v>
      </c>
    </row>
    <row r="4622" spans="1:7" x14ac:dyDescent="0.4">
      <c r="A4622" t="str">
        <f t="shared" si="216"/>
        <v>적극_Noun</v>
      </c>
      <c r="B4622" t="s">
        <v>2205</v>
      </c>
      <c r="C4622" t="s">
        <v>83</v>
      </c>
      <c r="D4622" t="s">
        <v>2</v>
      </c>
      <c r="E4622">
        <v>1</v>
      </c>
      <c r="F4622">
        <f t="shared" si="217"/>
        <v>5.54016620498615E-4</v>
      </c>
      <c r="G4622" t="str">
        <f t="shared" si="218"/>
        <v xml:space="preserve">적극 </v>
      </c>
    </row>
    <row r="4623" spans="1:7" x14ac:dyDescent="0.4">
      <c r="A4623" t="str">
        <f t="shared" si="216"/>
        <v>적극_Noun</v>
      </c>
      <c r="B4623" t="s">
        <v>2205</v>
      </c>
      <c r="C4623" t="s">
        <v>83</v>
      </c>
      <c r="D4623" t="s">
        <v>4</v>
      </c>
      <c r="E4623">
        <v>1</v>
      </c>
      <c r="F4623">
        <f t="shared" si="217"/>
        <v>5.6882821387940839E-4</v>
      </c>
      <c r="G4623" t="str">
        <f t="shared" si="218"/>
        <v xml:space="preserve">적극 </v>
      </c>
    </row>
    <row r="4624" spans="1:7" x14ac:dyDescent="0.4">
      <c r="A4624" t="str">
        <f t="shared" si="216"/>
        <v>적극_Noun</v>
      </c>
      <c r="B4624" t="s">
        <v>2205</v>
      </c>
      <c r="C4624" t="s">
        <v>83</v>
      </c>
      <c r="D4624" t="s">
        <v>7</v>
      </c>
      <c r="E4624">
        <v>1</v>
      </c>
      <c r="F4624">
        <f t="shared" si="217"/>
        <v>6.8446269678302531E-4</v>
      </c>
      <c r="G4624" t="str">
        <f t="shared" si="218"/>
        <v xml:space="preserve">적극 </v>
      </c>
    </row>
    <row r="4625" spans="1:7" x14ac:dyDescent="0.4">
      <c r="A4625" t="str">
        <f t="shared" si="216"/>
        <v>적극_Noun</v>
      </c>
      <c r="B4625" t="s">
        <v>2205</v>
      </c>
      <c r="C4625" t="s">
        <v>83</v>
      </c>
      <c r="D4625" t="s">
        <v>8</v>
      </c>
      <c r="E4625">
        <v>1</v>
      </c>
      <c r="F4625">
        <f t="shared" si="217"/>
        <v>5.3533190578158461E-4</v>
      </c>
      <c r="G4625" t="str">
        <f t="shared" si="218"/>
        <v xml:space="preserve">적극 </v>
      </c>
    </row>
    <row r="4626" spans="1:7" x14ac:dyDescent="0.4">
      <c r="A4626" t="str">
        <f t="shared" si="216"/>
        <v>적극_Noun</v>
      </c>
      <c r="B4626" t="s">
        <v>2205</v>
      </c>
      <c r="C4626" t="s">
        <v>83</v>
      </c>
      <c r="D4626" t="s">
        <v>9</v>
      </c>
      <c r="E4626">
        <v>1</v>
      </c>
      <c r="F4626">
        <f t="shared" si="217"/>
        <v>8.81057268722467E-4</v>
      </c>
      <c r="G4626" t="str">
        <f t="shared" si="218"/>
        <v xml:space="preserve">적극 </v>
      </c>
    </row>
    <row r="4627" spans="1:7" x14ac:dyDescent="0.4">
      <c r="A4627" t="str">
        <f t="shared" si="216"/>
        <v>적대_Noun</v>
      </c>
      <c r="B4627" t="s">
        <v>2206</v>
      </c>
      <c r="C4627" t="s">
        <v>83</v>
      </c>
      <c r="D4627" t="s">
        <v>6</v>
      </c>
      <c r="E4627">
        <v>1</v>
      </c>
      <c r="F4627">
        <f t="shared" si="217"/>
        <v>9.7465886939571145E-4</v>
      </c>
      <c r="G4627" t="str">
        <f t="shared" si="218"/>
        <v xml:space="preserve">적대 </v>
      </c>
    </row>
    <row r="4628" spans="1:7" x14ac:dyDescent="0.4">
      <c r="A4628" t="str">
        <f t="shared" si="216"/>
        <v>적법절차_Noun</v>
      </c>
      <c r="B4628" t="s">
        <v>2207</v>
      </c>
      <c r="C4628" t="s">
        <v>83</v>
      </c>
      <c r="D4628" t="s">
        <v>2</v>
      </c>
      <c r="E4628">
        <v>1</v>
      </c>
      <c r="F4628">
        <f t="shared" si="217"/>
        <v>5.54016620498615E-4</v>
      </c>
      <c r="G4628" t="str">
        <f t="shared" si="218"/>
        <v xml:space="preserve">적법절차 </v>
      </c>
    </row>
    <row r="4629" spans="1:7" x14ac:dyDescent="0.4">
      <c r="A4629" t="str">
        <f t="shared" si="216"/>
        <v>적법절차_Noun</v>
      </c>
      <c r="B4629" t="s">
        <v>2207</v>
      </c>
      <c r="C4629" t="s">
        <v>83</v>
      </c>
      <c r="D4629" t="s">
        <v>5</v>
      </c>
      <c r="E4629">
        <v>1</v>
      </c>
      <c r="F4629">
        <f t="shared" si="217"/>
        <v>1.0141987829614604E-3</v>
      </c>
      <c r="G4629" t="str">
        <f t="shared" si="218"/>
        <v xml:space="preserve">적법절차 </v>
      </c>
    </row>
    <row r="4630" spans="1:7" x14ac:dyDescent="0.4">
      <c r="A4630" t="str">
        <f t="shared" si="216"/>
        <v>적시에_Verb</v>
      </c>
      <c r="B4630" t="s">
        <v>2208</v>
      </c>
      <c r="C4630" t="s">
        <v>80</v>
      </c>
      <c r="D4630" t="s">
        <v>2</v>
      </c>
      <c r="E4630">
        <v>1</v>
      </c>
      <c r="F4630">
        <f t="shared" si="217"/>
        <v>5.54016620498615E-4</v>
      </c>
      <c r="G4630" t="str">
        <f t="shared" si="218"/>
        <v xml:space="preserve">적시에 </v>
      </c>
    </row>
    <row r="4631" spans="1:7" x14ac:dyDescent="0.4">
      <c r="A4631" t="str">
        <f t="shared" si="216"/>
        <v>적용_Noun</v>
      </c>
      <c r="B4631" t="s">
        <v>2209</v>
      </c>
      <c r="C4631" t="s">
        <v>83</v>
      </c>
      <c r="D4631" t="s">
        <v>2</v>
      </c>
      <c r="E4631">
        <v>1</v>
      </c>
      <c r="F4631">
        <f t="shared" si="217"/>
        <v>5.54016620498615E-4</v>
      </c>
      <c r="G4631" t="str">
        <f t="shared" si="218"/>
        <v xml:space="preserve">적용 </v>
      </c>
    </row>
    <row r="4632" spans="1:7" x14ac:dyDescent="0.4">
      <c r="A4632" t="str">
        <f t="shared" si="216"/>
        <v>적용_Noun</v>
      </c>
      <c r="B4632" t="s">
        <v>2209</v>
      </c>
      <c r="C4632" t="s">
        <v>83</v>
      </c>
      <c r="D4632" t="s">
        <v>15</v>
      </c>
      <c r="E4632">
        <v>1</v>
      </c>
      <c r="F4632">
        <f t="shared" si="217"/>
        <v>5.8105752469494478E-4</v>
      </c>
      <c r="G4632" t="str">
        <f t="shared" si="218"/>
        <v xml:space="preserve">적용 </v>
      </c>
    </row>
    <row r="4633" spans="1:7" x14ac:dyDescent="0.4">
      <c r="A4633" t="str">
        <f t="shared" si="216"/>
        <v>적은_Verb</v>
      </c>
      <c r="B4633" t="s">
        <v>2210</v>
      </c>
      <c r="C4633" t="s">
        <v>80</v>
      </c>
      <c r="D4633" t="s">
        <v>9</v>
      </c>
      <c r="E4633">
        <v>2</v>
      </c>
      <c r="F4633">
        <f t="shared" si="217"/>
        <v>1.762114537444934E-3</v>
      </c>
      <c r="G4633" t="str">
        <f t="shared" si="218"/>
        <v xml:space="preserve">적은 적은 </v>
      </c>
    </row>
    <row r="4634" spans="1:7" x14ac:dyDescent="0.4">
      <c r="A4634" t="str">
        <f t="shared" si="216"/>
        <v>적정_Noun</v>
      </c>
      <c r="B4634" t="s">
        <v>2211</v>
      </c>
      <c r="C4634" t="s">
        <v>83</v>
      </c>
      <c r="D4634" t="s">
        <v>7</v>
      </c>
      <c r="E4634">
        <v>1</v>
      </c>
      <c r="F4634">
        <f t="shared" si="217"/>
        <v>6.8446269678302531E-4</v>
      </c>
      <c r="G4634" t="str">
        <f t="shared" si="218"/>
        <v xml:space="preserve">적정 </v>
      </c>
    </row>
    <row r="4635" spans="1:7" x14ac:dyDescent="0.4">
      <c r="A4635" t="str">
        <f t="shared" si="216"/>
        <v>적정한_Adjective</v>
      </c>
      <c r="B4635" t="s">
        <v>2212</v>
      </c>
      <c r="C4635" t="s">
        <v>88</v>
      </c>
      <c r="D4635" t="s">
        <v>2</v>
      </c>
      <c r="E4635">
        <v>1</v>
      </c>
      <c r="F4635">
        <f t="shared" si="217"/>
        <v>5.54016620498615E-4</v>
      </c>
      <c r="G4635" t="str">
        <f t="shared" si="218"/>
        <v xml:space="preserve">적정한 </v>
      </c>
    </row>
    <row r="4636" spans="1:7" x14ac:dyDescent="0.4">
      <c r="A4636" t="str">
        <f t="shared" si="216"/>
        <v>적지_Noun</v>
      </c>
      <c r="B4636" t="s">
        <v>2213</v>
      </c>
      <c r="C4636" t="s">
        <v>83</v>
      </c>
      <c r="D4636" t="s">
        <v>3</v>
      </c>
      <c r="E4636">
        <v>1</v>
      </c>
      <c r="F4636">
        <f t="shared" si="217"/>
        <v>7.2621641249092229E-4</v>
      </c>
      <c r="G4636" t="str">
        <f t="shared" si="218"/>
        <v xml:space="preserve">적지 </v>
      </c>
    </row>
    <row r="4637" spans="1:7" x14ac:dyDescent="0.4">
      <c r="A4637" t="str">
        <f t="shared" si="216"/>
        <v>적지_Noun</v>
      </c>
      <c r="B4637" t="s">
        <v>2213</v>
      </c>
      <c r="C4637" t="s">
        <v>83</v>
      </c>
      <c r="D4637" t="s">
        <v>4</v>
      </c>
      <c r="E4637">
        <v>1</v>
      </c>
      <c r="F4637">
        <f t="shared" si="217"/>
        <v>5.6882821387940839E-4</v>
      </c>
      <c r="G4637" t="str">
        <f t="shared" si="218"/>
        <v xml:space="preserve">적지 </v>
      </c>
    </row>
    <row r="4638" spans="1:7" x14ac:dyDescent="0.4">
      <c r="A4638" t="str">
        <f t="shared" si="216"/>
        <v>전_Foreign</v>
      </c>
      <c r="B4638" t="s">
        <v>2214</v>
      </c>
      <c r="C4638" t="s">
        <v>50</v>
      </c>
      <c r="D4638" t="s">
        <v>7</v>
      </c>
      <c r="E4638">
        <v>1</v>
      </c>
      <c r="F4638">
        <f t="shared" si="217"/>
        <v>6.8446269678302531E-4</v>
      </c>
      <c r="G4638" t="str">
        <f t="shared" si="218"/>
        <v xml:space="preserve">전 </v>
      </c>
    </row>
    <row r="4639" spans="1:7" x14ac:dyDescent="0.4">
      <c r="A4639" t="str">
        <f t="shared" si="216"/>
        <v>전_Modifier</v>
      </c>
      <c r="B4639" t="s">
        <v>2214</v>
      </c>
      <c r="C4639" t="s">
        <v>260</v>
      </c>
      <c r="D4639" t="s">
        <v>5</v>
      </c>
      <c r="E4639">
        <v>1</v>
      </c>
      <c r="F4639">
        <f t="shared" si="217"/>
        <v>1.0141987829614604E-3</v>
      </c>
      <c r="G4639" t="str">
        <f t="shared" si="218"/>
        <v xml:space="preserve">전 </v>
      </c>
    </row>
    <row r="4640" spans="1:7" x14ac:dyDescent="0.4">
      <c r="A4640" t="str">
        <f t="shared" si="216"/>
        <v>전_Modifier</v>
      </c>
      <c r="B4640" t="s">
        <v>2214</v>
      </c>
      <c r="C4640" t="s">
        <v>260</v>
      </c>
      <c r="D4640" t="s">
        <v>8</v>
      </c>
      <c r="E4640">
        <v>1</v>
      </c>
      <c r="F4640">
        <f t="shared" si="217"/>
        <v>5.3533190578158461E-4</v>
      </c>
      <c r="G4640" t="str">
        <f t="shared" si="218"/>
        <v xml:space="preserve">전 </v>
      </c>
    </row>
    <row r="4641" spans="1:7" x14ac:dyDescent="0.4">
      <c r="A4641" t="str">
        <f t="shared" si="216"/>
        <v>전_Noun</v>
      </c>
      <c r="B4641" t="s">
        <v>2214</v>
      </c>
      <c r="C4641" t="s">
        <v>83</v>
      </c>
      <c r="D4641" t="s">
        <v>3</v>
      </c>
      <c r="E4641">
        <v>1</v>
      </c>
      <c r="F4641">
        <f t="shared" si="217"/>
        <v>7.2621641249092229E-4</v>
      </c>
      <c r="G4641" t="str">
        <f t="shared" si="218"/>
        <v xml:space="preserve">전 </v>
      </c>
    </row>
    <row r="4642" spans="1:7" x14ac:dyDescent="0.4">
      <c r="A4642" t="str">
        <f t="shared" si="216"/>
        <v>전_Noun</v>
      </c>
      <c r="B4642" t="s">
        <v>2214</v>
      </c>
      <c r="C4642" t="s">
        <v>83</v>
      </c>
      <c r="D4642" t="s">
        <v>5</v>
      </c>
      <c r="E4642">
        <v>1</v>
      </c>
      <c r="F4642">
        <f t="shared" si="217"/>
        <v>1.0141987829614604E-3</v>
      </c>
      <c r="G4642" t="str">
        <f t="shared" si="218"/>
        <v xml:space="preserve">전 </v>
      </c>
    </row>
    <row r="4643" spans="1:7" x14ac:dyDescent="0.4">
      <c r="A4643" t="str">
        <f t="shared" si="216"/>
        <v>전_Noun</v>
      </c>
      <c r="B4643" t="s">
        <v>2214</v>
      </c>
      <c r="C4643" t="s">
        <v>83</v>
      </c>
      <c r="D4643" t="s">
        <v>6</v>
      </c>
      <c r="E4643">
        <v>1</v>
      </c>
      <c r="F4643">
        <f t="shared" si="217"/>
        <v>9.7465886939571145E-4</v>
      </c>
      <c r="G4643" t="str">
        <f t="shared" si="218"/>
        <v xml:space="preserve">전 </v>
      </c>
    </row>
    <row r="4644" spans="1:7" x14ac:dyDescent="0.4">
      <c r="A4644" t="str">
        <f t="shared" si="216"/>
        <v>전_Noun</v>
      </c>
      <c r="B4644" t="s">
        <v>2214</v>
      </c>
      <c r="C4644" t="s">
        <v>83</v>
      </c>
      <c r="D4644" t="s">
        <v>15</v>
      </c>
      <c r="E4644">
        <v>1</v>
      </c>
      <c r="F4644">
        <f t="shared" si="217"/>
        <v>5.8105752469494478E-4</v>
      </c>
      <c r="G4644" t="str">
        <f t="shared" si="218"/>
        <v xml:space="preserve">전 </v>
      </c>
    </row>
    <row r="4645" spans="1:7" x14ac:dyDescent="0.4">
      <c r="A4645" t="str">
        <f t="shared" si="216"/>
        <v>전_Noun</v>
      </c>
      <c r="B4645" t="s">
        <v>2214</v>
      </c>
      <c r="C4645" t="s">
        <v>83</v>
      </c>
      <c r="D4645" t="s">
        <v>8</v>
      </c>
      <c r="E4645">
        <v>2</v>
      </c>
      <c r="F4645">
        <f t="shared" si="217"/>
        <v>1.0706638115631692E-3</v>
      </c>
      <c r="G4645" t="str">
        <f t="shared" si="218"/>
        <v xml:space="preserve">전 전 </v>
      </c>
    </row>
    <row r="4646" spans="1:7" x14ac:dyDescent="0.4">
      <c r="A4646" t="str">
        <f t="shared" si="216"/>
        <v>전개_Noun</v>
      </c>
      <c r="B4646" t="s">
        <v>2215</v>
      </c>
      <c r="C4646" t="s">
        <v>83</v>
      </c>
      <c r="D4646" t="s">
        <v>9</v>
      </c>
      <c r="E4646">
        <v>1</v>
      </c>
      <c r="F4646">
        <f t="shared" si="217"/>
        <v>8.81057268722467E-4</v>
      </c>
      <c r="G4646" t="str">
        <f t="shared" si="218"/>
        <v xml:space="preserve">전개 </v>
      </c>
    </row>
    <row r="4647" spans="1:7" x14ac:dyDescent="0.4">
      <c r="A4647" t="str">
        <f t="shared" si="216"/>
        <v>전과_Noun</v>
      </c>
      <c r="B4647" t="s">
        <v>2216</v>
      </c>
      <c r="C4647" t="s">
        <v>83</v>
      </c>
      <c r="D4647" t="s">
        <v>3</v>
      </c>
      <c r="E4647">
        <v>1</v>
      </c>
      <c r="F4647">
        <f t="shared" si="217"/>
        <v>7.2621641249092229E-4</v>
      </c>
      <c r="G4647" t="str">
        <f t="shared" si="218"/>
        <v xml:space="preserve">전과 </v>
      </c>
    </row>
    <row r="4648" spans="1:7" x14ac:dyDescent="0.4">
      <c r="A4648" t="str">
        <f t="shared" si="216"/>
        <v>전국_Noun</v>
      </c>
      <c r="B4648" t="s">
        <v>2217</v>
      </c>
      <c r="C4648" t="s">
        <v>83</v>
      </c>
      <c r="D4648" t="s">
        <v>2</v>
      </c>
      <c r="E4648">
        <v>1</v>
      </c>
      <c r="F4648">
        <f t="shared" si="217"/>
        <v>5.54016620498615E-4</v>
      </c>
      <c r="G4648" t="str">
        <f t="shared" si="218"/>
        <v xml:space="preserve">전국 </v>
      </c>
    </row>
    <row r="4649" spans="1:7" x14ac:dyDescent="0.4">
      <c r="A4649" t="str">
        <f t="shared" si="216"/>
        <v>전국_Noun</v>
      </c>
      <c r="B4649" t="s">
        <v>2217</v>
      </c>
      <c r="C4649" t="s">
        <v>83</v>
      </c>
      <c r="D4649" t="s">
        <v>4</v>
      </c>
      <c r="E4649">
        <v>1</v>
      </c>
      <c r="F4649">
        <f t="shared" si="217"/>
        <v>5.6882821387940839E-4</v>
      </c>
      <c r="G4649" t="str">
        <f t="shared" si="218"/>
        <v xml:space="preserve">전국 </v>
      </c>
    </row>
    <row r="4650" spans="1:7" x14ac:dyDescent="0.4">
      <c r="A4650" t="str">
        <f t="shared" si="216"/>
        <v>전국_Noun</v>
      </c>
      <c r="B4650" t="s">
        <v>2217</v>
      </c>
      <c r="C4650" t="s">
        <v>83</v>
      </c>
      <c r="D4650" t="s">
        <v>5</v>
      </c>
      <c r="E4650">
        <v>1</v>
      </c>
      <c r="F4650">
        <f t="shared" si="217"/>
        <v>1.0141987829614604E-3</v>
      </c>
      <c r="G4650" t="str">
        <f t="shared" si="218"/>
        <v xml:space="preserve">전국 </v>
      </c>
    </row>
    <row r="4651" spans="1:7" x14ac:dyDescent="0.4">
      <c r="A4651" t="str">
        <f t="shared" si="216"/>
        <v>전국_Noun</v>
      </c>
      <c r="B4651" t="s">
        <v>2217</v>
      </c>
      <c r="C4651" t="s">
        <v>83</v>
      </c>
      <c r="D4651" t="s">
        <v>7</v>
      </c>
      <c r="E4651">
        <v>1</v>
      </c>
      <c r="F4651">
        <f t="shared" si="217"/>
        <v>6.8446269678302531E-4</v>
      </c>
      <c r="G4651" t="str">
        <f t="shared" si="218"/>
        <v xml:space="preserve">전국 </v>
      </c>
    </row>
    <row r="4652" spans="1:7" x14ac:dyDescent="0.4">
      <c r="A4652" t="str">
        <f t="shared" si="216"/>
        <v>전국_Noun</v>
      </c>
      <c r="B4652" t="s">
        <v>2217</v>
      </c>
      <c r="C4652" t="s">
        <v>83</v>
      </c>
      <c r="D4652" t="s">
        <v>15</v>
      </c>
      <c r="E4652">
        <v>1</v>
      </c>
      <c r="F4652">
        <f t="shared" si="217"/>
        <v>5.8105752469494478E-4</v>
      </c>
      <c r="G4652" t="str">
        <f t="shared" si="218"/>
        <v xml:space="preserve">전국 </v>
      </c>
    </row>
    <row r="4653" spans="1:7" x14ac:dyDescent="0.4">
      <c r="A4653" t="str">
        <f t="shared" si="216"/>
        <v>전날_Noun</v>
      </c>
      <c r="B4653" t="s">
        <v>2218</v>
      </c>
      <c r="C4653" t="s">
        <v>83</v>
      </c>
      <c r="D4653" t="s">
        <v>8</v>
      </c>
      <c r="E4653">
        <v>1</v>
      </c>
      <c r="F4653">
        <f t="shared" si="217"/>
        <v>5.3533190578158461E-4</v>
      </c>
      <c r="G4653" t="str">
        <f t="shared" si="218"/>
        <v xml:space="preserve">전날 </v>
      </c>
    </row>
    <row r="4654" spans="1:7" x14ac:dyDescent="0.4">
      <c r="A4654" t="str">
        <f t="shared" si="216"/>
        <v>전념_Noun</v>
      </c>
      <c r="B4654" t="s">
        <v>2219</v>
      </c>
      <c r="C4654" t="s">
        <v>83</v>
      </c>
      <c r="D4654" t="s">
        <v>4</v>
      </c>
      <c r="E4654">
        <v>1</v>
      </c>
      <c r="F4654">
        <f t="shared" si="217"/>
        <v>5.6882821387940839E-4</v>
      </c>
      <c r="G4654" t="str">
        <f t="shared" si="218"/>
        <v xml:space="preserve">전념 </v>
      </c>
    </row>
    <row r="4655" spans="1:7" x14ac:dyDescent="0.4">
      <c r="A4655" t="str">
        <f t="shared" si="216"/>
        <v>전면_Noun</v>
      </c>
      <c r="B4655" t="s">
        <v>2220</v>
      </c>
      <c r="C4655" t="s">
        <v>83</v>
      </c>
      <c r="D4655" t="s">
        <v>7</v>
      </c>
      <c r="E4655">
        <v>1</v>
      </c>
      <c r="F4655">
        <f t="shared" si="217"/>
        <v>6.8446269678302531E-4</v>
      </c>
      <c r="G4655" t="str">
        <f t="shared" si="218"/>
        <v xml:space="preserve">전면 </v>
      </c>
    </row>
    <row r="4656" spans="1:7" x14ac:dyDescent="0.4">
      <c r="A4656" t="str">
        <f t="shared" si="216"/>
        <v>전문_Noun</v>
      </c>
      <c r="B4656" t="s">
        <v>2221</v>
      </c>
      <c r="C4656" t="s">
        <v>83</v>
      </c>
      <c r="D4656" t="s">
        <v>4</v>
      </c>
      <c r="E4656">
        <v>1</v>
      </c>
      <c r="F4656">
        <f t="shared" si="217"/>
        <v>5.6882821387940839E-4</v>
      </c>
      <c r="G4656" t="str">
        <f t="shared" si="218"/>
        <v xml:space="preserve">전문 </v>
      </c>
    </row>
    <row r="4657" spans="1:7" x14ac:dyDescent="0.4">
      <c r="A4657" t="str">
        <f t="shared" si="216"/>
        <v>전문가_Noun</v>
      </c>
      <c r="B4657" t="s">
        <v>2222</v>
      </c>
      <c r="C4657" t="s">
        <v>83</v>
      </c>
      <c r="D4657" t="s">
        <v>5</v>
      </c>
      <c r="E4657">
        <v>1</v>
      </c>
      <c r="F4657">
        <f t="shared" si="217"/>
        <v>1.0141987829614604E-3</v>
      </c>
      <c r="G4657" t="str">
        <f t="shared" si="218"/>
        <v xml:space="preserve">전문가 </v>
      </c>
    </row>
    <row r="4658" spans="1:7" x14ac:dyDescent="0.4">
      <c r="A4658" t="str">
        <f t="shared" si="216"/>
        <v>전문가_Noun</v>
      </c>
      <c r="B4658" t="s">
        <v>2222</v>
      </c>
      <c r="C4658" t="s">
        <v>83</v>
      </c>
      <c r="D4658" t="s">
        <v>8</v>
      </c>
      <c r="E4658">
        <v>2</v>
      </c>
      <c r="F4658">
        <f t="shared" si="217"/>
        <v>1.0706638115631692E-3</v>
      </c>
      <c r="G4658" t="str">
        <f t="shared" si="218"/>
        <v xml:space="preserve">전문가 전문가 </v>
      </c>
    </row>
    <row r="4659" spans="1:7" x14ac:dyDescent="0.4">
      <c r="A4659" t="str">
        <f t="shared" si="216"/>
        <v>전문성_Noun</v>
      </c>
      <c r="B4659" t="s">
        <v>2223</v>
      </c>
      <c r="C4659" t="s">
        <v>83</v>
      </c>
      <c r="D4659" t="s">
        <v>3</v>
      </c>
      <c r="E4659">
        <v>2</v>
      </c>
      <c r="F4659">
        <f t="shared" si="217"/>
        <v>1.4524328249818446E-3</v>
      </c>
      <c r="G4659" t="str">
        <f t="shared" si="218"/>
        <v xml:space="preserve">전문성 전문성 </v>
      </c>
    </row>
    <row r="4660" spans="1:7" x14ac:dyDescent="0.4">
      <c r="A4660" t="str">
        <f t="shared" si="216"/>
        <v>전문성_Noun</v>
      </c>
      <c r="B4660" t="s">
        <v>2223</v>
      </c>
      <c r="C4660" t="s">
        <v>83</v>
      </c>
      <c r="D4660" t="s">
        <v>5</v>
      </c>
      <c r="E4660">
        <v>1</v>
      </c>
      <c r="F4660">
        <f t="shared" si="217"/>
        <v>1.0141987829614604E-3</v>
      </c>
      <c r="G4660" t="str">
        <f t="shared" si="218"/>
        <v xml:space="preserve">전문성 </v>
      </c>
    </row>
    <row r="4661" spans="1:7" x14ac:dyDescent="0.4">
      <c r="A4661" t="str">
        <f t="shared" si="216"/>
        <v>전문화_Noun</v>
      </c>
      <c r="B4661" t="s">
        <v>2224</v>
      </c>
      <c r="C4661" t="s">
        <v>83</v>
      </c>
      <c r="D4661" t="s">
        <v>3</v>
      </c>
      <c r="E4661">
        <v>1</v>
      </c>
      <c r="F4661">
        <f t="shared" si="217"/>
        <v>7.2621641249092229E-4</v>
      </c>
      <c r="G4661" t="str">
        <f t="shared" si="218"/>
        <v xml:space="preserve">전문화 </v>
      </c>
    </row>
    <row r="4662" spans="1:7" x14ac:dyDescent="0.4">
      <c r="A4662" t="str">
        <f t="shared" si="216"/>
        <v>전반_Noun</v>
      </c>
      <c r="B4662" t="s">
        <v>2225</v>
      </c>
      <c r="C4662" t="s">
        <v>83</v>
      </c>
      <c r="D4662" t="s">
        <v>2</v>
      </c>
      <c r="E4662">
        <v>1</v>
      </c>
      <c r="F4662">
        <f t="shared" si="217"/>
        <v>5.54016620498615E-4</v>
      </c>
      <c r="G4662" t="str">
        <f t="shared" si="218"/>
        <v xml:space="preserve">전반 </v>
      </c>
    </row>
    <row r="4663" spans="1:7" x14ac:dyDescent="0.4">
      <c r="A4663" t="str">
        <f t="shared" si="216"/>
        <v>전복_Noun</v>
      </c>
      <c r="B4663" t="s">
        <v>2226</v>
      </c>
      <c r="C4663" t="s">
        <v>83</v>
      </c>
      <c r="D4663" t="s">
        <v>2</v>
      </c>
      <c r="E4663">
        <v>1</v>
      </c>
      <c r="F4663">
        <f t="shared" si="217"/>
        <v>5.54016620498615E-4</v>
      </c>
      <c r="G4663" t="str">
        <f t="shared" si="218"/>
        <v xml:space="preserve">전복 </v>
      </c>
    </row>
    <row r="4664" spans="1:7" x14ac:dyDescent="0.4">
      <c r="A4664" t="str">
        <f t="shared" si="216"/>
        <v>전임_Noun</v>
      </c>
      <c r="B4664" t="s">
        <v>2227</v>
      </c>
      <c r="C4664" t="s">
        <v>83</v>
      </c>
      <c r="D4664" t="s">
        <v>2</v>
      </c>
      <c r="E4664">
        <v>1</v>
      </c>
      <c r="F4664">
        <f t="shared" si="217"/>
        <v>5.54016620498615E-4</v>
      </c>
      <c r="G4664" t="str">
        <f t="shared" si="218"/>
        <v xml:space="preserve">전임 </v>
      </c>
    </row>
    <row r="4665" spans="1:7" x14ac:dyDescent="0.4">
      <c r="A4665" t="str">
        <f t="shared" si="216"/>
        <v>전임_Noun</v>
      </c>
      <c r="B4665" t="s">
        <v>2227</v>
      </c>
      <c r="C4665" t="s">
        <v>83</v>
      </c>
      <c r="D4665" t="s">
        <v>3</v>
      </c>
      <c r="E4665">
        <v>1</v>
      </c>
      <c r="F4665">
        <f t="shared" si="217"/>
        <v>7.2621641249092229E-4</v>
      </c>
      <c r="G4665" t="str">
        <f t="shared" si="218"/>
        <v xml:space="preserve">전임 </v>
      </c>
    </row>
    <row r="4666" spans="1:7" x14ac:dyDescent="0.4">
      <c r="A4666" t="str">
        <f t="shared" si="216"/>
        <v>전임_Noun</v>
      </c>
      <c r="B4666" t="s">
        <v>2227</v>
      </c>
      <c r="C4666" t="s">
        <v>83</v>
      </c>
      <c r="D4666" t="s">
        <v>14</v>
      </c>
      <c r="E4666">
        <v>1</v>
      </c>
      <c r="F4666">
        <f t="shared" si="217"/>
        <v>1.2836970474967907E-3</v>
      </c>
      <c r="G4666" t="str">
        <f t="shared" si="218"/>
        <v xml:space="preserve">전임 </v>
      </c>
    </row>
    <row r="4667" spans="1:7" x14ac:dyDescent="0.4">
      <c r="A4667" t="str">
        <f t="shared" si="216"/>
        <v>전임_Noun</v>
      </c>
      <c r="B4667" t="s">
        <v>2227</v>
      </c>
      <c r="C4667" t="s">
        <v>83</v>
      </c>
      <c r="D4667" t="s">
        <v>7</v>
      </c>
      <c r="E4667">
        <v>1</v>
      </c>
      <c r="F4667">
        <f t="shared" si="217"/>
        <v>6.8446269678302531E-4</v>
      </c>
      <c r="G4667" t="str">
        <f t="shared" si="218"/>
        <v xml:space="preserve">전임 </v>
      </c>
    </row>
    <row r="4668" spans="1:7" x14ac:dyDescent="0.4">
      <c r="A4668" t="str">
        <f t="shared" si="216"/>
        <v>전장_Noun</v>
      </c>
      <c r="B4668" t="s">
        <v>2228</v>
      </c>
      <c r="C4668" t="s">
        <v>83</v>
      </c>
      <c r="D4668" t="s">
        <v>8</v>
      </c>
      <c r="E4668">
        <v>1</v>
      </c>
      <c r="F4668">
        <f t="shared" si="217"/>
        <v>5.3533190578158461E-4</v>
      </c>
      <c r="G4668" t="str">
        <f t="shared" si="218"/>
        <v xml:space="preserve">전장 </v>
      </c>
    </row>
    <row r="4669" spans="1:7" x14ac:dyDescent="0.4">
      <c r="A4669" t="str">
        <f t="shared" si="216"/>
        <v>전쟁_Noun</v>
      </c>
      <c r="B4669" t="s">
        <v>2229</v>
      </c>
      <c r="C4669" t="s">
        <v>83</v>
      </c>
      <c r="D4669" t="s">
        <v>9</v>
      </c>
      <c r="E4669">
        <v>4</v>
      </c>
      <c r="F4669">
        <f t="shared" si="217"/>
        <v>3.524229074889868E-3</v>
      </c>
      <c r="G4669" t="str">
        <f t="shared" si="218"/>
        <v xml:space="preserve">전쟁 전쟁 전쟁 전쟁 </v>
      </c>
    </row>
    <row r="4670" spans="1:7" x14ac:dyDescent="0.4">
      <c r="A4670" t="str">
        <f t="shared" si="216"/>
        <v>전진_Noun</v>
      </c>
      <c r="B4670" t="s">
        <v>2230</v>
      </c>
      <c r="C4670" t="s">
        <v>83</v>
      </c>
      <c r="D4670" t="s">
        <v>4</v>
      </c>
      <c r="E4670">
        <v>1</v>
      </c>
      <c r="F4670">
        <f t="shared" si="217"/>
        <v>5.6882821387940839E-4</v>
      </c>
      <c r="G4670" t="str">
        <f t="shared" si="218"/>
        <v xml:space="preserve">전진 </v>
      </c>
    </row>
    <row r="4671" spans="1:7" x14ac:dyDescent="0.4">
      <c r="A4671" t="str">
        <f t="shared" si="216"/>
        <v>전체_Noun</v>
      </c>
      <c r="B4671" t="s">
        <v>2231</v>
      </c>
      <c r="C4671" t="s">
        <v>83</v>
      </c>
      <c r="D4671" t="s">
        <v>2</v>
      </c>
      <c r="E4671">
        <v>1</v>
      </c>
      <c r="F4671">
        <f t="shared" si="217"/>
        <v>5.54016620498615E-4</v>
      </c>
      <c r="G4671" t="str">
        <f t="shared" si="218"/>
        <v xml:space="preserve">전체 </v>
      </c>
    </row>
    <row r="4672" spans="1:7" x14ac:dyDescent="0.4">
      <c r="A4672" t="str">
        <f t="shared" si="216"/>
        <v>전체_Noun</v>
      </c>
      <c r="B4672" t="s">
        <v>2231</v>
      </c>
      <c r="C4672" t="s">
        <v>83</v>
      </c>
      <c r="D4672" t="s">
        <v>7</v>
      </c>
      <c r="E4672">
        <v>1</v>
      </c>
      <c r="F4672">
        <f t="shared" si="217"/>
        <v>6.8446269678302531E-4</v>
      </c>
      <c r="G4672" t="str">
        <f t="shared" si="218"/>
        <v xml:space="preserve">전체 </v>
      </c>
    </row>
    <row r="4673" spans="1:7" x14ac:dyDescent="0.4">
      <c r="A4673" t="str">
        <f t="shared" si="216"/>
        <v>전체_Noun</v>
      </c>
      <c r="B4673" t="s">
        <v>2231</v>
      </c>
      <c r="C4673" t="s">
        <v>83</v>
      </c>
      <c r="D4673" t="s">
        <v>15</v>
      </c>
      <c r="E4673">
        <v>1</v>
      </c>
      <c r="F4673">
        <f t="shared" si="217"/>
        <v>5.8105752469494478E-4</v>
      </c>
      <c r="G4673" t="str">
        <f t="shared" si="218"/>
        <v xml:space="preserve">전체 </v>
      </c>
    </row>
    <row r="4674" spans="1:7" x14ac:dyDescent="0.4">
      <c r="A4674" t="str">
        <f t="shared" si="216"/>
        <v>전체_Noun</v>
      </c>
      <c r="B4674" t="s">
        <v>2231</v>
      </c>
      <c r="C4674" t="s">
        <v>83</v>
      </c>
      <c r="D4674" t="s">
        <v>8</v>
      </c>
      <c r="E4674">
        <v>1</v>
      </c>
      <c r="F4674">
        <f t="shared" si="217"/>
        <v>5.3533190578158461E-4</v>
      </c>
      <c r="G4674" t="str">
        <f t="shared" si="218"/>
        <v xml:space="preserve">전체 </v>
      </c>
    </row>
    <row r="4675" spans="1:7" x14ac:dyDescent="0.4">
      <c r="A4675" t="str">
        <f t="shared" ref="A4675:A4738" si="219">B4675&amp;"_"&amp;C4675</f>
        <v>전투_Noun</v>
      </c>
      <c r="B4675" t="s">
        <v>2232</v>
      </c>
      <c r="C4675" t="s">
        <v>83</v>
      </c>
      <c r="D4675" t="s">
        <v>8</v>
      </c>
      <c r="E4675">
        <v>1</v>
      </c>
      <c r="F4675">
        <f t="shared" ref="F4675:F4738" si="220">E4675/SUMIF(D:D,D4675,E:E)</f>
        <v>5.3533190578158461E-4</v>
      </c>
      <c r="G4675" t="str">
        <f t="shared" ref="G4675:G4738" si="221">REPT(B4675&amp;" ",E4675)</f>
        <v xml:space="preserve">전투 </v>
      </c>
    </row>
    <row r="4676" spans="1:7" x14ac:dyDescent="0.4">
      <c r="A4676" t="str">
        <f t="shared" si="219"/>
        <v>전하_Noun</v>
      </c>
      <c r="B4676" t="s">
        <v>2233</v>
      </c>
      <c r="C4676" t="s">
        <v>83</v>
      </c>
      <c r="D4676" t="s">
        <v>2</v>
      </c>
      <c r="E4676">
        <v>1</v>
      </c>
      <c r="F4676">
        <f t="shared" si="220"/>
        <v>5.54016620498615E-4</v>
      </c>
      <c r="G4676" t="str">
        <f t="shared" si="221"/>
        <v xml:space="preserve">전하 </v>
      </c>
    </row>
    <row r="4677" spans="1:7" x14ac:dyDescent="0.4">
      <c r="A4677" t="str">
        <f t="shared" si="219"/>
        <v>전향_Noun</v>
      </c>
      <c r="B4677" t="s">
        <v>2234</v>
      </c>
      <c r="C4677" t="s">
        <v>83</v>
      </c>
      <c r="D4677" t="s">
        <v>5</v>
      </c>
      <c r="E4677">
        <v>1</v>
      </c>
      <c r="F4677">
        <f t="shared" si="220"/>
        <v>1.0141987829614604E-3</v>
      </c>
      <c r="G4677" t="str">
        <f t="shared" si="221"/>
        <v xml:space="preserve">전향 </v>
      </c>
    </row>
    <row r="4678" spans="1:7" x14ac:dyDescent="0.4">
      <c r="A4678" t="str">
        <f t="shared" si="219"/>
        <v>전환_Noun</v>
      </c>
      <c r="B4678" t="s">
        <v>2235</v>
      </c>
      <c r="C4678" t="s">
        <v>83</v>
      </c>
      <c r="D4678" t="s">
        <v>14</v>
      </c>
      <c r="E4678">
        <v>1</v>
      </c>
      <c r="F4678">
        <f t="shared" si="220"/>
        <v>1.2836970474967907E-3</v>
      </c>
      <c r="G4678" t="str">
        <f t="shared" si="221"/>
        <v xml:space="preserve">전환 </v>
      </c>
    </row>
    <row r="4679" spans="1:7" x14ac:dyDescent="0.4">
      <c r="A4679" t="str">
        <f t="shared" si="219"/>
        <v>전환_Noun</v>
      </c>
      <c r="B4679" t="s">
        <v>2235</v>
      </c>
      <c r="C4679" t="s">
        <v>83</v>
      </c>
      <c r="D4679" t="s">
        <v>6</v>
      </c>
      <c r="E4679">
        <v>1</v>
      </c>
      <c r="F4679">
        <f t="shared" si="220"/>
        <v>9.7465886939571145E-4</v>
      </c>
      <c r="G4679" t="str">
        <f t="shared" si="221"/>
        <v xml:space="preserve">전환 </v>
      </c>
    </row>
    <row r="4680" spans="1:7" x14ac:dyDescent="0.4">
      <c r="A4680" t="str">
        <f t="shared" si="219"/>
        <v>절대_Noun</v>
      </c>
      <c r="B4680" t="s">
        <v>2236</v>
      </c>
      <c r="C4680" t="s">
        <v>83</v>
      </c>
      <c r="D4680" t="s">
        <v>2</v>
      </c>
      <c r="E4680">
        <v>1</v>
      </c>
      <c r="F4680">
        <f t="shared" si="220"/>
        <v>5.54016620498615E-4</v>
      </c>
      <c r="G4680" t="str">
        <f t="shared" si="221"/>
        <v xml:space="preserve">절대 </v>
      </c>
    </row>
    <row r="4681" spans="1:7" x14ac:dyDescent="0.4">
      <c r="A4681" t="str">
        <f t="shared" si="219"/>
        <v>절대_Noun</v>
      </c>
      <c r="B4681" t="s">
        <v>2236</v>
      </c>
      <c r="C4681" t="s">
        <v>83</v>
      </c>
      <c r="D4681" t="s">
        <v>6</v>
      </c>
      <c r="E4681">
        <v>1</v>
      </c>
      <c r="F4681">
        <f t="shared" si="220"/>
        <v>9.7465886939571145E-4</v>
      </c>
      <c r="G4681" t="str">
        <f t="shared" si="221"/>
        <v xml:space="preserve">절대 </v>
      </c>
    </row>
    <row r="4682" spans="1:7" x14ac:dyDescent="0.4">
      <c r="A4682" t="str">
        <f t="shared" si="219"/>
        <v>절대_Noun</v>
      </c>
      <c r="B4682" t="s">
        <v>2236</v>
      </c>
      <c r="C4682" t="s">
        <v>83</v>
      </c>
      <c r="D4682" t="s">
        <v>7</v>
      </c>
      <c r="E4682">
        <v>1</v>
      </c>
      <c r="F4682">
        <f t="shared" si="220"/>
        <v>6.8446269678302531E-4</v>
      </c>
      <c r="G4682" t="str">
        <f t="shared" si="221"/>
        <v xml:space="preserve">절대 </v>
      </c>
    </row>
    <row r="4683" spans="1:7" x14ac:dyDescent="0.4">
      <c r="A4683" t="str">
        <f t="shared" si="219"/>
        <v>절대로_Noun</v>
      </c>
      <c r="B4683" t="s">
        <v>2237</v>
      </c>
      <c r="C4683" t="s">
        <v>83</v>
      </c>
      <c r="D4683" t="s">
        <v>8</v>
      </c>
      <c r="E4683">
        <v>1</v>
      </c>
      <c r="F4683">
        <f t="shared" si="220"/>
        <v>5.3533190578158461E-4</v>
      </c>
      <c r="G4683" t="str">
        <f t="shared" si="221"/>
        <v xml:space="preserve">절대로 </v>
      </c>
    </row>
    <row r="4684" spans="1:7" x14ac:dyDescent="0.4">
      <c r="A4684" t="str">
        <f t="shared" si="219"/>
        <v>절박_Noun</v>
      </c>
      <c r="B4684" t="s">
        <v>2238</v>
      </c>
      <c r="C4684" t="s">
        <v>83</v>
      </c>
      <c r="D4684" t="s">
        <v>8</v>
      </c>
      <c r="E4684">
        <v>1</v>
      </c>
      <c r="F4684">
        <f t="shared" si="220"/>
        <v>5.3533190578158461E-4</v>
      </c>
      <c r="G4684" t="str">
        <f t="shared" si="221"/>
        <v xml:space="preserve">절박 </v>
      </c>
    </row>
    <row r="4685" spans="1:7" x14ac:dyDescent="0.4">
      <c r="A4685" t="str">
        <f t="shared" si="219"/>
        <v>절실_Noun</v>
      </c>
      <c r="B4685" t="s">
        <v>2239</v>
      </c>
      <c r="C4685" t="s">
        <v>83</v>
      </c>
      <c r="D4685" t="s">
        <v>8</v>
      </c>
      <c r="E4685">
        <v>1</v>
      </c>
      <c r="F4685">
        <f t="shared" si="220"/>
        <v>5.3533190578158461E-4</v>
      </c>
      <c r="G4685" t="str">
        <f t="shared" si="221"/>
        <v xml:space="preserve">절실 </v>
      </c>
    </row>
    <row r="4686" spans="1:7" x14ac:dyDescent="0.4">
      <c r="A4686" t="str">
        <f t="shared" si="219"/>
        <v>절제_Noun</v>
      </c>
      <c r="B4686" t="s">
        <v>2240</v>
      </c>
      <c r="C4686" t="s">
        <v>83</v>
      </c>
      <c r="D4686" t="s">
        <v>3</v>
      </c>
      <c r="E4686">
        <v>1</v>
      </c>
      <c r="F4686">
        <f t="shared" si="220"/>
        <v>7.2621641249092229E-4</v>
      </c>
      <c r="G4686" t="str">
        <f t="shared" si="221"/>
        <v xml:space="preserve">절제 </v>
      </c>
    </row>
    <row r="4687" spans="1:7" x14ac:dyDescent="0.4">
      <c r="A4687" t="str">
        <f t="shared" si="219"/>
        <v>절제_Noun</v>
      </c>
      <c r="B4687" t="s">
        <v>2240</v>
      </c>
      <c r="C4687" t="s">
        <v>83</v>
      </c>
      <c r="D4687" t="s">
        <v>7</v>
      </c>
      <c r="E4687">
        <v>2</v>
      </c>
      <c r="F4687">
        <f t="shared" si="220"/>
        <v>1.3689253935660506E-3</v>
      </c>
      <c r="G4687" t="str">
        <f t="shared" si="221"/>
        <v xml:space="preserve">절제 절제 </v>
      </c>
    </row>
    <row r="4688" spans="1:7" x14ac:dyDescent="0.4">
      <c r="A4688" t="str">
        <f t="shared" si="219"/>
        <v>절차_Noun</v>
      </c>
      <c r="B4688" t="s">
        <v>2241</v>
      </c>
      <c r="C4688" t="s">
        <v>83</v>
      </c>
      <c r="D4688" t="s">
        <v>2</v>
      </c>
      <c r="E4688">
        <v>1</v>
      </c>
      <c r="F4688">
        <f t="shared" si="220"/>
        <v>5.54016620498615E-4</v>
      </c>
      <c r="G4688" t="str">
        <f t="shared" si="221"/>
        <v xml:space="preserve">절차 </v>
      </c>
    </row>
    <row r="4689" spans="1:7" x14ac:dyDescent="0.4">
      <c r="A4689" t="str">
        <f t="shared" si="219"/>
        <v>절차_Noun</v>
      </c>
      <c r="B4689" t="s">
        <v>2241</v>
      </c>
      <c r="C4689" t="s">
        <v>83</v>
      </c>
      <c r="D4689" t="s">
        <v>3</v>
      </c>
      <c r="E4689">
        <v>1</v>
      </c>
      <c r="F4689">
        <f t="shared" si="220"/>
        <v>7.2621641249092229E-4</v>
      </c>
      <c r="G4689" t="str">
        <f t="shared" si="221"/>
        <v xml:space="preserve">절차 </v>
      </c>
    </row>
    <row r="4690" spans="1:7" x14ac:dyDescent="0.4">
      <c r="A4690" t="str">
        <f t="shared" si="219"/>
        <v>절차_Noun</v>
      </c>
      <c r="B4690" t="s">
        <v>2241</v>
      </c>
      <c r="C4690" t="s">
        <v>83</v>
      </c>
      <c r="D4690" t="s">
        <v>4</v>
      </c>
      <c r="E4690">
        <v>1</v>
      </c>
      <c r="F4690">
        <f t="shared" si="220"/>
        <v>5.6882821387940839E-4</v>
      </c>
      <c r="G4690" t="str">
        <f t="shared" si="221"/>
        <v xml:space="preserve">절차 </v>
      </c>
    </row>
    <row r="4691" spans="1:7" x14ac:dyDescent="0.4">
      <c r="A4691" t="str">
        <f t="shared" si="219"/>
        <v>절차_Noun</v>
      </c>
      <c r="B4691" t="s">
        <v>2241</v>
      </c>
      <c r="C4691" t="s">
        <v>83</v>
      </c>
      <c r="D4691" t="s">
        <v>6</v>
      </c>
      <c r="E4691">
        <v>1</v>
      </c>
      <c r="F4691">
        <f t="shared" si="220"/>
        <v>9.7465886939571145E-4</v>
      </c>
      <c r="G4691" t="str">
        <f t="shared" si="221"/>
        <v xml:space="preserve">절차 </v>
      </c>
    </row>
    <row r="4692" spans="1:7" x14ac:dyDescent="0.4">
      <c r="A4692" t="str">
        <f t="shared" si="219"/>
        <v>절차_Noun</v>
      </c>
      <c r="B4692" t="s">
        <v>2241</v>
      </c>
      <c r="C4692" t="s">
        <v>83</v>
      </c>
      <c r="D4692" t="s">
        <v>7</v>
      </c>
      <c r="E4692">
        <v>1</v>
      </c>
      <c r="F4692">
        <f t="shared" si="220"/>
        <v>6.8446269678302531E-4</v>
      </c>
      <c r="G4692" t="str">
        <f t="shared" si="221"/>
        <v xml:space="preserve">절차 </v>
      </c>
    </row>
    <row r="4693" spans="1:7" x14ac:dyDescent="0.4">
      <c r="A4693" t="str">
        <f t="shared" si="219"/>
        <v>절체절명_Noun</v>
      </c>
      <c r="B4693" t="s">
        <v>2242</v>
      </c>
      <c r="C4693" t="s">
        <v>83</v>
      </c>
      <c r="D4693" t="s">
        <v>7</v>
      </c>
      <c r="E4693">
        <v>1</v>
      </c>
      <c r="F4693">
        <f t="shared" si="220"/>
        <v>6.8446269678302531E-4</v>
      </c>
      <c r="G4693" t="str">
        <f t="shared" si="221"/>
        <v xml:space="preserve">절체절명 </v>
      </c>
    </row>
    <row r="4694" spans="1:7" x14ac:dyDescent="0.4">
      <c r="A4694" t="str">
        <f t="shared" si="219"/>
        <v>점_Noun</v>
      </c>
      <c r="B4694" t="s">
        <v>2243</v>
      </c>
      <c r="C4694" t="s">
        <v>83</v>
      </c>
      <c r="D4694" t="s">
        <v>3</v>
      </c>
      <c r="E4694">
        <v>1</v>
      </c>
      <c r="F4694">
        <f t="shared" si="220"/>
        <v>7.2621641249092229E-4</v>
      </c>
      <c r="G4694" t="str">
        <f t="shared" si="221"/>
        <v xml:space="preserve">점 </v>
      </c>
    </row>
    <row r="4695" spans="1:7" x14ac:dyDescent="0.4">
      <c r="A4695" t="str">
        <f t="shared" si="219"/>
        <v>점_Noun</v>
      </c>
      <c r="B4695" t="s">
        <v>2243</v>
      </c>
      <c r="C4695" t="s">
        <v>83</v>
      </c>
      <c r="D4695" t="s">
        <v>14</v>
      </c>
      <c r="E4695">
        <v>1</v>
      </c>
      <c r="F4695">
        <f t="shared" si="220"/>
        <v>1.2836970474967907E-3</v>
      </c>
      <c r="G4695" t="str">
        <f t="shared" si="221"/>
        <v xml:space="preserve">점 </v>
      </c>
    </row>
    <row r="4696" spans="1:7" x14ac:dyDescent="0.4">
      <c r="A4696" t="str">
        <f t="shared" si="219"/>
        <v>점_Noun</v>
      </c>
      <c r="B4696" t="s">
        <v>2243</v>
      </c>
      <c r="C4696" t="s">
        <v>83</v>
      </c>
      <c r="D4696" t="s">
        <v>6</v>
      </c>
      <c r="E4696">
        <v>1</v>
      </c>
      <c r="F4696">
        <f t="shared" si="220"/>
        <v>9.7465886939571145E-4</v>
      </c>
      <c r="G4696" t="str">
        <f t="shared" si="221"/>
        <v xml:space="preserve">점 </v>
      </c>
    </row>
    <row r="4697" spans="1:7" x14ac:dyDescent="0.4">
      <c r="A4697" t="str">
        <f t="shared" si="219"/>
        <v>점검_Noun</v>
      </c>
      <c r="B4697" t="s">
        <v>2244</v>
      </c>
      <c r="C4697" t="s">
        <v>83</v>
      </c>
      <c r="D4697" t="s">
        <v>5</v>
      </c>
      <c r="E4697">
        <v>1</v>
      </c>
      <c r="F4697">
        <f t="shared" si="220"/>
        <v>1.0141987829614604E-3</v>
      </c>
      <c r="G4697" t="str">
        <f t="shared" si="221"/>
        <v xml:space="preserve">점검 </v>
      </c>
    </row>
    <row r="4698" spans="1:7" x14ac:dyDescent="0.4">
      <c r="A4698" t="str">
        <f t="shared" si="219"/>
        <v>점검_Noun</v>
      </c>
      <c r="B4698" t="s">
        <v>2244</v>
      </c>
      <c r="C4698" t="s">
        <v>83</v>
      </c>
      <c r="D4698" t="s">
        <v>15</v>
      </c>
      <c r="E4698">
        <v>1</v>
      </c>
      <c r="F4698">
        <f t="shared" si="220"/>
        <v>5.8105752469494478E-4</v>
      </c>
      <c r="G4698" t="str">
        <f t="shared" si="221"/>
        <v xml:space="preserve">점검 </v>
      </c>
    </row>
    <row r="4699" spans="1:7" x14ac:dyDescent="0.4">
      <c r="A4699" t="str">
        <f t="shared" si="219"/>
        <v>점점_Noun</v>
      </c>
      <c r="B4699" t="s">
        <v>2245</v>
      </c>
      <c r="C4699" t="s">
        <v>83</v>
      </c>
      <c r="D4699" t="s">
        <v>4</v>
      </c>
      <c r="E4699">
        <v>1</v>
      </c>
      <c r="F4699">
        <f t="shared" si="220"/>
        <v>5.6882821387940839E-4</v>
      </c>
      <c r="G4699" t="str">
        <f t="shared" si="221"/>
        <v xml:space="preserve">점점 </v>
      </c>
    </row>
    <row r="4700" spans="1:7" x14ac:dyDescent="0.4">
      <c r="A4700" t="str">
        <f t="shared" si="219"/>
        <v>접근_Noun</v>
      </c>
      <c r="B4700" t="s">
        <v>2246</v>
      </c>
      <c r="C4700" t="s">
        <v>83</v>
      </c>
      <c r="D4700" t="s">
        <v>2</v>
      </c>
      <c r="E4700">
        <v>1</v>
      </c>
      <c r="F4700">
        <f t="shared" si="220"/>
        <v>5.54016620498615E-4</v>
      </c>
      <c r="G4700" t="str">
        <f t="shared" si="221"/>
        <v xml:space="preserve">접근 </v>
      </c>
    </row>
    <row r="4701" spans="1:7" x14ac:dyDescent="0.4">
      <c r="A4701" t="str">
        <f t="shared" si="219"/>
        <v>정_Noun</v>
      </c>
      <c r="B4701" t="s">
        <v>2247</v>
      </c>
      <c r="C4701" t="s">
        <v>83</v>
      </c>
      <c r="D4701" t="s">
        <v>15</v>
      </c>
      <c r="E4701">
        <v>1</v>
      </c>
      <c r="F4701">
        <f t="shared" si="220"/>
        <v>5.8105752469494478E-4</v>
      </c>
      <c r="G4701" t="str">
        <f t="shared" si="221"/>
        <v xml:space="preserve">정 </v>
      </c>
    </row>
    <row r="4702" spans="1:7" x14ac:dyDescent="0.4">
      <c r="A4702" t="str">
        <f t="shared" si="219"/>
        <v>정당성_Noun</v>
      </c>
      <c r="B4702" t="s">
        <v>2248</v>
      </c>
      <c r="C4702" t="s">
        <v>83</v>
      </c>
      <c r="D4702" t="s">
        <v>7</v>
      </c>
      <c r="E4702">
        <v>1</v>
      </c>
      <c r="F4702">
        <f t="shared" si="220"/>
        <v>6.8446269678302531E-4</v>
      </c>
      <c r="G4702" t="str">
        <f t="shared" si="221"/>
        <v xml:space="preserve">정당성 </v>
      </c>
    </row>
    <row r="4703" spans="1:7" x14ac:dyDescent="0.4">
      <c r="A4703" t="str">
        <f t="shared" si="219"/>
        <v>정당한_Adjective</v>
      </c>
      <c r="B4703" t="s">
        <v>2249</v>
      </c>
      <c r="C4703" t="s">
        <v>88</v>
      </c>
      <c r="D4703" t="s">
        <v>4</v>
      </c>
      <c r="E4703">
        <v>1</v>
      </c>
      <c r="F4703">
        <f t="shared" si="220"/>
        <v>5.6882821387940839E-4</v>
      </c>
      <c r="G4703" t="str">
        <f t="shared" si="221"/>
        <v xml:space="preserve">정당한 </v>
      </c>
    </row>
    <row r="4704" spans="1:7" x14ac:dyDescent="0.4">
      <c r="A4704" t="str">
        <f t="shared" si="219"/>
        <v>정당한_Adjective</v>
      </c>
      <c r="B4704" t="s">
        <v>2249</v>
      </c>
      <c r="C4704" t="s">
        <v>88</v>
      </c>
      <c r="D4704" t="s">
        <v>6</v>
      </c>
      <c r="E4704">
        <v>1</v>
      </c>
      <c r="F4704">
        <f t="shared" si="220"/>
        <v>9.7465886939571145E-4</v>
      </c>
      <c r="G4704" t="str">
        <f t="shared" si="221"/>
        <v xml:space="preserve">정당한 </v>
      </c>
    </row>
    <row r="4705" spans="1:7" x14ac:dyDescent="0.4">
      <c r="A4705" t="str">
        <f t="shared" si="219"/>
        <v>정도_Noun</v>
      </c>
      <c r="B4705" t="s">
        <v>2250</v>
      </c>
      <c r="C4705" t="s">
        <v>83</v>
      </c>
      <c r="D4705" t="s">
        <v>5</v>
      </c>
      <c r="E4705">
        <v>1</v>
      </c>
      <c r="F4705">
        <f t="shared" si="220"/>
        <v>1.0141987829614604E-3</v>
      </c>
      <c r="G4705" t="str">
        <f t="shared" si="221"/>
        <v xml:space="preserve">정도 </v>
      </c>
    </row>
    <row r="4706" spans="1:7" x14ac:dyDescent="0.4">
      <c r="A4706" t="str">
        <f t="shared" si="219"/>
        <v>정도_Noun</v>
      </c>
      <c r="B4706" t="s">
        <v>2250</v>
      </c>
      <c r="C4706" t="s">
        <v>83</v>
      </c>
      <c r="D4706" t="s">
        <v>7</v>
      </c>
      <c r="E4706">
        <v>2</v>
      </c>
      <c r="F4706">
        <f t="shared" si="220"/>
        <v>1.3689253935660506E-3</v>
      </c>
      <c r="G4706" t="str">
        <f t="shared" si="221"/>
        <v xml:space="preserve">정도 정도 </v>
      </c>
    </row>
    <row r="4707" spans="1:7" x14ac:dyDescent="0.4">
      <c r="A4707" t="str">
        <f t="shared" si="219"/>
        <v>정리_Noun</v>
      </c>
      <c r="B4707" t="s">
        <v>2251</v>
      </c>
      <c r="C4707" t="s">
        <v>83</v>
      </c>
      <c r="D4707" t="s">
        <v>4</v>
      </c>
      <c r="E4707">
        <v>1</v>
      </c>
      <c r="F4707">
        <f t="shared" si="220"/>
        <v>5.6882821387940839E-4</v>
      </c>
      <c r="G4707" t="str">
        <f t="shared" si="221"/>
        <v xml:space="preserve">정리 </v>
      </c>
    </row>
    <row r="4708" spans="1:7" x14ac:dyDescent="0.4">
      <c r="A4708" t="str">
        <f t="shared" si="219"/>
        <v>정리_Noun</v>
      </c>
      <c r="B4708" t="s">
        <v>2251</v>
      </c>
      <c r="C4708" t="s">
        <v>83</v>
      </c>
      <c r="D4708" t="s">
        <v>15</v>
      </c>
      <c r="E4708">
        <v>1</v>
      </c>
      <c r="F4708">
        <f t="shared" si="220"/>
        <v>5.8105752469494478E-4</v>
      </c>
      <c r="G4708" t="str">
        <f t="shared" si="221"/>
        <v xml:space="preserve">정리 </v>
      </c>
    </row>
    <row r="4709" spans="1:7" x14ac:dyDescent="0.4">
      <c r="A4709" t="str">
        <f t="shared" si="219"/>
        <v>정립_Noun</v>
      </c>
      <c r="B4709" t="s">
        <v>2252</v>
      </c>
      <c r="C4709" t="s">
        <v>83</v>
      </c>
      <c r="D4709" t="s">
        <v>2</v>
      </c>
      <c r="E4709">
        <v>2</v>
      </c>
      <c r="F4709">
        <f t="shared" si="220"/>
        <v>1.10803324099723E-3</v>
      </c>
      <c r="G4709" t="str">
        <f t="shared" si="221"/>
        <v xml:space="preserve">정립 정립 </v>
      </c>
    </row>
    <row r="4710" spans="1:7" x14ac:dyDescent="0.4">
      <c r="A4710" t="str">
        <f t="shared" si="219"/>
        <v>정립_Noun</v>
      </c>
      <c r="B4710" t="s">
        <v>2252</v>
      </c>
      <c r="C4710" t="s">
        <v>83</v>
      </c>
      <c r="D4710" t="s">
        <v>7</v>
      </c>
      <c r="E4710">
        <v>1</v>
      </c>
      <c r="F4710">
        <f t="shared" si="220"/>
        <v>6.8446269678302531E-4</v>
      </c>
      <c r="G4710" t="str">
        <f t="shared" si="221"/>
        <v xml:space="preserve">정립 </v>
      </c>
    </row>
    <row r="4711" spans="1:7" x14ac:dyDescent="0.4">
      <c r="A4711" t="str">
        <f t="shared" si="219"/>
        <v>정면_Noun</v>
      </c>
      <c r="B4711" t="s">
        <v>2253</v>
      </c>
      <c r="C4711" t="s">
        <v>83</v>
      </c>
      <c r="D4711" t="s">
        <v>6</v>
      </c>
      <c r="E4711">
        <v>1</v>
      </c>
      <c r="F4711">
        <f t="shared" si="220"/>
        <v>9.7465886939571145E-4</v>
      </c>
      <c r="G4711" t="str">
        <f t="shared" si="221"/>
        <v xml:space="preserve">정면 </v>
      </c>
    </row>
    <row r="4712" spans="1:7" x14ac:dyDescent="0.4">
      <c r="A4712" t="str">
        <f t="shared" si="219"/>
        <v>정복_Noun</v>
      </c>
      <c r="B4712" t="s">
        <v>2254</v>
      </c>
      <c r="C4712" t="s">
        <v>83</v>
      </c>
      <c r="D4712" t="s">
        <v>15</v>
      </c>
      <c r="E4712">
        <v>1</v>
      </c>
      <c r="F4712">
        <f t="shared" si="220"/>
        <v>5.8105752469494478E-4</v>
      </c>
      <c r="G4712" t="str">
        <f t="shared" si="221"/>
        <v xml:space="preserve">정복 </v>
      </c>
    </row>
    <row r="4713" spans="1:7" x14ac:dyDescent="0.4">
      <c r="A4713" t="str">
        <f t="shared" si="219"/>
        <v>정비_Noun</v>
      </c>
      <c r="B4713" t="s">
        <v>2255</v>
      </c>
      <c r="C4713" t="s">
        <v>83</v>
      </c>
      <c r="D4713" t="s">
        <v>9</v>
      </c>
      <c r="E4713">
        <v>1</v>
      </c>
      <c r="F4713">
        <f t="shared" si="220"/>
        <v>8.81057268722467E-4</v>
      </c>
      <c r="G4713" t="str">
        <f t="shared" si="221"/>
        <v xml:space="preserve">정비 </v>
      </c>
    </row>
    <row r="4714" spans="1:7" x14ac:dyDescent="0.4">
      <c r="A4714" t="str">
        <f t="shared" si="219"/>
        <v>정상_Noun</v>
      </c>
      <c r="B4714" t="s">
        <v>2256</v>
      </c>
      <c r="C4714" t="s">
        <v>83</v>
      </c>
      <c r="D4714" t="s">
        <v>8</v>
      </c>
      <c r="E4714">
        <v>1</v>
      </c>
      <c r="F4714">
        <f t="shared" si="220"/>
        <v>5.3533190578158461E-4</v>
      </c>
      <c r="G4714" t="str">
        <f t="shared" si="221"/>
        <v xml:space="preserve">정상 </v>
      </c>
    </row>
    <row r="4715" spans="1:7" x14ac:dyDescent="0.4">
      <c r="A4715" t="str">
        <f t="shared" si="219"/>
        <v>정상명_Noun</v>
      </c>
      <c r="B4715" t="s">
        <v>15</v>
      </c>
      <c r="C4715" t="s">
        <v>83</v>
      </c>
      <c r="D4715" t="s">
        <v>7</v>
      </c>
      <c r="E4715">
        <v>1</v>
      </c>
      <c r="F4715">
        <f t="shared" si="220"/>
        <v>6.8446269678302531E-4</v>
      </c>
      <c r="G4715" t="str">
        <f t="shared" si="221"/>
        <v xml:space="preserve">정상명 </v>
      </c>
    </row>
    <row r="4716" spans="1:7" x14ac:dyDescent="0.4">
      <c r="A4716" t="str">
        <f t="shared" si="219"/>
        <v>정성_Noun</v>
      </c>
      <c r="B4716" t="s">
        <v>2257</v>
      </c>
      <c r="C4716" t="s">
        <v>83</v>
      </c>
      <c r="D4716" t="s">
        <v>2</v>
      </c>
      <c r="E4716">
        <v>2</v>
      </c>
      <c r="F4716">
        <f t="shared" si="220"/>
        <v>1.10803324099723E-3</v>
      </c>
      <c r="G4716" t="str">
        <f t="shared" si="221"/>
        <v xml:space="preserve">정성 정성 </v>
      </c>
    </row>
    <row r="4717" spans="1:7" x14ac:dyDescent="0.4">
      <c r="A4717" t="str">
        <f t="shared" si="219"/>
        <v>정성_Noun</v>
      </c>
      <c r="B4717" t="s">
        <v>2257</v>
      </c>
      <c r="C4717" t="s">
        <v>83</v>
      </c>
      <c r="D4717" t="s">
        <v>3</v>
      </c>
      <c r="E4717">
        <v>1</v>
      </c>
      <c r="F4717">
        <f t="shared" si="220"/>
        <v>7.2621641249092229E-4</v>
      </c>
      <c r="G4717" t="str">
        <f t="shared" si="221"/>
        <v xml:space="preserve">정성 </v>
      </c>
    </row>
    <row r="4718" spans="1:7" x14ac:dyDescent="0.4">
      <c r="A4718" t="str">
        <f t="shared" si="219"/>
        <v>정성_Noun</v>
      </c>
      <c r="B4718" t="s">
        <v>2257</v>
      </c>
      <c r="C4718" t="s">
        <v>83</v>
      </c>
      <c r="D4718" t="s">
        <v>7</v>
      </c>
      <c r="E4718">
        <v>1</v>
      </c>
      <c r="F4718">
        <f t="shared" si="220"/>
        <v>6.8446269678302531E-4</v>
      </c>
      <c r="G4718" t="str">
        <f t="shared" si="221"/>
        <v xml:space="preserve">정성 </v>
      </c>
    </row>
    <row r="4719" spans="1:7" x14ac:dyDescent="0.4">
      <c r="A4719" t="str">
        <f t="shared" si="219"/>
        <v>정성_Noun</v>
      </c>
      <c r="B4719" t="s">
        <v>2257</v>
      </c>
      <c r="C4719" t="s">
        <v>83</v>
      </c>
      <c r="D4719" t="s">
        <v>8</v>
      </c>
      <c r="E4719">
        <v>2</v>
      </c>
      <c r="F4719">
        <f t="shared" si="220"/>
        <v>1.0706638115631692E-3</v>
      </c>
      <c r="G4719" t="str">
        <f t="shared" si="221"/>
        <v xml:space="preserve">정성 정성 </v>
      </c>
    </row>
    <row r="4720" spans="1:7" x14ac:dyDescent="0.4">
      <c r="A4720" t="str">
        <f t="shared" si="219"/>
        <v>정성은_Noun</v>
      </c>
      <c r="B4720" t="s">
        <v>2258</v>
      </c>
      <c r="C4720" t="s">
        <v>83</v>
      </c>
      <c r="D4720" t="s">
        <v>8</v>
      </c>
      <c r="E4720">
        <v>1</v>
      </c>
      <c r="F4720">
        <f t="shared" si="220"/>
        <v>5.3533190578158461E-4</v>
      </c>
      <c r="G4720" t="str">
        <f t="shared" si="221"/>
        <v xml:space="preserve">정성은 </v>
      </c>
    </row>
    <row r="4721" spans="1:7" x14ac:dyDescent="0.4">
      <c r="A4721" t="str">
        <f t="shared" si="219"/>
        <v>정신_Noun</v>
      </c>
      <c r="B4721" t="s">
        <v>2259</v>
      </c>
      <c r="C4721" t="s">
        <v>83</v>
      </c>
      <c r="D4721" t="s">
        <v>2</v>
      </c>
      <c r="E4721">
        <v>1</v>
      </c>
      <c r="F4721">
        <f t="shared" si="220"/>
        <v>5.54016620498615E-4</v>
      </c>
      <c r="G4721" t="str">
        <f t="shared" si="221"/>
        <v xml:space="preserve">정신 </v>
      </c>
    </row>
    <row r="4722" spans="1:7" x14ac:dyDescent="0.4">
      <c r="A4722" t="str">
        <f t="shared" si="219"/>
        <v>정신_Noun</v>
      </c>
      <c r="B4722" t="s">
        <v>2259</v>
      </c>
      <c r="C4722" t="s">
        <v>83</v>
      </c>
      <c r="D4722" t="s">
        <v>3</v>
      </c>
      <c r="E4722">
        <v>1</v>
      </c>
      <c r="F4722">
        <f t="shared" si="220"/>
        <v>7.2621641249092229E-4</v>
      </c>
      <c r="G4722" t="str">
        <f t="shared" si="221"/>
        <v xml:space="preserve">정신 </v>
      </c>
    </row>
    <row r="4723" spans="1:7" x14ac:dyDescent="0.4">
      <c r="A4723" t="str">
        <f t="shared" si="219"/>
        <v>정신_Noun</v>
      </c>
      <c r="B4723" t="s">
        <v>2259</v>
      </c>
      <c r="C4723" t="s">
        <v>83</v>
      </c>
      <c r="D4723" t="s">
        <v>14</v>
      </c>
      <c r="E4723">
        <v>1</v>
      </c>
      <c r="F4723">
        <f t="shared" si="220"/>
        <v>1.2836970474967907E-3</v>
      </c>
      <c r="G4723" t="str">
        <f t="shared" si="221"/>
        <v xml:space="preserve">정신 </v>
      </c>
    </row>
    <row r="4724" spans="1:7" x14ac:dyDescent="0.4">
      <c r="A4724" t="str">
        <f t="shared" si="219"/>
        <v>정신_Noun</v>
      </c>
      <c r="B4724" t="s">
        <v>2259</v>
      </c>
      <c r="C4724" t="s">
        <v>83</v>
      </c>
      <c r="D4724" t="s">
        <v>5</v>
      </c>
      <c r="E4724">
        <v>1</v>
      </c>
      <c r="F4724">
        <f t="shared" si="220"/>
        <v>1.0141987829614604E-3</v>
      </c>
      <c r="G4724" t="str">
        <f t="shared" si="221"/>
        <v xml:space="preserve">정신 </v>
      </c>
    </row>
    <row r="4725" spans="1:7" x14ac:dyDescent="0.4">
      <c r="A4725" t="str">
        <f t="shared" si="219"/>
        <v>정신_Noun</v>
      </c>
      <c r="B4725" t="s">
        <v>2259</v>
      </c>
      <c r="C4725" t="s">
        <v>83</v>
      </c>
      <c r="D4725" t="s">
        <v>6</v>
      </c>
      <c r="E4725">
        <v>4</v>
      </c>
      <c r="F4725">
        <f t="shared" si="220"/>
        <v>3.8986354775828458E-3</v>
      </c>
      <c r="G4725" t="str">
        <f t="shared" si="221"/>
        <v xml:space="preserve">정신 정신 정신 정신 </v>
      </c>
    </row>
    <row r="4726" spans="1:7" x14ac:dyDescent="0.4">
      <c r="A4726" t="str">
        <f t="shared" si="219"/>
        <v>정약용_Noun</v>
      </c>
      <c r="B4726" t="s">
        <v>2260</v>
      </c>
      <c r="C4726" t="s">
        <v>83</v>
      </c>
      <c r="D4726" t="s">
        <v>3</v>
      </c>
      <c r="E4726">
        <v>1</v>
      </c>
      <c r="F4726">
        <f t="shared" si="220"/>
        <v>7.2621641249092229E-4</v>
      </c>
      <c r="G4726" t="str">
        <f t="shared" si="221"/>
        <v xml:space="preserve">정약용 </v>
      </c>
    </row>
    <row r="4727" spans="1:7" x14ac:dyDescent="0.4">
      <c r="A4727" t="str">
        <f t="shared" si="219"/>
        <v>정약용_Noun</v>
      </c>
      <c r="B4727" t="s">
        <v>2260</v>
      </c>
      <c r="C4727" t="s">
        <v>83</v>
      </c>
      <c r="D4727" t="s">
        <v>15</v>
      </c>
      <c r="E4727">
        <v>1</v>
      </c>
      <c r="F4727">
        <f t="shared" si="220"/>
        <v>5.8105752469494478E-4</v>
      </c>
      <c r="G4727" t="str">
        <f t="shared" si="221"/>
        <v xml:space="preserve">정약용 </v>
      </c>
    </row>
    <row r="4728" spans="1:7" x14ac:dyDescent="0.4">
      <c r="A4728" t="str">
        <f t="shared" si="219"/>
        <v>정열_Noun</v>
      </c>
      <c r="B4728" t="s">
        <v>2261</v>
      </c>
      <c r="C4728" t="s">
        <v>83</v>
      </c>
      <c r="D4728" t="s">
        <v>15</v>
      </c>
      <c r="E4728">
        <v>1</v>
      </c>
      <c r="F4728">
        <f t="shared" si="220"/>
        <v>5.8105752469494478E-4</v>
      </c>
      <c r="G4728" t="str">
        <f t="shared" si="221"/>
        <v xml:space="preserve">정열 </v>
      </c>
    </row>
    <row r="4729" spans="1:7" x14ac:dyDescent="0.4">
      <c r="A4729" t="str">
        <f t="shared" si="219"/>
        <v>정예_Noun</v>
      </c>
      <c r="B4729" t="s">
        <v>2262</v>
      </c>
      <c r="C4729" t="s">
        <v>83</v>
      </c>
      <c r="D4729" t="s">
        <v>7</v>
      </c>
      <c r="E4729">
        <v>1</v>
      </c>
      <c r="F4729">
        <f t="shared" si="220"/>
        <v>6.8446269678302531E-4</v>
      </c>
      <c r="G4729" t="str">
        <f t="shared" si="221"/>
        <v xml:space="preserve">정예 </v>
      </c>
    </row>
    <row r="4730" spans="1:7" x14ac:dyDescent="0.4">
      <c r="A4730" t="str">
        <f t="shared" si="219"/>
        <v>정의_Noun</v>
      </c>
      <c r="B4730" t="s">
        <v>2263</v>
      </c>
      <c r="C4730" t="s">
        <v>83</v>
      </c>
      <c r="D4730" t="s">
        <v>2</v>
      </c>
      <c r="E4730">
        <v>3</v>
      </c>
      <c r="F4730">
        <f t="shared" si="220"/>
        <v>1.6620498614958448E-3</v>
      </c>
      <c r="G4730" t="str">
        <f t="shared" si="221"/>
        <v xml:space="preserve">정의 정의 정의 </v>
      </c>
    </row>
    <row r="4731" spans="1:7" x14ac:dyDescent="0.4">
      <c r="A4731" t="str">
        <f t="shared" si="219"/>
        <v>정의_Noun</v>
      </c>
      <c r="B4731" t="s">
        <v>2263</v>
      </c>
      <c r="C4731" t="s">
        <v>83</v>
      </c>
      <c r="D4731" t="s">
        <v>3</v>
      </c>
      <c r="E4731">
        <v>4</v>
      </c>
      <c r="F4731">
        <f t="shared" si="220"/>
        <v>2.9048656499636892E-3</v>
      </c>
      <c r="G4731" t="str">
        <f t="shared" si="221"/>
        <v xml:space="preserve">정의 정의 정의 정의 </v>
      </c>
    </row>
    <row r="4732" spans="1:7" x14ac:dyDescent="0.4">
      <c r="A4732" t="str">
        <f t="shared" si="219"/>
        <v>정의_Noun</v>
      </c>
      <c r="B4732" t="s">
        <v>2263</v>
      </c>
      <c r="C4732" t="s">
        <v>83</v>
      </c>
      <c r="D4732" t="s">
        <v>4</v>
      </c>
      <c r="E4732">
        <v>2</v>
      </c>
      <c r="F4732">
        <f t="shared" si="220"/>
        <v>1.1376564277588168E-3</v>
      </c>
      <c r="G4732" t="str">
        <f t="shared" si="221"/>
        <v xml:space="preserve">정의 정의 </v>
      </c>
    </row>
    <row r="4733" spans="1:7" x14ac:dyDescent="0.4">
      <c r="A4733" t="str">
        <f t="shared" si="219"/>
        <v>정의_Noun</v>
      </c>
      <c r="B4733" t="s">
        <v>2263</v>
      </c>
      <c r="C4733" t="s">
        <v>83</v>
      </c>
      <c r="D4733" t="s">
        <v>6</v>
      </c>
      <c r="E4733">
        <v>1</v>
      </c>
      <c r="F4733">
        <f t="shared" si="220"/>
        <v>9.7465886939571145E-4</v>
      </c>
      <c r="G4733" t="str">
        <f t="shared" si="221"/>
        <v xml:space="preserve">정의 </v>
      </c>
    </row>
    <row r="4734" spans="1:7" x14ac:dyDescent="0.4">
      <c r="A4734" t="str">
        <f t="shared" si="219"/>
        <v>정의_Noun</v>
      </c>
      <c r="B4734" t="s">
        <v>2263</v>
      </c>
      <c r="C4734" t="s">
        <v>83</v>
      </c>
      <c r="D4734" t="s">
        <v>7</v>
      </c>
      <c r="E4734">
        <v>2</v>
      </c>
      <c r="F4734">
        <f t="shared" si="220"/>
        <v>1.3689253935660506E-3</v>
      </c>
      <c r="G4734" t="str">
        <f t="shared" si="221"/>
        <v xml:space="preserve">정의 정의 </v>
      </c>
    </row>
    <row r="4735" spans="1:7" x14ac:dyDescent="0.4">
      <c r="A4735" t="str">
        <f t="shared" si="219"/>
        <v>정의_Noun</v>
      </c>
      <c r="B4735" t="s">
        <v>2263</v>
      </c>
      <c r="C4735" t="s">
        <v>83</v>
      </c>
      <c r="D4735" t="s">
        <v>15</v>
      </c>
      <c r="E4735">
        <v>7</v>
      </c>
      <c r="F4735">
        <f t="shared" si="220"/>
        <v>4.0674026728646133E-3</v>
      </c>
      <c r="G4735" t="str">
        <f t="shared" si="221"/>
        <v xml:space="preserve">정의 정의 정의 정의 정의 정의 정의 </v>
      </c>
    </row>
    <row r="4736" spans="1:7" x14ac:dyDescent="0.4">
      <c r="A4736" t="str">
        <f t="shared" si="219"/>
        <v>정의_Noun</v>
      </c>
      <c r="B4736" t="s">
        <v>2263</v>
      </c>
      <c r="C4736" t="s">
        <v>83</v>
      </c>
      <c r="D4736" t="s">
        <v>8</v>
      </c>
      <c r="E4736">
        <v>2</v>
      </c>
      <c r="F4736">
        <f t="shared" si="220"/>
        <v>1.0706638115631692E-3</v>
      </c>
      <c r="G4736" t="str">
        <f t="shared" si="221"/>
        <v xml:space="preserve">정의 정의 </v>
      </c>
    </row>
    <row r="4737" spans="1:7" x14ac:dyDescent="0.4">
      <c r="A4737" t="str">
        <f t="shared" si="219"/>
        <v>정의_Noun</v>
      </c>
      <c r="B4737" t="s">
        <v>2263</v>
      </c>
      <c r="C4737" t="s">
        <v>83</v>
      </c>
      <c r="D4737" t="s">
        <v>9</v>
      </c>
      <c r="E4737">
        <v>4</v>
      </c>
      <c r="F4737">
        <f t="shared" si="220"/>
        <v>3.524229074889868E-3</v>
      </c>
      <c r="G4737" t="str">
        <f t="shared" si="221"/>
        <v xml:space="preserve">정의 정의 정의 정의 </v>
      </c>
    </row>
    <row r="4738" spans="1:7" x14ac:dyDescent="0.4">
      <c r="A4738" t="str">
        <f t="shared" si="219"/>
        <v>정의감_Noun</v>
      </c>
      <c r="B4738" t="s">
        <v>2264</v>
      </c>
      <c r="C4738" t="s">
        <v>83</v>
      </c>
      <c r="D4738" t="s">
        <v>2</v>
      </c>
      <c r="E4738">
        <v>1</v>
      </c>
      <c r="F4738">
        <f t="shared" si="220"/>
        <v>5.54016620498615E-4</v>
      </c>
      <c r="G4738" t="str">
        <f t="shared" si="221"/>
        <v xml:space="preserve">정의감 </v>
      </c>
    </row>
    <row r="4739" spans="1:7" x14ac:dyDescent="0.4">
      <c r="A4739" t="str">
        <f t="shared" ref="A4739:A4802" si="222">B4739&amp;"_"&amp;C4739</f>
        <v>정정당당하고_Adjective</v>
      </c>
      <c r="B4739" t="s">
        <v>2265</v>
      </c>
      <c r="C4739" t="s">
        <v>88</v>
      </c>
      <c r="D4739" t="s">
        <v>14</v>
      </c>
      <c r="E4739">
        <v>1</v>
      </c>
      <c r="F4739">
        <f t="shared" ref="F4739:F4802" si="223">E4739/SUMIF(D:D,D4739,E:E)</f>
        <v>1.2836970474967907E-3</v>
      </c>
      <c r="G4739" t="str">
        <f t="shared" ref="G4739:G4802" si="224">REPT(B4739&amp;" ",E4739)</f>
        <v xml:space="preserve">정정당당하고 </v>
      </c>
    </row>
    <row r="4740" spans="1:7" x14ac:dyDescent="0.4">
      <c r="A4740" t="str">
        <f t="shared" si="222"/>
        <v>정제_Noun</v>
      </c>
      <c r="B4740" t="s">
        <v>2266</v>
      </c>
      <c r="C4740" t="s">
        <v>83</v>
      </c>
      <c r="D4740" t="s">
        <v>4</v>
      </c>
      <c r="E4740">
        <v>1</v>
      </c>
      <c r="F4740">
        <f t="shared" si="223"/>
        <v>5.6882821387940839E-4</v>
      </c>
      <c r="G4740" t="str">
        <f t="shared" si="224"/>
        <v xml:space="preserve">정제 </v>
      </c>
    </row>
    <row r="4741" spans="1:7" x14ac:dyDescent="0.4">
      <c r="A4741" t="str">
        <f t="shared" si="222"/>
        <v>정착_Noun</v>
      </c>
      <c r="B4741" t="s">
        <v>2267</v>
      </c>
      <c r="C4741" t="s">
        <v>83</v>
      </c>
      <c r="D4741" t="s">
        <v>2</v>
      </c>
      <c r="E4741">
        <v>2</v>
      </c>
      <c r="F4741">
        <f t="shared" si="223"/>
        <v>1.10803324099723E-3</v>
      </c>
      <c r="G4741" t="str">
        <f t="shared" si="224"/>
        <v xml:space="preserve">정착 정착 </v>
      </c>
    </row>
    <row r="4742" spans="1:7" x14ac:dyDescent="0.4">
      <c r="A4742" t="str">
        <f t="shared" si="222"/>
        <v>정착_Noun</v>
      </c>
      <c r="B4742" t="s">
        <v>2267</v>
      </c>
      <c r="C4742" t="s">
        <v>83</v>
      </c>
      <c r="D4742" t="s">
        <v>4</v>
      </c>
      <c r="E4742">
        <v>2</v>
      </c>
      <c r="F4742">
        <f t="shared" si="223"/>
        <v>1.1376564277588168E-3</v>
      </c>
      <c r="G4742" t="str">
        <f t="shared" si="224"/>
        <v xml:space="preserve">정착 정착 </v>
      </c>
    </row>
    <row r="4743" spans="1:7" x14ac:dyDescent="0.4">
      <c r="A4743" t="str">
        <f t="shared" si="222"/>
        <v>정착_Noun</v>
      </c>
      <c r="B4743" t="s">
        <v>2267</v>
      </c>
      <c r="C4743" t="s">
        <v>83</v>
      </c>
      <c r="D4743" t="s">
        <v>8</v>
      </c>
      <c r="E4743">
        <v>2</v>
      </c>
      <c r="F4743">
        <f t="shared" si="223"/>
        <v>1.0706638115631692E-3</v>
      </c>
      <c r="G4743" t="str">
        <f t="shared" si="224"/>
        <v xml:space="preserve">정착 정착 </v>
      </c>
    </row>
    <row r="4744" spans="1:7" x14ac:dyDescent="0.4">
      <c r="A4744" t="str">
        <f t="shared" si="222"/>
        <v>정책_Noun</v>
      </c>
      <c r="B4744" t="s">
        <v>2268</v>
      </c>
      <c r="C4744" t="s">
        <v>83</v>
      </c>
      <c r="D4744" t="s">
        <v>2</v>
      </c>
      <c r="E4744">
        <v>2</v>
      </c>
      <c r="F4744">
        <f t="shared" si="223"/>
        <v>1.10803324099723E-3</v>
      </c>
      <c r="G4744" t="str">
        <f t="shared" si="224"/>
        <v xml:space="preserve">정책 정책 </v>
      </c>
    </row>
    <row r="4745" spans="1:7" x14ac:dyDescent="0.4">
      <c r="A4745" t="str">
        <f t="shared" si="222"/>
        <v>정치_Noun</v>
      </c>
      <c r="B4745" t="s">
        <v>2269</v>
      </c>
      <c r="C4745" t="s">
        <v>83</v>
      </c>
      <c r="D4745" t="s">
        <v>2</v>
      </c>
      <c r="E4745">
        <v>2</v>
      </c>
      <c r="F4745">
        <f t="shared" si="223"/>
        <v>1.10803324099723E-3</v>
      </c>
      <c r="G4745" t="str">
        <f t="shared" si="224"/>
        <v xml:space="preserve">정치 정치 </v>
      </c>
    </row>
    <row r="4746" spans="1:7" x14ac:dyDescent="0.4">
      <c r="A4746" t="str">
        <f t="shared" si="222"/>
        <v>정치_Noun</v>
      </c>
      <c r="B4746" t="s">
        <v>2269</v>
      </c>
      <c r="C4746" t="s">
        <v>83</v>
      </c>
      <c r="D4746" t="s">
        <v>3</v>
      </c>
      <c r="E4746">
        <v>3</v>
      </c>
      <c r="F4746">
        <f t="shared" si="223"/>
        <v>2.1786492374727671E-3</v>
      </c>
      <c r="G4746" t="str">
        <f t="shared" si="224"/>
        <v xml:space="preserve">정치 정치 정치 </v>
      </c>
    </row>
    <row r="4747" spans="1:7" x14ac:dyDescent="0.4">
      <c r="A4747" t="str">
        <f t="shared" si="222"/>
        <v>정치_Noun</v>
      </c>
      <c r="B4747" t="s">
        <v>2269</v>
      </c>
      <c r="C4747" t="s">
        <v>83</v>
      </c>
      <c r="D4747" t="s">
        <v>4</v>
      </c>
      <c r="E4747">
        <v>4</v>
      </c>
      <c r="F4747">
        <f t="shared" si="223"/>
        <v>2.2753128555176336E-3</v>
      </c>
      <c r="G4747" t="str">
        <f t="shared" si="224"/>
        <v xml:space="preserve">정치 정치 정치 정치 </v>
      </c>
    </row>
    <row r="4748" spans="1:7" x14ac:dyDescent="0.4">
      <c r="A4748" t="str">
        <f t="shared" si="222"/>
        <v>정치_Noun</v>
      </c>
      <c r="B4748" t="s">
        <v>2269</v>
      </c>
      <c r="C4748" t="s">
        <v>83</v>
      </c>
      <c r="D4748" t="s">
        <v>5</v>
      </c>
      <c r="E4748">
        <v>2</v>
      </c>
      <c r="F4748">
        <f t="shared" si="223"/>
        <v>2.0283975659229209E-3</v>
      </c>
      <c r="G4748" t="str">
        <f t="shared" si="224"/>
        <v xml:space="preserve">정치 정치 </v>
      </c>
    </row>
    <row r="4749" spans="1:7" x14ac:dyDescent="0.4">
      <c r="A4749" t="str">
        <f t="shared" si="222"/>
        <v>정치_Noun</v>
      </c>
      <c r="B4749" t="s">
        <v>2269</v>
      </c>
      <c r="C4749" t="s">
        <v>83</v>
      </c>
      <c r="D4749" t="s">
        <v>6</v>
      </c>
      <c r="E4749">
        <v>5</v>
      </c>
      <c r="F4749">
        <f t="shared" si="223"/>
        <v>4.8732943469785572E-3</v>
      </c>
      <c r="G4749" t="str">
        <f t="shared" si="224"/>
        <v xml:space="preserve">정치 정치 정치 정치 정치 </v>
      </c>
    </row>
    <row r="4750" spans="1:7" x14ac:dyDescent="0.4">
      <c r="A4750" t="str">
        <f t="shared" si="222"/>
        <v>정치_Noun</v>
      </c>
      <c r="B4750" t="s">
        <v>2269</v>
      </c>
      <c r="C4750" t="s">
        <v>83</v>
      </c>
      <c r="D4750" t="s">
        <v>7</v>
      </c>
      <c r="E4750">
        <v>6</v>
      </c>
      <c r="F4750">
        <f t="shared" si="223"/>
        <v>4.1067761806981521E-3</v>
      </c>
      <c r="G4750" t="str">
        <f t="shared" si="224"/>
        <v xml:space="preserve">정치 정치 정치 정치 정치 정치 </v>
      </c>
    </row>
    <row r="4751" spans="1:7" x14ac:dyDescent="0.4">
      <c r="A4751" t="str">
        <f t="shared" si="222"/>
        <v>정치_Noun</v>
      </c>
      <c r="B4751" t="s">
        <v>2269</v>
      </c>
      <c r="C4751" t="s">
        <v>83</v>
      </c>
      <c r="D4751" t="s">
        <v>15</v>
      </c>
      <c r="E4751">
        <v>6</v>
      </c>
      <c r="F4751">
        <f t="shared" si="223"/>
        <v>3.4863451481696689E-3</v>
      </c>
      <c r="G4751" t="str">
        <f t="shared" si="224"/>
        <v xml:space="preserve">정치 정치 정치 정치 정치 정치 </v>
      </c>
    </row>
    <row r="4752" spans="1:7" x14ac:dyDescent="0.4">
      <c r="A4752" t="str">
        <f t="shared" si="222"/>
        <v>정치_Noun</v>
      </c>
      <c r="B4752" t="s">
        <v>2269</v>
      </c>
      <c r="C4752" t="s">
        <v>83</v>
      </c>
      <c r="D4752" t="s">
        <v>8</v>
      </c>
      <c r="E4752">
        <v>2</v>
      </c>
      <c r="F4752">
        <f t="shared" si="223"/>
        <v>1.0706638115631692E-3</v>
      </c>
      <c r="G4752" t="str">
        <f t="shared" si="224"/>
        <v xml:space="preserve">정치 정치 </v>
      </c>
    </row>
    <row r="4753" spans="1:7" x14ac:dyDescent="0.4">
      <c r="A4753" t="str">
        <f t="shared" si="222"/>
        <v>정치_Noun</v>
      </c>
      <c r="B4753" t="s">
        <v>2269</v>
      </c>
      <c r="C4753" t="s">
        <v>83</v>
      </c>
      <c r="D4753" t="s">
        <v>9</v>
      </c>
      <c r="E4753">
        <v>2</v>
      </c>
      <c r="F4753">
        <f t="shared" si="223"/>
        <v>1.762114537444934E-3</v>
      </c>
      <c r="G4753" t="str">
        <f t="shared" si="224"/>
        <v xml:space="preserve">정치 정치 </v>
      </c>
    </row>
    <row r="4754" spans="1:7" x14ac:dyDescent="0.4">
      <c r="A4754" t="str">
        <f t="shared" si="222"/>
        <v>정치권_Noun</v>
      </c>
      <c r="B4754" t="s">
        <v>2270</v>
      </c>
      <c r="C4754" t="s">
        <v>83</v>
      </c>
      <c r="D4754" t="s">
        <v>3</v>
      </c>
      <c r="E4754">
        <v>2</v>
      </c>
      <c r="F4754">
        <f t="shared" si="223"/>
        <v>1.4524328249818446E-3</v>
      </c>
      <c r="G4754" t="str">
        <f t="shared" si="224"/>
        <v xml:space="preserve">정치권 정치권 </v>
      </c>
    </row>
    <row r="4755" spans="1:7" x14ac:dyDescent="0.4">
      <c r="A4755" t="str">
        <f t="shared" si="222"/>
        <v>정해_Noun</v>
      </c>
      <c r="B4755" t="s">
        <v>2271</v>
      </c>
      <c r="C4755" t="s">
        <v>83</v>
      </c>
      <c r="D4755" t="s">
        <v>7</v>
      </c>
      <c r="E4755">
        <v>1</v>
      </c>
      <c r="F4755">
        <f t="shared" si="223"/>
        <v>6.8446269678302531E-4</v>
      </c>
      <c r="G4755" t="str">
        <f t="shared" si="224"/>
        <v xml:space="preserve">정해 </v>
      </c>
    </row>
    <row r="4756" spans="1:7" x14ac:dyDescent="0.4">
      <c r="A4756" t="str">
        <f t="shared" si="222"/>
        <v>정화_Noun</v>
      </c>
      <c r="B4756" t="s">
        <v>2272</v>
      </c>
      <c r="C4756" t="s">
        <v>83</v>
      </c>
      <c r="D4756" t="s">
        <v>15</v>
      </c>
      <c r="E4756">
        <v>1</v>
      </c>
      <c r="F4756">
        <f t="shared" si="223"/>
        <v>5.8105752469494478E-4</v>
      </c>
      <c r="G4756" t="str">
        <f t="shared" si="224"/>
        <v xml:space="preserve">정화 </v>
      </c>
    </row>
    <row r="4757" spans="1:7" x14ac:dyDescent="0.4">
      <c r="A4757" t="str">
        <f t="shared" si="222"/>
        <v>정확하게_Adjective</v>
      </c>
      <c r="B4757" t="s">
        <v>2273</v>
      </c>
      <c r="C4757" t="s">
        <v>88</v>
      </c>
      <c r="D4757" t="s">
        <v>4</v>
      </c>
      <c r="E4757">
        <v>1</v>
      </c>
      <c r="F4757">
        <f t="shared" si="223"/>
        <v>5.6882821387940839E-4</v>
      </c>
      <c r="G4757" t="str">
        <f t="shared" si="224"/>
        <v xml:space="preserve">정확하게 </v>
      </c>
    </row>
    <row r="4758" spans="1:7" x14ac:dyDescent="0.4">
      <c r="A4758" t="str">
        <f t="shared" si="222"/>
        <v>정확한_Adjective</v>
      </c>
      <c r="B4758" t="s">
        <v>2274</v>
      </c>
      <c r="C4758" t="s">
        <v>88</v>
      </c>
      <c r="D4758" t="s">
        <v>7</v>
      </c>
      <c r="E4758">
        <v>1</v>
      </c>
      <c r="F4758">
        <f t="shared" si="223"/>
        <v>6.8446269678302531E-4</v>
      </c>
      <c r="G4758" t="str">
        <f t="shared" si="224"/>
        <v xml:space="preserve">정확한 </v>
      </c>
    </row>
    <row r="4759" spans="1:7" x14ac:dyDescent="0.4">
      <c r="A4759" t="str">
        <f t="shared" si="222"/>
        <v>젖어_Verb</v>
      </c>
      <c r="B4759" t="s">
        <v>2275</v>
      </c>
      <c r="C4759" t="s">
        <v>80</v>
      </c>
      <c r="D4759" t="s">
        <v>7</v>
      </c>
      <c r="E4759">
        <v>1</v>
      </c>
      <c r="F4759">
        <f t="shared" si="223"/>
        <v>6.8446269678302531E-4</v>
      </c>
      <c r="G4759" t="str">
        <f t="shared" si="224"/>
        <v xml:space="preserve">젖어 </v>
      </c>
    </row>
    <row r="4760" spans="1:7" x14ac:dyDescent="0.4">
      <c r="A4760" t="str">
        <f t="shared" si="222"/>
        <v>제_Noun</v>
      </c>
      <c r="B4760" t="s">
        <v>2276</v>
      </c>
      <c r="C4760" t="s">
        <v>83</v>
      </c>
      <c r="D4760" t="s">
        <v>2</v>
      </c>
      <c r="E4760">
        <v>2</v>
      </c>
      <c r="F4760">
        <f t="shared" si="223"/>
        <v>1.10803324099723E-3</v>
      </c>
      <c r="G4760" t="str">
        <f t="shared" si="224"/>
        <v xml:space="preserve">제 제 </v>
      </c>
    </row>
    <row r="4761" spans="1:7" x14ac:dyDescent="0.4">
      <c r="A4761" t="str">
        <f t="shared" si="222"/>
        <v>제_Noun</v>
      </c>
      <c r="B4761" t="s">
        <v>2276</v>
      </c>
      <c r="C4761" t="s">
        <v>83</v>
      </c>
      <c r="D4761" t="s">
        <v>3</v>
      </c>
      <c r="E4761">
        <v>1</v>
      </c>
      <c r="F4761">
        <f t="shared" si="223"/>
        <v>7.2621641249092229E-4</v>
      </c>
      <c r="G4761" t="str">
        <f t="shared" si="224"/>
        <v xml:space="preserve">제 </v>
      </c>
    </row>
    <row r="4762" spans="1:7" x14ac:dyDescent="0.4">
      <c r="A4762" t="str">
        <f t="shared" si="222"/>
        <v>제_Noun</v>
      </c>
      <c r="B4762" t="s">
        <v>2276</v>
      </c>
      <c r="C4762" t="s">
        <v>83</v>
      </c>
      <c r="D4762" t="s">
        <v>14</v>
      </c>
      <c r="E4762">
        <v>2</v>
      </c>
      <c r="F4762">
        <f t="shared" si="223"/>
        <v>2.5673940949935813E-3</v>
      </c>
      <c r="G4762" t="str">
        <f t="shared" si="224"/>
        <v xml:space="preserve">제 제 </v>
      </c>
    </row>
    <row r="4763" spans="1:7" x14ac:dyDescent="0.4">
      <c r="A4763" t="str">
        <f t="shared" si="222"/>
        <v>제_Noun</v>
      </c>
      <c r="B4763" t="s">
        <v>2276</v>
      </c>
      <c r="C4763" t="s">
        <v>83</v>
      </c>
      <c r="D4763" t="s">
        <v>6</v>
      </c>
      <c r="E4763">
        <v>1</v>
      </c>
      <c r="F4763">
        <f t="shared" si="223"/>
        <v>9.7465886939571145E-4</v>
      </c>
      <c r="G4763" t="str">
        <f t="shared" si="224"/>
        <v xml:space="preserve">제 </v>
      </c>
    </row>
    <row r="4764" spans="1:7" x14ac:dyDescent="0.4">
      <c r="A4764" t="str">
        <f t="shared" si="222"/>
        <v>제_Noun</v>
      </c>
      <c r="B4764" t="s">
        <v>2276</v>
      </c>
      <c r="C4764" t="s">
        <v>83</v>
      </c>
      <c r="D4764" t="s">
        <v>8</v>
      </c>
      <c r="E4764">
        <v>2</v>
      </c>
      <c r="F4764">
        <f t="shared" si="223"/>
        <v>1.0706638115631692E-3</v>
      </c>
      <c r="G4764" t="str">
        <f t="shared" si="224"/>
        <v xml:space="preserve">제 제 </v>
      </c>
    </row>
    <row r="4765" spans="1:7" x14ac:dyDescent="0.4">
      <c r="A4765" t="str">
        <f t="shared" si="222"/>
        <v>제거_Noun</v>
      </c>
      <c r="B4765" t="s">
        <v>2277</v>
      </c>
      <c r="C4765" t="s">
        <v>83</v>
      </c>
      <c r="D4765" t="s">
        <v>7</v>
      </c>
      <c r="E4765">
        <v>1</v>
      </c>
      <c r="F4765">
        <f t="shared" si="223"/>
        <v>6.8446269678302531E-4</v>
      </c>
      <c r="G4765" t="str">
        <f t="shared" si="224"/>
        <v xml:space="preserve">제거 </v>
      </c>
    </row>
    <row r="4766" spans="1:7" x14ac:dyDescent="0.4">
      <c r="A4766" t="str">
        <f t="shared" si="222"/>
        <v>제거_Noun</v>
      </c>
      <c r="B4766" t="s">
        <v>2277</v>
      </c>
      <c r="C4766" t="s">
        <v>83</v>
      </c>
      <c r="D4766" t="s">
        <v>9</v>
      </c>
      <c r="E4766">
        <v>2</v>
      </c>
      <c r="F4766">
        <f t="shared" si="223"/>
        <v>1.762114537444934E-3</v>
      </c>
      <c r="G4766" t="str">
        <f t="shared" si="224"/>
        <v xml:space="preserve">제거 제거 </v>
      </c>
    </row>
    <row r="4767" spans="1:7" x14ac:dyDescent="0.4">
      <c r="A4767" t="str">
        <f t="shared" si="222"/>
        <v>제공_Noun</v>
      </c>
      <c r="B4767" t="s">
        <v>2278</v>
      </c>
      <c r="C4767" t="s">
        <v>83</v>
      </c>
      <c r="D4767" t="s">
        <v>5</v>
      </c>
      <c r="E4767">
        <v>1</v>
      </c>
      <c r="F4767">
        <f t="shared" si="223"/>
        <v>1.0141987829614604E-3</v>
      </c>
      <c r="G4767" t="str">
        <f t="shared" si="224"/>
        <v xml:space="preserve">제공 </v>
      </c>
    </row>
    <row r="4768" spans="1:7" x14ac:dyDescent="0.4">
      <c r="A4768" t="str">
        <f t="shared" si="222"/>
        <v>제국_Noun</v>
      </c>
      <c r="B4768" t="s">
        <v>2279</v>
      </c>
      <c r="C4768" t="s">
        <v>83</v>
      </c>
      <c r="D4768" t="s">
        <v>15</v>
      </c>
      <c r="E4768">
        <v>1</v>
      </c>
      <c r="F4768">
        <f t="shared" si="223"/>
        <v>5.8105752469494478E-4</v>
      </c>
      <c r="G4768" t="str">
        <f t="shared" si="224"/>
        <v xml:space="preserve">제국 </v>
      </c>
    </row>
    <row r="4769" spans="1:7" x14ac:dyDescent="0.4">
      <c r="A4769" t="str">
        <f t="shared" si="222"/>
        <v>제기_Noun</v>
      </c>
      <c r="B4769" t="s">
        <v>2280</v>
      </c>
      <c r="C4769" t="s">
        <v>83</v>
      </c>
      <c r="D4769" t="s">
        <v>5</v>
      </c>
      <c r="E4769">
        <v>1</v>
      </c>
      <c r="F4769">
        <f t="shared" si="223"/>
        <v>1.0141987829614604E-3</v>
      </c>
      <c r="G4769" t="str">
        <f t="shared" si="224"/>
        <v xml:space="preserve">제기 </v>
      </c>
    </row>
    <row r="4770" spans="1:7" x14ac:dyDescent="0.4">
      <c r="A4770" t="str">
        <f t="shared" si="222"/>
        <v>제대로_Noun</v>
      </c>
      <c r="B4770" t="s">
        <v>2281</v>
      </c>
      <c r="C4770" t="s">
        <v>83</v>
      </c>
      <c r="D4770" t="s">
        <v>4</v>
      </c>
      <c r="E4770">
        <v>1</v>
      </c>
      <c r="F4770">
        <f t="shared" si="223"/>
        <v>5.6882821387940839E-4</v>
      </c>
      <c r="G4770" t="str">
        <f t="shared" si="224"/>
        <v xml:space="preserve">제대로 </v>
      </c>
    </row>
    <row r="4771" spans="1:7" x14ac:dyDescent="0.4">
      <c r="A4771" t="str">
        <f t="shared" si="222"/>
        <v>제대로_Noun</v>
      </c>
      <c r="B4771" t="s">
        <v>2281</v>
      </c>
      <c r="C4771" t="s">
        <v>83</v>
      </c>
      <c r="D4771" t="s">
        <v>7</v>
      </c>
      <c r="E4771">
        <v>1</v>
      </c>
      <c r="F4771">
        <f t="shared" si="223"/>
        <v>6.8446269678302531E-4</v>
      </c>
      <c r="G4771" t="str">
        <f t="shared" si="224"/>
        <v xml:space="preserve">제대로 </v>
      </c>
    </row>
    <row r="4772" spans="1:7" x14ac:dyDescent="0.4">
      <c r="A4772" t="str">
        <f t="shared" si="222"/>
        <v>제대로_Noun</v>
      </c>
      <c r="B4772" t="s">
        <v>2281</v>
      </c>
      <c r="C4772" t="s">
        <v>83</v>
      </c>
      <c r="D4772" t="s">
        <v>15</v>
      </c>
      <c r="E4772">
        <v>2</v>
      </c>
      <c r="F4772">
        <f t="shared" si="223"/>
        <v>1.1621150493898896E-3</v>
      </c>
      <c r="G4772" t="str">
        <f t="shared" si="224"/>
        <v xml:space="preserve">제대로 제대로 </v>
      </c>
    </row>
    <row r="4773" spans="1:7" x14ac:dyDescent="0.4">
      <c r="A4773" t="str">
        <f t="shared" si="222"/>
        <v>제대로_Noun</v>
      </c>
      <c r="B4773" t="s">
        <v>2281</v>
      </c>
      <c r="C4773" t="s">
        <v>83</v>
      </c>
      <c r="D4773" t="s">
        <v>8</v>
      </c>
      <c r="E4773">
        <v>1</v>
      </c>
      <c r="F4773">
        <f t="shared" si="223"/>
        <v>5.3533190578158461E-4</v>
      </c>
      <c r="G4773" t="str">
        <f t="shared" si="224"/>
        <v xml:space="preserve">제대로 </v>
      </c>
    </row>
    <row r="4774" spans="1:7" x14ac:dyDescent="0.4">
      <c r="A4774" t="str">
        <f t="shared" si="222"/>
        <v>제도_Noun</v>
      </c>
      <c r="B4774" t="s">
        <v>2282</v>
      </c>
      <c r="C4774" t="s">
        <v>83</v>
      </c>
      <c r="D4774" t="s">
        <v>3</v>
      </c>
      <c r="E4774">
        <v>3</v>
      </c>
      <c r="F4774">
        <f t="shared" si="223"/>
        <v>2.1786492374727671E-3</v>
      </c>
      <c r="G4774" t="str">
        <f t="shared" si="224"/>
        <v xml:space="preserve">제도 제도 제도 </v>
      </c>
    </row>
    <row r="4775" spans="1:7" x14ac:dyDescent="0.4">
      <c r="A4775" t="str">
        <f t="shared" si="222"/>
        <v>제도_Noun</v>
      </c>
      <c r="B4775" t="s">
        <v>2282</v>
      </c>
      <c r="C4775" t="s">
        <v>83</v>
      </c>
      <c r="D4775" t="s">
        <v>4</v>
      </c>
      <c r="E4775">
        <v>1</v>
      </c>
      <c r="F4775">
        <f t="shared" si="223"/>
        <v>5.6882821387940839E-4</v>
      </c>
      <c r="G4775" t="str">
        <f t="shared" si="224"/>
        <v xml:space="preserve">제도 </v>
      </c>
    </row>
    <row r="4776" spans="1:7" x14ac:dyDescent="0.4">
      <c r="A4776" t="str">
        <f t="shared" si="222"/>
        <v>제도_Noun</v>
      </c>
      <c r="B4776" t="s">
        <v>2282</v>
      </c>
      <c r="C4776" t="s">
        <v>83</v>
      </c>
      <c r="D4776" t="s">
        <v>5</v>
      </c>
      <c r="E4776">
        <v>4</v>
      </c>
      <c r="F4776">
        <f t="shared" si="223"/>
        <v>4.0567951318458417E-3</v>
      </c>
      <c r="G4776" t="str">
        <f t="shared" si="224"/>
        <v xml:space="preserve">제도 제도 제도 제도 </v>
      </c>
    </row>
    <row r="4777" spans="1:7" x14ac:dyDescent="0.4">
      <c r="A4777" t="str">
        <f t="shared" si="222"/>
        <v>제도_Noun</v>
      </c>
      <c r="B4777" t="s">
        <v>2282</v>
      </c>
      <c r="C4777" t="s">
        <v>83</v>
      </c>
      <c r="D4777" t="s">
        <v>6</v>
      </c>
      <c r="E4777">
        <v>1</v>
      </c>
      <c r="F4777">
        <f t="shared" si="223"/>
        <v>9.7465886939571145E-4</v>
      </c>
      <c r="G4777" t="str">
        <f t="shared" si="224"/>
        <v xml:space="preserve">제도 </v>
      </c>
    </row>
    <row r="4778" spans="1:7" x14ac:dyDescent="0.4">
      <c r="A4778" t="str">
        <f t="shared" si="222"/>
        <v>제도_Noun</v>
      </c>
      <c r="B4778" t="s">
        <v>2282</v>
      </c>
      <c r="C4778" t="s">
        <v>83</v>
      </c>
      <c r="D4778" t="s">
        <v>7</v>
      </c>
      <c r="E4778">
        <v>1</v>
      </c>
      <c r="F4778">
        <f t="shared" si="223"/>
        <v>6.8446269678302531E-4</v>
      </c>
      <c r="G4778" t="str">
        <f t="shared" si="224"/>
        <v xml:space="preserve">제도 </v>
      </c>
    </row>
    <row r="4779" spans="1:7" x14ac:dyDescent="0.4">
      <c r="A4779" t="str">
        <f t="shared" si="222"/>
        <v>제도_Noun</v>
      </c>
      <c r="B4779" t="s">
        <v>2282</v>
      </c>
      <c r="C4779" t="s">
        <v>83</v>
      </c>
      <c r="D4779" t="s">
        <v>15</v>
      </c>
      <c r="E4779">
        <v>3</v>
      </c>
      <c r="F4779">
        <f t="shared" si="223"/>
        <v>1.7431725740848344E-3</v>
      </c>
      <c r="G4779" t="str">
        <f t="shared" si="224"/>
        <v xml:space="preserve">제도 제도 제도 </v>
      </c>
    </row>
    <row r="4780" spans="1:7" x14ac:dyDescent="0.4">
      <c r="A4780" t="str">
        <f t="shared" si="222"/>
        <v>제도_Noun</v>
      </c>
      <c r="B4780" t="s">
        <v>2282</v>
      </c>
      <c r="C4780" t="s">
        <v>83</v>
      </c>
      <c r="D4780" t="s">
        <v>8</v>
      </c>
      <c r="E4780">
        <v>1</v>
      </c>
      <c r="F4780">
        <f t="shared" si="223"/>
        <v>5.3533190578158461E-4</v>
      </c>
      <c r="G4780" t="str">
        <f t="shared" si="224"/>
        <v xml:space="preserve">제도 </v>
      </c>
    </row>
    <row r="4781" spans="1:7" x14ac:dyDescent="0.4">
      <c r="A4781" t="str">
        <f t="shared" si="222"/>
        <v>제시_Noun</v>
      </c>
      <c r="B4781" t="s">
        <v>2283</v>
      </c>
      <c r="C4781" t="s">
        <v>83</v>
      </c>
      <c r="D4781" t="s">
        <v>8</v>
      </c>
      <c r="E4781">
        <v>2</v>
      </c>
      <c r="F4781">
        <f t="shared" si="223"/>
        <v>1.0706638115631692E-3</v>
      </c>
      <c r="G4781" t="str">
        <f t="shared" si="224"/>
        <v xml:space="preserve">제시 제시 </v>
      </c>
    </row>
    <row r="4782" spans="1:7" x14ac:dyDescent="0.4">
      <c r="A4782" t="str">
        <f t="shared" si="222"/>
        <v>제안_Noun</v>
      </c>
      <c r="B4782" t="s">
        <v>2284</v>
      </c>
      <c r="C4782" t="s">
        <v>83</v>
      </c>
      <c r="D4782" t="s">
        <v>5</v>
      </c>
      <c r="E4782">
        <v>1</v>
      </c>
      <c r="F4782">
        <f t="shared" si="223"/>
        <v>1.0141987829614604E-3</v>
      </c>
      <c r="G4782" t="str">
        <f t="shared" si="224"/>
        <v xml:space="preserve">제안 </v>
      </c>
    </row>
    <row r="4783" spans="1:7" x14ac:dyDescent="0.4">
      <c r="A4783" t="str">
        <f t="shared" si="222"/>
        <v>제안_Noun</v>
      </c>
      <c r="B4783" t="s">
        <v>2284</v>
      </c>
      <c r="C4783" t="s">
        <v>83</v>
      </c>
      <c r="D4783" t="s">
        <v>6</v>
      </c>
      <c r="E4783">
        <v>1</v>
      </c>
      <c r="F4783">
        <f t="shared" si="223"/>
        <v>9.7465886939571145E-4</v>
      </c>
      <c r="G4783" t="str">
        <f t="shared" si="224"/>
        <v xml:space="preserve">제안 </v>
      </c>
    </row>
    <row r="4784" spans="1:7" x14ac:dyDescent="0.4">
      <c r="A4784" t="str">
        <f t="shared" si="222"/>
        <v>제재_Noun</v>
      </c>
      <c r="B4784" t="s">
        <v>2285</v>
      </c>
      <c r="C4784" t="s">
        <v>83</v>
      </c>
      <c r="D4784" t="s">
        <v>4</v>
      </c>
      <c r="E4784">
        <v>1</v>
      </c>
      <c r="F4784">
        <f t="shared" si="223"/>
        <v>5.6882821387940839E-4</v>
      </c>
      <c r="G4784" t="str">
        <f t="shared" si="224"/>
        <v xml:space="preserve">제재 </v>
      </c>
    </row>
    <row r="4785" spans="1:7" x14ac:dyDescent="0.4">
      <c r="A4785" t="str">
        <f t="shared" si="222"/>
        <v>조_Modifier</v>
      </c>
      <c r="B4785" t="s">
        <v>2286</v>
      </c>
      <c r="C4785" t="s">
        <v>260</v>
      </c>
      <c r="D4785" t="s">
        <v>8</v>
      </c>
      <c r="E4785">
        <v>1</v>
      </c>
      <c r="F4785">
        <f t="shared" si="223"/>
        <v>5.3533190578158461E-4</v>
      </c>
      <c r="G4785" t="str">
        <f t="shared" si="224"/>
        <v xml:space="preserve">조 </v>
      </c>
    </row>
    <row r="4786" spans="1:7" x14ac:dyDescent="0.4">
      <c r="A4786" t="str">
        <f t="shared" si="222"/>
        <v>조_Modifier</v>
      </c>
      <c r="B4786" t="s">
        <v>2286</v>
      </c>
      <c r="C4786" t="s">
        <v>260</v>
      </c>
      <c r="D4786" t="s">
        <v>9</v>
      </c>
      <c r="E4786">
        <v>1</v>
      </c>
      <c r="F4786">
        <f t="shared" si="223"/>
        <v>8.81057268722467E-4</v>
      </c>
      <c r="G4786" t="str">
        <f t="shared" si="224"/>
        <v xml:space="preserve">조 </v>
      </c>
    </row>
    <row r="4787" spans="1:7" x14ac:dyDescent="0.4">
      <c r="A4787" t="str">
        <f t="shared" si="222"/>
        <v>조금_Noun</v>
      </c>
      <c r="B4787" t="s">
        <v>2287</v>
      </c>
      <c r="C4787" t="s">
        <v>83</v>
      </c>
      <c r="D4787" t="s">
        <v>5</v>
      </c>
      <c r="E4787">
        <v>1</v>
      </c>
      <c r="F4787">
        <f t="shared" si="223"/>
        <v>1.0141987829614604E-3</v>
      </c>
      <c r="G4787" t="str">
        <f t="shared" si="224"/>
        <v xml:space="preserve">조금 </v>
      </c>
    </row>
    <row r="4788" spans="1:7" x14ac:dyDescent="0.4">
      <c r="A4788" t="str">
        <f t="shared" si="222"/>
        <v>조력_Noun</v>
      </c>
      <c r="B4788" t="s">
        <v>2288</v>
      </c>
      <c r="C4788" t="s">
        <v>83</v>
      </c>
      <c r="D4788" t="s">
        <v>15</v>
      </c>
      <c r="E4788">
        <v>1</v>
      </c>
      <c r="F4788">
        <f t="shared" si="223"/>
        <v>5.8105752469494478E-4</v>
      </c>
      <c r="G4788" t="str">
        <f t="shared" si="224"/>
        <v xml:space="preserve">조력 </v>
      </c>
    </row>
    <row r="4789" spans="1:7" x14ac:dyDescent="0.4">
      <c r="A4789" t="str">
        <f t="shared" si="222"/>
        <v>조사_Noun</v>
      </c>
      <c r="B4789" t="s">
        <v>2289</v>
      </c>
      <c r="C4789" t="s">
        <v>83</v>
      </c>
      <c r="D4789" t="s">
        <v>3</v>
      </c>
      <c r="E4789">
        <v>1</v>
      </c>
      <c r="F4789">
        <f t="shared" si="223"/>
        <v>7.2621641249092229E-4</v>
      </c>
      <c r="G4789" t="str">
        <f t="shared" si="224"/>
        <v xml:space="preserve">조사 </v>
      </c>
    </row>
    <row r="4790" spans="1:7" x14ac:dyDescent="0.4">
      <c r="A4790" t="str">
        <f t="shared" si="222"/>
        <v>조사_Noun</v>
      </c>
      <c r="B4790" t="s">
        <v>2289</v>
      </c>
      <c r="C4790" t="s">
        <v>83</v>
      </c>
      <c r="D4790" t="s">
        <v>5</v>
      </c>
      <c r="E4790">
        <v>1</v>
      </c>
      <c r="F4790">
        <f t="shared" si="223"/>
        <v>1.0141987829614604E-3</v>
      </c>
      <c r="G4790" t="str">
        <f t="shared" si="224"/>
        <v xml:space="preserve">조사 </v>
      </c>
    </row>
    <row r="4791" spans="1:7" x14ac:dyDescent="0.4">
      <c r="A4791" t="str">
        <f t="shared" si="222"/>
        <v>조속_Noun</v>
      </c>
      <c r="B4791" t="s">
        <v>2290</v>
      </c>
      <c r="C4791" t="s">
        <v>83</v>
      </c>
      <c r="D4791" t="s">
        <v>6</v>
      </c>
      <c r="E4791">
        <v>1</v>
      </c>
      <c r="F4791">
        <f t="shared" si="223"/>
        <v>9.7465886939571145E-4</v>
      </c>
      <c r="G4791" t="str">
        <f t="shared" si="224"/>
        <v xml:space="preserve">조속 </v>
      </c>
    </row>
    <row r="4792" spans="1:7" x14ac:dyDescent="0.4">
      <c r="A4792" t="str">
        <f t="shared" si="222"/>
        <v>조심스럽고_Adjective</v>
      </c>
      <c r="B4792" t="s">
        <v>2291</v>
      </c>
      <c r="C4792" t="s">
        <v>88</v>
      </c>
      <c r="D4792" t="s">
        <v>7</v>
      </c>
      <c r="E4792">
        <v>1</v>
      </c>
      <c r="F4792">
        <f t="shared" si="223"/>
        <v>6.8446269678302531E-4</v>
      </c>
      <c r="G4792" t="str">
        <f t="shared" si="224"/>
        <v xml:space="preserve">조심스럽고 </v>
      </c>
    </row>
    <row r="4793" spans="1:7" x14ac:dyDescent="0.4">
      <c r="A4793" t="str">
        <f t="shared" si="222"/>
        <v>조직_Noun</v>
      </c>
      <c r="B4793" t="s">
        <v>2292</v>
      </c>
      <c r="C4793" t="s">
        <v>83</v>
      </c>
      <c r="D4793" t="s">
        <v>2</v>
      </c>
      <c r="E4793">
        <v>1</v>
      </c>
      <c r="F4793">
        <f t="shared" si="223"/>
        <v>5.54016620498615E-4</v>
      </c>
      <c r="G4793" t="str">
        <f t="shared" si="224"/>
        <v xml:space="preserve">조직 </v>
      </c>
    </row>
    <row r="4794" spans="1:7" x14ac:dyDescent="0.4">
      <c r="A4794" t="str">
        <f t="shared" si="222"/>
        <v>조직_Noun</v>
      </c>
      <c r="B4794" t="s">
        <v>2292</v>
      </c>
      <c r="C4794" t="s">
        <v>83</v>
      </c>
      <c r="D4794" t="s">
        <v>15</v>
      </c>
      <c r="E4794">
        <v>3</v>
      </c>
      <c r="F4794">
        <f t="shared" si="223"/>
        <v>1.7431725740848344E-3</v>
      </c>
      <c r="G4794" t="str">
        <f t="shared" si="224"/>
        <v xml:space="preserve">조직 조직 조직 </v>
      </c>
    </row>
    <row r="4795" spans="1:7" x14ac:dyDescent="0.4">
      <c r="A4795" t="str">
        <f t="shared" si="222"/>
        <v>조직_Noun</v>
      </c>
      <c r="B4795" t="s">
        <v>2292</v>
      </c>
      <c r="C4795" t="s">
        <v>83</v>
      </c>
      <c r="D4795" t="s">
        <v>8</v>
      </c>
      <c r="E4795">
        <v>1</v>
      </c>
      <c r="F4795">
        <f t="shared" si="223"/>
        <v>5.3533190578158461E-4</v>
      </c>
      <c r="G4795" t="str">
        <f t="shared" si="224"/>
        <v xml:space="preserve">조직 </v>
      </c>
    </row>
    <row r="4796" spans="1:7" x14ac:dyDescent="0.4">
      <c r="A4796" t="str">
        <f t="shared" si="222"/>
        <v>조직_Noun</v>
      </c>
      <c r="B4796" t="s">
        <v>2292</v>
      </c>
      <c r="C4796" t="s">
        <v>83</v>
      </c>
      <c r="D4796" t="s">
        <v>9</v>
      </c>
      <c r="E4796">
        <v>5</v>
      </c>
      <c r="F4796">
        <f t="shared" si="223"/>
        <v>4.4052863436123352E-3</v>
      </c>
      <c r="G4796" t="str">
        <f t="shared" si="224"/>
        <v xml:space="preserve">조직 조직 조직 조직 조직 </v>
      </c>
    </row>
    <row r="4797" spans="1:7" x14ac:dyDescent="0.4">
      <c r="A4797" t="str">
        <f t="shared" si="222"/>
        <v>조화_Noun</v>
      </c>
      <c r="B4797" t="s">
        <v>2293</v>
      </c>
      <c r="C4797" t="s">
        <v>83</v>
      </c>
      <c r="D4797" t="s">
        <v>6</v>
      </c>
      <c r="E4797">
        <v>1</v>
      </c>
      <c r="F4797">
        <f t="shared" si="223"/>
        <v>9.7465886939571145E-4</v>
      </c>
      <c r="G4797" t="str">
        <f t="shared" si="224"/>
        <v xml:space="preserve">조화 </v>
      </c>
    </row>
    <row r="4798" spans="1:7" x14ac:dyDescent="0.4">
      <c r="A4798" t="str">
        <f t="shared" si="222"/>
        <v>존경_Noun</v>
      </c>
      <c r="B4798" t="s">
        <v>2294</v>
      </c>
      <c r="C4798" t="s">
        <v>83</v>
      </c>
      <c r="D4798" t="s">
        <v>7</v>
      </c>
      <c r="E4798">
        <v>1</v>
      </c>
      <c r="F4798">
        <f t="shared" si="223"/>
        <v>6.8446269678302531E-4</v>
      </c>
      <c r="G4798" t="str">
        <f t="shared" si="224"/>
        <v xml:space="preserve">존경 </v>
      </c>
    </row>
    <row r="4799" spans="1:7" x14ac:dyDescent="0.4">
      <c r="A4799" t="str">
        <f t="shared" si="222"/>
        <v>존경_Noun</v>
      </c>
      <c r="B4799" t="s">
        <v>2294</v>
      </c>
      <c r="C4799" t="s">
        <v>83</v>
      </c>
      <c r="D4799" t="s">
        <v>15</v>
      </c>
      <c r="E4799">
        <v>1</v>
      </c>
      <c r="F4799">
        <f t="shared" si="223"/>
        <v>5.8105752469494478E-4</v>
      </c>
      <c r="G4799" t="str">
        <f t="shared" si="224"/>
        <v xml:space="preserve">존경 </v>
      </c>
    </row>
    <row r="4800" spans="1:7" x14ac:dyDescent="0.4">
      <c r="A4800" t="str">
        <f t="shared" si="222"/>
        <v>존립_Noun</v>
      </c>
      <c r="B4800" t="s">
        <v>2295</v>
      </c>
      <c r="C4800" t="s">
        <v>83</v>
      </c>
      <c r="D4800" t="s">
        <v>2</v>
      </c>
      <c r="E4800">
        <v>1</v>
      </c>
      <c r="F4800">
        <f t="shared" si="223"/>
        <v>5.54016620498615E-4</v>
      </c>
      <c r="G4800" t="str">
        <f t="shared" si="224"/>
        <v xml:space="preserve">존립 </v>
      </c>
    </row>
    <row r="4801" spans="1:7" x14ac:dyDescent="0.4">
      <c r="A4801" t="str">
        <f t="shared" si="222"/>
        <v>존립_Noun</v>
      </c>
      <c r="B4801" t="s">
        <v>2295</v>
      </c>
      <c r="C4801" t="s">
        <v>83</v>
      </c>
      <c r="D4801" t="s">
        <v>4</v>
      </c>
      <c r="E4801">
        <v>1</v>
      </c>
      <c r="F4801">
        <f t="shared" si="223"/>
        <v>5.6882821387940839E-4</v>
      </c>
      <c r="G4801" t="str">
        <f t="shared" si="224"/>
        <v xml:space="preserve">존립 </v>
      </c>
    </row>
    <row r="4802" spans="1:7" x14ac:dyDescent="0.4">
      <c r="A4802" t="str">
        <f t="shared" si="222"/>
        <v>존재_Noun</v>
      </c>
      <c r="B4802" t="s">
        <v>2296</v>
      </c>
      <c r="C4802" t="s">
        <v>83</v>
      </c>
      <c r="D4802" t="s">
        <v>2</v>
      </c>
      <c r="E4802">
        <v>2</v>
      </c>
      <c r="F4802">
        <f t="shared" si="223"/>
        <v>1.10803324099723E-3</v>
      </c>
      <c r="G4802" t="str">
        <f t="shared" si="224"/>
        <v xml:space="preserve">존재 존재 </v>
      </c>
    </row>
    <row r="4803" spans="1:7" x14ac:dyDescent="0.4">
      <c r="A4803" t="str">
        <f t="shared" ref="A4803:A4866" si="225">B4803&amp;"_"&amp;C4803</f>
        <v>존재_Noun</v>
      </c>
      <c r="B4803" t="s">
        <v>2296</v>
      </c>
      <c r="C4803" t="s">
        <v>83</v>
      </c>
      <c r="D4803" t="s">
        <v>3</v>
      </c>
      <c r="E4803">
        <v>1</v>
      </c>
      <c r="F4803">
        <f t="shared" ref="F4803:F4866" si="226">E4803/SUMIF(D:D,D4803,E:E)</f>
        <v>7.2621641249092229E-4</v>
      </c>
      <c r="G4803" t="str">
        <f t="shared" ref="G4803:G4866" si="227">REPT(B4803&amp;" ",E4803)</f>
        <v xml:space="preserve">존재 </v>
      </c>
    </row>
    <row r="4804" spans="1:7" x14ac:dyDescent="0.4">
      <c r="A4804" t="str">
        <f t="shared" si="225"/>
        <v>존재_Noun</v>
      </c>
      <c r="B4804" t="s">
        <v>2296</v>
      </c>
      <c r="C4804" t="s">
        <v>83</v>
      </c>
      <c r="D4804" t="s">
        <v>15</v>
      </c>
      <c r="E4804">
        <v>2</v>
      </c>
      <c r="F4804">
        <f t="shared" si="226"/>
        <v>1.1621150493898896E-3</v>
      </c>
      <c r="G4804" t="str">
        <f t="shared" si="227"/>
        <v xml:space="preserve">존재 존재 </v>
      </c>
    </row>
    <row r="4805" spans="1:7" x14ac:dyDescent="0.4">
      <c r="A4805" t="str">
        <f t="shared" si="225"/>
        <v>존중_Noun</v>
      </c>
      <c r="B4805" t="s">
        <v>2297</v>
      </c>
      <c r="C4805" t="s">
        <v>83</v>
      </c>
      <c r="D4805" t="s">
        <v>2</v>
      </c>
      <c r="E4805">
        <v>1</v>
      </c>
      <c r="F4805">
        <f t="shared" si="226"/>
        <v>5.54016620498615E-4</v>
      </c>
      <c r="G4805" t="str">
        <f t="shared" si="227"/>
        <v xml:space="preserve">존중 </v>
      </c>
    </row>
    <row r="4806" spans="1:7" x14ac:dyDescent="0.4">
      <c r="A4806" t="str">
        <f t="shared" si="225"/>
        <v>존중_Noun</v>
      </c>
      <c r="B4806" t="s">
        <v>2297</v>
      </c>
      <c r="C4806" t="s">
        <v>83</v>
      </c>
      <c r="D4806" t="s">
        <v>3</v>
      </c>
      <c r="E4806">
        <v>3</v>
      </c>
      <c r="F4806">
        <f t="shared" si="226"/>
        <v>2.1786492374727671E-3</v>
      </c>
      <c r="G4806" t="str">
        <f t="shared" si="227"/>
        <v xml:space="preserve">존중 존중 존중 </v>
      </c>
    </row>
    <row r="4807" spans="1:7" x14ac:dyDescent="0.4">
      <c r="A4807" t="str">
        <f t="shared" si="225"/>
        <v>존중_Noun</v>
      </c>
      <c r="B4807" t="s">
        <v>2297</v>
      </c>
      <c r="C4807" t="s">
        <v>83</v>
      </c>
      <c r="D4807" t="s">
        <v>14</v>
      </c>
      <c r="E4807">
        <v>1</v>
      </c>
      <c r="F4807">
        <f t="shared" si="226"/>
        <v>1.2836970474967907E-3</v>
      </c>
      <c r="G4807" t="str">
        <f t="shared" si="227"/>
        <v xml:space="preserve">존중 </v>
      </c>
    </row>
    <row r="4808" spans="1:7" x14ac:dyDescent="0.4">
      <c r="A4808" t="str">
        <f t="shared" si="225"/>
        <v>존중_Noun</v>
      </c>
      <c r="B4808" t="s">
        <v>2297</v>
      </c>
      <c r="C4808" t="s">
        <v>83</v>
      </c>
      <c r="D4808" t="s">
        <v>4</v>
      </c>
      <c r="E4808">
        <v>3</v>
      </c>
      <c r="F4808">
        <f t="shared" si="226"/>
        <v>1.7064846416382253E-3</v>
      </c>
      <c r="G4808" t="str">
        <f t="shared" si="227"/>
        <v xml:space="preserve">존중 존중 존중 </v>
      </c>
    </row>
    <row r="4809" spans="1:7" x14ac:dyDescent="0.4">
      <c r="A4809" t="str">
        <f t="shared" si="225"/>
        <v>존중_Noun</v>
      </c>
      <c r="B4809" t="s">
        <v>2297</v>
      </c>
      <c r="C4809" t="s">
        <v>83</v>
      </c>
      <c r="D4809" t="s">
        <v>5</v>
      </c>
      <c r="E4809">
        <v>2</v>
      </c>
      <c r="F4809">
        <f t="shared" si="226"/>
        <v>2.0283975659229209E-3</v>
      </c>
      <c r="G4809" t="str">
        <f t="shared" si="227"/>
        <v xml:space="preserve">존중 존중 </v>
      </c>
    </row>
    <row r="4810" spans="1:7" x14ac:dyDescent="0.4">
      <c r="A4810" t="str">
        <f t="shared" si="225"/>
        <v>존중_Noun</v>
      </c>
      <c r="B4810" t="s">
        <v>2297</v>
      </c>
      <c r="C4810" t="s">
        <v>83</v>
      </c>
      <c r="D4810" t="s">
        <v>7</v>
      </c>
      <c r="E4810">
        <v>1</v>
      </c>
      <c r="F4810">
        <f t="shared" si="226"/>
        <v>6.8446269678302531E-4</v>
      </c>
      <c r="G4810" t="str">
        <f t="shared" si="227"/>
        <v xml:space="preserve">존중 </v>
      </c>
    </row>
    <row r="4811" spans="1:7" x14ac:dyDescent="0.4">
      <c r="A4811" t="str">
        <f t="shared" si="225"/>
        <v>존중_Noun</v>
      </c>
      <c r="B4811" t="s">
        <v>2297</v>
      </c>
      <c r="C4811" t="s">
        <v>83</v>
      </c>
      <c r="D4811" t="s">
        <v>15</v>
      </c>
      <c r="E4811">
        <v>3</v>
      </c>
      <c r="F4811">
        <f t="shared" si="226"/>
        <v>1.7431725740848344E-3</v>
      </c>
      <c r="G4811" t="str">
        <f t="shared" si="227"/>
        <v xml:space="preserve">존중 존중 존중 </v>
      </c>
    </row>
    <row r="4812" spans="1:7" x14ac:dyDescent="0.4">
      <c r="A4812" t="str">
        <f t="shared" si="225"/>
        <v>종결_Noun</v>
      </c>
      <c r="B4812" t="s">
        <v>2298</v>
      </c>
      <c r="C4812" t="s">
        <v>83</v>
      </c>
      <c r="D4812" t="s">
        <v>5</v>
      </c>
      <c r="E4812">
        <v>2</v>
      </c>
      <c r="F4812">
        <f t="shared" si="226"/>
        <v>2.0283975659229209E-3</v>
      </c>
      <c r="G4812" t="str">
        <f t="shared" si="227"/>
        <v xml:space="preserve">종결 종결 </v>
      </c>
    </row>
    <row r="4813" spans="1:7" x14ac:dyDescent="0.4">
      <c r="A4813" t="str">
        <f t="shared" si="225"/>
        <v>종국_Noun</v>
      </c>
      <c r="B4813" t="s">
        <v>2299</v>
      </c>
      <c r="C4813" t="s">
        <v>83</v>
      </c>
      <c r="D4813" t="s">
        <v>4</v>
      </c>
      <c r="E4813">
        <v>1</v>
      </c>
      <c r="F4813">
        <f t="shared" si="226"/>
        <v>5.6882821387940839E-4</v>
      </c>
      <c r="G4813" t="str">
        <f t="shared" si="227"/>
        <v xml:space="preserve">종국 </v>
      </c>
    </row>
    <row r="4814" spans="1:7" x14ac:dyDescent="0.4">
      <c r="A4814" t="str">
        <f t="shared" si="225"/>
        <v>종국_Noun</v>
      </c>
      <c r="B4814" t="s">
        <v>2299</v>
      </c>
      <c r="C4814" t="s">
        <v>83</v>
      </c>
      <c r="D4814" t="s">
        <v>8</v>
      </c>
      <c r="E4814">
        <v>1</v>
      </c>
      <c r="F4814">
        <f t="shared" si="226"/>
        <v>5.3533190578158461E-4</v>
      </c>
      <c r="G4814" t="str">
        <f t="shared" si="227"/>
        <v xml:space="preserve">종국 </v>
      </c>
    </row>
    <row r="4815" spans="1:7" x14ac:dyDescent="0.4">
      <c r="A4815" t="str">
        <f t="shared" si="225"/>
        <v>종북_Noun</v>
      </c>
      <c r="B4815" t="s">
        <v>2300</v>
      </c>
      <c r="C4815" t="s">
        <v>83</v>
      </c>
      <c r="D4815" t="s">
        <v>9</v>
      </c>
      <c r="E4815">
        <v>2</v>
      </c>
      <c r="F4815">
        <f t="shared" si="226"/>
        <v>1.762114537444934E-3</v>
      </c>
      <c r="G4815" t="str">
        <f t="shared" si="227"/>
        <v xml:space="preserve">종북 종북 </v>
      </c>
    </row>
    <row r="4816" spans="1:7" x14ac:dyDescent="0.4">
      <c r="A4816" t="str">
        <f t="shared" si="225"/>
        <v>종북주의자_Noun</v>
      </c>
      <c r="B4816" t="s">
        <v>2301</v>
      </c>
      <c r="C4816" t="s">
        <v>83</v>
      </c>
      <c r="D4816" t="s">
        <v>9</v>
      </c>
      <c r="E4816">
        <v>1</v>
      </c>
      <c r="F4816">
        <f t="shared" si="226"/>
        <v>8.81057268722467E-4</v>
      </c>
      <c r="G4816" t="str">
        <f t="shared" si="227"/>
        <v xml:space="preserve">종북주의자 </v>
      </c>
    </row>
    <row r="4817" spans="1:7" x14ac:dyDescent="0.4">
      <c r="A4817" t="str">
        <f t="shared" si="225"/>
        <v>종사_Noun</v>
      </c>
      <c r="B4817" t="s">
        <v>2302</v>
      </c>
      <c r="C4817" t="s">
        <v>83</v>
      </c>
      <c r="D4817" t="s">
        <v>4</v>
      </c>
      <c r="E4817">
        <v>1</v>
      </c>
      <c r="F4817">
        <f t="shared" si="226"/>
        <v>5.6882821387940839E-4</v>
      </c>
      <c r="G4817" t="str">
        <f t="shared" si="227"/>
        <v xml:space="preserve">종사 </v>
      </c>
    </row>
    <row r="4818" spans="1:7" x14ac:dyDescent="0.4">
      <c r="A4818" t="str">
        <f t="shared" si="225"/>
        <v>종사_Noun</v>
      </c>
      <c r="B4818" t="s">
        <v>2302</v>
      </c>
      <c r="C4818" t="s">
        <v>83</v>
      </c>
      <c r="D4818" t="s">
        <v>5</v>
      </c>
      <c r="E4818">
        <v>1</v>
      </c>
      <c r="F4818">
        <f t="shared" si="226"/>
        <v>1.0141987829614604E-3</v>
      </c>
      <c r="G4818" t="str">
        <f t="shared" si="227"/>
        <v xml:space="preserve">종사 </v>
      </c>
    </row>
    <row r="4819" spans="1:7" x14ac:dyDescent="0.4">
      <c r="A4819" t="str">
        <f t="shared" si="225"/>
        <v>종지부_Noun</v>
      </c>
      <c r="B4819" t="s">
        <v>2303</v>
      </c>
      <c r="C4819" t="s">
        <v>83</v>
      </c>
      <c r="D4819" t="s">
        <v>8</v>
      </c>
      <c r="E4819">
        <v>1</v>
      </c>
      <c r="F4819">
        <f t="shared" si="226"/>
        <v>5.3533190578158461E-4</v>
      </c>
      <c r="G4819" t="str">
        <f t="shared" si="227"/>
        <v xml:space="preserve">종지부 </v>
      </c>
    </row>
    <row r="4820" spans="1:7" x14ac:dyDescent="0.4">
      <c r="A4820" t="str">
        <f t="shared" si="225"/>
        <v>좋겠다는_Adjective</v>
      </c>
      <c r="B4820" t="s">
        <v>2304</v>
      </c>
      <c r="C4820" t="s">
        <v>88</v>
      </c>
      <c r="D4820" t="s">
        <v>5</v>
      </c>
      <c r="E4820">
        <v>1</v>
      </c>
      <c r="F4820">
        <f t="shared" si="226"/>
        <v>1.0141987829614604E-3</v>
      </c>
      <c r="G4820" t="str">
        <f t="shared" si="227"/>
        <v xml:space="preserve">좋겠다는 </v>
      </c>
    </row>
    <row r="4821" spans="1:7" x14ac:dyDescent="0.4">
      <c r="A4821" t="str">
        <f t="shared" si="225"/>
        <v>좌고우면_Adjective</v>
      </c>
      <c r="B4821" t="s">
        <v>2305</v>
      </c>
      <c r="C4821" t="s">
        <v>88</v>
      </c>
      <c r="D4821" t="s">
        <v>15</v>
      </c>
      <c r="E4821">
        <v>1</v>
      </c>
      <c r="F4821">
        <f t="shared" si="226"/>
        <v>5.8105752469494478E-4</v>
      </c>
      <c r="G4821" t="str">
        <f t="shared" si="227"/>
        <v xml:space="preserve">좌고우면 </v>
      </c>
    </row>
    <row r="4822" spans="1:7" x14ac:dyDescent="0.4">
      <c r="A4822" t="str">
        <f t="shared" si="225"/>
        <v>좌익_Noun</v>
      </c>
      <c r="B4822" t="s">
        <v>2306</v>
      </c>
      <c r="C4822" t="s">
        <v>83</v>
      </c>
      <c r="D4822" t="s">
        <v>9</v>
      </c>
      <c r="E4822">
        <v>2</v>
      </c>
      <c r="F4822">
        <f t="shared" si="226"/>
        <v>1.762114537444934E-3</v>
      </c>
      <c r="G4822" t="str">
        <f t="shared" si="227"/>
        <v xml:space="preserve">좌익 좌익 </v>
      </c>
    </row>
    <row r="4823" spans="1:7" x14ac:dyDescent="0.4">
      <c r="A4823" t="str">
        <f t="shared" si="225"/>
        <v>좌절_Noun</v>
      </c>
      <c r="B4823" t="s">
        <v>2307</v>
      </c>
      <c r="C4823" t="s">
        <v>83</v>
      </c>
      <c r="D4823" t="s">
        <v>8</v>
      </c>
      <c r="E4823">
        <v>2</v>
      </c>
      <c r="F4823">
        <f t="shared" si="226"/>
        <v>1.0706638115631692E-3</v>
      </c>
      <c r="G4823" t="str">
        <f t="shared" si="227"/>
        <v xml:space="preserve">좌절 좌절 </v>
      </c>
    </row>
    <row r="4824" spans="1:7" x14ac:dyDescent="0.4">
      <c r="A4824" t="str">
        <f t="shared" si="225"/>
        <v>좌절_Noun</v>
      </c>
      <c r="B4824" t="s">
        <v>2307</v>
      </c>
      <c r="C4824" t="s">
        <v>83</v>
      </c>
      <c r="D4824" t="s">
        <v>9</v>
      </c>
      <c r="E4824">
        <v>1</v>
      </c>
      <c r="F4824">
        <f t="shared" si="226"/>
        <v>8.81057268722467E-4</v>
      </c>
      <c r="G4824" t="str">
        <f t="shared" si="227"/>
        <v xml:space="preserve">좌절 </v>
      </c>
    </row>
    <row r="4825" spans="1:7" x14ac:dyDescent="0.4">
      <c r="A4825" t="str">
        <f t="shared" si="225"/>
        <v>죄_Noun</v>
      </c>
      <c r="B4825" t="s">
        <v>2308</v>
      </c>
      <c r="C4825" t="s">
        <v>83</v>
      </c>
      <c r="D4825" t="s">
        <v>2</v>
      </c>
      <c r="E4825">
        <v>1</v>
      </c>
      <c r="F4825">
        <f t="shared" si="226"/>
        <v>5.54016620498615E-4</v>
      </c>
      <c r="G4825" t="str">
        <f t="shared" si="227"/>
        <v xml:space="preserve">죄 </v>
      </c>
    </row>
    <row r="4826" spans="1:7" x14ac:dyDescent="0.4">
      <c r="A4826" t="str">
        <f t="shared" si="225"/>
        <v>죄_Noun</v>
      </c>
      <c r="B4826" t="s">
        <v>2308</v>
      </c>
      <c r="C4826" t="s">
        <v>83</v>
      </c>
      <c r="D4826" t="s">
        <v>14</v>
      </c>
      <c r="E4826">
        <v>1</v>
      </c>
      <c r="F4826">
        <f t="shared" si="226"/>
        <v>1.2836970474967907E-3</v>
      </c>
      <c r="G4826" t="str">
        <f t="shared" si="227"/>
        <v xml:space="preserve">죄 </v>
      </c>
    </row>
    <row r="4827" spans="1:7" x14ac:dyDescent="0.4">
      <c r="A4827" t="str">
        <f t="shared" si="225"/>
        <v>죄_Noun</v>
      </c>
      <c r="B4827" t="s">
        <v>2308</v>
      </c>
      <c r="C4827" t="s">
        <v>83</v>
      </c>
      <c r="D4827" t="s">
        <v>7</v>
      </c>
      <c r="E4827">
        <v>1</v>
      </c>
      <c r="F4827">
        <f t="shared" si="226"/>
        <v>6.8446269678302531E-4</v>
      </c>
      <c r="G4827" t="str">
        <f t="shared" si="227"/>
        <v xml:space="preserve">죄 </v>
      </c>
    </row>
    <row r="4828" spans="1:7" x14ac:dyDescent="0.4">
      <c r="A4828" t="str">
        <f t="shared" si="225"/>
        <v>죄인_Noun</v>
      </c>
      <c r="B4828" t="s">
        <v>2309</v>
      </c>
      <c r="C4828" t="s">
        <v>83</v>
      </c>
      <c r="D4828" t="s">
        <v>7</v>
      </c>
      <c r="E4828">
        <v>1</v>
      </c>
      <c r="F4828">
        <f t="shared" si="226"/>
        <v>6.8446269678302531E-4</v>
      </c>
      <c r="G4828" t="str">
        <f t="shared" si="227"/>
        <v xml:space="preserve">죄인 </v>
      </c>
    </row>
    <row r="4829" spans="1:7" x14ac:dyDescent="0.4">
      <c r="A4829" t="str">
        <f t="shared" si="225"/>
        <v>주_Modifier</v>
      </c>
      <c r="B4829" t="s">
        <v>2310</v>
      </c>
      <c r="C4829" t="s">
        <v>260</v>
      </c>
      <c r="D4829" t="s">
        <v>2</v>
      </c>
      <c r="E4829">
        <v>2</v>
      </c>
      <c r="F4829">
        <f t="shared" si="226"/>
        <v>1.10803324099723E-3</v>
      </c>
      <c r="G4829" t="str">
        <f t="shared" si="227"/>
        <v xml:space="preserve">주 주 </v>
      </c>
    </row>
    <row r="4830" spans="1:7" x14ac:dyDescent="0.4">
      <c r="A4830" t="str">
        <f t="shared" si="225"/>
        <v>주_Modifier</v>
      </c>
      <c r="B4830" t="s">
        <v>2310</v>
      </c>
      <c r="C4830" t="s">
        <v>260</v>
      </c>
      <c r="D4830" t="s">
        <v>14</v>
      </c>
      <c r="E4830">
        <v>1</v>
      </c>
      <c r="F4830">
        <f t="shared" si="226"/>
        <v>1.2836970474967907E-3</v>
      </c>
      <c r="G4830" t="str">
        <f t="shared" si="227"/>
        <v xml:space="preserve">주 </v>
      </c>
    </row>
    <row r="4831" spans="1:7" x14ac:dyDescent="0.4">
      <c r="A4831" t="str">
        <f t="shared" si="225"/>
        <v>주_Modifier</v>
      </c>
      <c r="B4831" t="s">
        <v>2310</v>
      </c>
      <c r="C4831" t="s">
        <v>260</v>
      </c>
      <c r="D4831" t="s">
        <v>7</v>
      </c>
      <c r="E4831">
        <v>3</v>
      </c>
      <c r="F4831">
        <f t="shared" si="226"/>
        <v>2.0533880903490761E-3</v>
      </c>
      <c r="G4831" t="str">
        <f t="shared" si="227"/>
        <v xml:space="preserve">주 주 주 </v>
      </c>
    </row>
    <row r="4832" spans="1:7" x14ac:dyDescent="0.4">
      <c r="A4832" t="str">
        <f t="shared" si="225"/>
        <v>주_Modifier</v>
      </c>
      <c r="B4832" t="s">
        <v>2310</v>
      </c>
      <c r="C4832" t="s">
        <v>260</v>
      </c>
      <c r="D4832" t="s">
        <v>15</v>
      </c>
      <c r="E4832">
        <v>3</v>
      </c>
      <c r="F4832">
        <f t="shared" si="226"/>
        <v>1.7431725740848344E-3</v>
      </c>
      <c r="G4832" t="str">
        <f t="shared" si="227"/>
        <v xml:space="preserve">주 주 주 </v>
      </c>
    </row>
    <row r="4833" spans="1:7" x14ac:dyDescent="0.4">
      <c r="A4833" t="str">
        <f t="shared" si="225"/>
        <v>주_Modifier</v>
      </c>
      <c r="B4833" t="s">
        <v>2310</v>
      </c>
      <c r="C4833" t="s">
        <v>260</v>
      </c>
      <c r="D4833" t="s">
        <v>8</v>
      </c>
      <c r="E4833">
        <v>1</v>
      </c>
      <c r="F4833">
        <f t="shared" si="226"/>
        <v>5.3533190578158461E-4</v>
      </c>
      <c r="G4833" t="str">
        <f t="shared" si="227"/>
        <v xml:space="preserve">주 </v>
      </c>
    </row>
    <row r="4834" spans="1:7" x14ac:dyDescent="0.4">
      <c r="A4834" t="str">
        <f t="shared" si="225"/>
        <v>주고_Verb</v>
      </c>
      <c r="B4834" t="s">
        <v>2311</v>
      </c>
      <c r="C4834" t="s">
        <v>80</v>
      </c>
      <c r="D4834" t="s">
        <v>15</v>
      </c>
      <c r="E4834">
        <v>1</v>
      </c>
      <c r="F4834">
        <f t="shared" si="226"/>
        <v>5.8105752469494478E-4</v>
      </c>
      <c r="G4834" t="str">
        <f t="shared" si="227"/>
        <v xml:space="preserve">주고 </v>
      </c>
    </row>
    <row r="4835" spans="1:7" x14ac:dyDescent="0.4">
      <c r="A4835" t="str">
        <f t="shared" si="225"/>
        <v>주권_Noun</v>
      </c>
      <c r="B4835" t="s">
        <v>2312</v>
      </c>
      <c r="C4835" t="s">
        <v>83</v>
      </c>
      <c r="D4835" t="s">
        <v>4</v>
      </c>
      <c r="E4835">
        <v>1</v>
      </c>
      <c r="F4835">
        <f t="shared" si="226"/>
        <v>5.6882821387940839E-4</v>
      </c>
      <c r="G4835" t="str">
        <f t="shared" si="227"/>
        <v xml:space="preserve">주권 </v>
      </c>
    </row>
    <row r="4836" spans="1:7" x14ac:dyDescent="0.4">
      <c r="A4836" t="str">
        <f t="shared" si="225"/>
        <v>주권_Noun</v>
      </c>
      <c r="B4836" t="s">
        <v>2312</v>
      </c>
      <c r="C4836" t="s">
        <v>83</v>
      </c>
      <c r="D4836" t="s">
        <v>8</v>
      </c>
      <c r="E4836">
        <v>1</v>
      </c>
      <c r="F4836">
        <f t="shared" si="226"/>
        <v>5.3533190578158461E-4</v>
      </c>
      <c r="G4836" t="str">
        <f t="shared" si="227"/>
        <v xml:space="preserve">주권 </v>
      </c>
    </row>
    <row r="4837" spans="1:7" x14ac:dyDescent="0.4">
      <c r="A4837" t="str">
        <f t="shared" si="225"/>
        <v>주는_Verb</v>
      </c>
      <c r="B4837" t="s">
        <v>2313</v>
      </c>
      <c r="C4837" t="s">
        <v>80</v>
      </c>
      <c r="D4837" t="s">
        <v>7</v>
      </c>
      <c r="E4837">
        <v>1</v>
      </c>
      <c r="F4837">
        <f t="shared" si="226"/>
        <v>6.8446269678302531E-4</v>
      </c>
      <c r="G4837" t="str">
        <f t="shared" si="227"/>
        <v xml:space="preserve">주는 </v>
      </c>
    </row>
    <row r="4838" spans="1:7" x14ac:dyDescent="0.4">
      <c r="A4838" t="str">
        <f t="shared" si="225"/>
        <v>주로_Noun</v>
      </c>
      <c r="B4838" t="s">
        <v>2314</v>
      </c>
      <c r="C4838" t="s">
        <v>83</v>
      </c>
      <c r="D4838" t="s">
        <v>6</v>
      </c>
      <c r="E4838">
        <v>1</v>
      </c>
      <c r="F4838">
        <f t="shared" si="226"/>
        <v>9.7465886939571145E-4</v>
      </c>
      <c r="G4838" t="str">
        <f t="shared" si="227"/>
        <v xml:space="preserve">주로 </v>
      </c>
    </row>
    <row r="4839" spans="1:7" x14ac:dyDescent="0.4">
      <c r="A4839" t="str">
        <f t="shared" si="225"/>
        <v>주세요_Verb</v>
      </c>
      <c r="B4839" t="s">
        <v>2315</v>
      </c>
      <c r="C4839" t="s">
        <v>80</v>
      </c>
      <c r="D4839" t="s">
        <v>2</v>
      </c>
      <c r="E4839">
        <v>2</v>
      </c>
      <c r="F4839">
        <f t="shared" si="226"/>
        <v>1.10803324099723E-3</v>
      </c>
      <c r="G4839" t="str">
        <f t="shared" si="227"/>
        <v xml:space="preserve">주세요 주세요 </v>
      </c>
    </row>
    <row r="4840" spans="1:7" x14ac:dyDescent="0.4">
      <c r="A4840" t="str">
        <f t="shared" si="225"/>
        <v>주셨습니다_Verb</v>
      </c>
      <c r="B4840" t="s">
        <v>2316</v>
      </c>
      <c r="C4840" t="s">
        <v>80</v>
      </c>
      <c r="D4840" t="s">
        <v>2</v>
      </c>
      <c r="E4840">
        <v>1</v>
      </c>
      <c r="F4840">
        <f t="shared" si="226"/>
        <v>5.54016620498615E-4</v>
      </c>
      <c r="G4840" t="str">
        <f t="shared" si="227"/>
        <v xml:space="preserve">주셨습니다 </v>
      </c>
    </row>
    <row r="4841" spans="1:7" x14ac:dyDescent="0.4">
      <c r="A4841" t="str">
        <f t="shared" si="225"/>
        <v>주시길_Verb</v>
      </c>
      <c r="B4841" t="s">
        <v>2317</v>
      </c>
      <c r="C4841" t="s">
        <v>80</v>
      </c>
      <c r="D4841" t="s">
        <v>14</v>
      </c>
      <c r="E4841">
        <v>1</v>
      </c>
      <c r="F4841">
        <f t="shared" si="226"/>
        <v>1.2836970474967907E-3</v>
      </c>
      <c r="G4841" t="str">
        <f t="shared" si="227"/>
        <v xml:space="preserve">주시길 </v>
      </c>
    </row>
    <row r="4842" spans="1:7" x14ac:dyDescent="0.4">
      <c r="A4842" t="str">
        <f t="shared" si="225"/>
        <v>주신_Noun</v>
      </c>
      <c r="B4842" t="s">
        <v>2318</v>
      </c>
      <c r="C4842" t="s">
        <v>83</v>
      </c>
      <c r="D4842" t="s">
        <v>2</v>
      </c>
      <c r="E4842">
        <v>1</v>
      </c>
      <c r="F4842">
        <f t="shared" si="226"/>
        <v>5.54016620498615E-4</v>
      </c>
      <c r="G4842" t="str">
        <f t="shared" si="227"/>
        <v xml:space="preserve">주신 </v>
      </c>
    </row>
    <row r="4843" spans="1:7" x14ac:dyDescent="0.4">
      <c r="A4843" t="str">
        <f t="shared" si="225"/>
        <v>주신_Noun</v>
      </c>
      <c r="B4843" t="s">
        <v>2318</v>
      </c>
      <c r="C4843" t="s">
        <v>83</v>
      </c>
      <c r="D4843" t="s">
        <v>14</v>
      </c>
      <c r="E4843">
        <v>1</v>
      </c>
      <c r="F4843">
        <f t="shared" si="226"/>
        <v>1.2836970474967907E-3</v>
      </c>
      <c r="G4843" t="str">
        <f t="shared" si="227"/>
        <v xml:space="preserve">주신 </v>
      </c>
    </row>
    <row r="4844" spans="1:7" x14ac:dyDescent="0.4">
      <c r="A4844" t="str">
        <f t="shared" si="225"/>
        <v>주신_Noun</v>
      </c>
      <c r="B4844" t="s">
        <v>2318</v>
      </c>
      <c r="C4844" t="s">
        <v>83</v>
      </c>
      <c r="D4844" t="s">
        <v>15</v>
      </c>
      <c r="E4844">
        <v>1</v>
      </c>
      <c r="F4844">
        <f t="shared" si="226"/>
        <v>5.8105752469494478E-4</v>
      </c>
      <c r="G4844" t="str">
        <f t="shared" si="227"/>
        <v xml:space="preserve">주신 </v>
      </c>
    </row>
    <row r="4845" spans="1:7" x14ac:dyDescent="0.4">
      <c r="A4845" t="str">
        <f t="shared" si="225"/>
        <v>주어_Noun</v>
      </c>
      <c r="B4845" t="s">
        <v>2319</v>
      </c>
      <c r="C4845" t="s">
        <v>83</v>
      </c>
      <c r="D4845" t="s">
        <v>7</v>
      </c>
      <c r="E4845">
        <v>1</v>
      </c>
      <c r="F4845">
        <f t="shared" si="226"/>
        <v>6.8446269678302531E-4</v>
      </c>
      <c r="G4845" t="str">
        <f t="shared" si="227"/>
        <v xml:space="preserve">주어 </v>
      </c>
    </row>
    <row r="4846" spans="1:7" x14ac:dyDescent="0.4">
      <c r="A4846" t="str">
        <f t="shared" si="225"/>
        <v>주어지는_Verb</v>
      </c>
      <c r="B4846" t="s">
        <v>2320</v>
      </c>
      <c r="C4846" t="s">
        <v>80</v>
      </c>
      <c r="D4846" t="s">
        <v>4</v>
      </c>
      <c r="E4846">
        <v>1</v>
      </c>
      <c r="F4846">
        <f t="shared" si="226"/>
        <v>5.6882821387940839E-4</v>
      </c>
      <c r="G4846" t="str">
        <f t="shared" si="227"/>
        <v xml:space="preserve">주어지는 </v>
      </c>
    </row>
    <row r="4847" spans="1:7" x14ac:dyDescent="0.4">
      <c r="A4847" t="str">
        <f t="shared" si="225"/>
        <v>주어지더라도_Verb</v>
      </c>
      <c r="B4847" t="s">
        <v>2321</v>
      </c>
      <c r="C4847" t="s">
        <v>80</v>
      </c>
      <c r="D4847" t="s">
        <v>4</v>
      </c>
      <c r="E4847">
        <v>1</v>
      </c>
      <c r="F4847">
        <f t="shared" si="226"/>
        <v>5.6882821387940839E-4</v>
      </c>
      <c r="G4847" t="str">
        <f t="shared" si="227"/>
        <v xml:space="preserve">주어지더라도 </v>
      </c>
    </row>
    <row r="4848" spans="1:7" x14ac:dyDescent="0.4">
      <c r="A4848" t="str">
        <f t="shared" si="225"/>
        <v>주어진_Verb</v>
      </c>
      <c r="B4848" t="s">
        <v>2322</v>
      </c>
      <c r="C4848" t="s">
        <v>80</v>
      </c>
      <c r="D4848" t="s">
        <v>3</v>
      </c>
      <c r="E4848">
        <v>1</v>
      </c>
      <c r="F4848">
        <f t="shared" si="226"/>
        <v>7.2621641249092229E-4</v>
      </c>
      <c r="G4848" t="str">
        <f t="shared" si="227"/>
        <v xml:space="preserve">주어진 </v>
      </c>
    </row>
    <row r="4849" spans="1:7" x14ac:dyDescent="0.4">
      <c r="A4849" t="str">
        <f t="shared" si="225"/>
        <v>주어진_Verb</v>
      </c>
      <c r="B4849" t="s">
        <v>2322</v>
      </c>
      <c r="C4849" t="s">
        <v>80</v>
      </c>
      <c r="D4849" t="s">
        <v>14</v>
      </c>
      <c r="E4849">
        <v>1</v>
      </c>
      <c r="F4849">
        <f t="shared" si="226"/>
        <v>1.2836970474967907E-3</v>
      </c>
      <c r="G4849" t="str">
        <f t="shared" si="227"/>
        <v xml:space="preserve">주어진 </v>
      </c>
    </row>
    <row r="4850" spans="1:7" x14ac:dyDescent="0.4">
      <c r="A4850" t="str">
        <f t="shared" si="225"/>
        <v>주어진_Verb</v>
      </c>
      <c r="B4850" t="s">
        <v>2322</v>
      </c>
      <c r="C4850" t="s">
        <v>80</v>
      </c>
      <c r="D4850" t="s">
        <v>4</v>
      </c>
      <c r="E4850">
        <v>1</v>
      </c>
      <c r="F4850">
        <f t="shared" si="226"/>
        <v>5.6882821387940839E-4</v>
      </c>
      <c r="G4850" t="str">
        <f t="shared" si="227"/>
        <v xml:space="preserve">주어진 </v>
      </c>
    </row>
    <row r="4851" spans="1:7" x14ac:dyDescent="0.4">
      <c r="A4851" t="str">
        <f t="shared" si="225"/>
        <v>주어진_Verb</v>
      </c>
      <c r="B4851" t="s">
        <v>2322</v>
      </c>
      <c r="C4851" t="s">
        <v>80</v>
      </c>
      <c r="D4851" t="s">
        <v>15</v>
      </c>
      <c r="E4851">
        <v>1</v>
      </c>
      <c r="F4851">
        <f t="shared" si="226"/>
        <v>5.8105752469494478E-4</v>
      </c>
      <c r="G4851" t="str">
        <f t="shared" si="227"/>
        <v xml:space="preserve">주어진 </v>
      </c>
    </row>
    <row r="4852" spans="1:7" x14ac:dyDescent="0.4">
      <c r="A4852" t="str">
        <f t="shared" si="225"/>
        <v>주어진_Verb</v>
      </c>
      <c r="B4852" t="s">
        <v>2322</v>
      </c>
      <c r="C4852" t="s">
        <v>80</v>
      </c>
      <c r="D4852" t="s">
        <v>9</v>
      </c>
      <c r="E4852">
        <v>2</v>
      </c>
      <c r="F4852">
        <f t="shared" si="226"/>
        <v>1.762114537444934E-3</v>
      </c>
      <c r="G4852" t="str">
        <f t="shared" si="227"/>
        <v xml:space="preserve">주어진 주어진 </v>
      </c>
    </row>
    <row r="4853" spans="1:7" x14ac:dyDescent="0.4">
      <c r="A4853" t="str">
        <f t="shared" si="225"/>
        <v>주의_Noun</v>
      </c>
      <c r="B4853" t="s">
        <v>2323</v>
      </c>
      <c r="C4853" t="s">
        <v>83</v>
      </c>
      <c r="D4853" t="s">
        <v>7</v>
      </c>
      <c r="E4853">
        <v>1</v>
      </c>
      <c r="F4853">
        <f t="shared" si="226"/>
        <v>6.8446269678302531E-4</v>
      </c>
      <c r="G4853" t="str">
        <f t="shared" si="227"/>
        <v xml:space="preserve">주의 </v>
      </c>
    </row>
    <row r="4854" spans="1:7" x14ac:dyDescent="0.4">
      <c r="A4854" t="str">
        <f t="shared" si="225"/>
        <v>주의_Noun</v>
      </c>
      <c r="B4854" t="s">
        <v>2323</v>
      </c>
      <c r="C4854" t="s">
        <v>83</v>
      </c>
      <c r="D4854" t="s">
        <v>15</v>
      </c>
      <c r="E4854">
        <v>1</v>
      </c>
      <c r="F4854">
        <f t="shared" si="226"/>
        <v>5.8105752469494478E-4</v>
      </c>
      <c r="G4854" t="str">
        <f t="shared" si="227"/>
        <v xml:space="preserve">주의 </v>
      </c>
    </row>
    <row r="4855" spans="1:7" x14ac:dyDescent="0.4">
      <c r="A4855" t="str">
        <f t="shared" si="225"/>
        <v>주의_Noun</v>
      </c>
      <c r="B4855" t="s">
        <v>2323</v>
      </c>
      <c r="C4855" t="s">
        <v>83</v>
      </c>
      <c r="D4855" t="s">
        <v>9</v>
      </c>
      <c r="E4855">
        <v>2</v>
      </c>
      <c r="F4855">
        <f t="shared" si="226"/>
        <v>1.762114537444934E-3</v>
      </c>
      <c r="G4855" t="str">
        <f t="shared" si="227"/>
        <v xml:space="preserve">주의 주의 </v>
      </c>
    </row>
    <row r="4856" spans="1:7" x14ac:dyDescent="0.4">
      <c r="A4856" t="str">
        <f t="shared" si="225"/>
        <v>주장_Noun</v>
      </c>
      <c r="B4856" t="s">
        <v>2324</v>
      </c>
      <c r="C4856" t="s">
        <v>83</v>
      </c>
      <c r="D4856" t="s">
        <v>2</v>
      </c>
      <c r="E4856">
        <v>1</v>
      </c>
      <c r="F4856">
        <f t="shared" si="226"/>
        <v>5.54016620498615E-4</v>
      </c>
      <c r="G4856" t="str">
        <f t="shared" si="227"/>
        <v xml:space="preserve">주장 </v>
      </c>
    </row>
    <row r="4857" spans="1:7" x14ac:dyDescent="0.4">
      <c r="A4857" t="str">
        <f t="shared" si="225"/>
        <v>주장_Noun</v>
      </c>
      <c r="B4857" t="s">
        <v>2324</v>
      </c>
      <c r="C4857" t="s">
        <v>83</v>
      </c>
      <c r="D4857" t="s">
        <v>4</v>
      </c>
      <c r="E4857">
        <v>1</v>
      </c>
      <c r="F4857">
        <f t="shared" si="226"/>
        <v>5.6882821387940839E-4</v>
      </c>
      <c r="G4857" t="str">
        <f t="shared" si="227"/>
        <v xml:space="preserve">주장 </v>
      </c>
    </row>
    <row r="4858" spans="1:7" x14ac:dyDescent="0.4">
      <c r="A4858" t="str">
        <f t="shared" si="225"/>
        <v>주장_Noun</v>
      </c>
      <c r="B4858" t="s">
        <v>2324</v>
      </c>
      <c r="C4858" t="s">
        <v>83</v>
      </c>
      <c r="D4858" t="s">
        <v>15</v>
      </c>
      <c r="E4858">
        <v>1</v>
      </c>
      <c r="F4858">
        <f t="shared" si="226"/>
        <v>5.8105752469494478E-4</v>
      </c>
      <c r="G4858" t="str">
        <f t="shared" si="227"/>
        <v xml:space="preserve">주장 </v>
      </c>
    </row>
    <row r="4859" spans="1:7" x14ac:dyDescent="0.4">
      <c r="A4859" t="str">
        <f t="shared" si="225"/>
        <v>주재_Noun</v>
      </c>
      <c r="B4859" t="s">
        <v>2325</v>
      </c>
      <c r="C4859" t="s">
        <v>83</v>
      </c>
      <c r="D4859" t="s">
        <v>2</v>
      </c>
      <c r="E4859">
        <v>1</v>
      </c>
      <c r="F4859">
        <f t="shared" si="226"/>
        <v>5.54016620498615E-4</v>
      </c>
      <c r="G4859" t="str">
        <f t="shared" si="227"/>
        <v xml:space="preserve">주재 </v>
      </c>
    </row>
    <row r="4860" spans="1:7" x14ac:dyDescent="0.4">
      <c r="A4860" t="str">
        <f t="shared" si="225"/>
        <v>주지_Noun</v>
      </c>
      <c r="B4860" t="s">
        <v>2326</v>
      </c>
      <c r="C4860" t="s">
        <v>83</v>
      </c>
      <c r="D4860" t="s">
        <v>6</v>
      </c>
      <c r="E4860">
        <v>1</v>
      </c>
      <c r="F4860">
        <f t="shared" si="226"/>
        <v>9.7465886939571145E-4</v>
      </c>
      <c r="G4860" t="str">
        <f t="shared" si="227"/>
        <v xml:space="preserve">주지 </v>
      </c>
    </row>
    <row r="4861" spans="1:7" x14ac:dyDescent="0.4">
      <c r="A4861" t="str">
        <f t="shared" si="225"/>
        <v>주체_Noun</v>
      </c>
      <c r="B4861" t="s">
        <v>2327</v>
      </c>
      <c r="C4861" t="s">
        <v>83</v>
      </c>
      <c r="D4861" t="s">
        <v>15</v>
      </c>
      <c r="E4861">
        <v>1</v>
      </c>
      <c r="F4861">
        <f t="shared" si="226"/>
        <v>5.8105752469494478E-4</v>
      </c>
      <c r="G4861" t="str">
        <f t="shared" si="227"/>
        <v xml:space="preserve">주체 </v>
      </c>
    </row>
    <row r="4862" spans="1:7" x14ac:dyDescent="0.4">
      <c r="A4862" t="str">
        <f t="shared" si="225"/>
        <v>죽음_Noun</v>
      </c>
      <c r="B4862" t="s">
        <v>2328</v>
      </c>
      <c r="C4862" t="s">
        <v>83</v>
      </c>
      <c r="D4862" t="s">
        <v>15</v>
      </c>
      <c r="E4862">
        <v>1</v>
      </c>
      <c r="F4862">
        <f t="shared" si="226"/>
        <v>5.8105752469494478E-4</v>
      </c>
      <c r="G4862" t="str">
        <f t="shared" si="227"/>
        <v xml:space="preserve">죽음 </v>
      </c>
    </row>
    <row r="4863" spans="1:7" x14ac:dyDescent="0.4">
      <c r="A4863" t="str">
        <f t="shared" si="225"/>
        <v>준_Noun</v>
      </c>
      <c r="B4863" t="s">
        <v>2329</v>
      </c>
      <c r="C4863" t="s">
        <v>83</v>
      </c>
      <c r="D4863" t="s">
        <v>8</v>
      </c>
      <c r="E4863">
        <v>1</v>
      </c>
      <c r="F4863">
        <f t="shared" si="226"/>
        <v>5.3533190578158461E-4</v>
      </c>
      <c r="G4863" t="str">
        <f t="shared" si="227"/>
        <v xml:space="preserve">준 </v>
      </c>
    </row>
    <row r="4864" spans="1:7" x14ac:dyDescent="0.4">
      <c r="A4864" t="str">
        <f t="shared" si="225"/>
        <v>준다면_Verb</v>
      </c>
      <c r="B4864" t="s">
        <v>2330</v>
      </c>
      <c r="C4864" t="s">
        <v>80</v>
      </c>
      <c r="D4864" t="s">
        <v>8</v>
      </c>
      <c r="E4864">
        <v>1</v>
      </c>
      <c r="F4864">
        <f t="shared" si="226"/>
        <v>5.3533190578158461E-4</v>
      </c>
      <c r="G4864" t="str">
        <f t="shared" si="227"/>
        <v xml:space="preserve">준다면 </v>
      </c>
    </row>
    <row r="4865" spans="1:7" x14ac:dyDescent="0.4">
      <c r="A4865" t="str">
        <f t="shared" si="225"/>
        <v>준비_Noun</v>
      </c>
      <c r="B4865" t="s">
        <v>2331</v>
      </c>
      <c r="C4865" t="s">
        <v>83</v>
      </c>
      <c r="D4865" t="s">
        <v>15</v>
      </c>
      <c r="E4865">
        <v>1</v>
      </c>
      <c r="F4865">
        <f t="shared" si="226"/>
        <v>5.8105752469494478E-4</v>
      </c>
      <c r="G4865" t="str">
        <f t="shared" si="227"/>
        <v xml:space="preserve">준비 </v>
      </c>
    </row>
    <row r="4866" spans="1:7" x14ac:dyDescent="0.4">
      <c r="A4866" t="str">
        <f t="shared" si="225"/>
        <v>준수_Noun</v>
      </c>
      <c r="B4866" t="s">
        <v>2332</v>
      </c>
      <c r="C4866" t="s">
        <v>83</v>
      </c>
      <c r="D4866" t="s">
        <v>2</v>
      </c>
      <c r="E4866">
        <v>1</v>
      </c>
      <c r="F4866">
        <f t="shared" si="226"/>
        <v>5.54016620498615E-4</v>
      </c>
      <c r="G4866" t="str">
        <f t="shared" si="227"/>
        <v xml:space="preserve">준수 </v>
      </c>
    </row>
    <row r="4867" spans="1:7" x14ac:dyDescent="0.4">
      <c r="A4867" t="str">
        <f t="shared" ref="A4867:A4930" si="228">B4867&amp;"_"&amp;C4867</f>
        <v>준수_Noun</v>
      </c>
      <c r="B4867" t="s">
        <v>2332</v>
      </c>
      <c r="C4867" t="s">
        <v>83</v>
      </c>
      <c r="D4867" t="s">
        <v>5</v>
      </c>
      <c r="E4867">
        <v>1</v>
      </c>
      <c r="F4867">
        <f t="shared" ref="F4867:F4930" si="229">E4867/SUMIF(D:D,D4867,E:E)</f>
        <v>1.0141987829614604E-3</v>
      </c>
      <c r="G4867" t="str">
        <f t="shared" ref="G4867:G4930" si="230">REPT(B4867&amp;" ",E4867)</f>
        <v xml:space="preserve">준수 </v>
      </c>
    </row>
    <row r="4868" spans="1:7" x14ac:dyDescent="0.4">
      <c r="A4868" t="str">
        <f t="shared" si="228"/>
        <v>준엄_Noun</v>
      </c>
      <c r="B4868" t="s">
        <v>2333</v>
      </c>
      <c r="C4868" t="s">
        <v>83</v>
      </c>
      <c r="D4868" t="s">
        <v>4</v>
      </c>
      <c r="E4868">
        <v>1</v>
      </c>
      <c r="F4868">
        <f t="shared" si="229"/>
        <v>5.6882821387940839E-4</v>
      </c>
      <c r="G4868" t="str">
        <f t="shared" si="230"/>
        <v xml:space="preserve">준엄 </v>
      </c>
    </row>
    <row r="4869" spans="1:7" x14ac:dyDescent="0.4">
      <c r="A4869" t="str">
        <f t="shared" si="228"/>
        <v>줄_Noun</v>
      </c>
      <c r="B4869" t="s">
        <v>2334</v>
      </c>
      <c r="C4869" t="s">
        <v>83</v>
      </c>
      <c r="D4869" t="s">
        <v>7</v>
      </c>
      <c r="E4869">
        <v>1</v>
      </c>
      <c r="F4869">
        <f t="shared" si="229"/>
        <v>6.8446269678302531E-4</v>
      </c>
      <c r="G4869" t="str">
        <f t="shared" si="230"/>
        <v xml:space="preserve">줄 </v>
      </c>
    </row>
    <row r="4870" spans="1:7" x14ac:dyDescent="0.4">
      <c r="A4870" t="str">
        <f t="shared" si="228"/>
        <v>줄어들었지만_Verb</v>
      </c>
      <c r="B4870" t="s">
        <v>2335</v>
      </c>
      <c r="C4870" t="s">
        <v>80</v>
      </c>
      <c r="D4870" t="s">
        <v>8</v>
      </c>
      <c r="E4870">
        <v>1</v>
      </c>
      <c r="F4870">
        <f t="shared" si="229"/>
        <v>5.3533190578158461E-4</v>
      </c>
      <c r="G4870" t="str">
        <f t="shared" si="230"/>
        <v xml:space="preserve">줄어들었지만 </v>
      </c>
    </row>
    <row r="4871" spans="1:7" x14ac:dyDescent="0.4">
      <c r="A4871" t="str">
        <f t="shared" si="228"/>
        <v>줄일_Verb</v>
      </c>
      <c r="B4871" t="s">
        <v>2336</v>
      </c>
      <c r="C4871" t="s">
        <v>80</v>
      </c>
      <c r="D4871" t="s">
        <v>5</v>
      </c>
      <c r="E4871">
        <v>1</v>
      </c>
      <c r="F4871">
        <f t="shared" si="229"/>
        <v>1.0141987829614604E-3</v>
      </c>
      <c r="G4871" t="str">
        <f t="shared" si="230"/>
        <v xml:space="preserve">줄일 </v>
      </c>
    </row>
    <row r="4872" spans="1:7" x14ac:dyDescent="0.4">
      <c r="A4872" t="str">
        <f t="shared" si="228"/>
        <v>중_Noun</v>
      </c>
      <c r="B4872" t="s">
        <v>2337</v>
      </c>
      <c r="C4872" t="s">
        <v>83</v>
      </c>
      <c r="D4872" t="s">
        <v>3</v>
      </c>
      <c r="E4872">
        <v>1</v>
      </c>
      <c r="F4872">
        <f t="shared" si="229"/>
        <v>7.2621641249092229E-4</v>
      </c>
      <c r="G4872" t="str">
        <f t="shared" si="230"/>
        <v xml:space="preserve">중 </v>
      </c>
    </row>
    <row r="4873" spans="1:7" x14ac:dyDescent="0.4">
      <c r="A4873" t="str">
        <f t="shared" si="228"/>
        <v>중_Noun</v>
      </c>
      <c r="B4873" t="s">
        <v>2337</v>
      </c>
      <c r="C4873" t="s">
        <v>83</v>
      </c>
      <c r="D4873" t="s">
        <v>8</v>
      </c>
      <c r="E4873">
        <v>2</v>
      </c>
      <c r="F4873">
        <f t="shared" si="229"/>
        <v>1.0706638115631692E-3</v>
      </c>
      <c r="G4873" t="str">
        <f t="shared" si="230"/>
        <v xml:space="preserve">중 중 </v>
      </c>
    </row>
    <row r="4874" spans="1:7" x14ac:dyDescent="0.4">
      <c r="A4874" t="str">
        <f t="shared" si="228"/>
        <v>중_Noun</v>
      </c>
      <c r="B4874" t="s">
        <v>2337</v>
      </c>
      <c r="C4874" t="s">
        <v>83</v>
      </c>
      <c r="D4874" t="s">
        <v>9</v>
      </c>
      <c r="E4874">
        <v>1</v>
      </c>
      <c r="F4874">
        <f t="shared" si="229"/>
        <v>8.81057268722467E-4</v>
      </c>
      <c r="G4874" t="str">
        <f t="shared" si="230"/>
        <v xml:space="preserve">중 </v>
      </c>
    </row>
    <row r="4875" spans="1:7" x14ac:dyDescent="0.4">
      <c r="A4875" t="str">
        <f t="shared" si="228"/>
        <v>중_Suffix</v>
      </c>
      <c r="B4875" t="s">
        <v>2337</v>
      </c>
      <c r="C4875" t="s">
        <v>122</v>
      </c>
      <c r="D4875" t="s">
        <v>3</v>
      </c>
      <c r="E4875">
        <v>1</v>
      </c>
      <c r="F4875">
        <f t="shared" si="229"/>
        <v>7.2621641249092229E-4</v>
      </c>
      <c r="G4875" t="str">
        <f t="shared" si="230"/>
        <v xml:space="preserve">중 </v>
      </c>
    </row>
    <row r="4876" spans="1:7" x14ac:dyDescent="0.4">
      <c r="A4876" t="str">
        <f t="shared" si="228"/>
        <v>중_Suffix</v>
      </c>
      <c r="B4876" t="s">
        <v>2337</v>
      </c>
      <c r="C4876" t="s">
        <v>122</v>
      </c>
      <c r="D4876" t="s">
        <v>8</v>
      </c>
      <c r="E4876">
        <v>1</v>
      </c>
      <c r="F4876">
        <f t="shared" si="229"/>
        <v>5.3533190578158461E-4</v>
      </c>
      <c r="G4876" t="str">
        <f t="shared" si="230"/>
        <v xml:space="preserve">중 </v>
      </c>
    </row>
    <row r="4877" spans="1:7" x14ac:dyDescent="0.4">
      <c r="A4877" t="str">
        <f t="shared" si="228"/>
        <v>중간_Noun</v>
      </c>
      <c r="B4877" t="s">
        <v>2338</v>
      </c>
      <c r="C4877" t="s">
        <v>83</v>
      </c>
      <c r="D4877" t="s">
        <v>2</v>
      </c>
      <c r="E4877">
        <v>1</v>
      </c>
      <c r="F4877">
        <f t="shared" si="229"/>
        <v>5.54016620498615E-4</v>
      </c>
      <c r="G4877" t="str">
        <f t="shared" si="230"/>
        <v xml:space="preserve">중간 </v>
      </c>
    </row>
    <row r="4878" spans="1:7" x14ac:dyDescent="0.4">
      <c r="A4878" t="str">
        <f t="shared" si="228"/>
        <v>중간_Noun</v>
      </c>
      <c r="B4878" t="s">
        <v>2338</v>
      </c>
      <c r="C4878" t="s">
        <v>83</v>
      </c>
      <c r="D4878" t="s">
        <v>4</v>
      </c>
      <c r="E4878">
        <v>1</v>
      </c>
      <c r="F4878">
        <f t="shared" si="229"/>
        <v>5.6882821387940839E-4</v>
      </c>
      <c r="G4878" t="str">
        <f t="shared" si="230"/>
        <v xml:space="preserve">중간 </v>
      </c>
    </row>
    <row r="4879" spans="1:7" x14ac:dyDescent="0.4">
      <c r="A4879" t="str">
        <f t="shared" si="228"/>
        <v>중국_Noun</v>
      </c>
      <c r="B4879" t="s">
        <v>2339</v>
      </c>
      <c r="C4879" t="s">
        <v>83</v>
      </c>
      <c r="D4879" t="s">
        <v>15</v>
      </c>
      <c r="E4879">
        <v>1</v>
      </c>
      <c r="F4879">
        <f t="shared" si="229"/>
        <v>5.8105752469494478E-4</v>
      </c>
      <c r="G4879" t="str">
        <f t="shared" si="230"/>
        <v xml:space="preserve">중국 </v>
      </c>
    </row>
    <row r="4880" spans="1:7" x14ac:dyDescent="0.4">
      <c r="A4880" t="str">
        <f t="shared" si="228"/>
        <v>중대한_Adjective</v>
      </c>
      <c r="B4880" t="s">
        <v>2340</v>
      </c>
      <c r="C4880" t="s">
        <v>88</v>
      </c>
      <c r="D4880" t="s">
        <v>8</v>
      </c>
      <c r="E4880">
        <v>1</v>
      </c>
      <c r="F4880">
        <f t="shared" si="229"/>
        <v>5.3533190578158461E-4</v>
      </c>
      <c r="G4880" t="str">
        <f t="shared" si="230"/>
        <v xml:space="preserve">중대한 </v>
      </c>
    </row>
    <row r="4881" spans="1:7" x14ac:dyDescent="0.4">
      <c r="A4881" t="str">
        <f t="shared" si="228"/>
        <v>중립_Noun</v>
      </c>
      <c r="B4881" t="s">
        <v>2341</v>
      </c>
      <c r="C4881" t="s">
        <v>83</v>
      </c>
      <c r="D4881" t="s">
        <v>2</v>
      </c>
      <c r="E4881">
        <v>1</v>
      </c>
      <c r="F4881">
        <f t="shared" si="229"/>
        <v>5.54016620498615E-4</v>
      </c>
      <c r="G4881" t="str">
        <f t="shared" si="230"/>
        <v xml:space="preserve">중립 </v>
      </c>
    </row>
    <row r="4882" spans="1:7" x14ac:dyDescent="0.4">
      <c r="A4882" t="str">
        <f t="shared" si="228"/>
        <v>중립_Noun</v>
      </c>
      <c r="B4882" t="s">
        <v>2341</v>
      </c>
      <c r="C4882" t="s">
        <v>83</v>
      </c>
      <c r="D4882" t="s">
        <v>3</v>
      </c>
      <c r="E4882">
        <v>3</v>
      </c>
      <c r="F4882">
        <f t="shared" si="229"/>
        <v>2.1786492374727671E-3</v>
      </c>
      <c r="G4882" t="str">
        <f t="shared" si="230"/>
        <v xml:space="preserve">중립 중립 중립 </v>
      </c>
    </row>
    <row r="4883" spans="1:7" x14ac:dyDescent="0.4">
      <c r="A4883" t="str">
        <f t="shared" si="228"/>
        <v>중립_Noun</v>
      </c>
      <c r="B4883" t="s">
        <v>2341</v>
      </c>
      <c r="C4883" t="s">
        <v>83</v>
      </c>
      <c r="D4883" t="s">
        <v>4</v>
      </c>
      <c r="E4883">
        <v>2</v>
      </c>
      <c r="F4883">
        <f t="shared" si="229"/>
        <v>1.1376564277588168E-3</v>
      </c>
      <c r="G4883" t="str">
        <f t="shared" si="230"/>
        <v xml:space="preserve">중립 중립 </v>
      </c>
    </row>
    <row r="4884" spans="1:7" x14ac:dyDescent="0.4">
      <c r="A4884" t="str">
        <f t="shared" si="228"/>
        <v>중립_Noun</v>
      </c>
      <c r="B4884" t="s">
        <v>2341</v>
      </c>
      <c r="C4884" t="s">
        <v>83</v>
      </c>
      <c r="D4884" t="s">
        <v>6</v>
      </c>
      <c r="E4884">
        <v>1</v>
      </c>
      <c r="F4884">
        <f t="shared" si="229"/>
        <v>9.7465886939571145E-4</v>
      </c>
      <c r="G4884" t="str">
        <f t="shared" si="230"/>
        <v xml:space="preserve">중립 </v>
      </c>
    </row>
    <row r="4885" spans="1:7" x14ac:dyDescent="0.4">
      <c r="A4885" t="str">
        <f t="shared" si="228"/>
        <v>중립_Noun</v>
      </c>
      <c r="B4885" t="s">
        <v>2341</v>
      </c>
      <c r="C4885" t="s">
        <v>83</v>
      </c>
      <c r="D4885" t="s">
        <v>7</v>
      </c>
      <c r="E4885">
        <v>1</v>
      </c>
      <c r="F4885">
        <f t="shared" si="229"/>
        <v>6.8446269678302531E-4</v>
      </c>
      <c r="G4885" t="str">
        <f t="shared" si="230"/>
        <v xml:space="preserve">중립 </v>
      </c>
    </row>
    <row r="4886" spans="1:7" x14ac:dyDescent="0.4">
      <c r="A4886" t="str">
        <f t="shared" si="228"/>
        <v>중립_Noun</v>
      </c>
      <c r="B4886" t="s">
        <v>2341</v>
      </c>
      <c r="C4886" t="s">
        <v>83</v>
      </c>
      <c r="D4886" t="s">
        <v>15</v>
      </c>
      <c r="E4886">
        <v>6</v>
      </c>
      <c r="F4886">
        <f t="shared" si="229"/>
        <v>3.4863451481696689E-3</v>
      </c>
      <c r="G4886" t="str">
        <f t="shared" si="230"/>
        <v xml:space="preserve">중립 중립 중립 중립 중립 중립 </v>
      </c>
    </row>
    <row r="4887" spans="1:7" x14ac:dyDescent="0.4">
      <c r="A4887" t="str">
        <f t="shared" si="228"/>
        <v>중립성_Noun</v>
      </c>
      <c r="B4887" t="s">
        <v>2342</v>
      </c>
      <c r="C4887" t="s">
        <v>83</v>
      </c>
      <c r="D4887" t="s">
        <v>5</v>
      </c>
      <c r="E4887">
        <v>2</v>
      </c>
      <c r="F4887">
        <f t="shared" si="229"/>
        <v>2.0283975659229209E-3</v>
      </c>
      <c r="G4887" t="str">
        <f t="shared" si="230"/>
        <v xml:space="preserve">중립성 중립성 </v>
      </c>
    </row>
    <row r="4888" spans="1:7" x14ac:dyDescent="0.4">
      <c r="A4888" t="str">
        <f t="shared" si="228"/>
        <v>중립성_Noun</v>
      </c>
      <c r="B4888" t="s">
        <v>2342</v>
      </c>
      <c r="C4888" t="s">
        <v>83</v>
      </c>
      <c r="D4888" t="s">
        <v>7</v>
      </c>
      <c r="E4888">
        <v>2</v>
      </c>
      <c r="F4888">
        <f t="shared" si="229"/>
        <v>1.3689253935660506E-3</v>
      </c>
      <c r="G4888" t="str">
        <f t="shared" si="230"/>
        <v xml:space="preserve">중립성 중립성 </v>
      </c>
    </row>
    <row r="4889" spans="1:7" x14ac:dyDescent="0.4">
      <c r="A4889" t="str">
        <f t="shared" si="228"/>
        <v>중립성_Noun</v>
      </c>
      <c r="B4889" t="s">
        <v>2342</v>
      </c>
      <c r="C4889" t="s">
        <v>83</v>
      </c>
      <c r="D4889" t="s">
        <v>8</v>
      </c>
      <c r="E4889">
        <v>2</v>
      </c>
      <c r="F4889">
        <f t="shared" si="229"/>
        <v>1.0706638115631692E-3</v>
      </c>
      <c r="G4889" t="str">
        <f t="shared" si="230"/>
        <v xml:space="preserve">중립성 중립성 </v>
      </c>
    </row>
    <row r="4890" spans="1:7" x14ac:dyDescent="0.4">
      <c r="A4890" t="str">
        <f t="shared" si="228"/>
        <v>중시_Noun</v>
      </c>
      <c r="B4890" t="s">
        <v>2343</v>
      </c>
      <c r="C4890" t="s">
        <v>83</v>
      </c>
      <c r="D4890" t="s">
        <v>6</v>
      </c>
      <c r="E4890">
        <v>2</v>
      </c>
      <c r="F4890">
        <f t="shared" si="229"/>
        <v>1.9493177387914229E-3</v>
      </c>
      <c r="G4890" t="str">
        <f t="shared" si="230"/>
        <v xml:space="preserve">중시 중시 </v>
      </c>
    </row>
    <row r="4891" spans="1:7" x14ac:dyDescent="0.4">
      <c r="A4891" t="str">
        <f t="shared" si="228"/>
        <v>중심_Noun</v>
      </c>
      <c r="B4891" t="s">
        <v>2344</v>
      </c>
      <c r="C4891" t="s">
        <v>83</v>
      </c>
      <c r="D4891" t="s">
        <v>3</v>
      </c>
      <c r="E4891">
        <v>3</v>
      </c>
      <c r="F4891">
        <f t="shared" si="229"/>
        <v>2.1786492374727671E-3</v>
      </c>
      <c r="G4891" t="str">
        <f t="shared" si="230"/>
        <v xml:space="preserve">중심 중심 중심 </v>
      </c>
    </row>
    <row r="4892" spans="1:7" x14ac:dyDescent="0.4">
      <c r="A4892" t="str">
        <f t="shared" si="228"/>
        <v>중심_Noun</v>
      </c>
      <c r="B4892" t="s">
        <v>2344</v>
      </c>
      <c r="C4892" t="s">
        <v>83</v>
      </c>
      <c r="D4892" t="s">
        <v>5</v>
      </c>
      <c r="E4892">
        <v>2</v>
      </c>
      <c r="F4892">
        <f t="shared" si="229"/>
        <v>2.0283975659229209E-3</v>
      </c>
      <c r="G4892" t="str">
        <f t="shared" si="230"/>
        <v xml:space="preserve">중심 중심 </v>
      </c>
    </row>
    <row r="4893" spans="1:7" x14ac:dyDescent="0.4">
      <c r="A4893" t="str">
        <f t="shared" si="228"/>
        <v>중요성_Noun</v>
      </c>
      <c r="B4893" t="s">
        <v>2345</v>
      </c>
      <c r="C4893" t="s">
        <v>83</v>
      </c>
      <c r="D4893" t="s">
        <v>2</v>
      </c>
      <c r="E4893">
        <v>1</v>
      </c>
      <c r="F4893">
        <f t="shared" si="229"/>
        <v>5.54016620498615E-4</v>
      </c>
      <c r="G4893" t="str">
        <f t="shared" si="230"/>
        <v xml:space="preserve">중요성 </v>
      </c>
    </row>
    <row r="4894" spans="1:7" x14ac:dyDescent="0.4">
      <c r="A4894" t="str">
        <f t="shared" si="228"/>
        <v>중요성_Noun</v>
      </c>
      <c r="B4894" t="s">
        <v>2345</v>
      </c>
      <c r="C4894" t="s">
        <v>83</v>
      </c>
      <c r="D4894" t="s">
        <v>8</v>
      </c>
      <c r="E4894">
        <v>1</v>
      </c>
      <c r="F4894">
        <f t="shared" si="229"/>
        <v>5.3533190578158461E-4</v>
      </c>
      <c r="G4894" t="str">
        <f t="shared" si="230"/>
        <v xml:space="preserve">중요성 </v>
      </c>
    </row>
    <row r="4895" spans="1:7" x14ac:dyDescent="0.4">
      <c r="A4895" t="str">
        <f t="shared" si="228"/>
        <v>중요하다_Adjective</v>
      </c>
      <c r="B4895" t="s">
        <v>2346</v>
      </c>
      <c r="C4895" t="s">
        <v>88</v>
      </c>
      <c r="D4895" t="s">
        <v>8</v>
      </c>
      <c r="E4895">
        <v>1</v>
      </c>
      <c r="F4895">
        <f t="shared" si="229"/>
        <v>5.3533190578158461E-4</v>
      </c>
      <c r="G4895" t="str">
        <f t="shared" si="230"/>
        <v xml:space="preserve">중요하다 </v>
      </c>
    </row>
    <row r="4896" spans="1:7" x14ac:dyDescent="0.4">
      <c r="A4896" t="str">
        <f t="shared" si="228"/>
        <v>중요한_Adjective</v>
      </c>
      <c r="B4896" t="s">
        <v>2347</v>
      </c>
      <c r="C4896" t="s">
        <v>88</v>
      </c>
      <c r="D4896" t="s">
        <v>4</v>
      </c>
      <c r="E4896">
        <v>1</v>
      </c>
      <c r="F4896">
        <f t="shared" si="229"/>
        <v>5.6882821387940839E-4</v>
      </c>
      <c r="G4896" t="str">
        <f t="shared" si="230"/>
        <v xml:space="preserve">중요한 </v>
      </c>
    </row>
    <row r="4897" spans="1:7" x14ac:dyDescent="0.4">
      <c r="A4897" t="str">
        <f t="shared" si="228"/>
        <v>중요한_Adjective</v>
      </c>
      <c r="B4897" t="s">
        <v>2347</v>
      </c>
      <c r="C4897" t="s">
        <v>88</v>
      </c>
      <c r="D4897" t="s">
        <v>6</v>
      </c>
      <c r="E4897">
        <v>1</v>
      </c>
      <c r="F4897">
        <f t="shared" si="229"/>
        <v>9.7465886939571145E-4</v>
      </c>
      <c r="G4897" t="str">
        <f t="shared" si="230"/>
        <v xml:space="preserve">중요한 </v>
      </c>
    </row>
    <row r="4898" spans="1:7" x14ac:dyDescent="0.4">
      <c r="A4898" t="str">
        <f t="shared" si="228"/>
        <v>중요한_Adjective</v>
      </c>
      <c r="B4898" t="s">
        <v>2347</v>
      </c>
      <c r="C4898" t="s">
        <v>88</v>
      </c>
      <c r="D4898" t="s">
        <v>15</v>
      </c>
      <c r="E4898">
        <v>1</v>
      </c>
      <c r="F4898">
        <f t="shared" si="229"/>
        <v>5.8105752469494478E-4</v>
      </c>
      <c r="G4898" t="str">
        <f t="shared" si="230"/>
        <v xml:space="preserve">중요한 </v>
      </c>
    </row>
    <row r="4899" spans="1:7" x14ac:dyDescent="0.4">
      <c r="A4899" t="str">
        <f t="shared" si="228"/>
        <v>중요한_Adjective</v>
      </c>
      <c r="B4899" t="s">
        <v>2347</v>
      </c>
      <c r="C4899" t="s">
        <v>88</v>
      </c>
      <c r="D4899" t="s">
        <v>8</v>
      </c>
      <c r="E4899">
        <v>2</v>
      </c>
      <c r="F4899">
        <f t="shared" si="229"/>
        <v>1.0706638115631692E-3</v>
      </c>
      <c r="G4899" t="str">
        <f t="shared" si="230"/>
        <v xml:space="preserve">중요한 중요한 </v>
      </c>
    </row>
    <row r="4900" spans="1:7" x14ac:dyDescent="0.4">
      <c r="A4900" t="str">
        <f t="shared" si="228"/>
        <v>중요합니다_Adjective</v>
      </c>
      <c r="B4900" t="s">
        <v>2348</v>
      </c>
      <c r="C4900" t="s">
        <v>88</v>
      </c>
      <c r="D4900" t="s">
        <v>2</v>
      </c>
      <c r="E4900">
        <v>1</v>
      </c>
      <c r="F4900">
        <f t="shared" si="229"/>
        <v>5.54016620498615E-4</v>
      </c>
      <c r="G4900" t="str">
        <f t="shared" si="230"/>
        <v xml:space="preserve">중요합니다 </v>
      </c>
    </row>
    <row r="4901" spans="1:7" x14ac:dyDescent="0.4">
      <c r="A4901" t="str">
        <f t="shared" si="228"/>
        <v>중요합니다_Adjective</v>
      </c>
      <c r="B4901" t="s">
        <v>2348</v>
      </c>
      <c r="C4901" t="s">
        <v>88</v>
      </c>
      <c r="D4901" t="s">
        <v>15</v>
      </c>
      <c r="E4901">
        <v>1</v>
      </c>
      <c r="F4901">
        <f t="shared" si="229"/>
        <v>5.8105752469494478E-4</v>
      </c>
      <c r="G4901" t="str">
        <f t="shared" si="230"/>
        <v xml:space="preserve">중요합니다 </v>
      </c>
    </row>
    <row r="4902" spans="1:7" x14ac:dyDescent="0.4">
      <c r="A4902" t="str">
        <f t="shared" si="228"/>
        <v>중재_Noun</v>
      </c>
      <c r="B4902" t="s">
        <v>2349</v>
      </c>
      <c r="C4902" t="s">
        <v>83</v>
      </c>
      <c r="D4902" t="s">
        <v>3</v>
      </c>
      <c r="E4902">
        <v>1</v>
      </c>
      <c r="F4902">
        <f t="shared" si="229"/>
        <v>7.2621641249092229E-4</v>
      </c>
      <c r="G4902" t="str">
        <f t="shared" si="230"/>
        <v xml:space="preserve">중재 </v>
      </c>
    </row>
    <row r="4903" spans="1:7" x14ac:dyDescent="0.4">
      <c r="A4903" t="str">
        <f t="shared" si="228"/>
        <v>중지_Noun</v>
      </c>
      <c r="B4903" t="s">
        <v>2350</v>
      </c>
      <c r="C4903" t="s">
        <v>83</v>
      </c>
      <c r="D4903" t="s">
        <v>4</v>
      </c>
      <c r="E4903">
        <v>1</v>
      </c>
      <c r="F4903">
        <f t="shared" si="229"/>
        <v>5.6882821387940839E-4</v>
      </c>
      <c r="G4903" t="str">
        <f t="shared" si="230"/>
        <v xml:space="preserve">중지 </v>
      </c>
    </row>
    <row r="4904" spans="1:7" x14ac:dyDescent="0.4">
      <c r="A4904" t="str">
        <f t="shared" si="228"/>
        <v>중책_Noun</v>
      </c>
      <c r="B4904" t="s">
        <v>2351</v>
      </c>
      <c r="C4904" t="s">
        <v>83</v>
      </c>
      <c r="D4904" t="s">
        <v>2</v>
      </c>
      <c r="E4904">
        <v>1</v>
      </c>
      <c r="F4904">
        <f t="shared" si="229"/>
        <v>5.54016620498615E-4</v>
      </c>
      <c r="G4904" t="str">
        <f t="shared" si="230"/>
        <v xml:space="preserve">중책 </v>
      </c>
    </row>
    <row r="4905" spans="1:7" x14ac:dyDescent="0.4">
      <c r="A4905" t="str">
        <f t="shared" si="228"/>
        <v>중책_Noun</v>
      </c>
      <c r="B4905" t="s">
        <v>2351</v>
      </c>
      <c r="C4905" t="s">
        <v>83</v>
      </c>
      <c r="D4905" t="s">
        <v>4</v>
      </c>
      <c r="E4905">
        <v>1</v>
      </c>
      <c r="F4905">
        <f t="shared" si="229"/>
        <v>5.6882821387940839E-4</v>
      </c>
      <c r="G4905" t="str">
        <f t="shared" si="230"/>
        <v xml:space="preserve">중책 </v>
      </c>
    </row>
    <row r="4906" spans="1:7" x14ac:dyDescent="0.4">
      <c r="A4906" t="str">
        <f t="shared" si="228"/>
        <v>중책_Noun</v>
      </c>
      <c r="B4906" t="s">
        <v>2351</v>
      </c>
      <c r="C4906" t="s">
        <v>83</v>
      </c>
      <c r="D4906" t="s">
        <v>7</v>
      </c>
      <c r="E4906">
        <v>1</v>
      </c>
      <c r="F4906">
        <f t="shared" si="229"/>
        <v>6.8446269678302531E-4</v>
      </c>
      <c r="G4906" t="str">
        <f t="shared" si="230"/>
        <v xml:space="preserve">중책 </v>
      </c>
    </row>
    <row r="4907" spans="1:7" x14ac:dyDescent="0.4">
      <c r="A4907" t="str">
        <f t="shared" si="228"/>
        <v>중추_Noun</v>
      </c>
      <c r="B4907" t="s">
        <v>2352</v>
      </c>
      <c r="C4907" t="s">
        <v>83</v>
      </c>
      <c r="D4907" t="s">
        <v>2</v>
      </c>
      <c r="E4907">
        <v>1</v>
      </c>
      <c r="F4907">
        <f t="shared" si="229"/>
        <v>5.54016620498615E-4</v>
      </c>
      <c r="G4907" t="str">
        <f t="shared" si="230"/>
        <v xml:space="preserve">중추 </v>
      </c>
    </row>
    <row r="4908" spans="1:7" x14ac:dyDescent="0.4">
      <c r="A4908" t="str">
        <f t="shared" si="228"/>
        <v>중추_Noun</v>
      </c>
      <c r="B4908" t="s">
        <v>2352</v>
      </c>
      <c r="C4908" t="s">
        <v>83</v>
      </c>
      <c r="D4908" t="s">
        <v>8</v>
      </c>
      <c r="E4908">
        <v>1</v>
      </c>
      <c r="F4908">
        <f t="shared" si="229"/>
        <v>5.3533190578158461E-4</v>
      </c>
      <c r="G4908" t="str">
        <f t="shared" si="230"/>
        <v xml:space="preserve">중추 </v>
      </c>
    </row>
    <row r="4909" spans="1:7" x14ac:dyDescent="0.4">
      <c r="A4909" t="str">
        <f t="shared" si="228"/>
        <v>중추_Noun</v>
      </c>
      <c r="B4909" t="s">
        <v>2352</v>
      </c>
      <c r="C4909" t="s">
        <v>83</v>
      </c>
      <c r="D4909" t="s">
        <v>9</v>
      </c>
      <c r="E4909">
        <v>2</v>
      </c>
      <c r="F4909">
        <f t="shared" si="229"/>
        <v>1.762114537444934E-3</v>
      </c>
      <c r="G4909" t="str">
        <f t="shared" si="230"/>
        <v xml:space="preserve">중추 중추 </v>
      </c>
    </row>
    <row r="4910" spans="1:7" x14ac:dyDescent="0.4">
      <c r="A4910" t="str">
        <f t="shared" si="228"/>
        <v>즉_Noun</v>
      </c>
      <c r="B4910" t="s">
        <v>2353</v>
      </c>
      <c r="C4910" t="s">
        <v>83</v>
      </c>
      <c r="D4910" t="s">
        <v>2</v>
      </c>
      <c r="E4910">
        <v>1</v>
      </c>
      <c r="F4910">
        <f t="shared" si="229"/>
        <v>5.54016620498615E-4</v>
      </c>
      <c r="G4910" t="str">
        <f t="shared" si="230"/>
        <v xml:space="preserve">즉 </v>
      </c>
    </row>
    <row r="4911" spans="1:7" x14ac:dyDescent="0.4">
      <c r="A4911" t="str">
        <f t="shared" si="228"/>
        <v>즉각_Noun</v>
      </c>
      <c r="B4911" t="s">
        <v>2354</v>
      </c>
      <c r="C4911" t="s">
        <v>83</v>
      </c>
      <c r="D4911" t="s">
        <v>6</v>
      </c>
      <c r="E4911">
        <v>1</v>
      </c>
      <c r="F4911">
        <f t="shared" si="229"/>
        <v>9.7465886939571145E-4</v>
      </c>
      <c r="G4911" t="str">
        <f t="shared" si="230"/>
        <v xml:space="preserve">즉각 </v>
      </c>
    </row>
    <row r="4912" spans="1:7" x14ac:dyDescent="0.4">
      <c r="A4912" t="str">
        <f t="shared" si="228"/>
        <v>즉시_Noun</v>
      </c>
      <c r="B4912" t="s">
        <v>2355</v>
      </c>
      <c r="C4912" t="s">
        <v>83</v>
      </c>
      <c r="D4912" t="s">
        <v>7</v>
      </c>
      <c r="E4912">
        <v>1</v>
      </c>
      <c r="F4912">
        <f t="shared" si="229"/>
        <v>6.8446269678302531E-4</v>
      </c>
      <c r="G4912" t="str">
        <f t="shared" si="230"/>
        <v xml:space="preserve">즉시 </v>
      </c>
    </row>
    <row r="4913" spans="1:7" x14ac:dyDescent="0.4">
      <c r="A4913" t="str">
        <f t="shared" si="228"/>
        <v>즐거운_Adjective</v>
      </c>
      <c r="B4913" t="s">
        <v>2356</v>
      </c>
      <c r="C4913" t="s">
        <v>88</v>
      </c>
      <c r="D4913" t="s">
        <v>3</v>
      </c>
      <c r="E4913">
        <v>1</v>
      </c>
      <c r="F4913">
        <f t="shared" si="229"/>
        <v>7.2621641249092229E-4</v>
      </c>
      <c r="G4913" t="str">
        <f t="shared" si="230"/>
        <v xml:space="preserve">즐거운 </v>
      </c>
    </row>
    <row r="4914" spans="1:7" x14ac:dyDescent="0.4">
      <c r="A4914" t="str">
        <f t="shared" si="228"/>
        <v>증거_Noun</v>
      </c>
      <c r="B4914" t="s">
        <v>2357</v>
      </c>
      <c r="C4914" t="s">
        <v>83</v>
      </c>
      <c r="D4914" t="s">
        <v>3</v>
      </c>
      <c r="E4914">
        <v>1</v>
      </c>
      <c r="F4914">
        <f t="shared" si="229"/>
        <v>7.2621641249092229E-4</v>
      </c>
      <c r="G4914" t="str">
        <f t="shared" si="230"/>
        <v xml:space="preserve">증거 </v>
      </c>
    </row>
    <row r="4915" spans="1:7" x14ac:dyDescent="0.4">
      <c r="A4915" t="str">
        <f t="shared" si="228"/>
        <v>증거_Noun</v>
      </c>
      <c r="B4915" t="s">
        <v>2357</v>
      </c>
      <c r="C4915" t="s">
        <v>83</v>
      </c>
      <c r="D4915" t="s">
        <v>5</v>
      </c>
      <c r="E4915">
        <v>2</v>
      </c>
      <c r="F4915">
        <f t="shared" si="229"/>
        <v>2.0283975659229209E-3</v>
      </c>
      <c r="G4915" t="str">
        <f t="shared" si="230"/>
        <v xml:space="preserve">증거 증거 </v>
      </c>
    </row>
    <row r="4916" spans="1:7" x14ac:dyDescent="0.4">
      <c r="A4916" t="str">
        <f t="shared" si="228"/>
        <v>증거_Noun</v>
      </c>
      <c r="B4916" t="s">
        <v>2357</v>
      </c>
      <c r="C4916" t="s">
        <v>83</v>
      </c>
      <c r="D4916" t="s">
        <v>7</v>
      </c>
      <c r="E4916">
        <v>1</v>
      </c>
      <c r="F4916">
        <f t="shared" si="229"/>
        <v>6.8446269678302531E-4</v>
      </c>
      <c r="G4916" t="str">
        <f t="shared" si="230"/>
        <v xml:space="preserve">증거 </v>
      </c>
    </row>
    <row r="4917" spans="1:7" x14ac:dyDescent="0.4">
      <c r="A4917" t="str">
        <f t="shared" si="228"/>
        <v>증거법_Noun</v>
      </c>
      <c r="B4917" t="s">
        <v>2358</v>
      </c>
      <c r="C4917" t="s">
        <v>83</v>
      </c>
      <c r="D4917" t="s">
        <v>5</v>
      </c>
      <c r="E4917">
        <v>1</v>
      </c>
      <c r="F4917">
        <f t="shared" si="229"/>
        <v>1.0141987829614604E-3</v>
      </c>
      <c r="G4917" t="str">
        <f t="shared" si="230"/>
        <v xml:space="preserve">증거법 </v>
      </c>
    </row>
    <row r="4918" spans="1:7" x14ac:dyDescent="0.4">
      <c r="A4918" t="str">
        <f t="shared" si="228"/>
        <v>증명_Noun</v>
      </c>
      <c r="B4918" t="s">
        <v>2359</v>
      </c>
      <c r="C4918" t="s">
        <v>83</v>
      </c>
      <c r="D4918" t="s">
        <v>9</v>
      </c>
      <c r="E4918">
        <v>1</v>
      </c>
      <c r="F4918">
        <f t="shared" si="229"/>
        <v>8.81057268722467E-4</v>
      </c>
      <c r="G4918" t="str">
        <f t="shared" si="230"/>
        <v xml:space="preserve">증명 </v>
      </c>
    </row>
    <row r="4919" spans="1:7" x14ac:dyDescent="0.4">
      <c r="A4919" t="str">
        <f t="shared" si="228"/>
        <v>증진_Noun</v>
      </c>
      <c r="B4919" t="s">
        <v>2360</v>
      </c>
      <c r="C4919" t="s">
        <v>83</v>
      </c>
      <c r="D4919" t="s">
        <v>3</v>
      </c>
      <c r="E4919">
        <v>1</v>
      </c>
      <c r="F4919">
        <f t="shared" si="229"/>
        <v>7.2621641249092229E-4</v>
      </c>
      <c r="G4919" t="str">
        <f t="shared" si="230"/>
        <v xml:space="preserve">증진 </v>
      </c>
    </row>
    <row r="4920" spans="1:7" x14ac:dyDescent="0.4">
      <c r="A4920" t="str">
        <f t="shared" si="228"/>
        <v>증진_Noun</v>
      </c>
      <c r="B4920" t="s">
        <v>2360</v>
      </c>
      <c r="C4920" t="s">
        <v>83</v>
      </c>
      <c r="D4920" t="s">
        <v>7</v>
      </c>
      <c r="E4920">
        <v>1</v>
      </c>
      <c r="F4920">
        <f t="shared" si="229"/>
        <v>6.8446269678302531E-4</v>
      </c>
      <c r="G4920" t="str">
        <f t="shared" si="230"/>
        <v xml:space="preserve">증진 </v>
      </c>
    </row>
    <row r="4921" spans="1:7" x14ac:dyDescent="0.4">
      <c r="A4921" t="str">
        <f t="shared" si="228"/>
        <v>지_Josa</v>
      </c>
      <c r="B4921" t="s">
        <v>2361</v>
      </c>
      <c r="C4921" t="s">
        <v>79</v>
      </c>
      <c r="D4921" t="s">
        <v>2</v>
      </c>
      <c r="E4921">
        <v>1</v>
      </c>
      <c r="F4921">
        <f t="shared" si="229"/>
        <v>5.54016620498615E-4</v>
      </c>
      <c r="G4921" t="str">
        <f t="shared" si="230"/>
        <v xml:space="preserve">지 </v>
      </c>
    </row>
    <row r="4922" spans="1:7" x14ac:dyDescent="0.4">
      <c r="A4922" t="str">
        <f t="shared" si="228"/>
        <v>지_Josa</v>
      </c>
      <c r="B4922" t="s">
        <v>2361</v>
      </c>
      <c r="C4922" t="s">
        <v>79</v>
      </c>
      <c r="D4922" t="s">
        <v>4</v>
      </c>
      <c r="E4922">
        <v>1</v>
      </c>
      <c r="F4922">
        <f t="shared" si="229"/>
        <v>5.6882821387940839E-4</v>
      </c>
      <c r="G4922" t="str">
        <f t="shared" si="230"/>
        <v xml:space="preserve">지 </v>
      </c>
    </row>
    <row r="4923" spans="1:7" x14ac:dyDescent="0.4">
      <c r="A4923" t="str">
        <f t="shared" si="228"/>
        <v>지_Josa</v>
      </c>
      <c r="B4923" t="s">
        <v>2361</v>
      </c>
      <c r="C4923" t="s">
        <v>79</v>
      </c>
      <c r="D4923" t="s">
        <v>15</v>
      </c>
      <c r="E4923">
        <v>1</v>
      </c>
      <c r="F4923">
        <f t="shared" si="229"/>
        <v>5.8105752469494478E-4</v>
      </c>
      <c r="G4923" t="str">
        <f t="shared" si="230"/>
        <v xml:space="preserve">지 </v>
      </c>
    </row>
    <row r="4924" spans="1:7" x14ac:dyDescent="0.4">
      <c r="A4924" t="str">
        <f t="shared" si="228"/>
        <v>지_Josa</v>
      </c>
      <c r="B4924" t="s">
        <v>2361</v>
      </c>
      <c r="C4924" t="s">
        <v>79</v>
      </c>
      <c r="D4924" t="s">
        <v>9</v>
      </c>
      <c r="E4924">
        <v>2</v>
      </c>
      <c r="F4924">
        <f t="shared" si="229"/>
        <v>1.762114537444934E-3</v>
      </c>
      <c r="G4924" t="str">
        <f t="shared" si="230"/>
        <v xml:space="preserve">지 지 </v>
      </c>
    </row>
    <row r="4925" spans="1:7" x14ac:dyDescent="0.4">
      <c r="A4925" t="str">
        <f t="shared" si="228"/>
        <v>지_Modifier</v>
      </c>
      <c r="B4925" t="s">
        <v>2361</v>
      </c>
      <c r="C4925" t="s">
        <v>260</v>
      </c>
      <c r="D4925" t="s">
        <v>2</v>
      </c>
      <c r="E4925">
        <v>1</v>
      </c>
      <c r="F4925">
        <f t="shared" si="229"/>
        <v>5.54016620498615E-4</v>
      </c>
      <c r="G4925" t="str">
        <f t="shared" si="230"/>
        <v xml:space="preserve">지 </v>
      </c>
    </row>
    <row r="4926" spans="1:7" x14ac:dyDescent="0.4">
      <c r="A4926" t="str">
        <f t="shared" si="228"/>
        <v>지_Modifier</v>
      </c>
      <c r="B4926" t="s">
        <v>2361</v>
      </c>
      <c r="C4926" t="s">
        <v>260</v>
      </c>
      <c r="D4926" t="s">
        <v>3</v>
      </c>
      <c r="E4926">
        <v>1</v>
      </c>
      <c r="F4926">
        <f t="shared" si="229"/>
        <v>7.2621641249092229E-4</v>
      </c>
      <c r="G4926" t="str">
        <f t="shared" si="230"/>
        <v xml:space="preserve">지 </v>
      </c>
    </row>
    <row r="4927" spans="1:7" x14ac:dyDescent="0.4">
      <c r="A4927" t="str">
        <f t="shared" si="228"/>
        <v>지_Verb</v>
      </c>
      <c r="B4927" t="s">
        <v>2361</v>
      </c>
      <c r="C4927" t="s">
        <v>80</v>
      </c>
      <c r="D4927" t="s">
        <v>4</v>
      </c>
      <c r="E4927">
        <v>1</v>
      </c>
      <c r="F4927">
        <f t="shared" si="229"/>
        <v>5.6882821387940839E-4</v>
      </c>
      <c r="G4927" t="str">
        <f t="shared" si="230"/>
        <v xml:space="preserve">지 </v>
      </c>
    </row>
    <row r="4928" spans="1:7" x14ac:dyDescent="0.4">
      <c r="A4928" t="str">
        <f t="shared" si="228"/>
        <v>지_Verb</v>
      </c>
      <c r="B4928" t="s">
        <v>2361</v>
      </c>
      <c r="C4928" t="s">
        <v>80</v>
      </c>
      <c r="D4928" t="s">
        <v>9</v>
      </c>
      <c r="E4928">
        <v>1</v>
      </c>
      <c r="F4928">
        <f t="shared" si="229"/>
        <v>8.81057268722467E-4</v>
      </c>
      <c r="G4928" t="str">
        <f t="shared" si="230"/>
        <v xml:space="preserve">지 </v>
      </c>
    </row>
    <row r="4929" spans="1:7" x14ac:dyDescent="0.4">
      <c r="A4929" t="str">
        <f t="shared" si="228"/>
        <v>지금_Noun</v>
      </c>
      <c r="B4929" t="s">
        <v>2362</v>
      </c>
      <c r="C4929" t="s">
        <v>83</v>
      </c>
      <c r="D4929" t="s">
        <v>3</v>
      </c>
      <c r="E4929">
        <v>1</v>
      </c>
      <c r="F4929">
        <f t="shared" si="229"/>
        <v>7.2621641249092229E-4</v>
      </c>
      <c r="G4929" t="str">
        <f t="shared" si="230"/>
        <v xml:space="preserve">지금 </v>
      </c>
    </row>
    <row r="4930" spans="1:7" x14ac:dyDescent="0.4">
      <c r="A4930" t="str">
        <f t="shared" si="228"/>
        <v>지금_Noun</v>
      </c>
      <c r="B4930" t="s">
        <v>2362</v>
      </c>
      <c r="C4930" t="s">
        <v>83</v>
      </c>
      <c r="D4930" t="s">
        <v>14</v>
      </c>
      <c r="E4930">
        <v>1</v>
      </c>
      <c r="F4930">
        <f t="shared" si="229"/>
        <v>1.2836970474967907E-3</v>
      </c>
      <c r="G4930" t="str">
        <f t="shared" si="230"/>
        <v xml:space="preserve">지금 </v>
      </c>
    </row>
    <row r="4931" spans="1:7" x14ac:dyDescent="0.4">
      <c r="A4931" t="str">
        <f t="shared" ref="A4931:A4994" si="231">B4931&amp;"_"&amp;C4931</f>
        <v>지금_Noun</v>
      </c>
      <c r="B4931" t="s">
        <v>2362</v>
      </c>
      <c r="C4931" t="s">
        <v>83</v>
      </c>
      <c r="D4931" t="s">
        <v>4</v>
      </c>
      <c r="E4931">
        <v>1</v>
      </c>
      <c r="F4931">
        <f t="shared" ref="F4931:F4994" si="232">E4931/SUMIF(D:D,D4931,E:E)</f>
        <v>5.6882821387940839E-4</v>
      </c>
      <c r="G4931" t="str">
        <f t="shared" ref="G4931:G4994" si="233">REPT(B4931&amp;" ",E4931)</f>
        <v xml:space="preserve">지금 </v>
      </c>
    </row>
    <row r="4932" spans="1:7" x14ac:dyDescent="0.4">
      <c r="A4932" t="str">
        <f t="shared" si="231"/>
        <v>지금_Noun</v>
      </c>
      <c r="B4932" t="s">
        <v>2362</v>
      </c>
      <c r="C4932" t="s">
        <v>83</v>
      </c>
      <c r="D4932" t="s">
        <v>5</v>
      </c>
      <c r="E4932">
        <v>1</v>
      </c>
      <c r="F4932">
        <f t="shared" si="232"/>
        <v>1.0141987829614604E-3</v>
      </c>
      <c r="G4932" t="str">
        <f t="shared" si="233"/>
        <v xml:space="preserve">지금 </v>
      </c>
    </row>
    <row r="4933" spans="1:7" x14ac:dyDescent="0.4">
      <c r="A4933" t="str">
        <f t="shared" si="231"/>
        <v>지금_Noun</v>
      </c>
      <c r="B4933" t="s">
        <v>2362</v>
      </c>
      <c r="C4933" t="s">
        <v>83</v>
      </c>
      <c r="D4933" t="s">
        <v>15</v>
      </c>
      <c r="E4933">
        <v>3</v>
      </c>
      <c r="F4933">
        <f t="shared" si="232"/>
        <v>1.7431725740848344E-3</v>
      </c>
      <c r="G4933" t="str">
        <f t="shared" si="233"/>
        <v xml:space="preserve">지금 지금 지금 </v>
      </c>
    </row>
    <row r="4934" spans="1:7" x14ac:dyDescent="0.4">
      <c r="A4934" t="str">
        <f t="shared" si="231"/>
        <v>지금_Noun</v>
      </c>
      <c r="B4934" t="s">
        <v>2362</v>
      </c>
      <c r="C4934" t="s">
        <v>83</v>
      </c>
      <c r="D4934" t="s">
        <v>8</v>
      </c>
      <c r="E4934">
        <v>2</v>
      </c>
      <c r="F4934">
        <f t="shared" si="232"/>
        <v>1.0706638115631692E-3</v>
      </c>
      <c r="G4934" t="str">
        <f t="shared" si="233"/>
        <v xml:space="preserve">지금 지금 </v>
      </c>
    </row>
    <row r="4935" spans="1:7" x14ac:dyDescent="0.4">
      <c r="A4935" t="str">
        <f t="shared" si="231"/>
        <v>지금_Noun</v>
      </c>
      <c r="B4935" t="s">
        <v>2362</v>
      </c>
      <c r="C4935" t="s">
        <v>83</v>
      </c>
      <c r="D4935" t="s">
        <v>9</v>
      </c>
      <c r="E4935">
        <v>1</v>
      </c>
      <c r="F4935">
        <f t="shared" si="232"/>
        <v>8.81057268722467E-4</v>
      </c>
      <c r="G4935" t="str">
        <f t="shared" si="233"/>
        <v xml:space="preserve">지금 </v>
      </c>
    </row>
    <row r="4936" spans="1:7" x14ac:dyDescent="0.4">
      <c r="A4936" t="str">
        <f t="shared" si="231"/>
        <v>지나치지도_Verb</v>
      </c>
      <c r="B4936" t="s">
        <v>2363</v>
      </c>
      <c r="C4936" t="s">
        <v>80</v>
      </c>
      <c r="D4936" t="s">
        <v>5</v>
      </c>
      <c r="E4936">
        <v>1</v>
      </c>
      <c r="F4936">
        <f t="shared" si="232"/>
        <v>1.0141987829614604E-3</v>
      </c>
      <c r="G4936" t="str">
        <f t="shared" si="233"/>
        <v xml:space="preserve">지나치지도 </v>
      </c>
    </row>
    <row r="4937" spans="1:7" x14ac:dyDescent="0.4">
      <c r="A4937" t="str">
        <f t="shared" si="231"/>
        <v>지난_Noun</v>
      </c>
      <c r="B4937" t="s">
        <v>2364</v>
      </c>
      <c r="C4937" t="s">
        <v>83</v>
      </c>
      <c r="D4937" t="s">
        <v>2</v>
      </c>
      <c r="E4937">
        <v>1</v>
      </c>
      <c r="F4937">
        <f t="shared" si="232"/>
        <v>5.54016620498615E-4</v>
      </c>
      <c r="G4937" t="str">
        <f t="shared" si="233"/>
        <v xml:space="preserve">지난 </v>
      </c>
    </row>
    <row r="4938" spans="1:7" x14ac:dyDescent="0.4">
      <c r="A4938" t="str">
        <f t="shared" si="231"/>
        <v>지난_Noun</v>
      </c>
      <c r="B4938" t="s">
        <v>2364</v>
      </c>
      <c r="C4938" t="s">
        <v>83</v>
      </c>
      <c r="D4938" t="s">
        <v>6</v>
      </c>
      <c r="E4938">
        <v>1</v>
      </c>
      <c r="F4938">
        <f t="shared" si="232"/>
        <v>9.7465886939571145E-4</v>
      </c>
      <c r="G4938" t="str">
        <f t="shared" si="233"/>
        <v xml:space="preserve">지난 </v>
      </c>
    </row>
    <row r="4939" spans="1:7" x14ac:dyDescent="0.4">
      <c r="A4939" t="str">
        <f t="shared" si="231"/>
        <v>지난_Noun</v>
      </c>
      <c r="B4939" t="s">
        <v>2364</v>
      </c>
      <c r="C4939" t="s">
        <v>83</v>
      </c>
      <c r="D4939" t="s">
        <v>15</v>
      </c>
      <c r="E4939">
        <v>1</v>
      </c>
      <c r="F4939">
        <f t="shared" si="232"/>
        <v>5.8105752469494478E-4</v>
      </c>
      <c r="G4939" t="str">
        <f t="shared" si="233"/>
        <v xml:space="preserve">지난 </v>
      </c>
    </row>
    <row r="4940" spans="1:7" x14ac:dyDescent="0.4">
      <c r="A4940" t="str">
        <f t="shared" si="231"/>
        <v>지난_Noun</v>
      </c>
      <c r="B4940" t="s">
        <v>2364</v>
      </c>
      <c r="C4940" t="s">
        <v>83</v>
      </c>
      <c r="D4940" t="s">
        <v>8</v>
      </c>
      <c r="E4940">
        <v>1</v>
      </c>
      <c r="F4940">
        <f t="shared" si="232"/>
        <v>5.3533190578158461E-4</v>
      </c>
      <c r="G4940" t="str">
        <f t="shared" si="233"/>
        <v xml:space="preserve">지난 </v>
      </c>
    </row>
    <row r="4941" spans="1:7" x14ac:dyDescent="0.4">
      <c r="A4941" t="str">
        <f t="shared" si="231"/>
        <v>지난해_Noun</v>
      </c>
      <c r="B4941" t="s">
        <v>2365</v>
      </c>
      <c r="C4941" t="s">
        <v>83</v>
      </c>
      <c r="D4941" t="s">
        <v>8</v>
      </c>
      <c r="E4941">
        <v>2</v>
      </c>
      <c r="F4941">
        <f t="shared" si="232"/>
        <v>1.0706638115631692E-3</v>
      </c>
      <c r="G4941" t="str">
        <f t="shared" si="233"/>
        <v xml:space="preserve">지난해 지난해 </v>
      </c>
    </row>
    <row r="4942" spans="1:7" x14ac:dyDescent="0.4">
      <c r="A4942" t="str">
        <f t="shared" si="231"/>
        <v>지는_Josa</v>
      </c>
      <c r="B4942" t="s">
        <v>2366</v>
      </c>
      <c r="C4942" t="s">
        <v>79</v>
      </c>
      <c r="D4942" t="s">
        <v>2</v>
      </c>
      <c r="E4942">
        <v>1</v>
      </c>
      <c r="F4942">
        <f t="shared" si="232"/>
        <v>5.54016620498615E-4</v>
      </c>
      <c r="G4942" t="str">
        <f t="shared" si="233"/>
        <v xml:space="preserve">지는 </v>
      </c>
    </row>
    <row r="4943" spans="1:7" x14ac:dyDescent="0.4">
      <c r="A4943" t="str">
        <f t="shared" si="231"/>
        <v>지능_Noun</v>
      </c>
      <c r="B4943" t="s">
        <v>2367</v>
      </c>
      <c r="C4943" t="s">
        <v>83</v>
      </c>
      <c r="D4943" t="s">
        <v>4</v>
      </c>
      <c r="E4943">
        <v>1</v>
      </c>
      <c r="F4943">
        <f t="shared" si="232"/>
        <v>5.6882821387940839E-4</v>
      </c>
      <c r="G4943" t="str">
        <f t="shared" si="233"/>
        <v xml:space="preserve">지능 </v>
      </c>
    </row>
    <row r="4944" spans="1:7" x14ac:dyDescent="0.4">
      <c r="A4944" t="str">
        <f t="shared" si="231"/>
        <v>지도_Noun</v>
      </c>
      <c r="B4944" t="s">
        <v>2368</v>
      </c>
      <c r="C4944" t="s">
        <v>83</v>
      </c>
      <c r="D4944" t="s">
        <v>2</v>
      </c>
      <c r="E4944">
        <v>1</v>
      </c>
      <c r="F4944">
        <f t="shared" si="232"/>
        <v>5.54016620498615E-4</v>
      </c>
      <c r="G4944" t="str">
        <f t="shared" si="233"/>
        <v xml:space="preserve">지도 </v>
      </c>
    </row>
    <row r="4945" spans="1:7" x14ac:dyDescent="0.4">
      <c r="A4945" t="str">
        <f t="shared" si="231"/>
        <v>지도_Noun</v>
      </c>
      <c r="B4945" t="s">
        <v>2368</v>
      </c>
      <c r="C4945" t="s">
        <v>83</v>
      </c>
      <c r="D4945" t="s">
        <v>4</v>
      </c>
      <c r="E4945">
        <v>1</v>
      </c>
      <c r="F4945">
        <f t="shared" si="232"/>
        <v>5.6882821387940839E-4</v>
      </c>
      <c r="G4945" t="str">
        <f t="shared" si="233"/>
        <v xml:space="preserve">지도 </v>
      </c>
    </row>
    <row r="4946" spans="1:7" x14ac:dyDescent="0.4">
      <c r="A4946" t="str">
        <f t="shared" si="231"/>
        <v>지도력_Noun</v>
      </c>
      <c r="B4946" t="s">
        <v>2369</v>
      </c>
      <c r="C4946" t="s">
        <v>83</v>
      </c>
      <c r="D4946" t="s">
        <v>2</v>
      </c>
      <c r="E4946">
        <v>1</v>
      </c>
      <c r="F4946">
        <f t="shared" si="232"/>
        <v>5.54016620498615E-4</v>
      </c>
      <c r="G4946" t="str">
        <f t="shared" si="233"/>
        <v xml:space="preserve">지도력 </v>
      </c>
    </row>
    <row r="4947" spans="1:7" x14ac:dyDescent="0.4">
      <c r="A4947" t="str">
        <f t="shared" si="231"/>
        <v>지루한_Adjective</v>
      </c>
      <c r="B4947" t="s">
        <v>2370</v>
      </c>
      <c r="C4947" t="s">
        <v>88</v>
      </c>
      <c r="D4947" t="s">
        <v>5</v>
      </c>
      <c r="E4947">
        <v>1</v>
      </c>
      <c r="F4947">
        <f t="shared" si="232"/>
        <v>1.0141987829614604E-3</v>
      </c>
      <c r="G4947" t="str">
        <f t="shared" si="233"/>
        <v xml:space="preserve">지루한 </v>
      </c>
    </row>
    <row r="4948" spans="1:7" x14ac:dyDescent="0.4">
      <c r="A4948" t="str">
        <f t="shared" si="231"/>
        <v>지명_Noun</v>
      </c>
      <c r="B4948" t="s">
        <v>2371</v>
      </c>
      <c r="C4948" t="s">
        <v>83</v>
      </c>
      <c r="D4948" t="s">
        <v>2</v>
      </c>
      <c r="E4948">
        <v>1</v>
      </c>
      <c r="F4948">
        <f t="shared" si="232"/>
        <v>5.54016620498615E-4</v>
      </c>
      <c r="G4948" t="str">
        <f t="shared" si="233"/>
        <v xml:space="preserve">지명 </v>
      </c>
    </row>
    <row r="4949" spans="1:7" x14ac:dyDescent="0.4">
      <c r="A4949" t="str">
        <f t="shared" si="231"/>
        <v>지상명령_Noun</v>
      </c>
      <c r="B4949" t="s">
        <v>2372</v>
      </c>
      <c r="C4949" t="s">
        <v>83</v>
      </c>
      <c r="D4949" t="s">
        <v>7</v>
      </c>
      <c r="E4949">
        <v>1</v>
      </c>
      <c r="F4949">
        <f t="shared" si="232"/>
        <v>6.8446269678302531E-4</v>
      </c>
      <c r="G4949" t="str">
        <f t="shared" si="233"/>
        <v xml:space="preserve">지상명령 </v>
      </c>
    </row>
    <row r="4950" spans="1:7" x14ac:dyDescent="0.4">
      <c r="A4950" t="str">
        <f t="shared" si="231"/>
        <v>지속_Noun</v>
      </c>
      <c r="B4950" t="s">
        <v>2373</v>
      </c>
      <c r="C4950" t="s">
        <v>83</v>
      </c>
      <c r="D4950" t="s">
        <v>4</v>
      </c>
      <c r="E4950">
        <v>1</v>
      </c>
      <c r="F4950">
        <f t="shared" si="232"/>
        <v>5.6882821387940839E-4</v>
      </c>
      <c r="G4950" t="str">
        <f t="shared" si="233"/>
        <v xml:space="preserve">지속 </v>
      </c>
    </row>
    <row r="4951" spans="1:7" x14ac:dyDescent="0.4">
      <c r="A4951" t="str">
        <f t="shared" si="231"/>
        <v>지시_Noun</v>
      </c>
      <c r="B4951" t="s">
        <v>2374</v>
      </c>
      <c r="C4951" t="s">
        <v>83</v>
      </c>
      <c r="D4951" t="s">
        <v>4</v>
      </c>
      <c r="E4951">
        <v>1</v>
      </c>
      <c r="F4951">
        <f t="shared" si="232"/>
        <v>5.6882821387940839E-4</v>
      </c>
      <c r="G4951" t="str">
        <f t="shared" si="233"/>
        <v xml:space="preserve">지시 </v>
      </c>
    </row>
    <row r="4952" spans="1:7" x14ac:dyDescent="0.4">
      <c r="A4952" t="str">
        <f t="shared" si="231"/>
        <v>지식_Noun</v>
      </c>
      <c r="B4952" t="s">
        <v>2375</v>
      </c>
      <c r="C4952" t="s">
        <v>83</v>
      </c>
      <c r="D4952" t="s">
        <v>8</v>
      </c>
      <c r="E4952">
        <v>1</v>
      </c>
      <c r="F4952">
        <f t="shared" si="232"/>
        <v>5.3533190578158461E-4</v>
      </c>
      <c r="G4952" t="str">
        <f t="shared" si="233"/>
        <v xml:space="preserve">지식 </v>
      </c>
    </row>
    <row r="4953" spans="1:7" x14ac:dyDescent="0.4">
      <c r="A4953" t="str">
        <f t="shared" si="231"/>
        <v>지역_Noun</v>
      </c>
      <c r="B4953" t="s">
        <v>2376</v>
      </c>
      <c r="C4953" t="s">
        <v>83</v>
      </c>
      <c r="D4953" t="s">
        <v>14</v>
      </c>
      <c r="E4953">
        <v>1</v>
      </c>
      <c r="F4953">
        <f t="shared" si="232"/>
        <v>1.2836970474967907E-3</v>
      </c>
      <c r="G4953" t="str">
        <f t="shared" si="233"/>
        <v xml:space="preserve">지역 </v>
      </c>
    </row>
    <row r="4954" spans="1:7" x14ac:dyDescent="0.4">
      <c r="A4954" t="str">
        <f t="shared" si="231"/>
        <v>지연_Noun</v>
      </c>
      <c r="B4954" t="s">
        <v>2377</v>
      </c>
      <c r="C4954" t="s">
        <v>83</v>
      </c>
      <c r="D4954" t="s">
        <v>14</v>
      </c>
      <c r="E4954">
        <v>1</v>
      </c>
      <c r="F4954">
        <f t="shared" si="232"/>
        <v>1.2836970474967907E-3</v>
      </c>
      <c r="G4954" t="str">
        <f t="shared" si="233"/>
        <v xml:space="preserve">지연 </v>
      </c>
    </row>
    <row r="4955" spans="1:7" x14ac:dyDescent="0.4">
      <c r="A4955" t="str">
        <f t="shared" si="231"/>
        <v>지원_Noun</v>
      </c>
      <c r="B4955" t="s">
        <v>2378</v>
      </c>
      <c r="C4955" t="s">
        <v>83</v>
      </c>
      <c r="D4955" t="s">
        <v>3</v>
      </c>
      <c r="E4955">
        <v>1</v>
      </c>
      <c r="F4955">
        <f t="shared" si="232"/>
        <v>7.2621641249092229E-4</v>
      </c>
      <c r="G4955" t="str">
        <f t="shared" si="233"/>
        <v xml:space="preserve">지원 </v>
      </c>
    </row>
    <row r="4956" spans="1:7" x14ac:dyDescent="0.4">
      <c r="A4956" t="str">
        <f t="shared" si="231"/>
        <v>지원_Noun</v>
      </c>
      <c r="B4956" t="s">
        <v>2378</v>
      </c>
      <c r="C4956" t="s">
        <v>83</v>
      </c>
      <c r="D4956" t="s">
        <v>7</v>
      </c>
      <c r="E4956">
        <v>1</v>
      </c>
      <c r="F4956">
        <f t="shared" si="232"/>
        <v>6.8446269678302531E-4</v>
      </c>
      <c r="G4956" t="str">
        <f t="shared" si="233"/>
        <v xml:space="preserve">지원 </v>
      </c>
    </row>
    <row r="4957" spans="1:7" x14ac:dyDescent="0.4">
      <c r="A4957" t="str">
        <f t="shared" si="231"/>
        <v>지원이_Noun</v>
      </c>
      <c r="B4957" t="s">
        <v>2379</v>
      </c>
      <c r="C4957" t="s">
        <v>83</v>
      </c>
      <c r="D4957" t="s">
        <v>6</v>
      </c>
      <c r="E4957">
        <v>1</v>
      </c>
      <c r="F4957">
        <f t="shared" si="232"/>
        <v>9.7465886939571145E-4</v>
      </c>
      <c r="G4957" t="str">
        <f t="shared" si="233"/>
        <v xml:space="preserve">지원이 </v>
      </c>
    </row>
    <row r="4958" spans="1:7" x14ac:dyDescent="0.4">
      <c r="A4958" t="str">
        <f t="shared" si="231"/>
        <v>지위_Noun</v>
      </c>
      <c r="B4958" t="s">
        <v>2380</v>
      </c>
      <c r="C4958" t="s">
        <v>83</v>
      </c>
      <c r="D4958" t="s">
        <v>14</v>
      </c>
      <c r="E4958">
        <v>1</v>
      </c>
      <c r="F4958">
        <f t="shared" si="232"/>
        <v>1.2836970474967907E-3</v>
      </c>
      <c r="G4958" t="str">
        <f t="shared" si="233"/>
        <v xml:space="preserve">지위 </v>
      </c>
    </row>
    <row r="4959" spans="1:7" x14ac:dyDescent="0.4">
      <c r="A4959" t="str">
        <f t="shared" si="231"/>
        <v>지위_Noun</v>
      </c>
      <c r="B4959" t="s">
        <v>2380</v>
      </c>
      <c r="C4959" t="s">
        <v>83</v>
      </c>
      <c r="D4959" t="s">
        <v>4</v>
      </c>
      <c r="E4959">
        <v>1</v>
      </c>
      <c r="F4959">
        <f t="shared" si="232"/>
        <v>5.6882821387940839E-4</v>
      </c>
      <c r="G4959" t="str">
        <f t="shared" si="233"/>
        <v xml:space="preserve">지위 </v>
      </c>
    </row>
    <row r="4960" spans="1:7" x14ac:dyDescent="0.4">
      <c r="A4960" t="str">
        <f t="shared" si="231"/>
        <v>지위_Noun</v>
      </c>
      <c r="B4960" t="s">
        <v>2380</v>
      </c>
      <c r="C4960" t="s">
        <v>83</v>
      </c>
      <c r="D4960" t="s">
        <v>6</v>
      </c>
      <c r="E4960">
        <v>1</v>
      </c>
      <c r="F4960">
        <f t="shared" si="232"/>
        <v>9.7465886939571145E-4</v>
      </c>
      <c r="G4960" t="str">
        <f t="shared" si="233"/>
        <v xml:space="preserve">지위 </v>
      </c>
    </row>
    <row r="4961" spans="1:7" x14ac:dyDescent="0.4">
      <c r="A4961" t="str">
        <f t="shared" si="231"/>
        <v>지적_Noun</v>
      </c>
      <c r="B4961" t="s">
        <v>2381</v>
      </c>
      <c r="C4961" t="s">
        <v>83</v>
      </c>
      <c r="D4961" t="s">
        <v>4</v>
      </c>
      <c r="E4961">
        <v>1</v>
      </c>
      <c r="F4961">
        <f t="shared" si="232"/>
        <v>5.6882821387940839E-4</v>
      </c>
      <c r="G4961" t="str">
        <f t="shared" si="233"/>
        <v xml:space="preserve">지적 </v>
      </c>
    </row>
    <row r="4962" spans="1:7" x14ac:dyDescent="0.4">
      <c r="A4962" t="str">
        <f t="shared" si="231"/>
        <v>지적_Noun</v>
      </c>
      <c r="B4962" t="s">
        <v>2381</v>
      </c>
      <c r="C4962" t="s">
        <v>83</v>
      </c>
      <c r="D4962" t="s">
        <v>8</v>
      </c>
      <c r="E4962">
        <v>1</v>
      </c>
      <c r="F4962">
        <f t="shared" si="232"/>
        <v>5.3533190578158461E-4</v>
      </c>
      <c r="G4962" t="str">
        <f t="shared" si="233"/>
        <v xml:space="preserve">지적 </v>
      </c>
    </row>
    <row r="4963" spans="1:7" x14ac:dyDescent="0.4">
      <c r="A4963" t="str">
        <f t="shared" si="231"/>
        <v>지점_Noun</v>
      </c>
      <c r="B4963" t="s">
        <v>2382</v>
      </c>
      <c r="C4963" t="s">
        <v>83</v>
      </c>
      <c r="D4963" t="s">
        <v>6</v>
      </c>
      <c r="E4963">
        <v>1</v>
      </c>
      <c r="F4963">
        <f t="shared" si="232"/>
        <v>9.7465886939571145E-4</v>
      </c>
      <c r="G4963" t="str">
        <f t="shared" si="233"/>
        <v xml:space="preserve">지점 </v>
      </c>
    </row>
    <row r="4964" spans="1:7" x14ac:dyDescent="0.4">
      <c r="A4964" t="str">
        <f t="shared" si="231"/>
        <v>지지_Noun</v>
      </c>
      <c r="B4964" t="s">
        <v>2383</v>
      </c>
      <c r="C4964" t="s">
        <v>83</v>
      </c>
      <c r="D4964" t="s">
        <v>2</v>
      </c>
      <c r="E4964">
        <v>1</v>
      </c>
      <c r="F4964">
        <f t="shared" si="232"/>
        <v>5.54016620498615E-4</v>
      </c>
      <c r="G4964" t="str">
        <f t="shared" si="233"/>
        <v xml:space="preserve">지지 </v>
      </c>
    </row>
    <row r="4965" spans="1:7" x14ac:dyDescent="0.4">
      <c r="A4965" t="str">
        <f t="shared" si="231"/>
        <v>지지_Noun</v>
      </c>
      <c r="B4965" t="s">
        <v>2383</v>
      </c>
      <c r="C4965" t="s">
        <v>83</v>
      </c>
      <c r="D4965" t="s">
        <v>14</v>
      </c>
      <c r="E4965">
        <v>1</v>
      </c>
      <c r="F4965">
        <f t="shared" si="232"/>
        <v>1.2836970474967907E-3</v>
      </c>
      <c r="G4965" t="str">
        <f t="shared" si="233"/>
        <v xml:space="preserve">지지 </v>
      </c>
    </row>
    <row r="4966" spans="1:7" x14ac:dyDescent="0.4">
      <c r="A4966" t="str">
        <f t="shared" si="231"/>
        <v>지지_Noun</v>
      </c>
      <c r="B4966" t="s">
        <v>2383</v>
      </c>
      <c r="C4966" t="s">
        <v>83</v>
      </c>
      <c r="D4966" t="s">
        <v>8</v>
      </c>
      <c r="E4966">
        <v>1</v>
      </c>
      <c r="F4966">
        <f t="shared" si="232"/>
        <v>5.3533190578158461E-4</v>
      </c>
      <c r="G4966" t="str">
        <f t="shared" si="233"/>
        <v xml:space="preserve">지지 </v>
      </c>
    </row>
    <row r="4967" spans="1:7" x14ac:dyDescent="0.4">
      <c r="A4967" t="str">
        <f t="shared" si="231"/>
        <v>지체_Noun</v>
      </c>
      <c r="B4967" t="s">
        <v>2384</v>
      </c>
      <c r="C4967" t="s">
        <v>83</v>
      </c>
      <c r="D4967" t="s">
        <v>8</v>
      </c>
      <c r="E4967">
        <v>1</v>
      </c>
      <c r="F4967">
        <f t="shared" si="232"/>
        <v>5.3533190578158461E-4</v>
      </c>
      <c r="G4967" t="str">
        <f t="shared" si="233"/>
        <v xml:space="preserve">지체 </v>
      </c>
    </row>
    <row r="4968" spans="1:7" x14ac:dyDescent="0.4">
      <c r="A4968" t="str">
        <f t="shared" si="231"/>
        <v>지켜_Verb</v>
      </c>
      <c r="B4968" t="s">
        <v>2385</v>
      </c>
      <c r="C4968" t="s">
        <v>80</v>
      </c>
      <c r="D4968" t="s">
        <v>14</v>
      </c>
      <c r="E4968">
        <v>1</v>
      </c>
      <c r="F4968">
        <f t="shared" si="232"/>
        <v>1.2836970474967907E-3</v>
      </c>
      <c r="G4968" t="str">
        <f t="shared" si="233"/>
        <v xml:space="preserve">지켜 </v>
      </c>
    </row>
    <row r="4969" spans="1:7" x14ac:dyDescent="0.4">
      <c r="A4969" t="str">
        <f t="shared" si="231"/>
        <v>지켜_Verb</v>
      </c>
      <c r="B4969" t="s">
        <v>2385</v>
      </c>
      <c r="C4969" t="s">
        <v>80</v>
      </c>
      <c r="D4969" t="s">
        <v>4</v>
      </c>
      <c r="E4969">
        <v>3</v>
      </c>
      <c r="F4969">
        <f t="shared" si="232"/>
        <v>1.7064846416382253E-3</v>
      </c>
      <c r="G4969" t="str">
        <f t="shared" si="233"/>
        <v xml:space="preserve">지켜 지켜 지켜 </v>
      </c>
    </row>
    <row r="4970" spans="1:7" x14ac:dyDescent="0.4">
      <c r="A4970" t="str">
        <f t="shared" si="231"/>
        <v>지켜_Verb</v>
      </c>
      <c r="B4970" t="s">
        <v>2385</v>
      </c>
      <c r="C4970" t="s">
        <v>80</v>
      </c>
      <c r="D4970" t="s">
        <v>6</v>
      </c>
      <c r="E4970">
        <v>2</v>
      </c>
      <c r="F4970">
        <f t="shared" si="232"/>
        <v>1.9493177387914229E-3</v>
      </c>
      <c r="G4970" t="str">
        <f t="shared" si="233"/>
        <v xml:space="preserve">지켜 지켜 </v>
      </c>
    </row>
    <row r="4971" spans="1:7" x14ac:dyDescent="0.4">
      <c r="A4971" t="str">
        <f t="shared" si="231"/>
        <v>지켜_Verb</v>
      </c>
      <c r="B4971" t="s">
        <v>2385</v>
      </c>
      <c r="C4971" t="s">
        <v>80</v>
      </c>
      <c r="D4971" t="s">
        <v>9</v>
      </c>
      <c r="E4971">
        <v>1</v>
      </c>
      <c r="F4971">
        <f t="shared" si="232"/>
        <v>8.81057268722467E-4</v>
      </c>
      <c r="G4971" t="str">
        <f t="shared" si="233"/>
        <v xml:space="preserve">지켜 </v>
      </c>
    </row>
    <row r="4972" spans="1:7" x14ac:dyDescent="0.4">
      <c r="A4972" t="str">
        <f t="shared" si="231"/>
        <v>지켜내라는_Verb</v>
      </c>
      <c r="B4972" t="s">
        <v>2386</v>
      </c>
      <c r="C4972" t="s">
        <v>80</v>
      </c>
      <c r="D4972" t="s">
        <v>7</v>
      </c>
      <c r="E4972">
        <v>1</v>
      </c>
      <c r="F4972">
        <f t="shared" si="232"/>
        <v>6.8446269678302531E-4</v>
      </c>
      <c r="G4972" t="str">
        <f t="shared" si="233"/>
        <v xml:space="preserve">지켜내라는 </v>
      </c>
    </row>
    <row r="4973" spans="1:7" x14ac:dyDescent="0.4">
      <c r="A4973" t="str">
        <f t="shared" si="231"/>
        <v>지켜내야_Verb</v>
      </c>
      <c r="B4973" t="s">
        <v>2387</v>
      </c>
      <c r="C4973" t="s">
        <v>80</v>
      </c>
      <c r="D4973" t="s">
        <v>7</v>
      </c>
      <c r="E4973">
        <v>1</v>
      </c>
      <c r="F4973">
        <f t="shared" si="232"/>
        <v>6.8446269678302531E-4</v>
      </c>
      <c r="G4973" t="str">
        <f t="shared" si="233"/>
        <v xml:space="preserve">지켜내야 </v>
      </c>
    </row>
    <row r="4974" spans="1:7" x14ac:dyDescent="0.4">
      <c r="A4974" t="str">
        <f t="shared" si="231"/>
        <v>지켜야_Verb</v>
      </c>
      <c r="B4974" t="s">
        <v>2388</v>
      </c>
      <c r="C4974" t="s">
        <v>80</v>
      </c>
      <c r="D4974" t="s">
        <v>2</v>
      </c>
      <c r="E4974">
        <v>2</v>
      </c>
      <c r="F4974">
        <f t="shared" si="232"/>
        <v>1.10803324099723E-3</v>
      </c>
      <c r="G4974" t="str">
        <f t="shared" si="233"/>
        <v xml:space="preserve">지켜야 지켜야 </v>
      </c>
    </row>
    <row r="4975" spans="1:7" x14ac:dyDescent="0.4">
      <c r="A4975" t="str">
        <f t="shared" si="231"/>
        <v>지켜야_Verb</v>
      </c>
      <c r="B4975" t="s">
        <v>2388</v>
      </c>
      <c r="C4975" t="s">
        <v>80</v>
      </c>
      <c r="D4975" t="s">
        <v>3</v>
      </c>
      <c r="E4975">
        <v>1</v>
      </c>
      <c r="F4975">
        <f t="shared" si="232"/>
        <v>7.2621641249092229E-4</v>
      </c>
      <c r="G4975" t="str">
        <f t="shared" si="233"/>
        <v xml:space="preserve">지켜야 </v>
      </c>
    </row>
    <row r="4976" spans="1:7" x14ac:dyDescent="0.4">
      <c r="A4976" t="str">
        <f t="shared" si="231"/>
        <v>지켜야_Verb</v>
      </c>
      <c r="B4976" t="s">
        <v>2388</v>
      </c>
      <c r="C4976" t="s">
        <v>80</v>
      </c>
      <c r="D4976" t="s">
        <v>8</v>
      </c>
      <c r="E4976">
        <v>1</v>
      </c>
      <c r="F4976">
        <f t="shared" si="232"/>
        <v>5.3533190578158461E-4</v>
      </c>
      <c r="G4976" t="str">
        <f t="shared" si="233"/>
        <v xml:space="preserve">지켜야 </v>
      </c>
    </row>
    <row r="4977" spans="1:7" x14ac:dyDescent="0.4">
      <c r="A4977" t="str">
        <f t="shared" si="231"/>
        <v>지켜주신_Verb</v>
      </c>
      <c r="B4977" t="s">
        <v>2389</v>
      </c>
      <c r="C4977" t="s">
        <v>80</v>
      </c>
      <c r="D4977" t="s">
        <v>14</v>
      </c>
      <c r="E4977">
        <v>1</v>
      </c>
      <c r="F4977">
        <f t="shared" si="232"/>
        <v>1.2836970474967907E-3</v>
      </c>
      <c r="G4977" t="str">
        <f t="shared" si="233"/>
        <v xml:space="preserve">지켜주신 </v>
      </c>
    </row>
    <row r="4978" spans="1:7" x14ac:dyDescent="0.4">
      <c r="A4978" t="str">
        <f t="shared" si="231"/>
        <v>지켜주어야_Verb</v>
      </c>
      <c r="B4978" t="s">
        <v>2390</v>
      </c>
      <c r="C4978" t="s">
        <v>80</v>
      </c>
      <c r="D4978" t="s">
        <v>5</v>
      </c>
      <c r="E4978">
        <v>1</v>
      </c>
      <c r="F4978">
        <f t="shared" si="232"/>
        <v>1.0141987829614604E-3</v>
      </c>
      <c r="G4978" t="str">
        <f t="shared" si="233"/>
        <v xml:space="preserve">지켜주어야 </v>
      </c>
    </row>
    <row r="4979" spans="1:7" x14ac:dyDescent="0.4">
      <c r="A4979" t="str">
        <f t="shared" si="231"/>
        <v>지켜줄_Verb</v>
      </c>
      <c r="B4979" t="s">
        <v>2391</v>
      </c>
      <c r="C4979" t="s">
        <v>80</v>
      </c>
      <c r="D4979" t="s">
        <v>8</v>
      </c>
      <c r="E4979">
        <v>1</v>
      </c>
      <c r="F4979">
        <f t="shared" si="232"/>
        <v>5.3533190578158461E-4</v>
      </c>
      <c r="G4979" t="str">
        <f t="shared" si="233"/>
        <v xml:space="preserve">지켜줄 </v>
      </c>
    </row>
    <row r="4980" spans="1:7" x14ac:dyDescent="0.4">
      <c r="A4980" t="str">
        <f t="shared" si="231"/>
        <v>지켜지지_Verb</v>
      </c>
      <c r="B4980" t="s">
        <v>2392</v>
      </c>
      <c r="C4980" t="s">
        <v>80</v>
      </c>
      <c r="D4980" t="s">
        <v>2</v>
      </c>
      <c r="E4980">
        <v>1</v>
      </c>
      <c r="F4980">
        <f t="shared" si="232"/>
        <v>5.54016620498615E-4</v>
      </c>
      <c r="G4980" t="str">
        <f t="shared" si="233"/>
        <v xml:space="preserve">지켜지지 </v>
      </c>
    </row>
    <row r="4981" spans="1:7" x14ac:dyDescent="0.4">
      <c r="A4981" t="str">
        <f t="shared" si="231"/>
        <v>지켜질_Verb</v>
      </c>
      <c r="B4981" t="s">
        <v>2393</v>
      </c>
      <c r="C4981" t="s">
        <v>80</v>
      </c>
      <c r="D4981" t="s">
        <v>4</v>
      </c>
      <c r="E4981">
        <v>1</v>
      </c>
      <c r="F4981">
        <f t="shared" si="232"/>
        <v>5.6882821387940839E-4</v>
      </c>
      <c r="G4981" t="str">
        <f t="shared" si="233"/>
        <v xml:space="preserve">지켜질 </v>
      </c>
    </row>
    <row r="4982" spans="1:7" x14ac:dyDescent="0.4">
      <c r="A4982" t="str">
        <f t="shared" si="231"/>
        <v>지키고_Verb</v>
      </c>
      <c r="B4982" t="s">
        <v>2394</v>
      </c>
      <c r="C4982" t="s">
        <v>80</v>
      </c>
      <c r="D4982" t="s">
        <v>4</v>
      </c>
      <c r="E4982">
        <v>1</v>
      </c>
      <c r="F4982">
        <f t="shared" si="232"/>
        <v>5.6882821387940839E-4</v>
      </c>
      <c r="G4982" t="str">
        <f t="shared" si="233"/>
        <v xml:space="preserve">지키고 </v>
      </c>
    </row>
    <row r="4983" spans="1:7" x14ac:dyDescent="0.4">
      <c r="A4983" t="str">
        <f t="shared" si="231"/>
        <v>지키기_Verb</v>
      </c>
      <c r="B4983" t="s">
        <v>2395</v>
      </c>
      <c r="C4983" t="s">
        <v>80</v>
      </c>
      <c r="D4983" t="s">
        <v>8</v>
      </c>
      <c r="E4983">
        <v>1</v>
      </c>
      <c r="F4983">
        <f t="shared" si="232"/>
        <v>5.3533190578158461E-4</v>
      </c>
      <c r="G4983" t="str">
        <f t="shared" si="233"/>
        <v xml:space="preserve">지키기 </v>
      </c>
    </row>
    <row r="4984" spans="1:7" x14ac:dyDescent="0.4">
      <c r="A4984" t="str">
        <f t="shared" si="231"/>
        <v>지키는_Verb</v>
      </c>
      <c r="B4984" t="s">
        <v>2396</v>
      </c>
      <c r="C4984" t="s">
        <v>80</v>
      </c>
      <c r="D4984" t="s">
        <v>4</v>
      </c>
      <c r="E4984">
        <v>1</v>
      </c>
      <c r="F4984">
        <f t="shared" si="232"/>
        <v>5.6882821387940839E-4</v>
      </c>
      <c r="G4984" t="str">
        <f t="shared" si="233"/>
        <v xml:space="preserve">지키는 </v>
      </c>
    </row>
    <row r="4985" spans="1:7" x14ac:dyDescent="0.4">
      <c r="A4985" t="str">
        <f t="shared" si="231"/>
        <v>지키는_Verb</v>
      </c>
      <c r="B4985" t="s">
        <v>2396</v>
      </c>
      <c r="C4985" t="s">
        <v>80</v>
      </c>
      <c r="D4985" t="s">
        <v>5</v>
      </c>
      <c r="E4985">
        <v>1</v>
      </c>
      <c r="F4985">
        <f t="shared" si="232"/>
        <v>1.0141987829614604E-3</v>
      </c>
      <c r="G4985" t="str">
        <f t="shared" si="233"/>
        <v xml:space="preserve">지키는 </v>
      </c>
    </row>
    <row r="4986" spans="1:7" x14ac:dyDescent="0.4">
      <c r="A4986" t="str">
        <f t="shared" si="231"/>
        <v>지키는_Verb</v>
      </c>
      <c r="B4986" t="s">
        <v>2396</v>
      </c>
      <c r="C4986" t="s">
        <v>80</v>
      </c>
      <c r="D4986" t="s">
        <v>6</v>
      </c>
      <c r="E4986">
        <v>3</v>
      </c>
      <c r="F4986">
        <f t="shared" si="232"/>
        <v>2.9239766081871343E-3</v>
      </c>
      <c r="G4986" t="str">
        <f t="shared" si="233"/>
        <v xml:space="preserve">지키는 지키는 지키는 </v>
      </c>
    </row>
    <row r="4987" spans="1:7" x14ac:dyDescent="0.4">
      <c r="A4987" t="str">
        <f t="shared" si="231"/>
        <v>지키는_Verb</v>
      </c>
      <c r="B4987" t="s">
        <v>2396</v>
      </c>
      <c r="C4987" t="s">
        <v>80</v>
      </c>
      <c r="D4987" t="s">
        <v>8</v>
      </c>
      <c r="E4987">
        <v>1</v>
      </c>
      <c r="F4987">
        <f t="shared" si="232"/>
        <v>5.3533190578158461E-4</v>
      </c>
      <c r="G4987" t="str">
        <f t="shared" si="233"/>
        <v xml:space="preserve">지키는 </v>
      </c>
    </row>
    <row r="4988" spans="1:7" x14ac:dyDescent="0.4">
      <c r="A4988" t="str">
        <f t="shared" si="231"/>
        <v>지키되_Verb</v>
      </c>
      <c r="B4988" t="s">
        <v>2397</v>
      </c>
      <c r="C4988" t="s">
        <v>80</v>
      </c>
      <c r="D4988" t="s">
        <v>2</v>
      </c>
      <c r="E4988">
        <v>1</v>
      </c>
      <c r="F4988">
        <f t="shared" si="232"/>
        <v>5.54016620498615E-4</v>
      </c>
      <c r="G4988" t="str">
        <f t="shared" si="233"/>
        <v xml:space="preserve">지키되 </v>
      </c>
    </row>
    <row r="4989" spans="1:7" x14ac:dyDescent="0.4">
      <c r="A4989" t="str">
        <f t="shared" si="231"/>
        <v>지키면_Verb</v>
      </c>
      <c r="B4989" t="s">
        <v>2398</v>
      </c>
      <c r="C4989" t="s">
        <v>80</v>
      </c>
      <c r="D4989" t="s">
        <v>8</v>
      </c>
      <c r="E4989">
        <v>1</v>
      </c>
      <c r="F4989">
        <f t="shared" si="232"/>
        <v>5.3533190578158461E-4</v>
      </c>
      <c r="G4989" t="str">
        <f t="shared" si="233"/>
        <v xml:space="preserve">지키면 </v>
      </c>
    </row>
    <row r="4990" spans="1:7" x14ac:dyDescent="0.4">
      <c r="A4990" t="str">
        <f t="shared" si="231"/>
        <v>지키면서도_Verb</v>
      </c>
      <c r="B4990" t="s">
        <v>2399</v>
      </c>
      <c r="C4990" t="s">
        <v>80</v>
      </c>
      <c r="D4990" t="s">
        <v>2</v>
      </c>
      <c r="E4990">
        <v>1</v>
      </c>
      <c r="F4990">
        <f t="shared" si="232"/>
        <v>5.54016620498615E-4</v>
      </c>
      <c r="G4990" t="str">
        <f t="shared" si="233"/>
        <v xml:space="preserve">지키면서도 </v>
      </c>
    </row>
    <row r="4991" spans="1:7" x14ac:dyDescent="0.4">
      <c r="A4991" t="str">
        <f t="shared" si="231"/>
        <v>지킬_Verb</v>
      </c>
      <c r="B4991" t="s">
        <v>2400</v>
      </c>
      <c r="C4991" t="s">
        <v>80</v>
      </c>
      <c r="D4991" t="s">
        <v>4</v>
      </c>
      <c r="E4991">
        <v>1</v>
      </c>
      <c r="F4991">
        <f t="shared" si="232"/>
        <v>5.6882821387940839E-4</v>
      </c>
      <c r="G4991" t="str">
        <f t="shared" si="233"/>
        <v xml:space="preserve">지킬 </v>
      </c>
    </row>
    <row r="4992" spans="1:7" x14ac:dyDescent="0.4">
      <c r="A4992" t="str">
        <f t="shared" si="231"/>
        <v>지표_Noun</v>
      </c>
      <c r="B4992" t="s">
        <v>2401</v>
      </c>
      <c r="C4992" t="s">
        <v>83</v>
      </c>
      <c r="D4992" t="s">
        <v>15</v>
      </c>
      <c r="E4992">
        <v>1</v>
      </c>
      <c r="F4992">
        <f t="shared" si="232"/>
        <v>5.8105752469494478E-4</v>
      </c>
      <c r="G4992" t="str">
        <f t="shared" si="233"/>
        <v xml:space="preserve">지표 </v>
      </c>
    </row>
    <row r="4993" spans="1:7" x14ac:dyDescent="0.4">
      <c r="A4993" t="str">
        <f t="shared" si="231"/>
        <v>지하_Noun</v>
      </c>
      <c r="B4993" t="s">
        <v>2402</v>
      </c>
      <c r="C4993" t="s">
        <v>83</v>
      </c>
      <c r="D4993" t="s">
        <v>4</v>
      </c>
      <c r="E4993">
        <v>1</v>
      </c>
      <c r="F4993">
        <f t="shared" si="232"/>
        <v>5.6882821387940839E-4</v>
      </c>
      <c r="G4993" t="str">
        <f t="shared" si="233"/>
        <v xml:space="preserve">지하 </v>
      </c>
    </row>
    <row r="4994" spans="1:7" x14ac:dyDescent="0.4">
      <c r="A4994" t="str">
        <f t="shared" si="231"/>
        <v>지하경제_Noun</v>
      </c>
      <c r="B4994" t="s">
        <v>2403</v>
      </c>
      <c r="C4994" t="s">
        <v>83</v>
      </c>
      <c r="D4994" t="s">
        <v>4</v>
      </c>
      <c r="E4994">
        <v>1</v>
      </c>
      <c r="F4994">
        <f t="shared" si="232"/>
        <v>5.6882821387940839E-4</v>
      </c>
      <c r="G4994" t="str">
        <f t="shared" si="233"/>
        <v xml:space="preserve">지하경제 </v>
      </c>
    </row>
    <row r="4995" spans="1:7" x14ac:dyDescent="0.4">
      <c r="A4995" t="str">
        <f t="shared" ref="A4995:A5058" si="234">B4995&amp;"_"&amp;C4995</f>
        <v>지향_Noun</v>
      </c>
      <c r="B4995" t="s">
        <v>2404</v>
      </c>
      <c r="C4995" t="s">
        <v>83</v>
      </c>
      <c r="D4995" t="s">
        <v>3</v>
      </c>
      <c r="E4995">
        <v>1</v>
      </c>
      <c r="F4995">
        <f t="shared" ref="F4995:F5058" si="235">E4995/SUMIF(D:D,D4995,E:E)</f>
        <v>7.2621641249092229E-4</v>
      </c>
      <c r="G4995" t="str">
        <f t="shared" ref="G4995:G5058" si="236">REPT(B4995&amp;" ",E4995)</f>
        <v xml:space="preserve">지향 </v>
      </c>
    </row>
    <row r="4996" spans="1:7" x14ac:dyDescent="0.4">
      <c r="A4996" t="str">
        <f t="shared" si="234"/>
        <v>지향_Noun</v>
      </c>
      <c r="B4996" t="s">
        <v>2404</v>
      </c>
      <c r="C4996" t="s">
        <v>83</v>
      </c>
      <c r="D4996" t="s">
        <v>6</v>
      </c>
      <c r="E4996">
        <v>1</v>
      </c>
      <c r="F4996">
        <f t="shared" si="235"/>
        <v>9.7465886939571145E-4</v>
      </c>
      <c r="G4996" t="str">
        <f t="shared" si="236"/>
        <v xml:space="preserve">지향 </v>
      </c>
    </row>
    <row r="4997" spans="1:7" x14ac:dyDescent="0.4">
      <c r="A4997" t="str">
        <f t="shared" si="234"/>
        <v>지향_Noun</v>
      </c>
      <c r="B4997" t="s">
        <v>2404</v>
      </c>
      <c r="C4997" t="s">
        <v>83</v>
      </c>
      <c r="D4997" t="s">
        <v>7</v>
      </c>
      <c r="E4997">
        <v>1</v>
      </c>
      <c r="F4997">
        <f t="shared" si="235"/>
        <v>6.8446269678302531E-4</v>
      </c>
      <c r="G4997" t="str">
        <f t="shared" si="236"/>
        <v xml:space="preserve">지향 </v>
      </c>
    </row>
    <row r="4998" spans="1:7" x14ac:dyDescent="0.4">
      <c r="A4998" t="str">
        <f t="shared" si="234"/>
        <v>지혜_Noun</v>
      </c>
      <c r="B4998" t="s">
        <v>2405</v>
      </c>
      <c r="C4998" t="s">
        <v>83</v>
      </c>
      <c r="D4998" t="s">
        <v>4</v>
      </c>
      <c r="E4998">
        <v>1</v>
      </c>
      <c r="F4998">
        <f t="shared" si="235"/>
        <v>5.6882821387940839E-4</v>
      </c>
      <c r="G4998" t="str">
        <f t="shared" si="236"/>
        <v xml:space="preserve">지혜 </v>
      </c>
    </row>
    <row r="4999" spans="1:7" x14ac:dyDescent="0.4">
      <c r="A4999" t="str">
        <f t="shared" si="234"/>
        <v>지혜_Noun</v>
      </c>
      <c r="B4999" t="s">
        <v>2405</v>
      </c>
      <c r="C4999" t="s">
        <v>83</v>
      </c>
      <c r="D4999" t="s">
        <v>7</v>
      </c>
      <c r="E4999">
        <v>3</v>
      </c>
      <c r="F4999">
        <f t="shared" si="235"/>
        <v>2.0533880903490761E-3</v>
      </c>
      <c r="G4999" t="str">
        <f t="shared" si="236"/>
        <v xml:space="preserve">지혜 지혜 지혜 </v>
      </c>
    </row>
    <row r="5000" spans="1:7" x14ac:dyDescent="0.4">
      <c r="A5000" t="str">
        <f t="shared" si="234"/>
        <v>지혜_Noun</v>
      </c>
      <c r="B5000" t="s">
        <v>2405</v>
      </c>
      <c r="C5000" t="s">
        <v>83</v>
      </c>
      <c r="D5000" t="s">
        <v>15</v>
      </c>
      <c r="E5000">
        <v>1</v>
      </c>
      <c r="F5000">
        <f t="shared" si="235"/>
        <v>5.8105752469494478E-4</v>
      </c>
      <c r="G5000" t="str">
        <f t="shared" si="236"/>
        <v xml:space="preserve">지혜 </v>
      </c>
    </row>
    <row r="5001" spans="1:7" x14ac:dyDescent="0.4">
      <c r="A5001" t="str">
        <f t="shared" si="234"/>
        <v>지혜_Noun</v>
      </c>
      <c r="B5001" t="s">
        <v>2405</v>
      </c>
      <c r="C5001" t="s">
        <v>83</v>
      </c>
      <c r="D5001" t="s">
        <v>8</v>
      </c>
      <c r="E5001">
        <v>3</v>
      </c>
      <c r="F5001">
        <f t="shared" si="235"/>
        <v>1.6059957173447537E-3</v>
      </c>
      <c r="G5001" t="str">
        <f t="shared" si="236"/>
        <v xml:space="preserve">지혜 지혜 지혜 </v>
      </c>
    </row>
    <row r="5002" spans="1:7" x14ac:dyDescent="0.4">
      <c r="A5002" t="str">
        <f t="shared" si="234"/>
        <v>지휘_Noun</v>
      </c>
      <c r="B5002" t="s">
        <v>2406</v>
      </c>
      <c r="C5002" t="s">
        <v>83</v>
      </c>
      <c r="D5002" t="s">
        <v>14</v>
      </c>
      <c r="E5002">
        <v>1</v>
      </c>
      <c r="F5002">
        <f t="shared" si="235"/>
        <v>1.2836970474967907E-3</v>
      </c>
      <c r="G5002" t="str">
        <f t="shared" si="236"/>
        <v xml:space="preserve">지휘 </v>
      </c>
    </row>
    <row r="5003" spans="1:7" x14ac:dyDescent="0.4">
      <c r="A5003" t="str">
        <f t="shared" si="234"/>
        <v>지휘_Noun</v>
      </c>
      <c r="B5003" t="s">
        <v>2406</v>
      </c>
      <c r="C5003" t="s">
        <v>83</v>
      </c>
      <c r="D5003" t="s">
        <v>15</v>
      </c>
      <c r="E5003">
        <v>5</v>
      </c>
      <c r="F5003">
        <f t="shared" si="235"/>
        <v>2.905287623474724E-3</v>
      </c>
      <c r="G5003" t="str">
        <f t="shared" si="236"/>
        <v xml:space="preserve">지휘 지휘 지휘 지휘 지휘 </v>
      </c>
    </row>
    <row r="5004" spans="1:7" x14ac:dyDescent="0.4">
      <c r="A5004" t="str">
        <f t="shared" si="234"/>
        <v>지휘_Noun</v>
      </c>
      <c r="B5004" t="s">
        <v>2406</v>
      </c>
      <c r="C5004" t="s">
        <v>83</v>
      </c>
      <c r="D5004" t="s">
        <v>8</v>
      </c>
      <c r="E5004">
        <v>2</v>
      </c>
      <c r="F5004">
        <f t="shared" si="235"/>
        <v>1.0706638115631692E-3</v>
      </c>
      <c r="G5004" t="str">
        <f t="shared" si="236"/>
        <v xml:space="preserve">지휘 지휘 </v>
      </c>
    </row>
    <row r="5005" spans="1:7" x14ac:dyDescent="0.4">
      <c r="A5005" t="str">
        <f t="shared" si="234"/>
        <v>직급_Noun</v>
      </c>
      <c r="B5005" t="s">
        <v>2407</v>
      </c>
      <c r="C5005" t="s">
        <v>83</v>
      </c>
      <c r="D5005" t="s">
        <v>4</v>
      </c>
      <c r="E5005">
        <v>1</v>
      </c>
      <c r="F5005">
        <f t="shared" si="235"/>
        <v>5.6882821387940839E-4</v>
      </c>
      <c r="G5005" t="str">
        <f t="shared" si="236"/>
        <v xml:space="preserve">직급 </v>
      </c>
    </row>
    <row r="5006" spans="1:7" x14ac:dyDescent="0.4">
      <c r="A5006" t="str">
        <f t="shared" si="234"/>
        <v>직무_Noun</v>
      </c>
      <c r="B5006" t="s">
        <v>2408</v>
      </c>
      <c r="C5006" t="s">
        <v>83</v>
      </c>
      <c r="D5006" t="s">
        <v>7</v>
      </c>
      <c r="E5006">
        <v>1</v>
      </c>
      <c r="F5006">
        <f t="shared" si="235"/>
        <v>6.8446269678302531E-4</v>
      </c>
      <c r="G5006" t="str">
        <f t="shared" si="236"/>
        <v xml:space="preserve">직무 </v>
      </c>
    </row>
    <row r="5007" spans="1:7" x14ac:dyDescent="0.4">
      <c r="A5007" t="str">
        <f t="shared" si="234"/>
        <v>직무_Noun</v>
      </c>
      <c r="B5007" t="s">
        <v>2408</v>
      </c>
      <c r="C5007" t="s">
        <v>83</v>
      </c>
      <c r="D5007" t="s">
        <v>15</v>
      </c>
      <c r="E5007">
        <v>1</v>
      </c>
      <c r="F5007">
        <f t="shared" si="235"/>
        <v>5.8105752469494478E-4</v>
      </c>
      <c r="G5007" t="str">
        <f t="shared" si="236"/>
        <v xml:space="preserve">직무 </v>
      </c>
    </row>
    <row r="5008" spans="1:7" x14ac:dyDescent="0.4">
      <c r="A5008" t="str">
        <f t="shared" si="234"/>
        <v>직무_Noun</v>
      </c>
      <c r="B5008" t="s">
        <v>2408</v>
      </c>
      <c r="C5008" t="s">
        <v>83</v>
      </c>
      <c r="D5008" t="s">
        <v>8</v>
      </c>
      <c r="E5008">
        <v>1</v>
      </c>
      <c r="F5008">
        <f t="shared" si="235"/>
        <v>5.3533190578158461E-4</v>
      </c>
      <c r="G5008" t="str">
        <f t="shared" si="236"/>
        <v xml:space="preserve">직무 </v>
      </c>
    </row>
    <row r="5009" spans="1:7" x14ac:dyDescent="0.4">
      <c r="A5009" t="str">
        <f t="shared" si="234"/>
        <v>직무_Noun</v>
      </c>
      <c r="B5009" t="s">
        <v>2408</v>
      </c>
      <c r="C5009" t="s">
        <v>83</v>
      </c>
      <c r="D5009" t="s">
        <v>9</v>
      </c>
      <c r="E5009">
        <v>1</v>
      </c>
      <c r="F5009">
        <f t="shared" si="235"/>
        <v>8.81057268722467E-4</v>
      </c>
      <c r="G5009" t="str">
        <f t="shared" si="236"/>
        <v xml:space="preserve">직무 </v>
      </c>
    </row>
    <row r="5010" spans="1:7" x14ac:dyDescent="0.4">
      <c r="A5010" t="str">
        <f t="shared" si="234"/>
        <v>직문_Noun</v>
      </c>
      <c r="B5010" t="s">
        <v>2409</v>
      </c>
      <c r="C5010" t="s">
        <v>83</v>
      </c>
      <c r="D5010" t="s">
        <v>8</v>
      </c>
      <c r="E5010">
        <v>1</v>
      </c>
      <c r="F5010">
        <f t="shared" si="235"/>
        <v>5.3533190578158461E-4</v>
      </c>
      <c r="G5010" t="str">
        <f t="shared" si="236"/>
        <v xml:space="preserve">직문 </v>
      </c>
    </row>
    <row r="5011" spans="1:7" x14ac:dyDescent="0.4">
      <c r="A5011" t="str">
        <f t="shared" si="234"/>
        <v>직역_Noun</v>
      </c>
      <c r="B5011" t="s">
        <v>2410</v>
      </c>
      <c r="C5011" t="s">
        <v>83</v>
      </c>
      <c r="D5011" t="s">
        <v>15</v>
      </c>
      <c r="E5011">
        <v>1</v>
      </c>
      <c r="F5011">
        <f t="shared" si="235"/>
        <v>5.8105752469494478E-4</v>
      </c>
      <c r="G5011" t="str">
        <f t="shared" si="236"/>
        <v xml:space="preserve">직역 </v>
      </c>
    </row>
    <row r="5012" spans="1:7" x14ac:dyDescent="0.4">
      <c r="A5012" t="str">
        <f t="shared" si="234"/>
        <v>직원_Noun</v>
      </c>
      <c r="B5012" t="s">
        <v>2411</v>
      </c>
      <c r="C5012" t="s">
        <v>83</v>
      </c>
      <c r="D5012" t="s">
        <v>3</v>
      </c>
      <c r="E5012">
        <v>1</v>
      </c>
      <c r="F5012">
        <f t="shared" si="235"/>
        <v>7.2621641249092229E-4</v>
      </c>
      <c r="G5012" t="str">
        <f t="shared" si="236"/>
        <v xml:space="preserve">직원 </v>
      </c>
    </row>
    <row r="5013" spans="1:7" x14ac:dyDescent="0.4">
      <c r="A5013" t="str">
        <f t="shared" si="234"/>
        <v>직원_Noun</v>
      </c>
      <c r="B5013" t="s">
        <v>2411</v>
      </c>
      <c r="C5013" t="s">
        <v>83</v>
      </c>
      <c r="D5013" t="s">
        <v>14</v>
      </c>
      <c r="E5013">
        <v>1</v>
      </c>
      <c r="F5013">
        <f t="shared" si="235"/>
        <v>1.2836970474967907E-3</v>
      </c>
      <c r="G5013" t="str">
        <f t="shared" si="236"/>
        <v xml:space="preserve">직원 </v>
      </c>
    </row>
    <row r="5014" spans="1:7" x14ac:dyDescent="0.4">
      <c r="A5014" t="str">
        <f t="shared" si="234"/>
        <v>직원_Noun</v>
      </c>
      <c r="B5014" t="s">
        <v>2411</v>
      </c>
      <c r="C5014" t="s">
        <v>83</v>
      </c>
      <c r="D5014" t="s">
        <v>9</v>
      </c>
      <c r="E5014">
        <v>2</v>
      </c>
      <c r="F5014">
        <f t="shared" si="235"/>
        <v>1.762114537444934E-3</v>
      </c>
      <c r="G5014" t="str">
        <f t="shared" si="236"/>
        <v xml:space="preserve">직원 직원 </v>
      </c>
    </row>
    <row r="5015" spans="1:7" x14ac:dyDescent="0.4">
      <c r="A5015" t="str">
        <f t="shared" si="234"/>
        <v>직접_Noun</v>
      </c>
      <c r="B5015" t="s">
        <v>2412</v>
      </c>
      <c r="C5015" t="s">
        <v>83</v>
      </c>
      <c r="D5015" t="s">
        <v>4</v>
      </c>
      <c r="E5015">
        <v>1</v>
      </c>
      <c r="F5015">
        <f t="shared" si="235"/>
        <v>5.6882821387940839E-4</v>
      </c>
      <c r="G5015" t="str">
        <f t="shared" si="236"/>
        <v xml:space="preserve">직접 </v>
      </c>
    </row>
    <row r="5016" spans="1:7" x14ac:dyDescent="0.4">
      <c r="A5016" t="str">
        <f t="shared" si="234"/>
        <v>직접_Noun</v>
      </c>
      <c r="B5016" t="s">
        <v>2412</v>
      </c>
      <c r="C5016" t="s">
        <v>83</v>
      </c>
      <c r="D5016" t="s">
        <v>5</v>
      </c>
      <c r="E5016">
        <v>1</v>
      </c>
      <c r="F5016">
        <f t="shared" si="235"/>
        <v>1.0141987829614604E-3</v>
      </c>
      <c r="G5016" t="str">
        <f t="shared" si="236"/>
        <v xml:space="preserve">직접 </v>
      </c>
    </row>
    <row r="5017" spans="1:7" x14ac:dyDescent="0.4">
      <c r="A5017" t="str">
        <f t="shared" si="234"/>
        <v>직접_Noun</v>
      </c>
      <c r="B5017" t="s">
        <v>2412</v>
      </c>
      <c r="C5017" t="s">
        <v>83</v>
      </c>
      <c r="D5017" t="s">
        <v>6</v>
      </c>
      <c r="E5017">
        <v>1</v>
      </c>
      <c r="F5017">
        <f t="shared" si="235"/>
        <v>9.7465886939571145E-4</v>
      </c>
      <c r="G5017" t="str">
        <f t="shared" si="236"/>
        <v xml:space="preserve">직접 </v>
      </c>
    </row>
    <row r="5018" spans="1:7" x14ac:dyDescent="0.4">
      <c r="A5018" t="str">
        <f t="shared" si="234"/>
        <v>직접_Noun</v>
      </c>
      <c r="B5018" t="s">
        <v>2412</v>
      </c>
      <c r="C5018" t="s">
        <v>83</v>
      </c>
      <c r="D5018" t="s">
        <v>15</v>
      </c>
      <c r="E5018">
        <v>1</v>
      </c>
      <c r="F5018">
        <f t="shared" si="235"/>
        <v>5.8105752469494478E-4</v>
      </c>
      <c r="G5018" t="str">
        <f t="shared" si="236"/>
        <v xml:space="preserve">직접 </v>
      </c>
    </row>
    <row r="5019" spans="1:7" x14ac:dyDescent="0.4">
      <c r="A5019" t="str">
        <f t="shared" si="234"/>
        <v>진_Noun</v>
      </c>
      <c r="B5019" t="s">
        <v>2413</v>
      </c>
      <c r="C5019" t="s">
        <v>83</v>
      </c>
      <c r="D5019" t="s">
        <v>7</v>
      </c>
      <c r="E5019">
        <v>1</v>
      </c>
      <c r="F5019">
        <f t="shared" si="235"/>
        <v>6.8446269678302531E-4</v>
      </c>
      <c r="G5019" t="str">
        <f t="shared" si="236"/>
        <v xml:space="preserve">진 </v>
      </c>
    </row>
    <row r="5020" spans="1:7" x14ac:dyDescent="0.4">
      <c r="A5020" t="str">
        <f t="shared" si="234"/>
        <v>진나라_Noun</v>
      </c>
      <c r="B5020" t="s">
        <v>2414</v>
      </c>
      <c r="C5020" t="s">
        <v>83</v>
      </c>
      <c r="D5020" t="s">
        <v>15</v>
      </c>
      <c r="E5020">
        <v>1</v>
      </c>
      <c r="F5020">
        <f t="shared" si="235"/>
        <v>5.8105752469494478E-4</v>
      </c>
      <c r="G5020" t="str">
        <f t="shared" si="236"/>
        <v xml:space="preserve">진나라 </v>
      </c>
    </row>
    <row r="5021" spans="1:7" x14ac:dyDescent="0.4">
      <c r="A5021" t="str">
        <f t="shared" si="234"/>
        <v>진력_Noun</v>
      </c>
      <c r="B5021" t="s">
        <v>2415</v>
      </c>
      <c r="C5021" t="s">
        <v>83</v>
      </c>
      <c r="D5021" t="s">
        <v>7</v>
      </c>
      <c r="E5021">
        <v>1</v>
      </c>
      <c r="F5021">
        <f t="shared" si="235"/>
        <v>6.8446269678302531E-4</v>
      </c>
      <c r="G5021" t="str">
        <f t="shared" si="236"/>
        <v xml:space="preserve">진력 </v>
      </c>
    </row>
    <row r="5022" spans="1:7" x14ac:dyDescent="0.4">
      <c r="A5022" t="str">
        <f t="shared" si="234"/>
        <v>진술_Noun</v>
      </c>
      <c r="B5022" t="s">
        <v>2416</v>
      </c>
      <c r="C5022" t="s">
        <v>83</v>
      </c>
      <c r="D5022" t="s">
        <v>5</v>
      </c>
      <c r="E5022">
        <v>2</v>
      </c>
      <c r="F5022">
        <f t="shared" si="235"/>
        <v>2.0283975659229209E-3</v>
      </c>
      <c r="G5022" t="str">
        <f t="shared" si="236"/>
        <v xml:space="preserve">진술 진술 </v>
      </c>
    </row>
    <row r="5023" spans="1:7" x14ac:dyDescent="0.4">
      <c r="A5023" t="str">
        <f t="shared" si="234"/>
        <v>진실_Noun</v>
      </c>
      <c r="B5023" t="s">
        <v>2417</v>
      </c>
      <c r="C5023" t="s">
        <v>83</v>
      </c>
      <c r="D5023" t="s">
        <v>2</v>
      </c>
      <c r="E5023">
        <v>2</v>
      </c>
      <c r="F5023">
        <f t="shared" si="235"/>
        <v>1.10803324099723E-3</v>
      </c>
      <c r="G5023" t="str">
        <f t="shared" si="236"/>
        <v xml:space="preserve">진실 진실 </v>
      </c>
    </row>
    <row r="5024" spans="1:7" x14ac:dyDescent="0.4">
      <c r="A5024" t="str">
        <f t="shared" si="234"/>
        <v>진실_Noun</v>
      </c>
      <c r="B5024" t="s">
        <v>2417</v>
      </c>
      <c r="C5024" t="s">
        <v>83</v>
      </c>
      <c r="D5024" t="s">
        <v>3</v>
      </c>
      <c r="E5024">
        <v>1</v>
      </c>
      <c r="F5024">
        <f t="shared" si="235"/>
        <v>7.2621641249092229E-4</v>
      </c>
      <c r="G5024" t="str">
        <f t="shared" si="236"/>
        <v xml:space="preserve">진실 </v>
      </c>
    </row>
    <row r="5025" spans="1:7" x14ac:dyDescent="0.4">
      <c r="A5025" t="str">
        <f t="shared" si="234"/>
        <v>진실_Noun</v>
      </c>
      <c r="B5025" t="s">
        <v>2417</v>
      </c>
      <c r="C5025" t="s">
        <v>83</v>
      </c>
      <c r="D5025" t="s">
        <v>4</v>
      </c>
      <c r="E5025">
        <v>2</v>
      </c>
      <c r="F5025">
        <f t="shared" si="235"/>
        <v>1.1376564277588168E-3</v>
      </c>
      <c r="G5025" t="str">
        <f t="shared" si="236"/>
        <v xml:space="preserve">진실 진실 </v>
      </c>
    </row>
    <row r="5026" spans="1:7" x14ac:dyDescent="0.4">
      <c r="A5026" t="str">
        <f t="shared" si="234"/>
        <v>진실_Noun</v>
      </c>
      <c r="B5026" t="s">
        <v>2417</v>
      </c>
      <c r="C5026" t="s">
        <v>83</v>
      </c>
      <c r="D5026" t="s">
        <v>7</v>
      </c>
      <c r="E5026">
        <v>2</v>
      </c>
      <c r="F5026">
        <f t="shared" si="235"/>
        <v>1.3689253935660506E-3</v>
      </c>
      <c r="G5026" t="str">
        <f t="shared" si="236"/>
        <v xml:space="preserve">진실 진실 </v>
      </c>
    </row>
    <row r="5027" spans="1:7" x14ac:dyDescent="0.4">
      <c r="A5027" t="str">
        <f t="shared" si="234"/>
        <v>진실_Noun</v>
      </c>
      <c r="B5027" t="s">
        <v>2417</v>
      </c>
      <c r="C5027" t="s">
        <v>83</v>
      </c>
      <c r="D5027" t="s">
        <v>15</v>
      </c>
      <c r="E5027">
        <v>2</v>
      </c>
      <c r="F5027">
        <f t="shared" si="235"/>
        <v>1.1621150493898896E-3</v>
      </c>
      <c r="G5027" t="str">
        <f t="shared" si="236"/>
        <v xml:space="preserve">진실 진실 </v>
      </c>
    </row>
    <row r="5028" spans="1:7" x14ac:dyDescent="0.4">
      <c r="A5028" t="str">
        <f t="shared" si="234"/>
        <v>진실_Noun</v>
      </c>
      <c r="B5028" t="s">
        <v>2417</v>
      </c>
      <c r="C5028" t="s">
        <v>83</v>
      </c>
      <c r="D5028" t="s">
        <v>8</v>
      </c>
      <c r="E5028">
        <v>1</v>
      </c>
      <c r="F5028">
        <f t="shared" si="235"/>
        <v>5.3533190578158461E-4</v>
      </c>
      <c r="G5028" t="str">
        <f t="shared" si="236"/>
        <v xml:space="preserve">진실 </v>
      </c>
    </row>
    <row r="5029" spans="1:7" x14ac:dyDescent="0.4">
      <c r="A5029" t="str">
        <f t="shared" si="234"/>
        <v>진실_Noun</v>
      </c>
      <c r="B5029" t="s">
        <v>2417</v>
      </c>
      <c r="C5029" t="s">
        <v>83</v>
      </c>
      <c r="D5029" t="s">
        <v>9</v>
      </c>
      <c r="E5029">
        <v>3</v>
      </c>
      <c r="F5029">
        <f t="shared" si="235"/>
        <v>2.6431718061674008E-3</v>
      </c>
      <c r="G5029" t="str">
        <f t="shared" si="236"/>
        <v xml:space="preserve">진실 진실 진실 </v>
      </c>
    </row>
    <row r="5030" spans="1:7" x14ac:dyDescent="0.4">
      <c r="A5030" t="str">
        <f t="shared" si="234"/>
        <v>진실로_Adverb</v>
      </c>
      <c r="B5030" t="s">
        <v>2418</v>
      </c>
      <c r="C5030" t="s">
        <v>124</v>
      </c>
      <c r="D5030" t="s">
        <v>7</v>
      </c>
      <c r="E5030">
        <v>1</v>
      </c>
      <c r="F5030">
        <f t="shared" si="235"/>
        <v>6.8446269678302531E-4</v>
      </c>
      <c r="G5030" t="str">
        <f t="shared" si="236"/>
        <v xml:space="preserve">진실로 </v>
      </c>
    </row>
    <row r="5031" spans="1:7" x14ac:dyDescent="0.4">
      <c r="A5031" t="str">
        <f t="shared" si="234"/>
        <v>진심_Noun</v>
      </c>
      <c r="B5031" t="s">
        <v>2419</v>
      </c>
      <c r="C5031" t="s">
        <v>83</v>
      </c>
      <c r="D5031" t="s">
        <v>2</v>
      </c>
      <c r="E5031">
        <v>1</v>
      </c>
      <c r="F5031">
        <f t="shared" si="235"/>
        <v>5.54016620498615E-4</v>
      </c>
      <c r="G5031" t="str">
        <f t="shared" si="236"/>
        <v xml:space="preserve">진심 </v>
      </c>
    </row>
    <row r="5032" spans="1:7" x14ac:dyDescent="0.4">
      <c r="A5032" t="str">
        <f t="shared" si="234"/>
        <v>진심_Noun</v>
      </c>
      <c r="B5032" t="s">
        <v>2419</v>
      </c>
      <c r="C5032" t="s">
        <v>83</v>
      </c>
      <c r="D5032" t="s">
        <v>4</v>
      </c>
      <c r="E5032">
        <v>1</v>
      </c>
      <c r="F5032">
        <f t="shared" si="235"/>
        <v>5.6882821387940839E-4</v>
      </c>
      <c r="G5032" t="str">
        <f t="shared" si="236"/>
        <v xml:space="preserve">진심 </v>
      </c>
    </row>
    <row r="5033" spans="1:7" x14ac:dyDescent="0.4">
      <c r="A5033" t="str">
        <f t="shared" si="234"/>
        <v>진심_Noun</v>
      </c>
      <c r="B5033" t="s">
        <v>2419</v>
      </c>
      <c r="C5033" t="s">
        <v>83</v>
      </c>
      <c r="D5033" t="s">
        <v>5</v>
      </c>
      <c r="E5033">
        <v>1</v>
      </c>
      <c r="F5033">
        <f t="shared" si="235"/>
        <v>1.0141987829614604E-3</v>
      </c>
      <c r="G5033" t="str">
        <f t="shared" si="236"/>
        <v xml:space="preserve">진심 </v>
      </c>
    </row>
    <row r="5034" spans="1:7" x14ac:dyDescent="0.4">
      <c r="A5034" t="str">
        <f t="shared" si="234"/>
        <v>진심_Noun</v>
      </c>
      <c r="B5034" t="s">
        <v>2419</v>
      </c>
      <c r="C5034" t="s">
        <v>83</v>
      </c>
      <c r="D5034" t="s">
        <v>7</v>
      </c>
      <c r="E5034">
        <v>1</v>
      </c>
      <c r="F5034">
        <f t="shared" si="235"/>
        <v>6.8446269678302531E-4</v>
      </c>
      <c r="G5034" t="str">
        <f t="shared" si="236"/>
        <v xml:space="preserve">진심 </v>
      </c>
    </row>
    <row r="5035" spans="1:7" x14ac:dyDescent="0.4">
      <c r="A5035" t="str">
        <f t="shared" si="234"/>
        <v>진심_Noun</v>
      </c>
      <c r="B5035" t="s">
        <v>2419</v>
      </c>
      <c r="C5035" t="s">
        <v>83</v>
      </c>
      <c r="D5035" t="s">
        <v>15</v>
      </c>
      <c r="E5035">
        <v>1</v>
      </c>
      <c r="F5035">
        <f t="shared" si="235"/>
        <v>5.8105752469494478E-4</v>
      </c>
      <c r="G5035" t="str">
        <f t="shared" si="236"/>
        <v xml:space="preserve">진심 </v>
      </c>
    </row>
    <row r="5036" spans="1:7" x14ac:dyDescent="0.4">
      <c r="A5036" t="str">
        <f t="shared" si="234"/>
        <v>진정_Noun</v>
      </c>
      <c r="B5036" t="s">
        <v>2420</v>
      </c>
      <c r="C5036" t="s">
        <v>83</v>
      </c>
      <c r="D5036" t="s">
        <v>15</v>
      </c>
      <c r="E5036">
        <v>1</v>
      </c>
      <c r="F5036">
        <f t="shared" si="235"/>
        <v>5.8105752469494478E-4</v>
      </c>
      <c r="G5036" t="str">
        <f t="shared" si="236"/>
        <v xml:space="preserve">진정 </v>
      </c>
    </row>
    <row r="5037" spans="1:7" x14ac:dyDescent="0.4">
      <c r="A5037" t="str">
        <f t="shared" si="234"/>
        <v>진정한_Adjective</v>
      </c>
      <c r="B5037" t="s">
        <v>2421</v>
      </c>
      <c r="C5037" t="s">
        <v>88</v>
      </c>
      <c r="D5037" t="s">
        <v>2</v>
      </c>
      <c r="E5037">
        <v>1</v>
      </c>
      <c r="F5037">
        <f t="shared" si="235"/>
        <v>5.54016620498615E-4</v>
      </c>
      <c r="G5037" t="str">
        <f t="shared" si="236"/>
        <v xml:space="preserve">진정한 </v>
      </c>
    </row>
    <row r="5038" spans="1:7" x14ac:dyDescent="0.4">
      <c r="A5038" t="str">
        <f t="shared" si="234"/>
        <v>진정한_Adjective</v>
      </c>
      <c r="B5038" t="s">
        <v>2421</v>
      </c>
      <c r="C5038" t="s">
        <v>88</v>
      </c>
      <c r="D5038" t="s">
        <v>4</v>
      </c>
      <c r="E5038">
        <v>1</v>
      </c>
      <c r="F5038">
        <f t="shared" si="235"/>
        <v>5.6882821387940839E-4</v>
      </c>
      <c r="G5038" t="str">
        <f t="shared" si="236"/>
        <v xml:space="preserve">진정한 </v>
      </c>
    </row>
    <row r="5039" spans="1:7" x14ac:dyDescent="0.4">
      <c r="A5039" t="str">
        <f t="shared" si="234"/>
        <v>진정한_Adjective</v>
      </c>
      <c r="B5039" t="s">
        <v>2421</v>
      </c>
      <c r="C5039" t="s">
        <v>88</v>
      </c>
      <c r="D5039" t="s">
        <v>15</v>
      </c>
      <c r="E5039">
        <v>2</v>
      </c>
      <c r="F5039">
        <f t="shared" si="235"/>
        <v>1.1621150493898896E-3</v>
      </c>
      <c r="G5039" t="str">
        <f t="shared" si="236"/>
        <v xml:space="preserve">진정한 진정한 </v>
      </c>
    </row>
    <row r="5040" spans="1:7" x14ac:dyDescent="0.4">
      <c r="A5040" t="str">
        <f t="shared" si="234"/>
        <v>진정한_Adjective</v>
      </c>
      <c r="B5040" t="s">
        <v>2421</v>
      </c>
      <c r="C5040" t="s">
        <v>88</v>
      </c>
      <c r="D5040" t="s">
        <v>9</v>
      </c>
      <c r="E5040">
        <v>1</v>
      </c>
      <c r="F5040">
        <f t="shared" si="235"/>
        <v>8.81057268722467E-4</v>
      </c>
      <c r="G5040" t="str">
        <f t="shared" si="236"/>
        <v xml:space="preserve">진정한 </v>
      </c>
    </row>
    <row r="5041" spans="1:7" x14ac:dyDescent="0.4">
      <c r="A5041" t="str">
        <f t="shared" si="234"/>
        <v>진지한_Adjective</v>
      </c>
      <c r="B5041" t="s">
        <v>2422</v>
      </c>
      <c r="C5041" t="s">
        <v>88</v>
      </c>
      <c r="D5041" t="s">
        <v>7</v>
      </c>
      <c r="E5041">
        <v>1</v>
      </c>
      <c r="F5041">
        <f t="shared" si="235"/>
        <v>6.8446269678302531E-4</v>
      </c>
      <c r="G5041" t="str">
        <f t="shared" si="236"/>
        <v xml:space="preserve">진지한 </v>
      </c>
    </row>
    <row r="5042" spans="1:7" x14ac:dyDescent="0.4">
      <c r="A5042" t="str">
        <f t="shared" si="234"/>
        <v>진행_Noun</v>
      </c>
      <c r="B5042" t="s">
        <v>2423</v>
      </c>
      <c r="C5042" t="s">
        <v>83</v>
      </c>
      <c r="D5042" t="s">
        <v>5</v>
      </c>
      <c r="E5042">
        <v>1</v>
      </c>
      <c r="F5042">
        <f t="shared" si="235"/>
        <v>1.0141987829614604E-3</v>
      </c>
      <c r="G5042" t="str">
        <f t="shared" si="236"/>
        <v xml:space="preserve">진행 </v>
      </c>
    </row>
    <row r="5043" spans="1:7" x14ac:dyDescent="0.4">
      <c r="A5043" t="str">
        <f t="shared" si="234"/>
        <v>진행_Noun</v>
      </c>
      <c r="B5043" t="s">
        <v>2423</v>
      </c>
      <c r="C5043" t="s">
        <v>83</v>
      </c>
      <c r="D5043" t="s">
        <v>15</v>
      </c>
      <c r="E5043">
        <v>1</v>
      </c>
      <c r="F5043">
        <f t="shared" si="235"/>
        <v>5.8105752469494478E-4</v>
      </c>
      <c r="G5043" t="str">
        <f t="shared" si="236"/>
        <v xml:space="preserve">진행 </v>
      </c>
    </row>
    <row r="5044" spans="1:7" x14ac:dyDescent="0.4">
      <c r="A5044" t="str">
        <f t="shared" si="234"/>
        <v>질서_Noun</v>
      </c>
      <c r="B5044" t="s">
        <v>2424</v>
      </c>
      <c r="C5044" t="s">
        <v>83</v>
      </c>
      <c r="D5044" t="s">
        <v>2</v>
      </c>
      <c r="E5044">
        <v>1</v>
      </c>
      <c r="F5044">
        <f t="shared" si="235"/>
        <v>5.54016620498615E-4</v>
      </c>
      <c r="G5044" t="str">
        <f t="shared" si="236"/>
        <v xml:space="preserve">질서 </v>
      </c>
    </row>
    <row r="5045" spans="1:7" x14ac:dyDescent="0.4">
      <c r="A5045" t="str">
        <f t="shared" si="234"/>
        <v>질서_Noun</v>
      </c>
      <c r="B5045" t="s">
        <v>2424</v>
      </c>
      <c r="C5045" t="s">
        <v>83</v>
      </c>
      <c r="D5045" t="s">
        <v>14</v>
      </c>
      <c r="E5045">
        <v>1</v>
      </c>
      <c r="F5045">
        <f t="shared" si="235"/>
        <v>1.2836970474967907E-3</v>
      </c>
      <c r="G5045" t="str">
        <f t="shared" si="236"/>
        <v xml:space="preserve">질서 </v>
      </c>
    </row>
    <row r="5046" spans="1:7" x14ac:dyDescent="0.4">
      <c r="A5046" t="str">
        <f t="shared" si="234"/>
        <v>질서_Noun</v>
      </c>
      <c r="B5046" t="s">
        <v>2424</v>
      </c>
      <c r="C5046" t="s">
        <v>83</v>
      </c>
      <c r="D5046" t="s">
        <v>4</v>
      </c>
      <c r="E5046">
        <v>4</v>
      </c>
      <c r="F5046">
        <f t="shared" si="235"/>
        <v>2.2753128555176336E-3</v>
      </c>
      <c r="G5046" t="str">
        <f t="shared" si="236"/>
        <v xml:space="preserve">질서 질서 질서 질서 </v>
      </c>
    </row>
    <row r="5047" spans="1:7" x14ac:dyDescent="0.4">
      <c r="A5047" t="str">
        <f t="shared" si="234"/>
        <v>질서_Noun</v>
      </c>
      <c r="B5047" t="s">
        <v>2424</v>
      </c>
      <c r="C5047" t="s">
        <v>83</v>
      </c>
      <c r="D5047" t="s">
        <v>6</v>
      </c>
      <c r="E5047">
        <v>5</v>
      </c>
      <c r="F5047">
        <f t="shared" si="235"/>
        <v>4.8732943469785572E-3</v>
      </c>
      <c r="G5047" t="str">
        <f t="shared" si="236"/>
        <v xml:space="preserve">질서 질서 질서 질서 질서 </v>
      </c>
    </row>
    <row r="5048" spans="1:7" x14ac:dyDescent="0.4">
      <c r="A5048" t="str">
        <f t="shared" si="234"/>
        <v>질서_Noun</v>
      </c>
      <c r="B5048" t="s">
        <v>2424</v>
      </c>
      <c r="C5048" t="s">
        <v>83</v>
      </c>
      <c r="D5048" t="s">
        <v>7</v>
      </c>
      <c r="E5048">
        <v>3</v>
      </c>
      <c r="F5048">
        <f t="shared" si="235"/>
        <v>2.0533880903490761E-3</v>
      </c>
      <c r="G5048" t="str">
        <f t="shared" si="236"/>
        <v xml:space="preserve">질서 질서 질서 </v>
      </c>
    </row>
    <row r="5049" spans="1:7" x14ac:dyDescent="0.4">
      <c r="A5049" t="str">
        <f t="shared" si="234"/>
        <v>질서_Noun</v>
      </c>
      <c r="B5049" t="s">
        <v>2424</v>
      </c>
      <c r="C5049" t="s">
        <v>83</v>
      </c>
      <c r="D5049" t="s">
        <v>8</v>
      </c>
      <c r="E5049">
        <v>2</v>
      </c>
      <c r="F5049">
        <f t="shared" si="235"/>
        <v>1.0706638115631692E-3</v>
      </c>
      <c r="G5049" t="str">
        <f t="shared" si="236"/>
        <v xml:space="preserve">질서 질서 </v>
      </c>
    </row>
    <row r="5050" spans="1:7" x14ac:dyDescent="0.4">
      <c r="A5050" t="str">
        <f t="shared" si="234"/>
        <v>질책_Noun</v>
      </c>
      <c r="B5050" t="s">
        <v>2425</v>
      </c>
      <c r="C5050" t="s">
        <v>83</v>
      </c>
      <c r="D5050" t="s">
        <v>4</v>
      </c>
      <c r="E5050">
        <v>1</v>
      </c>
      <c r="F5050">
        <f t="shared" si="235"/>
        <v>5.6882821387940839E-4</v>
      </c>
      <c r="G5050" t="str">
        <f t="shared" si="236"/>
        <v xml:space="preserve">질책 </v>
      </c>
    </row>
    <row r="5051" spans="1:7" x14ac:dyDescent="0.4">
      <c r="A5051" t="str">
        <f t="shared" si="234"/>
        <v>집_Noun</v>
      </c>
      <c r="B5051" t="s">
        <v>2426</v>
      </c>
      <c r="C5051" t="s">
        <v>83</v>
      </c>
      <c r="D5051" t="s">
        <v>2</v>
      </c>
      <c r="E5051">
        <v>2</v>
      </c>
      <c r="F5051">
        <f t="shared" si="235"/>
        <v>1.10803324099723E-3</v>
      </c>
      <c r="G5051" t="str">
        <f t="shared" si="236"/>
        <v xml:space="preserve">집 집 </v>
      </c>
    </row>
    <row r="5052" spans="1:7" x14ac:dyDescent="0.4">
      <c r="A5052" t="str">
        <f t="shared" si="234"/>
        <v>집결_Noun</v>
      </c>
      <c r="B5052" t="s">
        <v>2427</v>
      </c>
      <c r="C5052" t="s">
        <v>83</v>
      </c>
      <c r="D5052" t="s">
        <v>9</v>
      </c>
      <c r="E5052">
        <v>1</v>
      </c>
      <c r="F5052">
        <f t="shared" si="235"/>
        <v>8.81057268722467E-4</v>
      </c>
      <c r="G5052" t="str">
        <f t="shared" si="236"/>
        <v xml:space="preserve">집결 </v>
      </c>
    </row>
    <row r="5053" spans="1:7" x14ac:dyDescent="0.4">
      <c r="A5053" t="str">
        <f t="shared" si="234"/>
        <v>집니다_Verb</v>
      </c>
      <c r="B5053" t="s">
        <v>2428</v>
      </c>
      <c r="C5053" t="s">
        <v>80</v>
      </c>
      <c r="D5053" t="s">
        <v>9</v>
      </c>
      <c r="E5053">
        <v>1</v>
      </c>
      <c r="F5053">
        <f t="shared" si="235"/>
        <v>8.81057268722467E-4</v>
      </c>
      <c r="G5053" t="str">
        <f t="shared" si="236"/>
        <v xml:space="preserve">집니다 </v>
      </c>
    </row>
    <row r="5054" spans="1:7" x14ac:dyDescent="0.4">
      <c r="A5054" t="str">
        <f t="shared" si="234"/>
        <v>집단_Noun</v>
      </c>
      <c r="B5054" t="s">
        <v>2429</v>
      </c>
      <c r="C5054" t="s">
        <v>83</v>
      </c>
      <c r="D5054" t="s">
        <v>4</v>
      </c>
      <c r="E5054">
        <v>1</v>
      </c>
      <c r="F5054">
        <f t="shared" si="235"/>
        <v>5.6882821387940839E-4</v>
      </c>
      <c r="G5054" t="str">
        <f t="shared" si="236"/>
        <v xml:space="preserve">집단 </v>
      </c>
    </row>
    <row r="5055" spans="1:7" x14ac:dyDescent="0.4">
      <c r="A5055" t="str">
        <f t="shared" si="234"/>
        <v>집단_Noun</v>
      </c>
      <c r="B5055" t="s">
        <v>2429</v>
      </c>
      <c r="C5055" t="s">
        <v>83</v>
      </c>
      <c r="D5055" t="s">
        <v>9</v>
      </c>
      <c r="E5055">
        <v>1</v>
      </c>
      <c r="F5055">
        <f t="shared" si="235"/>
        <v>8.81057268722467E-4</v>
      </c>
      <c r="G5055" t="str">
        <f t="shared" si="236"/>
        <v xml:space="preserve">집단 </v>
      </c>
    </row>
    <row r="5056" spans="1:7" x14ac:dyDescent="0.4">
      <c r="A5056" t="str">
        <f t="shared" si="234"/>
        <v>집시_Noun</v>
      </c>
      <c r="B5056" t="s">
        <v>2430</v>
      </c>
      <c r="C5056" t="s">
        <v>83</v>
      </c>
      <c r="D5056" t="s">
        <v>4</v>
      </c>
      <c r="E5056">
        <v>1</v>
      </c>
      <c r="F5056">
        <f t="shared" si="235"/>
        <v>5.6882821387940839E-4</v>
      </c>
      <c r="G5056" t="str">
        <f t="shared" si="236"/>
        <v xml:space="preserve">집시 </v>
      </c>
    </row>
    <row r="5057" spans="1:7" x14ac:dyDescent="0.4">
      <c r="A5057" t="str">
        <f t="shared" si="234"/>
        <v>집중_Noun</v>
      </c>
      <c r="B5057" t="s">
        <v>2431</v>
      </c>
      <c r="C5057" t="s">
        <v>83</v>
      </c>
      <c r="D5057" t="s">
        <v>3</v>
      </c>
      <c r="E5057">
        <v>1</v>
      </c>
      <c r="F5057">
        <f t="shared" si="235"/>
        <v>7.2621641249092229E-4</v>
      </c>
      <c r="G5057" t="str">
        <f t="shared" si="236"/>
        <v xml:space="preserve">집중 </v>
      </c>
    </row>
    <row r="5058" spans="1:7" x14ac:dyDescent="0.4">
      <c r="A5058" t="str">
        <f t="shared" si="234"/>
        <v>집중_Noun</v>
      </c>
      <c r="B5058" t="s">
        <v>2431</v>
      </c>
      <c r="C5058" t="s">
        <v>83</v>
      </c>
      <c r="D5058" t="s">
        <v>14</v>
      </c>
      <c r="E5058">
        <v>1</v>
      </c>
      <c r="F5058">
        <f t="shared" si="235"/>
        <v>1.2836970474967907E-3</v>
      </c>
      <c r="G5058" t="str">
        <f t="shared" si="236"/>
        <v xml:space="preserve">집중 </v>
      </c>
    </row>
    <row r="5059" spans="1:7" x14ac:dyDescent="0.4">
      <c r="A5059" t="str">
        <f t="shared" ref="A5059:A5122" si="237">B5059&amp;"_"&amp;C5059</f>
        <v>집중_Noun</v>
      </c>
      <c r="B5059" t="s">
        <v>2431</v>
      </c>
      <c r="C5059" t="s">
        <v>83</v>
      </c>
      <c r="D5059" t="s">
        <v>4</v>
      </c>
      <c r="E5059">
        <v>1</v>
      </c>
      <c r="F5059">
        <f t="shared" ref="F5059:F5122" si="238">E5059/SUMIF(D:D,D5059,E:E)</f>
        <v>5.6882821387940839E-4</v>
      </c>
      <c r="G5059" t="str">
        <f t="shared" ref="G5059:G5122" si="239">REPT(B5059&amp;" ",E5059)</f>
        <v xml:space="preserve">집중 </v>
      </c>
    </row>
    <row r="5060" spans="1:7" x14ac:dyDescent="0.4">
      <c r="A5060" t="str">
        <f t="shared" si="237"/>
        <v>집중_Noun</v>
      </c>
      <c r="B5060" t="s">
        <v>2431</v>
      </c>
      <c r="C5060" t="s">
        <v>83</v>
      </c>
      <c r="D5060" t="s">
        <v>5</v>
      </c>
      <c r="E5060">
        <v>1</v>
      </c>
      <c r="F5060">
        <f t="shared" si="238"/>
        <v>1.0141987829614604E-3</v>
      </c>
      <c r="G5060" t="str">
        <f t="shared" si="239"/>
        <v xml:space="preserve">집중 </v>
      </c>
    </row>
    <row r="5061" spans="1:7" x14ac:dyDescent="0.4">
      <c r="A5061" t="str">
        <f t="shared" si="237"/>
        <v>집중_Noun</v>
      </c>
      <c r="B5061" t="s">
        <v>2431</v>
      </c>
      <c r="C5061" t="s">
        <v>83</v>
      </c>
      <c r="D5061" t="s">
        <v>6</v>
      </c>
      <c r="E5061">
        <v>2</v>
      </c>
      <c r="F5061">
        <f t="shared" si="238"/>
        <v>1.9493177387914229E-3</v>
      </c>
      <c r="G5061" t="str">
        <f t="shared" si="239"/>
        <v xml:space="preserve">집중 집중 </v>
      </c>
    </row>
    <row r="5062" spans="1:7" x14ac:dyDescent="0.4">
      <c r="A5062" t="str">
        <f t="shared" si="237"/>
        <v>집중_Noun</v>
      </c>
      <c r="B5062" t="s">
        <v>2431</v>
      </c>
      <c r="C5062" t="s">
        <v>83</v>
      </c>
      <c r="D5062" t="s">
        <v>7</v>
      </c>
      <c r="E5062">
        <v>3</v>
      </c>
      <c r="F5062">
        <f t="shared" si="238"/>
        <v>2.0533880903490761E-3</v>
      </c>
      <c r="G5062" t="str">
        <f t="shared" si="239"/>
        <v xml:space="preserve">집중 집중 집중 </v>
      </c>
    </row>
    <row r="5063" spans="1:7" x14ac:dyDescent="0.4">
      <c r="A5063" t="str">
        <f t="shared" si="237"/>
        <v>집중_Noun</v>
      </c>
      <c r="B5063" t="s">
        <v>2431</v>
      </c>
      <c r="C5063" t="s">
        <v>83</v>
      </c>
      <c r="D5063" t="s">
        <v>15</v>
      </c>
      <c r="E5063">
        <v>1</v>
      </c>
      <c r="F5063">
        <f t="shared" si="238"/>
        <v>5.8105752469494478E-4</v>
      </c>
      <c r="G5063" t="str">
        <f t="shared" si="239"/>
        <v xml:space="preserve">집중 </v>
      </c>
    </row>
    <row r="5064" spans="1:7" x14ac:dyDescent="0.4">
      <c r="A5064" t="str">
        <f t="shared" si="237"/>
        <v>집중_Noun</v>
      </c>
      <c r="B5064" t="s">
        <v>2431</v>
      </c>
      <c r="C5064" t="s">
        <v>83</v>
      </c>
      <c r="D5064" t="s">
        <v>8</v>
      </c>
      <c r="E5064">
        <v>2</v>
      </c>
      <c r="F5064">
        <f t="shared" si="238"/>
        <v>1.0706638115631692E-3</v>
      </c>
      <c r="G5064" t="str">
        <f t="shared" si="239"/>
        <v xml:space="preserve">집중 집중 </v>
      </c>
    </row>
    <row r="5065" spans="1:7" x14ac:dyDescent="0.4">
      <c r="A5065" t="str">
        <f t="shared" si="237"/>
        <v>집착_Noun</v>
      </c>
      <c r="B5065" t="s">
        <v>2432</v>
      </c>
      <c r="C5065" t="s">
        <v>83</v>
      </c>
      <c r="D5065" t="s">
        <v>9</v>
      </c>
      <c r="E5065">
        <v>1</v>
      </c>
      <c r="F5065">
        <f t="shared" si="238"/>
        <v>8.81057268722467E-4</v>
      </c>
      <c r="G5065" t="str">
        <f t="shared" si="239"/>
        <v xml:space="preserve">집착 </v>
      </c>
    </row>
    <row r="5066" spans="1:7" x14ac:dyDescent="0.4">
      <c r="A5066" t="str">
        <f t="shared" si="237"/>
        <v>집행_Noun</v>
      </c>
      <c r="B5066" t="s">
        <v>2433</v>
      </c>
      <c r="C5066" t="s">
        <v>83</v>
      </c>
      <c r="D5066" t="s">
        <v>2</v>
      </c>
      <c r="E5066">
        <v>4</v>
      </c>
      <c r="F5066">
        <f t="shared" si="238"/>
        <v>2.21606648199446E-3</v>
      </c>
      <c r="G5066" t="str">
        <f t="shared" si="239"/>
        <v xml:space="preserve">집행 집행 집행 집행 </v>
      </c>
    </row>
    <row r="5067" spans="1:7" x14ac:dyDescent="0.4">
      <c r="A5067" t="str">
        <f t="shared" si="237"/>
        <v>집행_Noun</v>
      </c>
      <c r="B5067" t="s">
        <v>2433</v>
      </c>
      <c r="C5067" t="s">
        <v>83</v>
      </c>
      <c r="D5067" t="s">
        <v>14</v>
      </c>
      <c r="E5067">
        <v>1</v>
      </c>
      <c r="F5067">
        <f t="shared" si="238"/>
        <v>1.2836970474967907E-3</v>
      </c>
      <c r="G5067" t="str">
        <f t="shared" si="239"/>
        <v xml:space="preserve">집행 </v>
      </c>
    </row>
    <row r="5068" spans="1:7" x14ac:dyDescent="0.4">
      <c r="A5068" t="str">
        <f t="shared" si="237"/>
        <v>집행_Noun</v>
      </c>
      <c r="B5068" t="s">
        <v>2433</v>
      </c>
      <c r="C5068" t="s">
        <v>83</v>
      </c>
      <c r="D5068" t="s">
        <v>4</v>
      </c>
      <c r="E5068">
        <v>2</v>
      </c>
      <c r="F5068">
        <f t="shared" si="238"/>
        <v>1.1376564277588168E-3</v>
      </c>
      <c r="G5068" t="str">
        <f t="shared" si="239"/>
        <v xml:space="preserve">집행 집행 </v>
      </c>
    </row>
    <row r="5069" spans="1:7" x14ac:dyDescent="0.4">
      <c r="A5069" t="str">
        <f t="shared" si="237"/>
        <v>집행_Noun</v>
      </c>
      <c r="B5069" t="s">
        <v>2433</v>
      </c>
      <c r="C5069" t="s">
        <v>83</v>
      </c>
      <c r="D5069" t="s">
        <v>6</v>
      </c>
      <c r="E5069">
        <v>17</v>
      </c>
      <c r="F5069">
        <f t="shared" si="238"/>
        <v>1.6569200779727095E-2</v>
      </c>
      <c r="G5069" t="str">
        <f t="shared" si="239"/>
        <v xml:space="preserve">집행 집행 집행 집행 집행 집행 집행 집행 집행 집행 집행 집행 집행 집행 집행 집행 집행 </v>
      </c>
    </row>
    <row r="5070" spans="1:7" x14ac:dyDescent="0.4">
      <c r="A5070" t="str">
        <f t="shared" si="237"/>
        <v>집행_Noun</v>
      </c>
      <c r="B5070" t="s">
        <v>2433</v>
      </c>
      <c r="C5070" t="s">
        <v>83</v>
      </c>
      <c r="D5070" t="s">
        <v>15</v>
      </c>
      <c r="E5070">
        <v>1</v>
      </c>
      <c r="F5070">
        <f t="shared" si="238"/>
        <v>5.8105752469494478E-4</v>
      </c>
      <c r="G5070" t="str">
        <f t="shared" si="239"/>
        <v xml:space="preserve">집행 </v>
      </c>
    </row>
    <row r="5071" spans="1:7" x14ac:dyDescent="0.4">
      <c r="A5071" t="str">
        <f t="shared" si="237"/>
        <v>집회_Noun</v>
      </c>
      <c r="B5071" t="s">
        <v>2434</v>
      </c>
      <c r="C5071" t="s">
        <v>83</v>
      </c>
      <c r="D5071" t="s">
        <v>2</v>
      </c>
      <c r="E5071">
        <v>1</v>
      </c>
      <c r="F5071">
        <f t="shared" si="238"/>
        <v>5.54016620498615E-4</v>
      </c>
      <c r="G5071" t="str">
        <f t="shared" si="239"/>
        <v xml:space="preserve">집회 </v>
      </c>
    </row>
    <row r="5072" spans="1:7" x14ac:dyDescent="0.4">
      <c r="A5072" t="str">
        <f t="shared" si="237"/>
        <v>짓_VerbPrefix</v>
      </c>
      <c r="B5072" t="s">
        <v>2435</v>
      </c>
      <c r="C5072" t="s">
        <v>1013</v>
      </c>
      <c r="D5072" t="s">
        <v>7</v>
      </c>
      <c r="E5072">
        <v>1</v>
      </c>
      <c r="F5072">
        <f t="shared" si="238"/>
        <v>6.8446269678302531E-4</v>
      </c>
      <c r="G5072" t="str">
        <f t="shared" si="239"/>
        <v xml:space="preserve">짓 </v>
      </c>
    </row>
    <row r="5073" spans="1:7" x14ac:dyDescent="0.4">
      <c r="A5073" t="str">
        <f t="shared" si="237"/>
        <v>징역_Noun</v>
      </c>
      <c r="B5073" t="s">
        <v>2436</v>
      </c>
      <c r="C5073" t="s">
        <v>83</v>
      </c>
      <c r="D5073" t="s">
        <v>2</v>
      </c>
      <c r="E5073">
        <v>1</v>
      </c>
      <c r="F5073">
        <f t="shared" si="238"/>
        <v>5.54016620498615E-4</v>
      </c>
      <c r="G5073" t="str">
        <f t="shared" si="239"/>
        <v xml:space="preserve">징역 </v>
      </c>
    </row>
    <row r="5074" spans="1:7" x14ac:dyDescent="0.4">
      <c r="A5074" t="str">
        <f t="shared" si="237"/>
        <v>짙게_Adjective</v>
      </c>
      <c r="B5074" t="s">
        <v>2437</v>
      </c>
      <c r="C5074" t="s">
        <v>88</v>
      </c>
      <c r="D5074" t="s">
        <v>14</v>
      </c>
      <c r="E5074">
        <v>1</v>
      </c>
      <c r="F5074">
        <f t="shared" si="238"/>
        <v>1.2836970474967907E-3</v>
      </c>
      <c r="G5074" t="str">
        <f t="shared" si="239"/>
        <v xml:space="preserve">짙게 </v>
      </c>
    </row>
    <row r="5075" spans="1:7" x14ac:dyDescent="0.4">
      <c r="A5075" t="str">
        <f t="shared" si="237"/>
        <v>짚어_Verb</v>
      </c>
      <c r="B5075" t="s">
        <v>2438</v>
      </c>
      <c r="C5075" t="s">
        <v>80</v>
      </c>
      <c r="D5075" t="s">
        <v>15</v>
      </c>
      <c r="E5075">
        <v>1</v>
      </c>
      <c r="F5075">
        <f t="shared" si="238"/>
        <v>5.8105752469494478E-4</v>
      </c>
      <c r="G5075" t="str">
        <f t="shared" si="239"/>
        <v xml:space="preserve">짚어 </v>
      </c>
    </row>
    <row r="5076" spans="1:7" x14ac:dyDescent="0.4">
      <c r="A5076" t="str">
        <f t="shared" si="237"/>
        <v>짝_Noun</v>
      </c>
      <c r="B5076" t="s">
        <v>2439</v>
      </c>
      <c r="C5076" t="s">
        <v>83</v>
      </c>
      <c r="D5076" t="s">
        <v>15</v>
      </c>
      <c r="E5076">
        <v>1</v>
      </c>
      <c r="F5076">
        <f t="shared" si="238"/>
        <v>5.8105752469494478E-4</v>
      </c>
      <c r="G5076" t="str">
        <f t="shared" si="239"/>
        <v xml:space="preserve">짝 </v>
      </c>
    </row>
    <row r="5077" spans="1:7" x14ac:dyDescent="0.4">
      <c r="A5077" t="str">
        <f t="shared" si="237"/>
        <v>짧은_Adjective</v>
      </c>
      <c r="B5077" t="s">
        <v>2440</v>
      </c>
      <c r="C5077" t="s">
        <v>88</v>
      </c>
      <c r="D5077" t="s">
        <v>14</v>
      </c>
      <c r="E5077">
        <v>1</v>
      </c>
      <c r="F5077">
        <f t="shared" si="238"/>
        <v>1.2836970474967907E-3</v>
      </c>
      <c r="G5077" t="str">
        <f t="shared" si="239"/>
        <v xml:space="preserve">짧은 </v>
      </c>
    </row>
    <row r="5078" spans="1:7" x14ac:dyDescent="0.4">
      <c r="A5078" t="str">
        <f t="shared" si="237"/>
        <v>쪼_Noun</v>
      </c>
      <c r="B5078" t="s">
        <v>2441</v>
      </c>
      <c r="C5078" t="s">
        <v>83</v>
      </c>
      <c r="D5078" t="s">
        <v>15</v>
      </c>
      <c r="E5078">
        <v>1</v>
      </c>
      <c r="F5078">
        <f t="shared" si="238"/>
        <v>5.8105752469494478E-4</v>
      </c>
      <c r="G5078" t="str">
        <f t="shared" si="239"/>
        <v xml:space="preserve">쪼 </v>
      </c>
    </row>
    <row r="5079" spans="1:7" x14ac:dyDescent="0.4">
      <c r="A5079" t="str">
        <f t="shared" si="237"/>
        <v>쪽_Noun</v>
      </c>
      <c r="B5079" t="s">
        <v>2442</v>
      </c>
      <c r="C5079" t="s">
        <v>83</v>
      </c>
      <c r="D5079" t="s">
        <v>5</v>
      </c>
      <c r="E5079">
        <v>1</v>
      </c>
      <c r="F5079">
        <f t="shared" si="238"/>
        <v>1.0141987829614604E-3</v>
      </c>
      <c r="G5079" t="str">
        <f t="shared" si="239"/>
        <v xml:space="preserve">쪽 </v>
      </c>
    </row>
    <row r="5080" spans="1:7" x14ac:dyDescent="0.4">
      <c r="A5080" t="str">
        <f t="shared" si="237"/>
        <v>찍어야_Verb</v>
      </c>
      <c r="B5080" t="s">
        <v>2443</v>
      </c>
      <c r="C5080" t="s">
        <v>80</v>
      </c>
      <c r="D5080" t="s">
        <v>8</v>
      </c>
      <c r="E5080">
        <v>1</v>
      </c>
      <c r="F5080">
        <f t="shared" si="238"/>
        <v>5.3533190578158461E-4</v>
      </c>
      <c r="G5080" t="str">
        <f t="shared" si="239"/>
        <v xml:space="preserve">찍어야 </v>
      </c>
    </row>
    <row r="5081" spans="1:7" x14ac:dyDescent="0.4">
      <c r="A5081" t="str">
        <f t="shared" si="237"/>
        <v>차갑게_Adjective</v>
      </c>
      <c r="B5081" t="s">
        <v>2444</v>
      </c>
      <c r="C5081" t="s">
        <v>88</v>
      </c>
      <c r="D5081" t="s">
        <v>8</v>
      </c>
      <c r="E5081">
        <v>1</v>
      </c>
      <c r="F5081">
        <f t="shared" si="238"/>
        <v>5.3533190578158461E-4</v>
      </c>
      <c r="G5081" t="str">
        <f t="shared" si="239"/>
        <v xml:space="preserve">차갑게 </v>
      </c>
    </row>
    <row r="5082" spans="1:7" x14ac:dyDescent="0.4">
      <c r="A5082" t="str">
        <f t="shared" si="237"/>
        <v>차고_Noun</v>
      </c>
      <c r="B5082" t="s">
        <v>2445</v>
      </c>
      <c r="C5082" t="s">
        <v>83</v>
      </c>
      <c r="D5082" t="s">
        <v>15</v>
      </c>
      <c r="E5082">
        <v>1</v>
      </c>
      <c r="F5082">
        <f t="shared" si="238"/>
        <v>5.8105752469494478E-4</v>
      </c>
      <c r="G5082" t="str">
        <f t="shared" si="239"/>
        <v xml:space="preserve">차고 </v>
      </c>
    </row>
    <row r="5083" spans="1:7" x14ac:dyDescent="0.4">
      <c r="A5083" t="str">
        <f t="shared" si="237"/>
        <v>차입니다_Verb</v>
      </c>
      <c r="B5083" t="s">
        <v>2446</v>
      </c>
      <c r="C5083" t="s">
        <v>80</v>
      </c>
      <c r="D5083" t="s">
        <v>15</v>
      </c>
      <c r="E5083">
        <v>1</v>
      </c>
      <c r="F5083">
        <f t="shared" si="238"/>
        <v>5.8105752469494478E-4</v>
      </c>
      <c r="G5083" t="str">
        <f t="shared" si="239"/>
        <v xml:space="preserve">차입니다 </v>
      </c>
    </row>
    <row r="5084" spans="1:7" x14ac:dyDescent="0.4">
      <c r="A5084" t="str">
        <f t="shared" si="237"/>
        <v>차장_Noun</v>
      </c>
      <c r="B5084" t="s">
        <v>2447</v>
      </c>
      <c r="C5084" t="s">
        <v>83</v>
      </c>
      <c r="D5084" t="s">
        <v>2</v>
      </c>
      <c r="E5084">
        <v>1</v>
      </c>
      <c r="F5084">
        <f t="shared" si="238"/>
        <v>5.54016620498615E-4</v>
      </c>
      <c r="G5084" t="str">
        <f t="shared" si="239"/>
        <v xml:space="preserve">차장 </v>
      </c>
    </row>
    <row r="5085" spans="1:7" x14ac:dyDescent="0.4">
      <c r="A5085" t="str">
        <f t="shared" si="237"/>
        <v>착수_Noun</v>
      </c>
      <c r="B5085" t="s">
        <v>2448</v>
      </c>
      <c r="C5085" t="s">
        <v>83</v>
      </c>
      <c r="D5085" t="s">
        <v>15</v>
      </c>
      <c r="E5085">
        <v>1</v>
      </c>
      <c r="F5085">
        <f t="shared" si="238"/>
        <v>5.8105752469494478E-4</v>
      </c>
      <c r="G5085" t="str">
        <f t="shared" si="239"/>
        <v xml:space="preserve">착수 </v>
      </c>
    </row>
    <row r="5086" spans="1:7" x14ac:dyDescent="0.4">
      <c r="A5086" t="str">
        <f t="shared" si="237"/>
        <v>착오_Noun</v>
      </c>
      <c r="B5086" t="s">
        <v>2449</v>
      </c>
      <c r="C5086" t="s">
        <v>83</v>
      </c>
      <c r="D5086" t="s">
        <v>9</v>
      </c>
      <c r="E5086">
        <v>1</v>
      </c>
      <c r="F5086">
        <f t="shared" si="238"/>
        <v>8.81057268722467E-4</v>
      </c>
      <c r="G5086" t="str">
        <f t="shared" si="239"/>
        <v xml:space="preserve">착오 </v>
      </c>
    </row>
    <row r="5087" spans="1:7" x14ac:dyDescent="0.4">
      <c r="A5087" t="str">
        <f t="shared" si="237"/>
        <v>찬_Noun</v>
      </c>
      <c r="B5087" t="s">
        <v>2450</v>
      </c>
      <c r="C5087" t="s">
        <v>83</v>
      </c>
      <c r="D5087" t="s">
        <v>7</v>
      </c>
      <c r="E5087">
        <v>1</v>
      </c>
      <c r="F5087">
        <f t="shared" si="238"/>
        <v>6.8446269678302531E-4</v>
      </c>
      <c r="G5087" t="str">
        <f t="shared" si="239"/>
        <v xml:space="preserve">찬 </v>
      </c>
    </row>
    <row r="5088" spans="1:7" x14ac:dyDescent="0.4">
      <c r="A5088" t="str">
        <f t="shared" si="237"/>
        <v>찬_Noun</v>
      </c>
      <c r="B5088" t="s">
        <v>2450</v>
      </c>
      <c r="C5088" t="s">
        <v>83</v>
      </c>
      <c r="D5088" t="s">
        <v>9</v>
      </c>
      <c r="E5088">
        <v>1</v>
      </c>
      <c r="F5088">
        <f t="shared" si="238"/>
        <v>8.81057268722467E-4</v>
      </c>
      <c r="G5088" t="str">
        <f t="shared" si="239"/>
        <v xml:space="preserve">찬 </v>
      </c>
    </row>
    <row r="5089" spans="1:7" x14ac:dyDescent="0.4">
      <c r="A5089" t="str">
        <f t="shared" si="237"/>
        <v>찬양_Noun</v>
      </c>
      <c r="B5089" t="s">
        <v>2451</v>
      </c>
      <c r="C5089" t="s">
        <v>83</v>
      </c>
      <c r="D5089" t="s">
        <v>9</v>
      </c>
      <c r="E5089">
        <v>1</v>
      </c>
      <c r="F5089">
        <f t="shared" si="238"/>
        <v>8.81057268722467E-4</v>
      </c>
      <c r="G5089" t="str">
        <f t="shared" si="239"/>
        <v xml:space="preserve">찬양 </v>
      </c>
    </row>
    <row r="5090" spans="1:7" x14ac:dyDescent="0.4">
      <c r="A5090" t="str">
        <f t="shared" si="237"/>
        <v>참된_Adjective</v>
      </c>
      <c r="B5090" t="s">
        <v>2452</v>
      </c>
      <c r="C5090" t="s">
        <v>88</v>
      </c>
      <c r="D5090" t="s">
        <v>3</v>
      </c>
      <c r="E5090">
        <v>1</v>
      </c>
      <c r="F5090">
        <f t="shared" si="238"/>
        <v>7.2621641249092229E-4</v>
      </c>
      <c r="G5090" t="str">
        <f t="shared" si="239"/>
        <v xml:space="preserve">참된 </v>
      </c>
    </row>
    <row r="5091" spans="1:7" x14ac:dyDescent="0.4">
      <c r="A5091" t="str">
        <f t="shared" si="237"/>
        <v>참여_Noun</v>
      </c>
      <c r="B5091" t="s">
        <v>2453</v>
      </c>
      <c r="C5091" t="s">
        <v>83</v>
      </c>
      <c r="D5091" t="s">
        <v>3</v>
      </c>
      <c r="E5091">
        <v>2</v>
      </c>
      <c r="F5091">
        <f t="shared" si="238"/>
        <v>1.4524328249818446E-3</v>
      </c>
      <c r="G5091" t="str">
        <f t="shared" si="239"/>
        <v xml:space="preserve">참여 참여 </v>
      </c>
    </row>
    <row r="5092" spans="1:7" x14ac:dyDescent="0.4">
      <c r="A5092" t="str">
        <f t="shared" si="237"/>
        <v>참여_Noun</v>
      </c>
      <c r="B5092" t="s">
        <v>2453</v>
      </c>
      <c r="C5092" t="s">
        <v>83</v>
      </c>
      <c r="D5092" t="s">
        <v>4</v>
      </c>
      <c r="E5092">
        <v>1</v>
      </c>
      <c r="F5092">
        <f t="shared" si="238"/>
        <v>5.6882821387940839E-4</v>
      </c>
      <c r="G5092" t="str">
        <f t="shared" si="239"/>
        <v xml:space="preserve">참여 </v>
      </c>
    </row>
    <row r="5093" spans="1:7" x14ac:dyDescent="0.4">
      <c r="A5093" t="str">
        <f t="shared" si="237"/>
        <v>참여_Noun</v>
      </c>
      <c r="B5093" t="s">
        <v>2453</v>
      </c>
      <c r="C5093" t="s">
        <v>83</v>
      </c>
      <c r="D5093" t="s">
        <v>8</v>
      </c>
      <c r="E5093">
        <v>1</v>
      </c>
      <c r="F5093">
        <f t="shared" si="238"/>
        <v>5.3533190578158461E-4</v>
      </c>
      <c r="G5093" t="str">
        <f t="shared" si="239"/>
        <v xml:space="preserve">참여 </v>
      </c>
    </row>
    <row r="5094" spans="1:7" x14ac:dyDescent="0.4">
      <c r="A5094" t="str">
        <f t="shared" si="237"/>
        <v>창공_Noun</v>
      </c>
      <c r="B5094" t="s">
        <v>2454</v>
      </c>
      <c r="C5094" t="s">
        <v>83</v>
      </c>
      <c r="D5094" t="s">
        <v>15</v>
      </c>
      <c r="E5094">
        <v>1</v>
      </c>
      <c r="F5094">
        <f t="shared" si="238"/>
        <v>5.8105752469494478E-4</v>
      </c>
      <c r="G5094" t="str">
        <f t="shared" si="239"/>
        <v xml:space="preserve">창공 </v>
      </c>
    </row>
    <row r="5095" spans="1:7" x14ac:dyDescent="0.4">
      <c r="A5095" t="str">
        <f t="shared" si="237"/>
        <v>창의_Noun</v>
      </c>
      <c r="B5095" t="s">
        <v>2455</v>
      </c>
      <c r="C5095" t="s">
        <v>83</v>
      </c>
      <c r="D5095" t="s">
        <v>3</v>
      </c>
      <c r="E5095">
        <v>1</v>
      </c>
      <c r="F5095">
        <f t="shared" si="238"/>
        <v>7.2621641249092229E-4</v>
      </c>
      <c r="G5095" t="str">
        <f t="shared" si="239"/>
        <v xml:space="preserve">창의 </v>
      </c>
    </row>
    <row r="5096" spans="1:7" x14ac:dyDescent="0.4">
      <c r="A5096" t="str">
        <f t="shared" si="237"/>
        <v>창조_Noun</v>
      </c>
      <c r="B5096" t="s">
        <v>2456</v>
      </c>
      <c r="C5096" t="s">
        <v>83</v>
      </c>
      <c r="D5096" t="s">
        <v>3</v>
      </c>
      <c r="E5096">
        <v>1</v>
      </c>
      <c r="F5096">
        <f t="shared" si="238"/>
        <v>7.2621641249092229E-4</v>
      </c>
      <c r="G5096" t="str">
        <f t="shared" si="239"/>
        <v xml:space="preserve">창조 </v>
      </c>
    </row>
    <row r="5097" spans="1:7" x14ac:dyDescent="0.4">
      <c r="A5097" t="str">
        <f t="shared" si="237"/>
        <v>창조성_Noun</v>
      </c>
      <c r="B5097" t="s">
        <v>2457</v>
      </c>
      <c r="C5097" t="s">
        <v>83</v>
      </c>
      <c r="D5097" t="s">
        <v>15</v>
      </c>
      <c r="E5097">
        <v>1</v>
      </c>
      <c r="F5097">
        <f t="shared" si="238"/>
        <v>5.8105752469494478E-4</v>
      </c>
      <c r="G5097" t="str">
        <f t="shared" si="239"/>
        <v xml:space="preserve">창조성 </v>
      </c>
    </row>
    <row r="5098" spans="1:7" x14ac:dyDescent="0.4">
      <c r="A5098" t="str">
        <f t="shared" si="237"/>
        <v>찾고_Verb</v>
      </c>
      <c r="B5098" t="s">
        <v>2458</v>
      </c>
      <c r="C5098" t="s">
        <v>80</v>
      </c>
      <c r="D5098" t="s">
        <v>4</v>
      </c>
      <c r="E5098">
        <v>1</v>
      </c>
      <c r="F5098">
        <f t="shared" si="238"/>
        <v>5.6882821387940839E-4</v>
      </c>
      <c r="G5098" t="str">
        <f t="shared" si="239"/>
        <v xml:space="preserve">찾고 </v>
      </c>
    </row>
    <row r="5099" spans="1:7" x14ac:dyDescent="0.4">
      <c r="A5099" t="str">
        <f t="shared" si="237"/>
        <v>찾아_Verb</v>
      </c>
      <c r="B5099" t="s">
        <v>2459</v>
      </c>
      <c r="C5099" t="s">
        <v>80</v>
      </c>
      <c r="D5099" t="s">
        <v>9</v>
      </c>
      <c r="E5099">
        <v>1</v>
      </c>
      <c r="F5099">
        <f t="shared" si="238"/>
        <v>8.81057268722467E-4</v>
      </c>
      <c r="G5099" t="str">
        <f t="shared" si="239"/>
        <v xml:space="preserve">찾아 </v>
      </c>
    </row>
    <row r="5100" spans="1:7" x14ac:dyDescent="0.4">
      <c r="A5100" t="str">
        <f t="shared" si="237"/>
        <v>찾아가는_Verb</v>
      </c>
      <c r="B5100" t="s">
        <v>2460</v>
      </c>
      <c r="C5100" t="s">
        <v>80</v>
      </c>
      <c r="D5100" t="s">
        <v>4</v>
      </c>
      <c r="E5100">
        <v>1</v>
      </c>
      <c r="F5100">
        <f t="shared" si="238"/>
        <v>5.6882821387940839E-4</v>
      </c>
      <c r="G5100" t="str">
        <f t="shared" si="239"/>
        <v xml:space="preserve">찾아가는 </v>
      </c>
    </row>
    <row r="5101" spans="1:7" x14ac:dyDescent="0.4">
      <c r="A5101" t="str">
        <f t="shared" si="237"/>
        <v>찾아야_Verb</v>
      </c>
      <c r="B5101" t="s">
        <v>2461</v>
      </c>
      <c r="C5101" t="s">
        <v>80</v>
      </c>
      <c r="D5101" t="s">
        <v>6</v>
      </c>
      <c r="E5101">
        <v>1</v>
      </c>
      <c r="F5101">
        <f t="shared" si="238"/>
        <v>9.7465886939571145E-4</v>
      </c>
      <c r="G5101" t="str">
        <f t="shared" si="239"/>
        <v xml:space="preserve">찾아야 </v>
      </c>
    </row>
    <row r="5102" spans="1:7" x14ac:dyDescent="0.4">
      <c r="A5102" t="str">
        <f t="shared" si="237"/>
        <v>찾았지만_Verb</v>
      </c>
      <c r="B5102" t="s">
        <v>2462</v>
      </c>
      <c r="C5102" t="s">
        <v>80</v>
      </c>
      <c r="D5102" t="s">
        <v>8</v>
      </c>
      <c r="E5102">
        <v>1</v>
      </c>
      <c r="F5102">
        <f t="shared" si="238"/>
        <v>5.3533190578158461E-4</v>
      </c>
      <c r="G5102" t="str">
        <f t="shared" si="239"/>
        <v xml:space="preserve">찾았지만 </v>
      </c>
    </row>
    <row r="5103" spans="1:7" x14ac:dyDescent="0.4">
      <c r="A5103" t="str">
        <f t="shared" si="237"/>
        <v>찾을_Verb</v>
      </c>
      <c r="B5103" t="s">
        <v>2463</v>
      </c>
      <c r="C5103" t="s">
        <v>80</v>
      </c>
      <c r="D5103" t="s">
        <v>8</v>
      </c>
      <c r="E5103">
        <v>1</v>
      </c>
      <c r="F5103">
        <f t="shared" si="238"/>
        <v>5.3533190578158461E-4</v>
      </c>
      <c r="G5103" t="str">
        <f t="shared" si="239"/>
        <v xml:space="preserve">찾을 </v>
      </c>
    </row>
    <row r="5104" spans="1:7" x14ac:dyDescent="0.4">
      <c r="A5104" t="str">
        <f t="shared" si="237"/>
        <v>채권_Noun</v>
      </c>
      <c r="B5104" t="s">
        <v>2464</v>
      </c>
      <c r="C5104" t="s">
        <v>83</v>
      </c>
      <c r="D5104" t="s">
        <v>4</v>
      </c>
      <c r="E5104">
        <v>1</v>
      </c>
      <c r="F5104">
        <f t="shared" si="238"/>
        <v>5.6882821387940839E-4</v>
      </c>
      <c r="G5104" t="str">
        <f t="shared" si="239"/>
        <v xml:space="preserve">채권 </v>
      </c>
    </row>
    <row r="5105" spans="1:7" x14ac:dyDescent="0.4">
      <c r="A5105" t="str">
        <f t="shared" si="237"/>
        <v>책무_Noun</v>
      </c>
      <c r="B5105" t="s">
        <v>2465</v>
      </c>
      <c r="C5105" t="s">
        <v>83</v>
      </c>
      <c r="D5105" t="s">
        <v>14</v>
      </c>
      <c r="E5105">
        <v>1</v>
      </c>
      <c r="F5105">
        <f t="shared" si="238"/>
        <v>1.2836970474967907E-3</v>
      </c>
      <c r="G5105" t="str">
        <f t="shared" si="239"/>
        <v xml:space="preserve">책무 </v>
      </c>
    </row>
    <row r="5106" spans="1:7" x14ac:dyDescent="0.4">
      <c r="A5106" t="str">
        <f t="shared" si="237"/>
        <v>책무_Noun</v>
      </c>
      <c r="B5106" t="s">
        <v>2465</v>
      </c>
      <c r="C5106" t="s">
        <v>83</v>
      </c>
      <c r="D5106" t="s">
        <v>4</v>
      </c>
      <c r="E5106">
        <v>1</v>
      </c>
      <c r="F5106">
        <f t="shared" si="238"/>
        <v>5.6882821387940839E-4</v>
      </c>
      <c r="G5106" t="str">
        <f t="shared" si="239"/>
        <v xml:space="preserve">책무 </v>
      </c>
    </row>
    <row r="5107" spans="1:7" x14ac:dyDescent="0.4">
      <c r="A5107" t="str">
        <f t="shared" si="237"/>
        <v>책무_Noun</v>
      </c>
      <c r="B5107" t="s">
        <v>2465</v>
      </c>
      <c r="C5107" t="s">
        <v>83</v>
      </c>
      <c r="D5107" t="s">
        <v>5</v>
      </c>
      <c r="E5107">
        <v>1</v>
      </c>
      <c r="F5107">
        <f t="shared" si="238"/>
        <v>1.0141987829614604E-3</v>
      </c>
      <c r="G5107" t="str">
        <f t="shared" si="239"/>
        <v xml:space="preserve">책무 </v>
      </c>
    </row>
    <row r="5108" spans="1:7" x14ac:dyDescent="0.4">
      <c r="A5108" t="str">
        <f t="shared" si="237"/>
        <v>책무_Noun</v>
      </c>
      <c r="B5108" t="s">
        <v>2465</v>
      </c>
      <c r="C5108" t="s">
        <v>83</v>
      </c>
      <c r="D5108" t="s">
        <v>15</v>
      </c>
      <c r="E5108">
        <v>1</v>
      </c>
      <c r="F5108">
        <f t="shared" si="238"/>
        <v>5.8105752469494478E-4</v>
      </c>
      <c r="G5108" t="str">
        <f t="shared" si="239"/>
        <v xml:space="preserve">책무 </v>
      </c>
    </row>
    <row r="5109" spans="1:7" x14ac:dyDescent="0.4">
      <c r="A5109" t="str">
        <f t="shared" si="237"/>
        <v>책무_Noun</v>
      </c>
      <c r="B5109" t="s">
        <v>2465</v>
      </c>
      <c r="C5109" t="s">
        <v>83</v>
      </c>
      <c r="D5109" t="s">
        <v>8</v>
      </c>
      <c r="E5109">
        <v>1</v>
      </c>
      <c r="F5109">
        <f t="shared" si="238"/>
        <v>5.3533190578158461E-4</v>
      </c>
      <c r="G5109" t="str">
        <f t="shared" si="239"/>
        <v xml:space="preserve">책무 </v>
      </c>
    </row>
    <row r="5110" spans="1:7" x14ac:dyDescent="0.4">
      <c r="A5110" t="str">
        <f t="shared" si="237"/>
        <v>책임_Noun</v>
      </c>
      <c r="B5110" t="s">
        <v>2466</v>
      </c>
      <c r="C5110" t="s">
        <v>83</v>
      </c>
      <c r="D5110" t="s">
        <v>3</v>
      </c>
      <c r="E5110">
        <v>1</v>
      </c>
      <c r="F5110">
        <f t="shared" si="238"/>
        <v>7.2621641249092229E-4</v>
      </c>
      <c r="G5110" t="str">
        <f t="shared" si="239"/>
        <v xml:space="preserve">책임 </v>
      </c>
    </row>
    <row r="5111" spans="1:7" x14ac:dyDescent="0.4">
      <c r="A5111" t="str">
        <f t="shared" si="237"/>
        <v>책임_Noun</v>
      </c>
      <c r="B5111" t="s">
        <v>2466</v>
      </c>
      <c r="C5111" t="s">
        <v>83</v>
      </c>
      <c r="D5111" t="s">
        <v>4</v>
      </c>
      <c r="E5111">
        <v>2</v>
      </c>
      <c r="F5111">
        <f t="shared" si="238"/>
        <v>1.1376564277588168E-3</v>
      </c>
      <c r="G5111" t="str">
        <f t="shared" si="239"/>
        <v xml:space="preserve">책임 책임 </v>
      </c>
    </row>
    <row r="5112" spans="1:7" x14ac:dyDescent="0.4">
      <c r="A5112" t="str">
        <f t="shared" si="237"/>
        <v>책임_Noun</v>
      </c>
      <c r="B5112" t="s">
        <v>2466</v>
      </c>
      <c r="C5112" t="s">
        <v>83</v>
      </c>
      <c r="D5112" t="s">
        <v>8</v>
      </c>
      <c r="E5112">
        <v>3</v>
      </c>
      <c r="F5112">
        <f t="shared" si="238"/>
        <v>1.6059957173447537E-3</v>
      </c>
      <c r="G5112" t="str">
        <f t="shared" si="239"/>
        <v xml:space="preserve">책임 책임 책임 </v>
      </c>
    </row>
    <row r="5113" spans="1:7" x14ac:dyDescent="0.4">
      <c r="A5113" t="str">
        <f t="shared" si="237"/>
        <v>책임_Noun</v>
      </c>
      <c r="B5113" t="s">
        <v>2466</v>
      </c>
      <c r="C5113" t="s">
        <v>83</v>
      </c>
      <c r="D5113" t="s">
        <v>9</v>
      </c>
      <c r="E5113">
        <v>2</v>
      </c>
      <c r="F5113">
        <f t="shared" si="238"/>
        <v>1.762114537444934E-3</v>
      </c>
      <c r="G5113" t="str">
        <f t="shared" si="239"/>
        <v xml:space="preserve">책임 책임 </v>
      </c>
    </row>
    <row r="5114" spans="1:7" x14ac:dyDescent="0.4">
      <c r="A5114" t="str">
        <f t="shared" si="237"/>
        <v>책임감_Noun</v>
      </c>
      <c r="B5114" t="s">
        <v>2467</v>
      </c>
      <c r="C5114" t="s">
        <v>83</v>
      </c>
      <c r="D5114" t="s">
        <v>2</v>
      </c>
      <c r="E5114">
        <v>1</v>
      </c>
      <c r="F5114">
        <f t="shared" si="238"/>
        <v>5.54016620498615E-4</v>
      </c>
      <c r="G5114" t="str">
        <f t="shared" si="239"/>
        <v xml:space="preserve">책임감 </v>
      </c>
    </row>
    <row r="5115" spans="1:7" x14ac:dyDescent="0.4">
      <c r="A5115" t="str">
        <f t="shared" si="237"/>
        <v>책임감_Noun</v>
      </c>
      <c r="B5115" t="s">
        <v>2467</v>
      </c>
      <c r="C5115" t="s">
        <v>83</v>
      </c>
      <c r="D5115" t="s">
        <v>4</v>
      </c>
      <c r="E5115">
        <v>1</v>
      </c>
      <c r="F5115">
        <f t="shared" si="238"/>
        <v>5.6882821387940839E-4</v>
      </c>
      <c r="G5115" t="str">
        <f t="shared" si="239"/>
        <v xml:space="preserve">책임감 </v>
      </c>
    </row>
    <row r="5116" spans="1:7" x14ac:dyDescent="0.4">
      <c r="A5116" t="str">
        <f t="shared" si="237"/>
        <v>책임감_Noun</v>
      </c>
      <c r="B5116" t="s">
        <v>2467</v>
      </c>
      <c r="C5116" t="s">
        <v>83</v>
      </c>
      <c r="D5116" t="s">
        <v>5</v>
      </c>
      <c r="E5116">
        <v>1</v>
      </c>
      <c r="F5116">
        <f t="shared" si="238"/>
        <v>1.0141987829614604E-3</v>
      </c>
      <c r="G5116" t="str">
        <f t="shared" si="239"/>
        <v xml:space="preserve">책임감 </v>
      </c>
    </row>
    <row r="5117" spans="1:7" x14ac:dyDescent="0.4">
      <c r="A5117" t="str">
        <f t="shared" si="237"/>
        <v>책임감_Noun</v>
      </c>
      <c r="B5117" t="s">
        <v>2467</v>
      </c>
      <c r="C5117" t="s">
        <v>83</v>
      </c>
      <c r="D5117" t="s">
        <v>7</v>
      </c>
      <c r="E5117">
        <v>1</v>
      </c>
      <c r="F5117">
        <f t="shared" si="238"/>
        <v>6.8446269678302531E-4</v>
      </c>
      <c r="G5117" t="str">
        <f t="shared" si="239"/>
        <v xml:space="preserve">책임감 </v>
      </c>
    </row>
    <row r="5118" spans="1:7" x14ac:dyDescent="0.4">
      <c r="A5118" t="str">
        <f t="shared" si="237"/>
        <v>책임감_Noun</v>
      </c>
      <c r="B5118" t="s">
        <v>2467</v>
      </c>
      <c r="C5118" t="s">
        <v>83</v>
      </c>
      <c r="D5118" t="s">
        <v>15</v>
      </c>
      <c r="E5118">
        <v>1</v>
      </c>
      <c r="F5118">
        <f t="shared" si="238"/>
        <v>5.8105752469494478E-4</v>
      </c>
      <c r="G5118" t="str">
        <f t="shared" si="239"/>
        <v xml:space="preserve">책임감 </v>
      </c>
    </row>
    <row r="5119" spans="1:7" x14ac:dyDescent="0.4">
      <c r="A5119" t="str">
        <f t="shared" si="237"/>
        <v>책임감_Noun</v>
      </c>
      <c r="B5119" t="s">
        <v>2467</v>
      </c>
      <c r="C5119" t="s">
        <v>83</v>
      </c>
      <c r="D5119" t="s">
        <v>8</v>
      </c>
      <c r="E5119">
        <v>1</v>
      </c>
      <c r="F5119">
        <f t="shared" si="238"/>
        <v>5.3533190578158461E-4</v>
      </c>
      <c r="G5119" t="str">
        <f t="shared" si="239"/>
        <v xml:space="preserve">책임감 </v>
      </c>
    </row>
    <row r="5120" spans="1:7" x14ac:dyDescent="0.4">
      <c r="A5120" t="str">
        <f t="shared" si="237"/>
        <v>책임지고_Verb</v>
      </c>
      <c r="B5120" t="s">
        <v>2468</v>
      </c>
      <c r="C5120" t="s">
        <v>80</v>
      </c>
      <c r="D5120" t="s">
        <v>15</v>
      </c>
      <c r="E5120">
        <v>1</v>
      </c>
      <c r="F5120">
        <f t="shared" si="238"/>
        <v>5.8105752469494478E-4</v>
      </c>
      <c r="G5120" t="str">
        <f t="shared" si="239"/>
        <v xml:space="preserve">책임지고 </v>
      </c>
    </row>
    <row r="5121" spans="1:7" x14ac:dyDescent="0.4">
      <c r="A5121" t="str">
        <f t="shared" si="237"/>
        <v>책임지는_Verb</v>
      </c>
      <c r="B5121" t="s">
        <v>2469</v>
      </c>
      <c r="C5121" t="s">
        <v>80</v>
      </c>
      <c r="D5121" t="s">
        <v>4</v>
      </c>
      <c r="E5121">
        <v>1</v>
      </c>
      <c r="F5121">
        <f t="shared" si="238"/>
        <v>5.6882821387940839E-4</v>
      </c>
      <c r="G5121" t="str">
        <f t="shared" si="239"/>
        <v xml:space="preserve">책임지는 </v>
      </c>
    </row>
    <row r="5122" spans="1:7" x14ac:dyDescent="0.4">
      <c r="A5122" t="str">
        <f t="shared" si="237"/>
        <v>책임지며_Verb</v>
      </c>
      <c r="B5122" t="s">
        <v>2470</v>
      </c>
      <c r="C5122" t="s">
        <v>80</v>
      </c>
      <c r="D5122" t="s">
        <v>14</v>
      </c>
      <c r="E5122">
        <v>1</v>
      </c>
      <c r="F5122">
        <f t="shared" si="238"/>
        <v>1.2836970474967907E-3</v>
      </c>
      <c r="G5122" t="str">
        <f t="shared" si="239"/>
        <v xml:space="preserve">책임지며 </v>
      </c>
    </row>
    <row r="5123" spans="1:7" x14ac:dyDescent="0.4">
      <c r="A5123" t="str">
        <f t="shared" ref="A5123:A5186" si="240">B5123&amp;"_"&amp;C5123</f>
        <v>책임진다는_Verb</v>
      </c>
      <c r="B5123" t="s">
        <v>2471</v>
      </c>
      <c r="C5123" t="s">
        <v>80</v>
      </c>
      <c r="D5123" t="s">
        <v>4</v>
      </c>
      <c r="E5123">
        <v>1</v>
      </c>
      <c r="F5123">
        <f t="shared" ref="F5123:F5186" si="241">E5123/SUMIF(D:D,D5123,E:E)</f>
        <v>5.6882821387940839E-4</v>
      </c>
      <c r="G5123" t="str">
        <f t="shared" ref="G5123:G5186" si="242">REPT(B5123&amp;" ",E5123)</f>
        <v xml:space="preserve">책임진다는 </v>
      </c>
    </row>
    <row r="5124" spans="1:7" x14ac:dyDescent="0.4">
      <c r="A5124" t="str">
        <f t="shared" si="240"/>
        <v>처_Noun</v>
      </c>
      <c r="B5124" t="s">
        <v>2472</v>
      </c>
      <c r="C5124" t="s">
        <v>83</v>
      </c>
      <c r="D5124" t="s">
        <v>4</v>
      </c>
      <c r="E5124">
        <v>1</v>
      </c>
      <c r="F5124">
        <f t="shared" si="241"/>
        <v>5.6882821387940839E-4</v>
      </c>
      <c r="G5124" t="str">
        <f t="shared" si="242"/>
        <v xml:space="preserve">처 </v>
      </c>
    </row>
    <row r="5125" spans="1:7" x14ac:dyDescent="0.4">
      <c r="A5125" t="str">
        <f t="shared" si="240"/>
        <v>처럼_Josa</v>
      </c>
      <c r="B5125" t="s">
        <v>2473</v>
      </c>
      <c r="C5125" t="s">
        <v>79</v>
      </c>
      <c r="D5125" t="s">
        <v>4</v>
      </c>
      <c r="E5125">
        <v>1</v>
      </c>
      <c r="F5125">
        <f t="shared" si="241"/>
        <v>5.6882821387940839E-4</v>
      </c>
      <c r="G5125" t="str">
        <f t="shared" si="242"/>
        <v xml:space="preserve">처럼 </v>
      </c>
    </row>
    <row r="5126" spans="1:7" x14ac:dyDescent="0.4">
      <c r="A5126" t="str">
        <f t="shared" si="240"/>
        <v>처럼_Josa</v>
      </c>
      <c r="B5126" t="s">
        <v>2473</v>
      </c>
      <c r="C5126" t="s">
        <v>79</v>
      </c>
      <c r="D5126" t="s">
        <v>15</v>
      </c>
      <c r="E5126">
        <v>3</v>
      </c>
      <c r="F5126">
        <f t="shared" si="241"/>
        <v>1.7431725740848344E-3</v>
      </c>
      <c r="G5126" t="str">
        <f t="shared" si="242"/>
        <v xml:space="preserve">처럼 처럼 처럼 </v>
      </c>
    </row>
    <row r="5127" spans="1:7" x14ac:dyDescent="0.4">
      <c r="A5127" t="str">
        <f t="shared" si="240"/>
        <v>처럼_Josa</v>
      </c>
      <c r="B5127" t="s">
        <v>2473</v>
      </c>
      <c r="C5127" t="s">
        <v>79</v>
      </c>
      <c r="D5127" t="s">
        <v>8</v>
      </c>
      <c r="E5127">
        <v>2</v>
      </c>
      <c r="F5127">
        <f t="shared" si="241"/>
        <v>1.0706638115631692E-3</v>
      </c>
      <c r="G5127" t="str">
        <f t="shared" si="242"/>
        <v xml:space="preserve">처럼 처럼 </v>
      </c>
    </row>
    <row r="5128" spans="1:7" x14ac:dyDescent="0.4">
      <c r="A5128" t="str">
        <f t="shared" si="240"/>
        <v>처럼_Josa</v>
      </c>
      <c r="B5128" t="s">
        <v>2473</v>
      </c>
      <c r="C5128" t="s">
        <v>79</v>
      </c>
      <c r="D5128" t="s">
        <v>9</v>
      </c>
      <c r="E5128">
        <v>1</v>
      </c>
      <c r="F5128">
        <f t="shared" si="241"/>
        <v>8.81057268722467E-4</v>
      </c>
      <c r="G5128" t="str">
        <f t="shared" si="242"/>
        <v xml:space="preserve">처럼 </v>
      </c>
    </row>
    <row r="5129" spans="1:7" x14ac:dyDescent="0.4">
      <c r="A5129" t="str">
        <f t="shared" si="240"/>
        <v>처리_Noun</v>
      </c>
      <c r="B5129" t="s">
        <v>2474</v>
      </c>
      <c r="C5129" t="s">
        <v>83</v>
      </c>
      <c r="D5129" t="s">
        <v>2</v>
      </c>
      <c r="E5129">
        <v>4</v>
      </c>
      <c r="F5129">
        <f t="shared" si="241"/>
        <v>2.21606648199446E-3</v>
      </c>
      <c r="G5129" t="str">
        <f t="shared" si="242"/>
        <v xml:space="preserve">처리 처리 처리 처리 </v>
      </c>
    </row>
    <row r="5130" spans="1:7" x14ac:dyDescent="0.4">
      <c r="A5130" t="str">
        <f t="shared" si="240"/>
        <v>처리_Noun</v>
      </c>
      <c r="B5130" t="s">
        <v>2474</v>
      </c>
      <c r="C5130" t="s">
        <v>83</v>
      </c>
      <c r="D5130" t="s">
        <v>3</v>
      </c>
      <c r="E5130">
        <v>3</v>
      </c>
      <c r="F5130">
        <f t="shared" si="241"/>
        <v>2.1786492374727671E-3</v>
      </c>
      <c r="G5130" t="str">
        <f t="shared" si="242"/>
        <v xml:space="preserve">처리 처리 처리 </v>
      </c>
    </row>
    <row r="5131" spans="1:7" x14ac:dyDescent="0.4">
      <c r="A5131" t="str">
        <f t="shared" si="240"/>
        <v>처리_Noun</v>
      </c>
      <c r="B5131" t="s">
        <v>2474</v>
      </c>
      <c r="C5131" t="s">
        <v>83</v>
      </c>
      <c r="D5131" t="s">
        <v>4</v>
      </c>
      <c r="E5131">
        <v>3</v>
      </c>
      <c r="F5131">
        <f t="shared" si="241"/>
        <v>1.7064846416382253E-3</v>
      </c>
      <c r="G5131" t="str">
        <f t="shared" si="242"/>
        <v xml:space="preserve">처리 처리 처리 </v>
      </c>
    </row>
    <row r="5132" spans="1:7" x14ac:dyDescent="0.4">
      <c r="A5132" t="str">
        <f t="shared" si="240"/>
        <v>처리_Noun</v>
      </c>
      <c r="B5132" t="s">
        <v>2474</v>
      </c>
      <c r="C5132" t="s">
        <v>83</v>
      </c>
      <c r="D5132" t="s">
        <v>7</v>
      </c>
      <c r="E5132">
        <v>1</v>
      </c>
      <c r="F5132">
        <f t="shared" si="241"/>
        <v>6.8446269678302531E-4</v>
      </c>
      <c r="G5132" t="str">
        <f t="shared" si="242"/>
        <v xml:space="preserve">처리 </v>
      </c>
    </row>
    <row r="5133" spans="1:7" x14ac:dyDescent="0.4">
      <c r="A5133" t="str">
        <f t="shared" si="240"/>
        <v>처리_Noun</v>
      </c>
      <c r="B5133" t="s">
        <v>2474</v>
      </c>
      <c r="C5133" t="s">
        <v>83</v>
      </c>
      <c r="D5133" t="s">
        <v>15</v>
      </c>
      <c r="E5133">
        <v>1</v>
      </c>
      <c r="F5133">
        <f t="shared" si="241"/>
        <v>5.8105752469494478E-4</v>
      </c>
      <c r="G5133" t="str">
        <f t="shared" si="242"/>
        <v xml:space="preserve">처리 </v>
      </c>
    </row>
    <row r="5134" spans="1:7" x14ac:dyDescent="0.4">
      <c r="A5134" t="str">
        <f t="shared" si="240"/>
        <v>처리_Noun</v>
      </c>
      <c r="B5134" t="s">
        <v>2474</v>
      </c>
      <c r="C5134" t="s">
        <v>83</v>
      </c>
      <c r="D5134" t="s">
        <v>8</v>
      </c>
      <c r="E5134">
        <v>3</v>
      </c>
      <c r="F5134">
        <f t="shared" si="241"/>
        <v>1.6059957173447537E-3</v>
      </c>
      <c r="G5134" t="str">
        <f t="shared" si="242"/>
        <v xml:space="preserve">처리 처리 처리 </v>
      </c>
    </row>
    <row r="5135" spans="1:7" x14ac:dyDescent="0.4">
      <c r="A5135" t="str">
        <f t="shared" si="240"/>
        <v>처벌_Noun</v>
      </c>
      <c r="B5135" t="s">
        <v>2475</v>
      </c>
      <c r="C5135" t="s">
        <v>83</v>
      </c>
      <c r="D5135" t="s">
        <v>2</v>
      </c>
      <c r="E5135">
        <v>2</v>
      </c>
      <c r="F5135">
        <f t="shared" si="241"/>
        <v>1.10803324099723E-3</v>
      </c>
      <c r="G5135" t="str">
        <f t="shared" si="242"/>
        <v xml:space="preserve">처벌 처벌 </v>
      </c>
    </row>
    <row r="5136" spans="1:7" x14ac:dyDescent="0.4">
      <c r="A5136" t="str">
        <f t="shared" si="240"/>
        <v>처벌_Noun</v>
      </c>
      <c r="B5136" t="s">
        <v>2475</v>
      </c>
      <c r="C5136" t="s">
        <v>83</v>
      </c>
      <c r="D5136" t="s">
        <v>6</v>
      </c>
      <c r="E5136">
        <v>1</v>
      </c>
      <c r="F5136">
        <f t="shared" si="241"/>
        <v>9.7465886939571145E-4</v>
      </c>
      <c r="G5136" t="str">
        <f t="shared" si="242"/>
        <v xml:space="preserve">처벌 </v>
      </c>
    </row>
    <row r="5137" spans="1:7" x14ac:dyDescent="0.4">
      <c r="A5137" t="str">
        <f t="shared" si="240"/>
        <v>처벌_Noun</v>
      </c>
      <c r="B5137" t="s">
        <v>2475</v>
      </c>
      <c r="C5137" t="s">
        <v>83</v>
      </c>
      <c r="D5137" t="s">
        <v>8</v>
      </c>
      <c r="E5137">
        <v>1</v>
      </c>
      <c r="F5137">
        <f t="shared" si="241"/>
        <v>5.3533190578158461E-4</v>
      </c>
      <c r="G5137" t="str">
        <f t="shared" si="242"/>
        <v xml:space="preserve">처벌 </v>
      </c>
    </row>
    <row r="5138" spans="1:7" x14ac:dyDescent="0.4">
      <c r="A5138" t="str">
        <f t="shared" si="240"/>
        <v>처분_Noun</v>
      </c>
      <c r="B5138" t="s">
        <v>2476</v>
      </c>
      <c r="C5138" t="s">
        <v>83</v>
      </c>
      <c r="D5138" t="s">
        <v>3</v>
      </c>
      <c r="E5138">
        <v>1</v>
      </c>
      <c r="F5138">
        <f t="shared" si="241"/>
        <v>7.2621641249092229E-4</v>
      </c>
      <c r="G5138" t="str">
        <f t="shared" si="242"/>
        <v xml:space="preserve">처분 </v>
      </c>
    </row>
    <row r="5139" spans="1:7" x14ac:dyDescent="0.4">
      <c r="A5139" t="str">
        <f t="shared" si="240"/>
        <v>처신_Noun</v>
      </c>
      <c r="B5139" t="s">
        <v>2477</v>
      </c>
      <c r="C5139" t="s">
        <v>83</v>
      </c>
      <c r="D5139" t="s">
        <v>8</v>
      </c>
      <c r="E5139">
        <v>3</v>
      </c>
      <c r="F5139">
        <f t="shared" si="241"/>
        <v>1.6059957173447537E-3</v>
      </c>
      <c r="G5139" t="str">
        <f t="shared" si="242"/>
        <v xml:space="preserve">처신 처신 처신 </v>
      </c>
    </row>
    <row r="5140" spans="1:7" x14ac:dyDescent="0.4">
      <c r="A5140" t="str">
        <f t="shared" si="240"/>
        <v>처우_Noun</v>
      </c>
      <c r="B5140" t="s">
        <v>2478</v>
      </c>
      <c r="C5140" t="s">
        <v>83</v>
      </c>
      <c r="D5140" t="s">
        <v>7</v>
      </c>
      <c r="E5140">
        <v>1</v>
      </c>
      <c r="F5140">
        <f t="shared" si="241"/>
        <v>6.8446269678302531E-4</v>
      </c>
      <c r="G5140" t="str">
        <f t="shared" si="242"/>
        <v xml:space="preserve">처우 </v>
      </c>
    </row>
    <row r="5141" spans="1:7" x14ac:dyDescent="0.4">
      <c r="A5141" t="str">
        <f t="shared" si="240"/>
        <v>척_Noun</v>
      </c>
      <c r="B5141" t="s">
        <v>2479</v>
      </c>
      <c r="C5141" t="s">
        <v>83</v>
      </c>
      <c r="D5141" t="s">
        <v>7</v>
      </c>
      <c r="E5141">
        <v>1</v>
      </c>
      <c r="F5141">
        <f t="shared" si="241"/>
        <v>6.8446269678302531E-4</v>
      </c>
      <c r="G5141" t="str">
        <f t="shared" si="242"/>
        <v xml:space="preserve">척 </v>
      </c>
    </row>
    <row r="5142" spans="1:7" x14ac:dyDescent="0.4">
      <c r="A5142" t="str">
        <f t="shared" si="240"/>
        <v>척결_Noun</v>
      </c>
      <c r="B5142" t="s">
        <v>2480</v>
      </c>
      <c r="C5142" t="s">
        <v>83</v>
      </c>
      <c r="D5142" t="s">
        <v>2</v>
      </c>
      <c r="E5142">
        <v>1</v>
      </c>
      <c r="F5142">
        <f t="shared" si="241"/>
        <v>5.54016620498615E-4</v>
      </c>
      <c r="G5142" t="str">
        <f t="shared" si="242"/>
        <v xml:space="preserve">척결 </v>
      </c>
    </row>
    <row r="5143" spans="1:7" x14ac:dyDescent="0.4">
      <c r="A5143" t="str">
        <f t="shared" si="240"/>
        <v>척결_Noun</v>
      </c>
      <c r="B5143" t="s">
        <v>2480</v>
      </c>
      <c r="C5143" t="s">
        <v>83</v>
      </c>
      <c r="D5143" t="s">
        <v>3</v>
      </c>
      <c r="E5143">
        <v>1</v>
      </c>
      <c r="F5143">
        <f t="shared" si="241"/>
        <v>7.2621641249092229E-4</v>
      </c>
      <c r="G5143" t="str">
        <f t="shared" si="242"/>
        <v xml:space="preserve">척결 </v>
      </c>
    </row>
    <row r="5144" spans="1:7" x14ac:dyDescent="0.4">
      <c r="A5144" t="str">
        <f t="shared" si="240"/>
        <v>척결_Noun</v>
      </c>
      <c r="B5144" t="s">
        <v>2480</v>
      </c>
      <c r="C5144" t="s">
        <v>83</v>
      </c>
      <c r="D5144" t="s">
        <v>4</v>
      </c>
      <c r="E5144">
        <v>1</v>
      </c>
      <c r="F5144">
        <f t="shared" si="241"/>
        <v>5.6882821387940839E-4</v>
      </c>
      <c r="G5144" t="str">
        <f t="shared" si="242"/>
        <v xml:space="preserve">척결 </v>
      </c>
    </row>
    <row r="5145" spans="1:7" x14ac:dyDescent="0.4">
      <c r="A5145" t="str">
        <f t="shared" si="240"/>
        <v>척결_Noun</v>
      </c>
      <c r="B5145" t="s">
        <v>2480</v>
      </c>
      <c r="C5145" t="s">
        <v>83</v>
      </c>
      <c r="D5145" t="s">
        <v>7</v>
      </c>
      <c r="E5145">
        <v>2</v>
      </c>
      <c r="F5145">
        <f t="shared" si="241"/>
        <v>1.3689253935660506E-3</v>
      </c>
      <c r="G5145" t="str">
        <f t="shared" si="242"/>
        <v xml:space="preserve">척결 척결 </v>
      </c>
    </row>
    <row r="5146" spans="1:7" x14ac:dyDescent="0.4">
      <c r="A5146" t="str">
        <f t="shared" si="240"/>
        <v>척결_Noun</v>
      </c>
      <c r="B5146" t="s">
        <v>2480</v>
      </c>
      <c r="C5146" t="s">
        <v>83</v>
      </c>
      <c r="D5146" t="s">
        <v>8</v>
      </c>
      <c r="E5146">
        <v>1</v>
      </c>
      <c r="F5146">
        <f t="shared" si="241"/>
        <v>5.3533190578158461E-4</v>
      </c>
      <c r="G5146" t="str">
        <f t="shared" si="242"/>
        <v xml:space="preserve">척결 </v>
      </c>
    </row>
    <row r="5147" spans="1:7" x14ac:dyDescent="0.4">
      <c r="A5147" t="str">
        <f t="shared" si="240"/>
        <v>천_Modifier</v>
      </c>
      <c r="B5147" t="s">
        <v>2481</v>
      </c>
      <c r="C5147" t="s">
        <v>260</v>
      </c>
      <c r="D5147" t="s">
        <v>2</v>
      </c>
      <c r="E5147">
        <v>1</v>
      </c>
      <c r="F5147">
        <f t="shared" si="241"/>
        <v>5.54016620498615E-4</v>
      </c>
      <c r="G5147" t="str">
        <f t="shared" si="242"/>
        <v xml:space="preserve">천 </v>
      </c>
    </row>
    <row r="5148" spans="1:7" x14ac:dyDescent="0.4">
      <c r="A5148" t="str">
        <f t="shared" si="240"/>
        <v>천_Noun</v>
      </c>
      <c r="B5148" t="s">
        <v>2481</v>
      </c>
      <c r="C5148" t="s">
        <v>83</v>
      </c>
      <c r="D5148" t="s">
        <v>8</v>
      </c>
      <c r="E5148">
        <v>1</v>
      </c>
      <c r="F5148">
        <f t="shared" si="241"/>
        <v>5.3533190578158461E-4</v>
      </c>
      <c r="G5148" t="str">
        <f t="shared" si="242"/>
        <v xml:space="preserve">천 </v>
      </c>
    </row>
    <row r="5149" spans="1:7" x14ac:dyDescent="0.4">
      <c r="A5149" t="str">
        <f t="shared" si="240"/>
        <v>천년_Noun</v>
      </c>
      <c r="B5149" t="s">
        <v>2482</v>
      </c>
      <c r="C5149" t="s">
        <v>83</v>
      </c>
      <c r="D5149" t="s">
        <v>15</v>
      </c>
      <c r="E5149">
        <v>1</v>
      </c>
      <c r="F5149">
        <f t="shared" si="241"/>
        <v>5.8105752469494478E-4</v>
      </c>
      <c r="G5149" t="str">
        <f t="shared" si="242"/>
        <v xml:space="preserve">천년 </v>
      </c>
    </row>
    <row r="5150" spans="1:7" x14ac:dyDescent="0.4">
      <c r="A5150" t="str">
        <f t="shared" si="240"/>
        <v>천하_Noun</v>
      </c>
      <c r="B5150" t="s">
        <v>2483</v>
      </c>
      <c r="C5150" t="s">
        <v>83</v>
      </c>
      <c r="D5150" t="s">
        <v>7</v>
      </c>
      <c r="E5150">
        <v>1</v>
      </c>
      <c r="F5150">
        <f t="shared" si="241"/>
        <v>6.8446269678302531E-4</v>
      </c>
      <c r="G5150" t="str">
        <f t="shared" si="242"/>
        <v xml:space="preserve">천하 </v>
      </c>
    </row>
    <row r="5151" spans="1:7" x14ac:dyDescent="0.4">
      <c r="A5151" t="str">
        <f t="shared" si="240"/>
        <v>철저_Noun</v>
      </c>
      <c r="B5151" t="s">
        <v>2484</v>
      </c>
      <c r="C5151" t="s">
        <v>83</v>
      </c>
      <c r="D5151" t="s">
        <v>8</v>
      </c>
      <c r="E5151">
        <v>1</v>
      </c>
      <c r="F5151">
        <f t="shared" si="241"/>
        <v>5.3533190578158461E-4</v>
      </c>
      <c r="G5151" t="str">
        <f t="shared" si="242"/>
        <v xml:space="preserve">철저 </v>
      </c>
    </row>
    <row r="5152" spans="1:7" x14ac:dyDescent="0.4">
      <c r="A5152" t="str">
        <f t="shared" si="240"/>
        <v>철저하게_Adjective</v>
      </c>
      <c r="B5152" t="s">
        <v>2485</v>
      </c>
      <c r="C5152" t="s">
        <v>88</v>
      </c>
      <c r="D5152" t="s">
        <v>4</v>
      </c>
      <c r="E5152">
        <v>1</v>
      </c>
      <c r="F5152">
        <f t="shared" si="241"/>
        <v>5.6882821387940839E-4</v>
      </c>
      <c r="G5152" t="str">
        <f t="shared" si="242"/>
        <v xml:space="preserve">철저하게 </v>
      </c>
    </row>
    <row r="5153" spans="1:7" x14ac:dyDescent="0.4">
      <c r="A5153" t="str">
        <f t="shared" si="240"/>
        <v>철저하게_Adjective</v>
      </c>
      <c r="B5153" t="s">
        <v>2485</v>
      </c>
      <c r="C5153" t="s">
        <v>88</v>
      </c>
      <c r="D5153" t="s">
        <v>8</v>
      </c>
      <c r="E5153">
        <v>1</v>
      </c>
      <c r="F5153">
        <f t="shared" si="241"/>
        <v>5.3533190578158461E-4</v>
      </c>
      <c r="G5153" t="str">
        <f t="shared" si="242"/>
        <v xml:space="preserve">철저하게 </v>
      </c>
    </row>
    <row r="5154" spans="1:7" x14ac:dyDescent="0.4">
      <c r="A5154" t="str">
        <f t="shared" si="240"/>
        <v>철저한_Adjective</v>
      </c>
      <c r="B5154" t="s">
        <v>2486</v>
      </c>
      <c r="C5154" t="s">
        <v>88</v>
      </c>
      <c r="D5154" t="s">
        <v>3</v>
      </c>
      <c r="E5154">
        <v>1</v>
      </c>
      <c r="F5154">
        <f t="shared" si="241"/>
        <v>7.2621641249092229E-4</v>
      </c>
      <c r="G5154" t="str">
        <f t="shared" si="242"/>
        <v xml:space="preserve">철저한 </v>
      </c>
    </row>
    <row r="5155" spans="1:7" x14ac:dyDescent="0.4">
      <c r="A5155" t="str">
        <f t="shared" si="240"/>
        <v>철저한_Adjective</v>
      </c>
      <c r="B5155" t="s">
        <v>2486</v>
      </c>
      <c r="C5155" t="s">
        <v>88</v>
      </c>
      <c r="D5155" t="s">
        <v>9</v>
      </c>
      <c r="E5155">
        <v>2</v>
      </c>
      <c r="F5155">
        <f t="shared" si="241"/>
        <v>1.762114537444934E-3</v>
      </c>
      <c r="G5155" t="str">
        <f t="shared" si="242"/>
        <v xml:space="preserve">철저한 철저한 </v>
      </c>
    </row>
    <row r="5156" spans="1:7" x14ac:dyDescent="0.4">
      <c r="A5156" t="str">
        <f t="shared" si="240"/>
        <v>철저히_Adjective</v>
      </c>
      <c r="B5156" t="s">
        <v>2487</v>
      </c>
      <c r="C5156" t="s">
        <v>88</v>
      </c>
      <c r="D5156" t="s">
        <v>2</v>
      </c>
      <c r="E5156">
        <v>2</v>
      </c>
      <c r="F5156">
        <f t="shared" si="241"/>
        <v>1.10803324099723E-3</v>
      </c>
      <c r="G5156" t="str">
        <f t="shared" si="242"/>
        <v xml:space="preserve">철저히 철저히 </v>
      </c>
    </row>
    <row r="5157" spans="1:7" x14ac:dyDescent="0.4">
      <c r="A5157" t="str">
        <f t="shared" si="240"/>
        <v>철저히_Adjective</v>
      </c>
      <c r="B5157" t="s">
        <v>2487</v>
      </c>
      <c r="C5157" t="s">
        <v>88</v>
      </c>
      <c r="D5157" t="s">
        <v>3</v>
      </c>
      <c r="E5157">
        <v>2</v>
      </c>
      <c r="F5157">
        <f t="shared" si="241"/>
        <v>1.4524328249818446E-3</v>
      </c>
      <c r="G5157" t="str">
        <f t="shared" si="242"/>
        <v xml:space="preserve">철저히 철저히 </v>
      </c>
    </row>
    <row r="5158" spans="1:7" x14ac:dyDescent="0.4">
      <c r="A5158" t="str">
        <f t="shared" si="240"/>
        <v>철저히_Adjective</v>
      </c>
      <c r="B5158" t="s">
        <v>2487</v>
      </c>
      <c r="C5158" t="s">
        <v>88</v>
      </c>
      <c r="D5158" t="s">
        <v>5</v>
      </c>
      <c r="E5158">
        <v>2</v>
      </c>
      <c r="F5158">
        <f t="shared" si="241"/>
        <v>2.0283975659229209E-3</v>
      </c>
      <c r="G5158" t="str">
        <f t="shared" si="242"/>
        <v xml:space="preserve">철저히 철저히 </v>
      </c>
    </row>
    <row r="5159" spans="1:7" x14ac:dyDescent="0.4">
      <c r="A5159" t="str">
        <f t="shared" si="240"/>
        <v>철저히_Adjective</v>
      </c>
      <c r="B5159" t="s">
        <v>2487</v>
      </c>
      <c r="C5159" t="s">
        <v>88</v>
      </c>
      <c r="D5159" t="s">
        <v>15</v>
      </c>
      <c r="E5159">
        <v>1</v>
      </c>
      <c r="F5159">
        <f t="shared" si="241"/>
        <v>5.8105752469494478E-4</v>
      </c>
      <c r="G5159" t="str">
        <f t="shared" si="242"/>
        <v xml:space="preserve">철저히 </v>
      </c>
    </row>
    <row r="5160" spans="1:7" x14ac:dyDescent="0.4">
      <c r="A5160" t="str">
        <f t="shared" si="240"/>
        <v>철저히_Adjective</v>
      </c>
      <c r="B5160" t="s">
        <v>2487</v>
      </c>
      <c r="C5160" t="s">
        <v>88</v>
      </c>
      <c r="D5160" t="s">
        <v>8</v>
      </c>
      <c r="E5160">
        <v>2</v>
      </c>
      <c r="F5160">
        <f t="shared" si="241"/>
        <v>1.0706638115631692E-3</v>
      </c>
      <c r="G5160" t="str">
        <f t="shared" si="242"/>
        <v xml:space="preserve">철저히 철저히 </v>
      </c>
    </row>
    <row r="5161" spans="1:7" x14ac:dyDescent="0.4">
      <c r="A5161" t="str">
        <f t="shared" si="240"/>
        <v>첨_Adverb</v>
      </c>
      <c r="B5161" t="s">
        <v>2488</v>
      </c>
      <c r="C5161" t="s">
        <v>124</v>
      </c>
      <c r="D5161" t="s">
        <v>4</v>
      </c>
      <c r="E5161">
        <v>1</v>
      </c>
      <c r="F5161">
        <f t="shared" si="241"/>
        <v>5.6882821387940839E-4</v>
      </c>
      <c r="G5161" t="str">
        <f t="shared" si="242"/>
        <v xml:space="preserve">첨 </v>
      </c>
    </row>
    <row r="5162" spans="1:7" x14ac:dyDescent="0.4">
      <c r="A5162" t="str">
        <f t="shared" si="240"/>
        <v>첩경_Noun</v>
      </c>
      <c r="B5162" t="s">
        <v>2489</v>
      </c>
      <c r="C5162" t="s">
        <v>83</v>
      </c>
      <c r="D5162" t="s">
        <v>9</v>
      </c>
      <c r="E5162">
        <v>1</v>
      </c>
      <c r="F5162">
        <f t="shared" si="241"/>
        <v>8.81057268722467E-4</v>
      </c>
      <c r="G5162" t="str">
        <f t="shared" si="242"/>
        <v xml:space="preserve">첩경 </v>
      </c>
    </row>
    <row r="5163" spans="1:7" x14ac:dyDescent="0.4">
      <c r="A5163" t="str">
        <f t="shared" si="240"/>
        <v>첫_Noun</v>
      </c>
      <c r="B5163" t="s">
        <v>2490</v>
      </c>
      <c r="C5163" t="s">
        <v>83</v>
      </c>
      <c r="D5163" t="s">
        <v>2</v>
      </c>
      <c r="E5163">
        <v>1</v>
      </c>
      <c r="F5163">
        <f t="shared" si="241"/>
        <v>5.54016620498615E-4</v>
      </c>
      <c r="G5163" t="str">
        <f t="shared" si="242"/>
        <v xml:space="preserve">첫 </v>
      </c>
    </row>
    <row r="5164" spans="1:7" x14ac:dyDescent="0.4">
      <c r="A5164" t="str">
        <f t="shared" si="240"/>
        <v>첫_Noun</v>
      </c>
      <c r="B5164" t="s">
        <v>2490</v>
      </c>
      <c r="C5164" t="s">
        <v>83</v>
      </c>
      <c r="D5164" t="s">
        <v>8</v>
      </c>
      <c r="E5164">
        <v>1</v>
      </c>
      <c r="F5164">
        <f t="shared" si="241"/>
        <v>5.3533190578158461E-4</v>
      </c>
      <c r="G5164" t="str">
        <f t="shared" si="242"/>
        <v xml:space="preserve">첫 </v>
      </c>
    </row>
    <row r="5165" spans="1:7" x14ac:dyDescent="0.4">
      <c r="A5165" t="str">
        <f t="shared" si="240"/>
        <v>첫날_Noun</v>
      </c>
      <c r="B5165" t="s">
        <v>2491</v>
      </c>
      <c r="C5165" t="s">
        <v>83</v>
      </c>
      <c r="D5165" t="s">
        <v>15</v>
      </c>
      <c r="E5165">
        <v>1</v>
      </c>
      <c r="F5165">
        <f t="shared" si="241"/>
        <v>5.8105752469494478E-4</v>
      </c>
      <c r="G5165" t="str">
        <f t="shared" si="242"/>
        <v xml:space="preserve">첫날 </v>
      </c>
    </row>
    <row r="5166" spans="1:7" x14ac:dyDescent="0.4">
      <c r="A5166" t="str">
        <f t="shared" si="240"/>
        <v>첫째_Noun</v>
      </c>
      <c r="B5166" t="s">
        <v>2492</v>
      </c>
      <c r="C5166" t="s">
        <v>83</v>
      </c>
      <c r="D5166" t="s">
        <v>2</v>
      </c>
      <c r="E5166">
        <v>1</v>
      </c>
      <c r="F5166">
        <f t="shared" si="241"/>
        <v>5.54016620498615E-4</v>
      </c>
      <c r="G5166" t="str">
        <f t="shared" si="242"/>
        <v xml:space="preserve">첫째 </v>
      </c>
    </row>
    <row r="5167" spans="1:7" x14ac:dyDescent="0.4">
      <c r="A5167" t="str">
        <f t="shared" si="240"/>
        <v>첫째_Noun</v>
      </c>
      <c r="B5167" t="s">
        <v>2492</v>
      </c>
      <c r="C5167" t="s">
        <v>83</v>
      </c>
      <c r="D5167" t="s">
        <v>3</v>
      </c>
      <c r="E5167">
        <v>1</v>
      </c>
      <c r="F5167">
        <f t="shared" si="241"/>
        <v>7.2621641249092229E-4</v>
      </c>
      <c r="G5167" t="str">
        <f t="shared" si="242"/>
        <v xml:space="preserve">첫째 </v>
      </c>
    </row>
    <row r="5168" spans="1:7" x14ac:dyDescent="0.4">
      <c r="A5168" t="str">
        <f t="shared" si="240"/>
        <v>첫째_Noun</v>
      </c>
      <c r="B5168" t="s">
        <v>2492</v>
      </c>
      <c r="C5168" t="s">
        <v>83</v>
      </c>
      <c r="D5168" t="s">
        <v>7</v>
      </c>
      <c r="E5168">
        <v>1</v>
      </c>
      <c r="F5168">
        <f t="shared" si="241"/>
        <v>6.8446269678302531E-4</v>
      </c>
      <c r="G5168" t="str">
        <f t="shared" si="242"/>
        <v xml:space="preserve">첫째 </v>
      </c>
    </row>
    <row r="5169" spans="1:7" x14ac:dyDescent="0.4">
      <c r="A5169" t="str">
        <f t="shared" si="240"/>
        <v>첫째_Noun</v>
      </c>
      <c r="B5169" t="s">
        <v>2492</v>
      </c>
      <c r="C5169" t="s">
        <v>83</v>
      </c>
      <c r="D5169" t="s">
        <v>8</v>
      </c>
      <c r="E5169">
        <v>1</v>
      </c>
      <c r="F5169">
        <f t="shared" si="241"/>
        <v>5.3533190578158461E-4</v>
      </c>
      <c r="G5169" t="str">
        <f t="shared" si="242"/>
        <v xml:space="preserve">첫째 </v>
      </c>
    </row>
    <row r="5170" spans="1:7" x14ac:dyDescent="0.4">
      <c r="A5170" t="str">
        <f t="shared" si="240"/>
        <v>첫째_Noun</v>
      </c>
      <c r="B5170" t="s">
        <v>2492</v>
      </c>
      <c r="C5170" t="s">
        <v>83</v>
      </c>
      <c r="D5170" t="s">
        <v>9</v>
      </c>
      <c r="E5170">
        <v>1</v>
      </c>
      <c r="F5170">
        <f t="shared" si="241"/>
        <v>8.81057268722467E-4</v>
      </c>
      <c r="G5170" t="str">
        <f t="shared" si="242"/>
        <v xml:space="preserve">첫째 </v>
      </c>
    </row>
    <row r="5171" spans="1:7" x14ac:dyDescent="0.4">
      <c r="A5171" t="str">
        <f t="shared" si="240"/>
        <v>청_Noun</v>
      </c>
      <c r="B5171" t="s">
        <v>2493</v>
      </c>
      <c r="C5171" t="s">
        <v>83</v>
      </c>
      <c r="D5171" t="s">
        <v>2</v>
      </c>
      <c r="E5171">
        <v>2</v>
      </c>
      <c r="F5171">
        <f t="shared" si="241"/>
        <v>1.10803324099723E-3</v>
      </c>
      <c r="G5171" t="str">
        <f t="shared" si="242"/>
        <v xml:space="preserve">청 청 </v>
      </c>
    </row>
    <row r="5172" spans="1:7" x14ac:dyDescent="0.4">
      <c r="A5172" t="str">
        <f t="shared" si="240"/>
        <v>청_Noun</v>
      </c>
      <c r="B5172" t="s">
        <v>2493</v>
      </c>
      <c r="C5172" t="s">
        <v>83</v>
      </c>
      <c r="D5172" t="s">
        <v>5</v>
      </c>
      <c r="E5172">
        <v>1</v>
      </c>
      <c r="F5172">
        <f t="shared" si="241"/>
        <v>1.0141987829614604E-3</v>
      </c>
      <c r="G5172" t="str">
        <f t="shared" si="242"/>
        <v xml:space="preserve">청 </v>
      </c>
    </row>
    <row r="5173" spans="1:7" x14ac:dyDescent="0.4">
      <c r="A5173" t="str">
        <f t="shared" si="240"/>
        <v>청렴_Noun</v>
      </c>
      <c r="B5173" t="s">
        <v>2494</v>
      </c>
      <c r="C5173" t="s">
        <v>83</v>
      </c>
      <c r="D5173" t="s">
        <v>2</v>
      </c>
      <c r="E5173">
        <v>2</v>
      </c>
      <c r="F5173">
        <f t="shared" si="241"/>
        <v>1.10803324099723E-3</v>
      </c>
      <c r="G5173" t="str">
        <f t="shared" si="242"/>
        <v xml:space="preserve">청렴 청렴 </v>
      </c>
    </row>
    <row r="5174" spans="1:7" x14ac:dyDescent="0.4">
      <c r="A5174" t="str">
        <f t="shared" si="240"/>
        <v>청렴_Noun</v>
      </c>
      <c r="B5174" t="s">
        <v>2494</v>
      </c>
      <c r="C5174" t="s">
        <v>83</v>
      </c>
      <c r="D5174" t="s">
        <v>3</v>
      </c>
      <c r="E5174">
        <v>1</v>
      </c>
      <c r="F5174">
        <f t="shared" si="241"/>
        <v>7.2621641249092229E-4</v>
      </c>
      <c r="G5174" t="str">
        <f t="shared" si="242"/>
        <v xml:space="preserve">청렴 </v>
      </c>
    </row>
    <row r="5175" spans="1:7" x14ac:dyDescent="0.4">
      <c r="A5175" t="str">
        <f t="shared" si="240"/>
        <v>청렴_Noun</v>
      </c>
      <c r="B5175" t="s">
        <v>2494</v>
      </c>
      <c r="C5175" t="s">
        <v>83</v>
      </c>
      <c r="D5175" t="s">
        <v>8</v>
      </c>
      <c r="E5175">
        <v>2</v>
      </c>
      <c r="F5175">
        <f t="shared" si="241"/>
        <v>1.0706638115631692E-3</v>
      </c>
      <c r="G5175" t="str">
        <f t="shared" si="242"/>
        <v xml:space="preserve">청렴 청렴 </v>
      </c>
    </row>
    <row r="5176" spans="1:7" x14ac:dyDescent="0.4">
      <c r="A5176" t="str">
        <f t="shared" si="240"/>
        <v>청렴_Noun</v>
      </c>
      <c r="B5176" t="s">
        <v>2494</v>
      </c>
      <c r="C5176" t="s">
        <v>83</v>
      </c>
      <c r="D5176" t="s">
        <v>9</v>
      </c>
      <c r="E5176">
        <v>1</v>
      </c>
      <c r="F5176">
        <f t="shared" si="241"/>
        <v>8.81057268722467E-4</v>
      </c>
      <c r="G5176" t="str">
        <f t="shared" si="242"/>
        <v xml:space="preserve">청렴 </v>
      </c>
    </row>
    <row r="5177" spans="1:7" x14ac:dyDescent="0.4">
      <c r="A5177" t="str">
        <f t="shared" si="240"/>
        <v>청사_Noun</v>
      </c>
      <c r="B5177" t="s">
        <v>2495</v>
      </c>
      <c r="C5177" t="s">
        <v>83</v>
      </c>
      <c r="D5177" t="s">
        <v>7</v>
      </c>
      <c r="E5177">
        <v>1</v>
      </c>
      <c r="F5177">
        <f t="shared" si="241"/>
        <v>6.8446269678302531E-4</v>
      </c>
      <c r="G5177" t="str">
        <f t="shared" si="242"/>
        <v xml:space="preserve">청사 </v>
      </c>
    </row>
    <row r="5178" spans="1:7" x14ac:dyDescent="0.4">
      <c r="A5178" t="str">
        <f t="shared" si="240"/>
        <v>청소년_Noun</v>
      </c>
      <c r="B5178" t="s">
        <v>2496</v>
      </c>
      <c r="C5178" t="s">
        <v>83</v>
      </c>
      <c r="D5178" t="s">
        <v>3</v>
      </c>
      <c r="E5178">
        <v>1</v>
      </c>
      <c r="F5178">
        <f t="shared" si="241"/>
        <v>7.2621641249092229E-4</v>
      </c>
      <c r="G5178" t="str">
        <f t="shared" si="242"/>
        <v xml:space="preserve">청소년 </v>
      </c>
    </row>
    <row r="5179" spans="1:7" x14ac:dyDescent="0.4">
      <c r="A5179" t="str">
        <f t="shared" si="240"/>
        <v>체감_Noun</v>
      </c>
      <c r="B5179" t="s">
        <v>2497</v>
      </c>
      <c r="C5179" t="s">
        <v>83</v>
      </c>
      <c r="D5179" t="s">
        <v>15</v>
      </c>
      <c r="E5179">
        <v>1</v>
      </c>
      <c r="F5179">
        <f t="shared" si="241"/>
        <v>5.8105752469494478E-4</v>
      </c>
      <c r="G5179" t="str">
        <f t="shared" si="242"/>
        <v xml:space="preserve">체감 </v>
      </c>
    </row>
    <row r="5180" spans="1:7" x14ac:dyDescent="0.4">
      <c r="A5180" t="str">
        <f t="shared" si="240"/>
        <v>체계_Noun</v>
      </c>
      <c r="B5180" t="s">
        <v>2498</v>
      </c>
      <c r="C5180" t="s">
        <v>83</v>
      </c>
      <c r="D5180" t="s">
        <v>2</v>
      </c>
      <c r="E5180">
        <v>2</v>
      </c>
      <c r="F5180">
        <f t="shared" si="241"/>
        <v>1.10803324099723E-3</v>
      </c>
      <c r="G5180" t="str">
        <f t="shared" si="242"/>
        <v xml:space="preserve">체계 체계 </v>
      </c>
    </row>
    <row r="5181" spans="1:7" x14ac:dyDescent="0.4">
      <c r="A5181" t="str">
        <f t="shared" si="240"/>
        <v>체적_Noun</v>
      </c>
      <c r="B5181" t="s">
        <v>2499</v>
      </c>
      <c r="C5181" t="s">
        <v>83</v>
      </c>
      <c r="D5181" t="s">
        <v>8</v>
      </c>
      <c r="E5181">
        <v>1</v>
      </c>
      <c r="F5181">
        <f t="shared" si="241"/>
        <v>5.3533190578158461E-4</v>
      </c>
      <c r="G5181" t="str">
        <f t="shared" si="242"/>
        <v xml:space="preserve">체적 </v>
      </c>
    </row>
    <row r="5182" spans="1:7" x14ac:dyDescent="0.4">
      <c r="A5182" t="str">
        <f t="shared" si="240"/>
        <v>체제_Noun</v>
      </c>
      <c r="B5182" t="s">
        <v>2500</v>
      </c>
      <c r="C5182" t="s">
        <v>83</v>
      </c>
      <c r="D5182" t="s">
        <v>2</v>
      </c>
      <c r="E5182">
        <v>1</v>
      </c>
      <c r="F5182">
        <f t="shared" si="241"/>
        <v>5.54016620498615E-4</v>
      </c>
      <c r="G5182" t="str">
        <f t="shared" si="242"/>
        <v xml:space="preserve">체제 </v>
      </c>
    </row>
    <row r="5183" spans="1:7" x14ac:dyDescent="0.4">
      <c r="A5183" t="str">
        <f t="shared" si="240"/>
        <v>체제_Noun</v>
      </c>
      <c r="B5183" t="s">
        <v>2500</v>
      </c>
      <c r="C5183" t="s">
        <v>83</v>
      </c>
      <c r="D5183" t="s">
        <v>3</v>
      </c>
      <c r="E5183">
        <v>1</v>
      </c>
      <c r="F5183">
        <f t="shared" si="241"/>
        <v>7.2621641249092229E-4</v>
      </c>
      <c r="G5183" t="str">
        <f t="shared" si="242"/>
        <v xml:space="preserve">체제 </v>
      </c>
    </row>
    <row r="5184" spans="1:7" x14ac:dyDescent="0.4">
      <c r="A5184" t="str">
        <f t="shared" si="240"/>
        <v>체제_Noun</v>
      </c>
      <c r="B5184" t="s">
        <v>2500</v>
      </c>
      <c r="C5184" t="s">
        <v>83</v>
      </c>
      <c r="D5184" t="s">
        <v>6</v>
      </c>
      <c r="E5184">
        <v>3</v>
      </c>
      <c r="F5184">
        <f t="shared" si="241"/>
        <v>2.9239766081871343E-3</v>
      </c>
      <c r="G5184" t="str">
        <f t="shared" si="242"/>
        <v xml:space="preserve">체제 체제 체제 </v>
      </c>
    </row>
    <row r="5185" spans="1:7" x14ac:dyDescent="0.4">
      <c r="A5185" t="str">
        <f t="shared" si="240"/>
        <v>체제_Noun</v>
      </c>
      <c r="B5185" t="s">
        <v>2500</v>
      </c>
      <c r="C5185" t="s">
        <v>83</v>
      </c>
      <c r="D5185" t="s">
        <v>8</v>
      </c>
      <c r="E5185">
        <v>2</v>
      </c>
      <c r="F5185">
        <f t="shared" si="241"/>
        <v>1.0706638115631692E-3</v>
      </c>
      <c r="G5185" t="str">
        <f t="shared" si="242"/>
        <v xml:space="preserve">체제 체제 </v>
      </c>
    </row>
    <row r="5186" spans="1:7" x14ac:dyDescent="0.4">
      <c r="A5186" t="str">
        <f t="shared" si="240"/>
        <v>체제_Noun</v>
      </c>
      <c r="B5186" t="s">
        <v>2500</v>
      </c>
      <c r="C5186" t="s">
        <v>83</v>
      </c>
      <c r="D5186" t="s">
        <v>9</v>
      </c>
      <c r="E5186">
        <v>4</v>
      </c>
      <c r="F5186">
        <f t="shared" si="241"/>
        <v>3.524229074889868E-3</v>
      </c>
      <c r="G5186" t="str">
        <f t="shared" si="242"/>
        <v xml:space="preserve">체제 체제 체제 체제 </v>
      </c>
    </row>
    <row r="5187" spans="1:7" x14ac:dyDescent="0.4">
      <c r="A5187" t="str">
        <f t="shared" ref="A5187:A5250" si="243">B5187&amp;"_"&amp;C5187</f>
        <v>체질_Noun</v>
      </c>
      <c r="B5187" t="s">
        <v>2501</v>
      </c>
      <c r="C5187" t="s">
        <v>83</v>
      </c>
      <c r="D5187" t="s">
        <v>8</v>
      </c>
      <c r="E5187">
        <v>1</v>
      </c>
      <c r="F5187">
        <f t="shared" ref="F5187:F5250" si="244">E5187/SUMIF(D:D,D5187,E:E)</f>
        <v>5.3533190578158461E-4</v>
      </c>
      <c r="G5187" t="str">
        <f t="shared" ref="G5187:G5250" si="245">REPT(B5187&amp;" ",E5187)</f>
        <v xml:space="preserve">체질 </v>
      </c>
    </row>
    <row r="5188" spans="1:7" x14ac:dyDescent="0.4">
      <c r="A5188" t="str">
        <f t="shared" si="243"/>
        <v>체질_Noun</v>
      </c>
      <c r="B5188" t="s">
        <v>2501</v>
      </c>
      <c r="C5188" t="s">
        <v>83</v>
      </c>
      <c r="D5188" t="s">
        <v>9</v>
      </c>
      <c r="E5188">
        <v>1</v>
      </c>
      <c r="F5188">
        <f t="shared" si="244"/>
        <v>8.81057268722467E-4</v>
      </c>
      <c r="G5188" t="str">
        <f t="shared" si="245"/>
        <v xml:space="preserve">체질 </v>
      </c>
    </row>
    <row r="5189" spans="1:7" x14ac:dyDescent="0.4">
      <c r="A5189" t="str">
        <f t="shared" si="243"/>
        <v>체질개선_Noun</v>
      </c>
      <c r="B5189" t="s">
        <v>2502</v>
      </c>
      <c r="C5189" t="s">
        <v>83</v>
      </c>
      <c r="D5189" t="s">
        <v>9</v>
      </c>
      <c r="E5189">
        <v>1</v>
      </c>
      <c r="F5189">
        <f t="shared" si="244"/>
        <v>8.81057268722467E-4</v>
      </c>
      <c r="G5189" t="str">
        <f t="shared" si="245"/>
        <v xml:space="preserve">체질개선 </v>
      </c>
    </row>
    <row r="5190" spans="1:7" x14ac:dyDescent="0.4">
      <c r="A5190" t="str">
        <f t="shared" si="243"/>
        <v>쳐도_Verb</v>
      </c>
      <c r="B5190" t="s">
        <v>2503</v>
      </c>
      <c r="C5190" t="s">
        <v>80</v>
      </c>
      <c r="D5190" t="s">
        <v>14</v>
      </c>
      <c r="E5190">
        <v>1</v>
      </c>
      <c r="F5190">
        <f t="shared" si="244"/>
        <v>1.2836970474967907E-3</v>
      </c>
      <c r="G5190" t="str">
        <f t="shared" si="245"/>
        <v xml:space="preserve">쳐도 </v>
      </c>
    </row>
    <row r="5191" spans="1:7" x14ac:dyDescent="0.4">
      <c r="A5191" t="str">
        <f t="shared" si="243"/>
        <v>초_Noun</v>
      </c>
      <c r="B5191" t="s">
        <v>2504</v>
      </c>
      <c r="C5191" t="s">
        <v>83</v>
      </c>
      <c r="D5191" t="s">
        <v>9</v>
      </c>
      <c r="E5191">
        <v>2</v>
      </c>
      <c r="F5191">
        <f t="shared" si="244"/>
        <v>1.762114537444934E-3</v>
      </c>
      <c r="G5191" t="str">
        <f t="shared" si="245"/>
        <v xml:space="preserve">초 초 </v>
      </c>
    </row>
    <row r="5192" spans="1:7" x14ac:dyDescent="0.4">
      <c r="A5192" t="str">
        <f t="shared" si="243"/>
        <v>초래_Noun</v>
      </c>
      <c r="B5192" t="s">
        <v>2505</v>
      </c>
      <c r="C5192" t="s">
        <v>83</v>
      </c>
      <c r="D5192" t="s">
        <v>4</v>
      </c>
      <c r="E5192">
        <v>1</v>
      </c>
      <c r="F5192">
        <f t="shared" si="244"/>
        <v>5.6882821387940839E-4</v>
      </c>
      <c r="G5192" t="str">
        <f t="shared" si="245"/>
        <v xml:space="preserve">초래 </v>
      </c>
    </row>
    <row r="5193" spans="1:7" x14ac:dyDescent="0.4">
      <c r="A5193" t="str">
        <f t="shared" si="243"/>
        <v>초래_Noun</v>
      </c>
      <c r="B5193" t="s">
        <v>2505</v>
      </c>
      <c r="C5193" t="s">
        <v>83</v>
      </c>
      <c r="D5193" t="s">
        <v>8</v>
      </c>
      <c r="E5193">
        <v>1</v>
      </c>
      <c r="F5193">
        <f t="shared" si="244"/>
        <v>5.3533190578158461E-4</v>
      </c>
      <c r="G5193" t="str">
        <f t="shared" si="245"/>
        <v xml:space="preserve">초래 </v>
      </c>
    </row>
    <row r="5194" spans="1:7" x14ac:dyDescent="0.4">
      <c r="A5194" t="str">
        <f t="shared" si="243"/>
        <v>초석_Noun</v>
      </c>
      <c r="B5194" t="s">
        <v>2506</v>
      </c>
      <c r="C5194" t="s">
        <v>83</v>
      </c>
      <c r="D5194" t="s">
        <v>14</v>
      </c>
      <c r="E5194">
        <v>1</v>
      </c>
      <c r="F5194">
        <f t="shared" si="244"/>
        <v>1.2836970474967907E-3</v>
      </c>
      <c r="G5194" t="str">
        <f t="shared" si="245"/>
        <v xml:space="preserve">초석 </v>
      </c>
    </row>
    <row r="5195" spans="1:7" x14ac:dyDescent="0.4">
      <c r="A5195" t="str">
        <f t="shared" si="243"/>
        <v>초월_Noun</v>
      </c>
      <c r="B5195" t="s">
        <v>2507</v>
      </c>
      <c r="C5195" t="s">
        <v>83</v>
      </c>
      <c r="D5195" t="s">
        <v>4</v>
      </c>
      <c r="E5195">
        <v>1</v>
      </c>
      <c r="F5195">
        <f t="shared" si="244"/>
        <v>5.6882821387940839E-4</v>
      </c>
      <c r="G5195" t="str">
        <f t="shared" si="245"/>
        <v xml:space="preserve">초월 </v>
      </c>
    </row>
    <row r="5196" spans="1:7" x14ac:dyDescent="0.4">
      <c r="A5196" t="str">
        <f t="shared" si="243"/>
        <v>초유_Noun</v>
      </c>
      <c r="B5196" t="s">
        <v>2508</v>
      </c>
      <c r="C5196" t="s">
        <v>83</v>
      </c>
      <c r="D5196" t="s">
        <v>14</v>
      </c>
      <c r="E5196">
        <v>1</v>
      </c>
      <c r="F5196">
        <f t="shared" si="244"/>
        <v>1.2836970474967907E-3</v>
      </c>
      <c r="G5196" t="str">
        <f t="shared" si="245"/>
        <v xml:space="preserve">초유 </v>
      </c>
    </row>
    <row r="5197" spans="1:7" x14ac:dyDescent="0.4">
      <c r="A5197" t="str">
        <f t="shared" si="243"/>
        <v>총_Modifier</v>
      </c>
      <c r="B5197" t="s">
        <v>2509</v>
      </c>
      <c r="C5197" t="s">
        <v>260</v>
      </c>
      <c r="D5197" t="s">
        <v>8</v>
      </c>
      <c r="E5197">
        <v>1</v>
      </c>
      <c r="F5197">
        <f t="shared" si="244"/>
        <v>5.3533190578158461E-4</v>
      </c>
      <c r="G5197" t="str">
        <f t="shared" si="245"/>
        <v xml:space="preserve">총 </v>
      </c>
    </row>
    <row r="5198" spans="1:7" x14ac:dyDescent="0.4">
      <c r="A5198" t="str">
        <f t="shared" si="243"/>
        <v>총_Modifier</v>
      </c>
      <c r="B5198" t="s">
        <v>2509</v>
      </c>
      <c r="C5198" t="s">
        <v>260</v>
      </c>
      <c r="D5198" t="s">
        <v>9</v>
      </c>
      <c r="E5198">
        <v>1</v>
      </c>
      <c r="F5198">
        <f t="shared" si="244"/>
        <v>8.81057268722467E-4</v>
      </c>
      <c r="G5198" t="str">
        <f t="shared" si="245"/>
        <v xml:space="preserve">총 </v>
      </c>
    </row>
    <row r="5199" spans="1:7" x14ac:dyDescent="0.4">
      <c r="A5199" t="str">
        <f t="shared" si="243"/>
        <v>총장_Noun</v>
      </c>
      <c r="B5199" t="s">
        <v>2510</v>
      </c>
      <c r="C5199" t="s">
        <v>83</v>
      </c>
      <c r="D5199" t="s">
        <v>2</v>
      </c>
      <c r="E5199">
        <v>1</v>
      </c>
      <c r="F5199">
        <f t="shared" si="244"/>
        <v>5.54016620498615E-4</v>
      </c>
      <c r="G5199" t="str">
        <f t="shared" si="245"/>
        <v xml:space="preserve">총장 </v>
      </c>
    </row>
    <row r="5200" spans="1:7" x14ac:dyDescent="0.4">
      <c r="A5200" t="str">
        <f t="shared" si="243"/>
        <v>총장_Noun</v>
      </c>
      <c r="B5200" t="s">
        <v>2510</v>
      </c>
      <c r="C5200" t="s">
        <v>83</v>
      </c>
      <c r="D5200" t="s">
        <v>5</v>
      </c>
      <c r="E5200">
        <v>1</v>
      </c>
      <c r="F5200">
        <f t="shared" si="244"/>
        <v>1.0141987829614604E-3</v>
      </c>
      <c r="G5200" t="str">
        <f t="shared" si="245"/>
        <v xml:space="preserve">총장 </v>
      </c>
    </row>
    <row r="5201" spans="1:7" x14ac:dyDescent="0.4">
      <c r="A5201" t="str">
        <f t="shared" si="243"/>
        <v>총장_Noun</v>
      </c>
      <c r="B5201" t="s">
        <v>2510</v>
      </c>
      <c r="C5201" t="s">
        <v>83</v>
      </c>
      <c r="D5201" t="s">
        <v>6</v>
      </c>
      <c r="E5201">
        <v>1</v>
      </c>
      <c r="F5201">
        <f t="shared" si="244"/>
        <v>9.7465886939571145E-4</v>
      </c>
      <c r="G5201" t="str">
        <f t="shared" si="245"/>
        <v xml:space="preserve">총장 </v>
      </c>
    </row>
    <row r="5202" spans="1:7" x14ac:dyDescent="0.4">
      <c r="A5202" t="str">
        <f t="shared" si="243"/>
        <v>총장_Noun</v>
      </c>
      <c r="B5202" t="s">
        <v>2510</v>
      </c>
      <c r="C5202" t="s">
        <v>83</v>
      </c>
      <c r="D5202" t="s">
        <v>7</v>
      </c>
      <c r="E5202">
        <v>1</v>
      </c>
      <c r="F5202">
        <f t="shared" si="244"/>
        <v>6.8446269678302531E-4</v>
      </c>
      <c r="G5202" t="str">
        <f t="shared" si="245"/>
        <v xml:space="preserve">총장 </v>
      </c>
    </row>
    <row r="5203" spans="1:7" x14ac:dyDescent="0.4">
      <c r="A5203" t="str">
        <f t="shared" si="243"/>
        <v>총장_Noun</v>
      </c>
      <c r="B5203" t="s">
        <v>2510</v>
      </c>
      <c r="C5203" t="s">
        <v>83</v>
      </c>
      <c r="D5203" t="s">
        <v>15</v>
      </c>
      <c r="E5203">
        <v>1</v>
      </c>
      <c r="F5203">
        <f t="shared" si="244"/>
        <v>5.8105752469494478E-4</v>
      </c>
      <c r="G5203" t="str">
        <f t="shared" si="245"/>
        <v xml:space="preserve">총장 </v>
      </c>
    </row>
    <row r="5204" spans="1:7" x14ac:dyDescent="0.4">
      <c r="A5204" t="str">
        <f t="shared" si="243"/>
        <v>최고_Noun</v>
      </c>
      <c r="B5204" t="s">
        <v>2511</v>
      </c>
      <c r="C5204" t="s">
        <v>83</v>
      </c>
      <c r="D5204" t="s">
        <v>2</v>
      </c>
      <c r="E5204">
        <v>1</v>
      </c>
      <c r="F5204">
        <f t="shared" si="244"/>
        <v>5.54016620498615E-4</v>
      </c>
      <c r="G5204" t="str">
        <f t="shared" si="245"/>
        <v xml:space="preserve">최고 </v>
      </c>
    </row>
    <row r="5205" spans="1:7" x14ac:dyDescent="0.4">
      <c r="A5205" t="str">
        <f t="shared" si="243"/>
        <v>최고_Noun</v>
      </c>
      <c r="B5205" t="s">
        <v>2511</v>
      </c>
      <c r="C5205" t="s">
        <v>83</v>
      </c>
      <c r="D5205" t="s">
        <v>3</v>
      </c>
      <c r="E5205">
        <v>1</v>
      </c>
      <c r="F5205">
        <f t="shared" si="244"/>
        <v>7.2621641249092229E-4</v>
      </c>
      <c r="G5205" t="str">
        <f t="shared" si="245"/>
        <v xml:space="preserve">최고 </v>
      </c>
    </row>
    <row r="5206" spans="1:7" x14ac:dyDescent="0.4">
      <c r="A5206" t="str">
        <f t="shared" si="243"/>
        <v>최고_Noun</v>
      </c>
      <c r="B5206" t="s">
        <v>2511</v>
      </c>
      <c r="C5206" t="s">
        <v>83</v>
      </c>
      <c r="D5206" t="s">
        <v>4</v>
      </c>
      <c r="E5206">
        <v>2</v>
      </c>
      <c r="F5206">
        <f t="shared" si="244"/>
        <v>1.1376564277588168E-3</v>
      </c>
      <c r="G5206" t="str">
        <f t="shared" si="245"/>
        <v xml:space="preserve">최고 최고 </v>
      </c>
    </row>
    <row r="5207" spans="1:7" x14ac:dyDescent="0.4">
      <c r="A5207" t="str">
        <f t="shared" si="243"/>
        <v>최고_Noun</v>
      </c>
      <c r="B5207" t="s">
        <v>2511</v>
      </c>
      <c r="C5207" t="s">
        <v>83</v>
      </c>
      <c r="D5207" t="s">
        <v>8</v>
      </c>
      <c r="E5207">
        <v>2</v>
      </c>
      <c r="F5207">
        <f t="shared" si="244"/>
        <v>1.0706638115631692E-3</v>
      </c>
      <c r="G5207" t="str">
        <f t="shared" si="245"/>
        <v xml:space="preserve">최고 최고 </v>
      </c>
    </row>
    <row r="5208" spans="1:7" x14ac:dyDescent="0.4">
      <c r="A5208" t="str">
        <f t="shared" si="243"/>
        <v>최고_Noun</v>
      </c>
      <c r="B5208" t="s">
        <v>2511</v>
      </c>
      <c r="C5208" t="s">
        <v>83</v>
      </c>
      <c r="D5208" t="s">
        <v>9</v>
      </c>
      <c r="E5208">
        <v>1</v>
      </c>
      <c r="F5208">
        <f t="shared" si="244"/>
        <v>8.81057268722467E-4</v>
      </c>
      <c r="G5208" t="str">
        <f t="shared" si="245"/>
        <v xml:space="preserve">최고 </v>
      </c>
    </row>
    <row r="5209" spans="1:7" x14ac:dyDescent="0.4">
      <c r="A5209" t="str">
        <f t="shared" si="243"/>
        <v>최근_Noun</v>
      </c>
      <c r="B5209" t="s">
        <v>2512</v>
      </c>
      <c r="C5209" t="s">
        <v>83</v>
      </c>
      <c r="D5209" t="s">
        <v>2</v>
      </c>
      <c r="E5209">
        <v>1</v>
      </c>
      <c r="F5209">
        <f t="shared" si="244"/>
        <v>5.54016620498615E-4</v>
      </c>
      <c r="G5209" t="str">
        <f t="shared" si="245"/>
        <v xml:space="preserve">최근 </v>
      </c>
    </row>
    <row r="5210" spans="1:7" x14ac:dyDescent="0.4">
      <c r="A5210" t="str">
        <f t="shared" si="243"/>
        <v>최근_Noun</v>
      </c>
      <c r="B5210" t="s">
        <v>2512</v>
      </c>
      <c r="C5210" t="s">
        <v>83</v>
      </c>
      <c r="D5210" t="s">
        <v>5</v>
      </c>
      <c r="E5210">
        <v>1</v>
      </c>
      <c r="F5210">
        <f t="shared" si="244"/>
        <v>1.0141987829614604E-3</v>
      </c>
      <c r="G5210" t="str">
        <f t="shared" si="245"/>
        <v xml:space="preserve">최근 </v>
      </c>
    </row>
    <row r="5211" spans="1:7" x14ac:dyDescent="0.4">
      <c r="A5211" t="str">
        <f t="shared" si="243"/>
        <v>최대한_Noun</v>
      </c>
      <c r="B5211" t="s">
        <v>2513</v>
      </c>
      <c r="C5211" t="s">
        <v>83</v>
      </c>
      <c r="D5211" t="s">
        <v>2</v>
      </c>
      <c r="E5211">
        <v>1</v>
      </c>
      <c r="F5211">
        <f t="shared" si="244"/>
        <v>5.54016620498615E-4</v>
      </c>
      <c r="G5211" t="str">
        <f t="shared" si="245"/>
        <v xml:space="preserve">최대한 </v>
      </c>
    </row>
    <row r="5212" spans="1:7" x14ac:dyDescent="0.4">
      <c r="A5212" t="str">
        <f t="shared" si="243"/>
        <v>최대한_Noun</v>
      </c>
      <c r="B5212" t="s">
        <v>2513</v>
      </c>
      <c r="C5212" t="s">
        <v>83</v>
      </c>
      <c r="D5212" t="s">
        <v>3</v>
      </c>
      <c r="E5212">
        <v>1</v>
      </c>
      <c r="F5212">
        <f t="shared" si="244"/>
        <v>7.2621641249092229E-4</v>
      </c>
      <c r="G5212" t="str">
        <f t="shared" si="245"/>
        <v xml:space="preserve">최대한 </v>
      </c>
    </row>
    <row r="5213" spans="1:7" x14ac:dyDescent="0.4">
      <c r="A5213" t="str">
        <f t="shared" si="243"/>
        <v>최대한_Noun</v>
      </c>
      <c r="B5213" t="s">
        <v>2513</v>
      </c>
      <c r="C5213" t="s">
        <v>83</v>
      </c>
      <c r="D5213" t="s">
        <v>4</v>
      </c>
      <c r="E5213">
        <v>3</v>
      </c>
      <c r="F5213">
        <f t="shared" si="244"/>
        <v>1.7064846416382253E-3</v>
      </c>
      <c r="G5213" t="str">
        <f t="shared" si="245"/>
        <v xml:space="preserve">최대한 최대한 최대한 </v>
      </c>
    </row>
    <row r="5214" spans="1:7" x14ac:dyDescent="0.4">
      <c r="A5214" t="str">
        <f t="shared" si="243"/>
        <v>최대한_Noun</v>
      </c>
      <c r="B5214" t="s">
        <v>2513</v>
      </c>
      <c r="C5214" t="s">
        <v>83</v>
      </c>
      <c r="D5214" t="s">
        <v>5</v>
      </c>
      <c r="E5214">
        <v>1</v>
      </c>
      <c r="F5214">
        <f t="shared" si="244"/>
        <v>1.0141987829614604E-3</v>
      </c>
      <c r="G5214" t="str">
        <f t="shared" si="245"/>
        <v xml:space="preserve">최대한 </v>
      </c>
    </row>
    <row r="5215" spans="1:7" x14ac:dyDescent="0.4">
      <c r="A5215" t="str">
        <f t="shared" si="243"/>
        <v>최대한_Noun</v>
      </c>
      <c r="B5215" t="s">
        <v>2513</v>
      </c>
      <c r="C5215" t="s">
        <v>83</v>
      </c>
      <c r="D5215" t="s">
        <v>6</v>
      </c>
      <c r="E5215">
        <v>1</v>
      </c>
      <c r="F5215">
        <f t="shared" si="244"/>
        <v>9.7465886939571145E-4</v>
      </c>
      <c r="G5215" t="str">
        <f t="shared" si="245"/>
        <v xml:space="preserve">최대한 </v>
      </c>
    </row>
    <row r="5216" spans="1:7" x14ac:dyDescent="0.4">
      <c r="A5216" t="str">
        <f t="shared" si="243"/>
        <v>최대한_Noun</v>
      </c>
      <c r="B5216" t="s">
        <v>2513</v>
      </c>
      <c r="C5216" t="s">
        <v>83</v>
      </c>
      <c r="D5216" t="s">
        <v>7</v>
      </c>
      <c r="E5216">
        <v>2</v>
      </c>
      <c r="F5216">
        <f t="shared" si="244"/>
        <v>1.3689253935660506E-3</v>
      </c>
      <c r="G5216" t="str">
        <f t="shared" si="245"/>
        <v xml:space="preserve">최대한 최대한 </v>
      </c>
    </row>
    <row r="5217" spans="1:7" x14ac:dyDescent="0.4">
      <c r="A5217" t="str">
        <f t="shared" si="243"/>
        <v>최대한_Noun</v>
      </c>
      <c r="B5217" t="s">
        <v>2513</v>
      </c>
      <c r="C5217" t="s">
        <v>83</v>
      </c>
      <c r="D5217" t="s">
        <v>15</v>
      </c>
      <c r="E5217">
        <v>1</v>
      </c>
      <c r="F5217">
        <f t="shared" si="244"/>
        <v>5.8105752469494478E-4</v>
      </c>
      <c r="G5217" t="str">
        <f t="shared" si="245"/>
        <v xml:space="preserve">최대한 </v>
      </c>
    </row>
    <row r="5218" spans="1:7" x14ac:dyDescent="0.4">
      <c r="A5218" t="str">
        <f t="shared" si="243"/>
        <v>최빈국_Noun</v>
      </c>
      <c r="B5218" t="s">
        <v>2514</v>
      </c>
      <c r="C5218" t="s">
        <v>83</v>
      </c>
      <c r="D5218" t="s">
        <v>2</v>
      </c>
      <c r="E5218">
        <v>1</v>
      </c>
      <c r="F5218">
        <f t="shared" si="244"/>
        <v>5.54016620498615E-4</v>
      </c>
      <c r="G5218" t="str">
        <f t="shared" si="245"/>
        <v xml:space="preserve">최빈국 </v>
      </c>
    </row>
    <row r="5219" spans="1:7" x14ac:dyDescent="0.4">
      <c r="A5219" t="str">
        <f t="shared" si="243"/>
        <v>최선_Noun</v>
      </c>
      <c r="B5219" t="s">
        <v>2515</v>
      </c>
      <c r="C5219" t="s">
        <v>83</v>
      </c>
      <c r="D5219" t="s">
        <v>3</v>
      </c>
      <c r="E5219">
        <v>1</v>
      </c>
      <c r="F5219">
        <f t="shared" si="244"/>
        <v>7.2621641249092229E-4</v>
      </c>
      <c r="G5219" t="str">
        <f t="shared" si="245"/>
        <v xml:space="preserve">최선 </v>
      </c>
    </row>
    <row r="5220" spans="1:7" x14ac:dyDescent="0.4">
      <c r="A5220" t="str">
        <f t="shared" si="243"/>
        <v>최선_Noun</v>
      </c>
      <c r="B5220" t="s">
        <v>2515</v>
      </c>
      <c r="C5220" t="s">
        <v>83</v>
      </c>
      <c r="D5220" t="s">
        <v>7</v>
      </c>
      <c r="E5220">
        <v>1</v>
      </c>
      <c r="F5220">
        <f t="shared" si="244"/>
        <v>6.8446269678302531E-4</v>
      </c>
      <c r="G5220" t="str">
        <f t="shared" si="245"/>
        <v xml:space="preserve">최선 </v>
      </c>
    </row>
    <row r="5221" spans="1:7" x14ac:dyDescent="0.4">
      <c r="A5221" t="str">
        <f t="shared" si="243"/>
        <v>최선_Noun</v>
      </c>
      <c r="B5221" t="s">
        <v>2515</v>
      </c>
      <c r="C5221" t="s">
        <v>83</v>
      </c>
      <c r="D5221" t="s">
        <v>15</v>
      </c>
      <c r="E5221">
        <v>1</v>
      </c>
      <c r="F5221">
        <f t="shared" si="244"/>
        <v>5.8105752469494478E-4</v>
      </c>
      <c r="G5221" t="str">
        <f t="shared" si="245"/>
        <v xml:space="preserve">최선 </v>
      </c>
    </row>
    <row r="5222" spans="1:7" x14ac:dyDescent="0.4">
      <c r="A5222" t="str">
        <f t="shared" si="243"/>
        <v>최적_Noun</v>
      </c>
      <c r="B5222" t="s">
        <v>2516</v>
      </c>
      <c r="C5222" t="s">
        <v>83</v>
      </c>
      <c r="D5222" t="s">
        <v>15</v>
      </c>
      <c r="E5222">
        <v>1</v>
      </c>
      <c r="F5222">
        <f t="shared" si="244"/>
        <v>5.8105752469494478E-4</v>
      </c>
      <c r="G5222" t="str">
        <f t="shared" si="245"/>
        <v xml:space="preserve">최적 </v>
      </c>
    </row>
    <row r="5223" spans="1:7" x14ac:dyDescent="0.4">
      <c r="A5223" t="str">
        <f t="shared" si="243"/>
        <v>최후_Noun</v>
      </c>
      <c r="B5223" t="s">
        <v>2517</v>
      </c>
      <c r="C5223" t="s">
        <v>83</v>
      </c>
      <c r="D5223" t="s">
        <v>9</v>
      </c>
      <c r="E5223">
        <v>1</v>
      </c>
      <c r="F5223">
        <f t="shared" si="244"/>
        <v>8.81057268722467E-4</v>
      </c>
      <c r="G5223" t="str">
        <f t="shared" si="245"/>
        <v xml:space="preserve">최후 </v>
      </c>
    </row>
    <row r="5224" spans="1:7" x14ac:dyDescent="0.4">
      <c r="A5224" t="str">
        <f t="shared" si="243"/>
        <v>추_Noun</v>
      </c>
      <c r="B5224" t="s">
        <v>2518</v>
      </c>
      <c r="C5224" t="s">
        <v>83</v>
      </c>
      <c r="D5224" t="s">
        <v>6</v>
      </c>
      <c r="E5224">
        <v>2</v>
      </c>
      <c r="F5224">
        <f t="shared" si="244"/>
        <v>1.9493177387914229E-3</v>
      </c>
      <c r="G5224" t="str">
        <f t="shared" si="245"/>
        <v xml:space="preserve">추 추 </v>
      </c>
    </row>
    <row r="5225" spans="1:7" x14ac:dyDescent="0.4">
      <c r="A5225" t="str">
        <f t="shared" si="243"/>
        <v>추구_Noun</v>
      </c>
      <c r="B5225" t="s">
        <v>2519</v>
      </c>
      <c r="C5225" t="s">
        <v>83</v>
      </c>
      <c r="D5225" t="s">
        <v>3</v>
      </c>
      <c r="E5225">
        <v>1</v>
      </c>
      <c r="F5225">
        <f t="shared" si="244"/>
        <v>7.2621641249092229E-4</v>
      </c>
      <c r="G5225" t="str">
        <f t="shared" si="245"/>
        <v xml:space="preserve">추구 </v>
      </c>
    </row>
    <row r="5226" spans="1:7" x14ac:dyDescent="0.4">
      <c r="A5226" t="str">
        <f t="shared" si="243"/>
        <v>추구_Noun</v>
      </c>
      <c r="B5226" t="s">
        <v>2519</v>
      </c>
      <c r="C5226" t="s">
        <v>83</v>
      </c>
      <c r="D5226" t="s">
        <v>7</v>
      </c>
      <c r="E5226">
        <v>1</v>
      </c>
      <c r="F5226">
        <f t="shared" si="244"/>
        <v>6.8446269678302531E-4</v>
      </c>
      <c r="G5226" t="str">
        <f t="shared" si="245"/>
        <v xml:space="preserve">추구 </v>
      </c>
    </row>
    <row r="5227" spans="1:7" x14ac:dyDescent="0.4">
      <c r="A5227" t="str">
        <f t="shared" si="243"/>
        <v>추구_Noun</v>
      </c>
      <c r="B5227" t="s">
        <v>2519</v>
      </c>
      <c r="C5227" t="s">
        <v>83</v>
      </c>
      <c r="D5227" t="s">
        <v>8</v>
      </c>
      <c r="E5227">
        <v>1</v>
      </c>
      <c r="F5227">
        <f t="shared" si="244"/>
        <v>5.3533190578158461E-4</v>
      </c>
      <c r="G5227" t="str">
        <f t="shared" si="245"/>
        <v xml:space="preserve">추구 </v>
      </c>
    </row>
    <row r="5228" spans="1:7" x14ac:dyDescent="0.4">
      <c r="A5228" t="str">
        <f t="shared" si="243"/>
        <v>추되_Verb</v>
      </c>
      <c r="B5228" t="s">
        <v>2520</v>
      </c>
      <c r="C5228" t="s">
        <v>80</v>
      </c>
      <c r="D5228" t="s">
        <v>8</v>
      </c>
      <c r="E5228">
        <v>1</v>
      </c>
      <c r="F5228">
        <f t="shared" si="244"/>
        <v>5.3533190578158461E-4</v>
      </c>
      <c r="G5228" t="str">
        <f t="shared" si="245"/>
        <v xml:space="preserve">추되 </v>
      </c>
    </row>
    <row r="5229" spans="1:7" x14ac:dyDescent="0.4">
      <c r="A5229" t="str">
        <f t="shared" si="243"/>
        <v>추락_Noun</v>
      </c>
      <c r="B5229" t="s">
        <v>2521</v>
      </c>
      <c r="C5229" t="s">
        <v>83</v>
      </c>
      <c r="D5229" t="s">
        <v>9</v>
      </c>
      <c r="E5229">
        <v>1</v>
      </c>
      <c r="F5229">
        <f t="shared" si="244"/>
        <v>8.81057268722467E-4</v>
      </c>
      <c r="G5229" t="str">
        <f t="shared" si="245"/>
        <v xml:space="preserve">추락 </v>
      </c>
    </row>
    <row r="5230" spans="1:7" x14ac:dyDescent="0.4">
      <c r="A5230" t="str">
        <f t="shared" si="243"/>
        <v>추문_Noun</v>
      </c>
      <c r="B5230" t="s">
        <v>2522</v>
      </c>
      <c r="C5230" t="s">
        <v>83</v>
      </c>
      <c r="D5230" t="s">
        <v>8</v>
      </c>
      <c r="E5230">
        <v>1</v>
      </c>
      <c r="F5230">
        <f t="shared" si="244"/>
        <v>5.3533190578158461E-4</v>
      </c>
      <c r="G5230" t="str">
        <f t="shared" si="245"/>
        <v xml:space="preserve">추문 </v>
      </c>
    </row>
    <row r="5231" spans="1:7" x14ac:dyDescent="0.4">
      <c r="A5231" t="str">
        <f t="shared" si="243"/>
        <v>추방_Noun</v>
      </c>
      <c r="B5231" t="s">
        <v>2523</v>
      </c>
      <c r="C5231" t="s">
        <v>83</v>
      </c>
      <c r="D5231" t="s">
        <v>8</v>
      </c>
      <c r="E5231">
        <v>1</v>
      </c>
      <c r="F5231">
        <f t="shared" si="244"/>
        <v>5.3533190578158461E-4</v>
      </c>
      <c r="G5231" t="str">
        <f t="shared" si="245"/>
        <v xml:space="preserve">추방 </v>
      </c>
    </row>
    <row r="5232" spans="1:7" x14ac:dyDescent="0.4">
      <c r="A5232" t="str">
        <f t="shared" si="243"/>
        <v>추상_Noun</v>
      </c>
      <c r="B5232" t="s">
        <v>2524</v>
      </c>
      <c r="C5232" t="s">
        <v>83</v>
      </c>
      <c r="D5232" t="s">
        <v>4</v>
      </c>
      <c r="E5232">
        <v>1</v>
      </c>
      <c r="F5232">
        <f t="shared" si="244"/>
        <v>5.6882821387940839E-4</v>
      </c>
      <c r="G5232" t="str">
        <f t="shared" si="245"/>
        <v xml:space="preserve">추상 </v>
      </c>
    </row>
    <row r="5233" spans="1:7" x14ac:dyDescent="0.4">
      <c r="A5233" t="str">
        <f t="shared" si="243"/>
        <v>추상_Noun</v>
      </c>
      <c r="B5233" t="s">
        <v>2524</v>
      </c>
      <c r="C5233" t="s">
        <v>83</v>
      </c>
      <c r="D5233" t="s">
        <v>7</v>
      </c>
      <c r="E5233">
        <v>1</v>
      </c>
      <c r="F5233">
        <f t="shared" si="244"/>
        <v>6.8446269678302531E-4</v>
      </c>
      <c r="G5233" t="str">
        <f t="shared" si="245"/>
        <v xml:space="preserve">추상 </v>
      </c>
    </row>
    <row r="5234" spans="1:7" x14ac:dyDescent="0.4">
      <c r="A5234" t="str">
        <f t="shared" si="243"/>
        <v>추상_Noun</v>
      </c>
      <c r="B5234" t="s">
        <v>2524</v>
      </c>
      <c r="C5234" t="s">
        <v>83</v>
      </c>
      <c r="D5234" t="s">
        <v>15</v>
      </c>
      <c r="E5234">
        <v>1</v>
      </c>
      <c r="F5234">
        <f t="shared" si="244"/>
        <v>5.8105752469494478E-4</v>
      </c>
      <c r="G5234" t="str">
        <f t="shared" si="245"/>
        <v xml:space="preserve">추상 </v>
      </c>
    </row>
    <row r="5235" spans="1:7" x14ac:dyDescent="0.4">
      <c r="A5235" t="str">
        <f t="shared" si="243"/>
        <v>추상_Noun</v>
      </c>
      <c r="B5235" t="s">
        <v>2524</v>
      </c>
      <c r="C5235" t="s">
        <v>83</v>
      </c>
      <c r="D5235" t="s">
        <v>8</v>
      </c>
      <c r="E5235">
        <v>1</v>
      </c>
      <c r="F5235">
        <f t="shared" si="244"/>
        <v>5.3533190578158461E-4</v>
      </c>
      <c r="G5235" t="str">
        <f t="shared" si="245"/>
        <v xml:space="preserve">추상 </v>
      </c>
    </row>
    <row r="5236" spans="1:7" x14ac:dyDescent="0.4">
      <c r="A5236" t="str">
        <f t="shared" si="243"/>
        <v>추심_Noun</v>
      </c>
      <c r="B5236" t="s">
        <v>2525</v>
      </c>
      <c r="C5236" t="s">
        <v>83</v>
      </c>
      <c r="D5236" t="s">
        <v>4</v>
      </c>
      <c r="E5236">
        <v>1</v>
      </c>
      <c r="F5236">
        <f t="shared" si="244"/>
        <v>5.6882821387940839E-4</v>
      </c>
      <c r="G5236" t="str">
        <f t="shared" si="245"/>
        <v xml:space="preserve">추심 </v>
      </c>
    </row>
    <row r="5237" spans="1:7" x14ac:dyDescent="0.4">
      <c r="A5237" t="str">
        <f t="shared" si="243"/>
        <v>추적_Noun</v>
      </c>
      <c r="B5237" t="s">
        <v>2526</v>
      </c>
      <c r="C5237" t="s">
        <v>83</v>
      </c>
      <c r="D5237" t="s">
        <v>4</v>
      </c>
      <c r="E5237">
        <v>1</v>
      </c>
      <c r="F5237">
        <f t="shared" si="244"/>
        <v>5.6882821387940839E-4</v>
      </c>
      <c r="G5237" t="str">
        <f t="shared" si="245"/>
        <v xml:space="preserve">추적 </v>
      </c>
    </row>
    <row r="5238" spans="1:7" x14ac:dyDescent="0.4">
      <c r="A5238" t="str">
        <f t="shared" si="243"/>
        <v>추종_Noun</v>
      </c>
      <c r="B5238" t="s">
        <v>2527</v>
      </c>
      <c r="C5238" t="s">
        <v>83</v>
      </c>
      <c r="D5238" t="s">
        <v>9</v>
      </c>
      <c r="E5238">
        <v>2</v>
      </c>
      <c r="F5238">
        <f t="shared" si="244"/>
        <v>1.762114537444934E-3</v>
      </c>
      <c r="G5238" t="str">
        <f t="shared" si="245"/>
        <v xml:space="preserve">추종 추종 </v>
      </c>
    </row>
    <row r="5239" spans="1:7" x14ac:dyDescent="0.4">
      <c r="A5239" t="str">
        <f t="shared" si="243"/>
        <v>추진_Noun</v>
      </c>
      <c r="B5239" t="s">
        <v>2528</v>
      </c>
      <c r="C5239" t="s">
        <v>83</v>
      </c>
      <c r="D5239" t="s">
        <v>7</v>
      </c>
      <c r="E5239">
        <v>1</v>
      </c>
      <c r="F5239">
        <f t="shared" si="244"/>
        <v>6.8446269678302531E-4</v>
      </c>
      <c r="G5239" t="str">
        <f t="shared" si="245"/>
        <v xml:space="preserve">추진 </v>
      </c>
    </row>
    <row r="5240" spans="1:7" x14ac:dyDescent="0.4">
      <c r="A5240" t="str">
        <f t="shared" si="243"/>
        <v>추진_Noun</v>
      </c>
      <c r="B5240" t="s">
        <v>2528</v>
      </c>
      <c r="C5240" t="s">
        <v>83</v>
      </c>
      <c r="D5240" t="s">
        <v>15</v>
      </c>
      <c r="E5240">
        <v>2</v>
      </c>
      <c r="F5240">
        <f t="shared" si="244"/>
        <v>1.1621150493898896E-3</v>
      </c>
      <c r="G5240" t="str">
        <f t="shared" si="245"/>
        <v xml:space="preserve">추진 추진 </v>
      </c>
    </row>
    <row r="5241" spans="1:7" x14ac:dyDescent="0.4">
      <c r="A5241" t="str">
        <f t="shared" si="243"/>
        <v>추진단_Noun</v>
      </c>
      <c r="B5241" t="s">
        <v>2529</v>
      </c>
      <c r="C5241" t="s">
        <v>83</v>
      </c>
      <c r="D5241" t="s">
        <v>15</v>
      </c>
      <c r="E5241">
        <v>2</v>
      </c>
      <c r="F5241">
        <f t="shared" si="244"/>
        <v>1.1621150493898896E-3</v>
      </c>
      <c r="G5241" t="str">
        <f t="shared" si="245"/>
        <v xml:space="preserve">추진단 추진단 </v>
      </c>
    </row>
    <row r="5242" spans="1:7" x14ac:dyDescent="0.4">
      <c r="A5242" t="str">
        <f t="shared" si="243"/>
        <v>추호_Noun</v>
      </c>
      <c r="B5242" t="s">
        <v>2530</v>
      </c>
      <c r="C5242" t="s">
        <v>83</v>
      </c>
      <c r="D5242" t="s">
        <v>6</v>
      </c>
      <c r="E5242">
        <v>1</v>
      </c>
      <c r="F5242">
        <f t="shared" si="244"/>
        <v>9.7465886939571145E-4</v>
      </c>
      <c r="G5242" t="str">
        <f t="shared" si="245"/>
        <v xml:space="preserve">추호 </v>
      </c>
    </row>
    <row r="5243" spans="1:7" x14ac:dyDescent="0.4">
      <c r="A5243" t="str">
        <f t="shared" si="243"/>
        <v>추호_Noun</v>
      </c>
      <c r="B5243" t="s">
        <v>2530</v>
      </c>
      <c r="C5243" t="s">
        <v>83</v>
      </c>
      <c r="D5243" t="s">
        <v>7</v>
      </c>
      <c r="E5243">
        <v>2</v>
      </c>
      <c r="F5243">
        <f t="shared" si="244"/>
        <v>1.3689253935660506E-3</v>
      </c>
      <c r="G5243" t="str">
        <f t="shared" si="245"/>
        <v xml:space="preserve">추호 추호 </v>
      </c>
    </row>
    <row r="5244" spans="1:7" x14ac:dyDescent="0.4">
      <c r="A5244" t="str">
        <f t="shared" si="243"/>
        <v>추호_Noun</v>
      </c>
      <c r="B5244" t="s">
        <v>2530</v>
      </c>
      <c r="C5244" t="s">
        <v>83</v>
      </c>
      <c r="D5244" t="s">
        <v>15</v>
      </c>
      <c r="E5244">
        <v>1</v>
      </c>
      <c r="F5244">
        <f t="shared" si="244"/>
        <v>5.8105752469494478E-4</v>
      </c>
      <c r="G5244" t="str">
        <f t="shared" si="245"/>
        <v xml:space="preserve">추호 </v>
      </c>
    </row>
    <row r="5245" spans="1:7" x14ac:dyDescent="0.4">
      <c r="A5245" t="str">
        <f t="shared" si="243"/>
        <v>축_Noun</v>
      </c>
      <c r="B5245" t="s">
        <v>2531</v>
      </c>
      <c r="C5245" t="s">
        <v>83</v>
      </c>
      <c r="D5245" t="s">
        <v>6</v>
      </c>
      <c r="E5245">
        <v>1</v>
      </c>
      <c r="F5245">
        <f t="shared" si="244"/>
        <v>9.7465886939571145E-4</v>
      </c>
      <c r="G5245" t="str">
        <f t="shared" si="245"/>
        <v xml:space="preserve">축 </v>
      </c>
    </row>
    <row r="5246" spans="1:7" x14ac:dyDescent="0.4">
      <c r="A5246" t="str">
        <f t="shared" si="243"/>
        <v>축하_Noun</v>
      </c>
      <c r="B5246" t="s">
        <v>2532</v>
      </c>
      <c r="C5246" t="s">
        <v>83</v>
      </c>
      <c r="D5246" t="s">
        <v>2</v>
      </c>
      <c r="E5246">
        <v>1</v>
      </c>
      <c r="F5246">
        <f t="shared" si="244"/>
        <v>5.54016620498615E-4</v>
      </c>
      <c r="G5246" t="str">
        <f t="shared" si="245"/>
        <v xml:space="preserve">축하 </v>
      </c>
    </row>
    <row r="5247" spans="1:7" x14ac:dyDescent="0.4">
      <c r="A5247" t="str">
        <f t="shared" si="243"/>
        <v>출국_Noun</v>
      </c>
      <c r="B5247" t="s">
        <v>2533</v>
      </c>
      <c r="C5247" t="s">
        <v>83</v>
      </c>
      <c r="D5247" t="s">
        <v>9</v>
      </c>
      <c r="E5247">
        <v>1</v>
      </c>
      <c r="F5247">
        <f t="shared" si="244"/>
        <v>8.81057268722467E-4</v>
      </c>
      <c r="G5247" t="str">
        <f t="shared" si="245"/>
        <v xml:space="preserve">출국 </v>
      </c>
    </row>
    <row r="5248" spans="1:7" x14ac:dyDescent="0.4">
      <c r="A5248" t="str">
        <f t="shared" si="243"/>
        <v>출발_Noun</v>
      </c>
      <c r="B5248" t="s">
        <v>2534</v>
      </c>
      <c r="C5248" t="s">
        <v>83</v>
      </c>
      <c r="D5248" t="s">
        <v>3</v>
      </c>
      <c r="E5248">
        <v>2</v>
      </c>
      <c r="F5248">
        <f t="shared" si="244"/>
        <v>1.4524328249818446E-3</v>
      </c>
      <c r="G5248" t="str">
        <f t="shared" si="245"/>
        <v xml:space="preserve">출발 출발 </v>
      </c>
    </row>
    <row r="5249" spans="1:7" x14ac:dyDescent="0.4">
      <c r="A5249" t="str">
        <f t="shared" si="243"/>
        <v>출발_Noun</v>
      </c>
      <c r="B5249" t="s">
        <v>2534</v>
      </c>
      <c r="C5249" t="s">
        <v>83</v>
      </c>
      <c r="D5249" t="s">
        <v>7</v>
      </c>
      <c r="E5249">
        <v>1</v>
      </c>
      <c r="F5249">
        <f t="shared" si="244"/>
        <v>6.8446269678302531E-4</v>
      </c>
      <c r="G5249" t="str">
        <f t="shared" si="245"/>
        <v xml:space="preserve">출발 </v>
      </c>
    </row>
    <row r="5250" spans="1:7" x14ac:dyDescent="0.4">
      <c r="A5250" t="str">
        <f t="shared" si="243"/>
        <v>출발_Noun</v>
      </c>
      <c r="B5250" t="s">
        <v>2534</v>
      </c>
      <c r="C5250" t="s">
        <v>83</v>
      </c>
      <c r="D5250" t="s">
        <v>8</v>
      </c>
      <c r="E5250">
        <v>1</v>
      </c>
      <c r="F5250">
        <f t="shared" si="244"/>
        <v>5.3533190578158461E-4</v>
      </c>
      <c r="G5250" t="str">
        <f t="shared" si="245"/>
        <v xml:space="preserve">출발 </v>
      </c>
    </row>
    <row r="5251" spans="1:7" x14ac:dyDescent="0.4">
      <c r="A5251" t="str">
        <f t="shared" ref="A5251:A5314" si="246">B5251&amp;"_"&amp;C5251</f>
        <v>출범_Noun</v>
      </c>
      <c r="B5251" t="s">
        <v>2535</v>
      </c>
      <c r="C5251" t="s">
        <v>83</v>
      </c>
      <c r="D5251" t="s">
        <v>7</v>
      </c>
      <c r="E5251">
        <v>1</v>
      </c>
      <c r="F5251">
        <f t="shared" ref="F5251:F5314" si="247">E5251/SUMIF(D:D,D5251,E:E)</f>
        <v>6.8446269678302531E-4</v>
      </c>
      <c r="G5251" t="str">
        <f t="shared" ref="G5251:G5314" si="248">REPT(B5251&amp;" ",E5251)</f>
        <v xml:space="preserve">출범 </v>
      </c>
    </row>
    <row r="5252" spans="1:7" x14ac:dyDescent="0.4">
      <c r="A5252" t="str">
        <f t="shared" si="246"/>
        <v>출신_Noun</v>
      </c>
      <c r="B5252" t="s">
        <v>2536</v>
      </c>
      <c r="C5252" t="s">
        <v>83</v>
      </c>
      <c r="D5252" t="s">
        <v>4</v>
      </c>
      <c r="E5252">
        <v>1</v>
      </c>
      <c r="F5252">
        <f t="shared" si="247"/>
        <v>5.6882821387940839E-4</v>
      </c>
      <c r="G5252" t="str">
        <f t="shared" si="248"/>
        <v xml:space="preserve">출신 </v>
      </c>
    </row>
    <row r="5253" spans="1:7" x14ac:dyDescent="0.4">
      <c r="A5253" t="str">
        <f t="shared" si="246"/>
        <v>충돌_Noun</v>
      </c>
      <c r="B5253" t="s">
        <v>2537</v>
      </c>
      <c r="C5253" t="s">
        <v>83</v>
      </c>
      <c r="D5253" t="s">
        <v>15</v>
      </c>
      <c r="E5253">
        <v>1</v>
      </c>
      <c r="F5253">
        <f t="shared" si="247"/>
        <v>5.8105752469494478E-4</v>
      </c>
      <c r="G5253" t="str">
        <f t="shared" si="248"/>
        <v xml:space="preserve">충돌 </v>
      </c>
    </row>
    <row r="5254" spans="1:7" x14ac:dyDescent="0.4">
      <c r="A5254" t="str">
        <f t="shared" si="246"/>
        <v>충무공_Noun</v>
      </c>
      <c r="B5254" t="s">
        <v>2538</v>
      </c>
      <c r="C5254" t="s">
        <v>83</v>
      </c>
      <c r="D5254" t="s">
        <v>8</v>
      </c>
      <c r="E5254">
        <v>2</v>
      </c>
      <c r="F5254">
        <f t="shared" si="247"/>
        <v>1.0706638115631692E-3</v>
      </c>
      <c r="G5254" t="str">
        <f t="shared" si="248"/>
        <v xml:space="preserve">충무공 충무공 </v>
      </c>
    </row>
    <row r="5255" spans="1:7" x14ac:dyDescent="0.4">
      <c r="A5255" t="str">
        <f t="shared" si="246"/>
        <v>충분하지_Adjective</v>
      </c>
      <c r="B5255" t="s">
        <v>2539</v>
      </c>
      <c r="C5255" t="s">
        <v>88</v>
      </c>
      <c r="D5255" t="s">
        <v>2</v>
      </c>
      <c r="E5255">
        <v>1</v>
      </c>
      <c r="F5255">
        <f t="shared" si="247"/>
        <v>5.54016620498615E-4</v>
      </c>
      <c r="G5255" t="str">
        <f t="shared" si="248"/>
        <v xml:space="preserve">충분하지 </v>
      </c>
    </row>
    <row r="5256" spans="1:7" x14ac:dyDescent="0.4">
      <c r="A5256" t="str">
        <f t="shared" si="246"/>
        <v>충분하지_Adjective</v>
      </c>
      <c r="B5256" t="s">
        <v>2539</v>
      </c>
      <c r="C5256" t="s">
        <v>88</v>
      </c>
      <c r="D5256" t="s">
        <v>6</v>
      </c>
      <c r="E5256">
        <v>1</v>
      </c>
      <c r="F5256">
        <f t="shared" si="247"/>
        <v>9.7465886939571145E-4</v>
      </c>
      <c r="G5256" t="str">
        <f t="shared" si="248"/>
        <v xml:space="preserve">충분하지 </v>
      </c>
    </row>
    <row r="5257" spans="1:7" x14ac:dyDescent="0.4">
      <c r="A5257" t="str">
        <f t="shared" si="246"/>
        <v>충분히_Adjective</v>
      </c>
      <c r="B5257" t="s">
        <v>2540</v>
      </c>
      <c r="C5257" t="s">
        <v>88</v>
      </c>
      <c r="D5257" t="s">
        <v>4</v>
      </c>
      <c r="E5257">
        <v>1</v>
      </c>
      <c r="F5257">
        <f t="shared" si="247"/>
        <v>5.6882821387940839E-4</v>
      </c>
      <c r="G5257" t="str">
        <f t="shared" si="248"/>
        <v xml:space="preserve">충분히 </v>
      </c>
    </row>
    <row r="5258" spans="1:7" x14ac:dyDescent="0.4">
      <c r="A5258" t="str">
        <f t="shared" si="246"/>
        <v>충실함을_Adjective</v>
      </c>
      <c r="B5258" t="s">
        <v>2541</v>
      </c>
      <c r="C5258" t="s">
        <v>88</v>
      </c>
      <c r="D5258" t="s">
        <v>5</v>
      </c>
      <c r="E5258">
        <v>1</v>
      </c>
      <c r="F5258">
        <f t="shared" si="247"/>
        <v>1.0141987829614604E-3</v>
      </c>
      <c r="G5258" t="str">
        <f t="shared" si="248"/>
        <v xml:space="preserve">충실함을 </v>
      </c>
    </row>
    <row r="5259" spans="1:7" x14ac:dyDescent="0.4">
      <c r="A5259" t="str">
        <f t="shared" si="246"/>
        <v>충실히_Adjective</v>
      </c>
      <c r="B5259" t="s">
        <v>2542</v>
      </c>
      <c r="C5259" t="s">
        <v>88</v>
      </c>
      <c r="D5259" t="s">
        <v>3</v>
      </c>
      <c r="E5259">
        <v>1</v>
      </c>
      <c r="F5259">
        <f t="shared" si="247"/>
        <v>7.2621641249092229E-4</v>
      </c>
      <c r="G5259" t="str">
        <f t="shared" si="248"/>
        <v xml:space="preserve">충실히 </v>
      </c>
    </row>
    <row r="5260" spans="1:7" x14ac:dyDescent="0.4">
      <c r="A5260" t="str">
        <f t="shared" si="246"/>
        <v>충실히_Adjective</v>
      </c>
      <c r="B5260" t="s">
        <v>2542</v>
      </c>
      <c r="C5260" t="s">
        <v>88</v>
      </c>
      <c r="D5260" t="s">
        <v>5</v>
      </c>
      <c r="E5260">
        <v>1</v>
      </c>
      <c r="F5260">
        <f t="shared" si="247"/>
        <v>1.0141987829614604E-3</v>
      </c>
      <c r="G5260" t="str">
        <f t="shared" si="248"/>
        <v xml:space="preserve">충실히 </v>
      </c>
    </row>
    <row r="5261" spans="1:7" x14ac:dyDescent="0.4">
      <c r="A5261" t="str">
        <f t="shared" si="246"/>
        <v>충실히_Adjective</v>
      </c>
      <c r="B5261" t="s">
        <v>2542</v>
      </c>
      <c r="C5261" t="s">
        <v>88</v>
      </c>
      <c r="D5261" t="s">
        <v>15</v>
      </c>
      <c r="E5261">
        <v>1</v>
      </c>
      <c r="F5261">
        <f t="shared" si="247"/>
        <v>5.8105752469494478E-4</v>
      </c>
      <c r="G5261" t="str">
        <f t="shared" si="248"/>
        <v xml:space="preserve">충실히 </v>
      </c>
    </row>
    <row r="5262" spans="1:7" x14ac:dyDescent="0.4">
      <c r="A5262" t="str">
        <f t="shared" si="246"/>
        <v>충실히_Adjective</v>
      </c>
      <c r="B5262" t="s">
        <v>2542</v>
      </c>
      <c r="C5262" t="s">
        <v>88</v>
      </c>
      <c r="D5262" t="s">
        <v>8</v>
      </c>
      <c r="E5262">
        <v>1</v>
      </c>
      <c r="F5262">
        <f t="shared" si="247"/>
        <v>5.3533190578158461E-4</v>
      </c>
      <c r="G5262" t="str">
        <f t="shared" si="248"/>
        <v xml:space="preserve">충실히 </v>
      </c>
    </row>
    <row r="5263" spans="1:7" x14ac:dyDescent="0.4">
      <c r="A5263" t="str">
        <f t="shared" si="246"/>
        <v>충족_Noun</v>
      </c>
      <c r="B5263" t="s">
        <v>2543</v>
      </c>
      <c r="C5263" t="s">
        <v>83</v>
      </c>
      <c r="D5263" t="s">
        <v>3</v>
      </c>
      <c r="E5263">
        <v>1</v>
      </c>
      <c r="F5263">
        <f t="shared" si="247"/>
        <v>7.2621641249092229E-4</v>
      </c>
      <c r="G5263" t="str">
        <f t="shared" si="248"/>
        <v xml:space="preserve">충족 </v>
      </c>
    </row>
    <row r="5264" spans="1:7" x14ac:dyDescent="0.4">
      <c r="A5264" t="str">
        <f t="shared" si="246"/>
        <v>취임_Noun</v>
      </c>
      <c r="B5264" t="s">
        <v>2544</v>
      </c>
      <c r="C5264" t="s">
        <v>83</v>
      </c>
      <c r="D5264" t="s">
        <v>4</v>
      </c>
      <c r="E5264">
        <v>1</v>
      </c>
      <c r="F5264">
        <f t="shared" si="247"/>
        <v>5.6882821387940839E-4</v>
      </c>
      <c r="G5264" t="str">
        <f t="shared" si="248"/>
        <v xml:space="preserve">취임 </v>
      </c>
    </row>
    <row r="5265" spans="1:7" x14ac:dyDescent="0.4">
      <c r="A5265" t="str">
        <f t="shared" si="246"/>
        <v>취임_Noun</v>
      </c>
      <c r="B5265" t="s">
        <v>2544</v>
      </c>
      <c r="C5265" t="s">
        <v>83</v>
      </c>
      <c r="D5265" t="s">
        <v>5</v>
      </c>
      <c r="E5265">
        <v>1</v>
      </c>
      <c r="F5265">
        <f t="shared" si="247"/>
        <v>1.0141987829614604E-3</v>
      </c>
      <c r="G5265" t="str">
        <f t="shared" si="248"/>
        <v xml:space="preserve">취임 </v>
      </c>
    </row>
    <row r="5266" spans="1:7" x14ac:dyDescent="0.4">
      <c r="A5266" t="str">
        <f t="shared" si="246"/>
        <v>취임_Noun</v>
      </c>
      <c r="B5266" t="s">
        <v>2544</v>
      </c>
      <c r="C5266" t="s">
        <v>83</v>
      </c>
      <c r="D5266" t="s">
        <v>9</v>
      </c>
      <c r="E5266">
        <v>1</v>
      </c>
      <c r="F5266">
        <f t="shared" si="247"/>
        <v>8.81057268722467E-4</v>
      </c>
      <c r="G5266" t="str">
        <f t="shared" si="248"/>
        <v xml:space="preserve">취임 </v>
      </c>
    </row>
    <row r="5267" spans="1:7" x14ac:dyDescent="0.4">
      <c r="A5267" t="str">
        <f t="shared" si="246"/>
        <v>취하_Noun</v>
      </c>
      <c r="B5267" t="s">
        <v>2545</v>
      </c>
      <c r="C5267" t="s">
        <v>83</v>
      </c>
      <c r="D5267" t="s">
        <v>2</v>
      </c>
      <c r="E5267">
        <v>1</v>
      </c>
      <c r="F5267">
        <f t="shared" si="247"/>
        <v>5.54016620498615E-4</v>
      </c>
      <c r="G5267" t="str">
        <f t="shared" si="248"/>
        <v xml:space="preserve">취하 </v>
      </c>
    </row>
    <row r="5268" spans="1:7" x14ac:dyDescent="0.4">
      <c r="A5268" t="str">
        <f t="shared" si="246"/>
        <v>측면_Noun</v>
      </c>
      <c r="B5268" t="s">
        <v>2546</v>
      </c>
      <c r="C5268" t="s">
        <v>83</v>
      </c>
      <c r="D5268" t="s">
        <v>7</v>
      </c>
      <c r="E5268">
        <v>1</v>
      </c>
      <c r="F5268">
        <f t="shared" si="247"/>
        <v>6.8446269678302531E-4</v>
      </c>
      <c r="G5268" t="str">
        <f t="shared" si="248"/>
        <v xml:space="preserve">측면 </v>
      </c>
    </row>
    <row r="5269" spans="1:7" x14ac:dyDescent="0.4">
      <c r="A5269" t="str">
        <f t="shared" si="246"/>
        <v>층_Noun</v>
      </c>
      <c r="B5269" t="s">
        <v>2547</v>
      </c>
      <c r="C5269" t="s">
        <v>83</v>
      </c>
      <c r="D5269" t="s">
        <v>2</v>
      </c>
      <c r="E5269">
        <v>1</v>
      </c>
      <c r="F5269">
        <f t="shared" si="247"/>
        <v>5.54016620498615E-4</v>
      </c>
      <c r="G5269" t="str">
        <f t="shared" si="248"/>
        <v xml:space="preserve">층 </v>
      </c>
    </row>
    <row r="5270" spans="1:7" x14ac:dyDescent="0.4">
      <c r="A5270" t="str">
        <f t="shared" si="246"/>
        <v>층_Noun</v>
      </c>
      <c r="B5270" t="s">
        <v>2547</v>
      </c>
      <c r="C5270" t="s">
        <v>83</v>
      </c>
      <c r="D5270" t="s">
        <v>4</v>
      </c>
      <c r="E5270">
        <v>1</v>
      </c>
      <c r="F5270">
        <f t="shared" si="247"/>
        <v>5.6882821387940839E-4</v>
      </c>
      <c r="G5270" t="str">
        <f t="shared" si="248"/>
        <v xml:space="preserve">층 </v>
      </c>
    </row>
    <row r="5271" spans="1:7" x14ac:dyDescent="0.4">
      <c r="A5271" t="str">
        <f t="shared" si="246"/>
        <v>치_Noun</v>
      </c>
      <c r="B5271" t="s">
        <v>2548</v>
      </c>
      <c r="C5271" t="s">
        <v>83</v>
      </c>
      <c r="D5271" t="s">
        <v>14</v>
      </c>
      <c r="E5271">
        <v>1</v>
      </c>
      <c r="F5271">
        <f t="shared" si="247"/>
        <v>1.2836970474967907E-3</v>
      </c>
      <c r="G5271" t="str">
        <f t="shared" si="248"/>
        <v xml:space="preserve">치 </v>
      </c>
    </row>
    <row r="5272" spans="1:7" x14ac:dyDescent="0.4">
      <c r="A5272" t="str">
        <f t="shared" si="246"/>
        <v>치료_Noun</v>
      </c>
      <c r="B5272" t="s">
        <v>2549</v>
      </c>
      <c r="C5272" t="s">
        <v>83</v>
      </c>
      <c r="D5272" t="s">
        <v>4</v>
      </c>
      <c r="E5272">
        <v>1</v>
      </c>
      <c r="F5272">
        <f t="shared" si="247"/>
        <v>5.6882821387940839E-4</v>
      </c>
      <c r="G5272" t="str">
        <f t="shared" si="248"/>
        <v xml:space="preserve">치료 </v>
      </c>
    </row>
    <row r="5273" spans="1:7" x14ac:dyDescent="0.4">
      <c r="A5273" t="str">
        <f t="shared" si="246"/>
        <v>치명_Noun</v>
      </c>
      <c r="B5273" t="s">
        <v>2550</v>
      </c>
      <c r="C5273" t="s">
        <v>83</v>
      </c>
      <c r="D5273" t="s">
        <v>2</v>
      </c>
      <c r="E5273">
        <v>1</v>
      </c>
      <c r="F5273">
        <f t="shared" si="247"/>
        <v>5.54016620498615E-4</v>
      </c>
      <c r="G5273" t="str">
        <f t="shared" si="248"/>
        <v xml:space="preserve">치명 </v>
      </c>
    </row>
    <row r="5274" spans="1:7" x14ac:dyDescent="0.4">
      <c r="A5274" t="str">
        <f t="shared" si="246"/>
        <v>치명_Noun</v>
      </c>
      <c r="B5274" t="s">
        <v>2550</v>
      </c>
      <c r="C5274" t="s">
        <v>83</v>
      </c>
      <c r="D5274" t="s">
        <v>8</v>
      </c>
      <c r="E5274">
        <v>1</v>
      </c>
      <c r="F5274">
        <f t="shared" si="247"/>
        <v>5.3533190578158461E-4</v>
      </c>
      <c r="G5274" t="str">
        <f t="shared" si="248"/>
        <v xml:space="preserve">치명 </v>
      </c>
    </row>
    <row r="5275" spans="1:7" x14ac:dyDescent="0.4">
      <c r="A5275" t="str">
        <f t="shared" si="246"/>
        <v>치밀하고_Adjective</v>
      </c>
      <c r="B5275" t="s">
        <v>2551</v>
      </c>
      <c r="C5275" t="s">
        <v>88</v>
      </c>
      <c r="D5275" t="s">
        <v>4</v>
      </c>
      <c r="E5275">
        <v>1</v>
      </c>
      <c r="F5275">
        <f t="shared" si="247"/>
        <v>5.6882821387940839E-4</v>
      </c>
      <c r="G5275" t="str">
        <f t="shared" si="248"/>
        <v xml:space="preserve">치밀하고 </v>
      </c>
    </row>
    <row r="5276" spans="1:7" x14ac:dyDescent="0.4">
      <c r="A5276" t="str">
        <f t="shared" si="246"/>
        <v>치열한_Adjective</v>
      </c>
      <c r="B5276" t="s">
        <v>2552</v>
      </c>
      <c r="C5276" t="s">
        <v>88</v>
      </c>
      <c r="D5276" t="s">
        <v>15</v>
      </c>
      <c r="E5276">
        <v>1</v>
      </c>
      <c r="F5276">
        <f t="shared" si="247"/>
        <v>5.8105752469494478E-4</v>
      </c>
      <c r="G5276" t="str">
        <f t="shared" si="248"/>
        <v xml:space="preserve">치열한 </v>
      </c>
    </row>
    <row r="5277" spans="1:7" x14ac:dyDescent="0.4">
      <c r="A5277" t="str">
        <f t="shared" si="246"/>
        <v>치욕_Noun</v>
      </c>
      <c r="B5277" t="s">
        <v>2553</v>
      </c>
      <c r="C5277" t="s">
        <v>83</v>
      </c>
      <c r="D5277" t="s">
        <v>9</v>
      </c>
      <c r="E5277">
        <v>1</v>
      </c>
      <c r="F5277">
        <f t="shared" si="247"/>
        <v>8.81057268722467E-4</v>
      </c>
      <c r="G5277" t="str">
        <f t="shared" si="248"/>
        <v xml:space="preserve">치욕 </v>
      </c>
    </row>
    <row r="5278" spans="1:7" x14ac:dyDescent="0.4">
      <c r="A5278" t="str">
        <f t="shared" si="246"/>
        <v>치우치지_Verb</v>
      </c>
      <c r="B5278" t="s">
        <v>2554</v>
      </c>
      <c r="C5278" t="s">
        <v>80</v>
      </c>
      <c r="D5278" t="s">
        <v>5</v>
      </c>
      <c r="E5278">
        <v>1</v>
      </c>
      <c r="F5278">
        <f t="shared" si="247"/>
        <v>1.0141987829614604E-3</v>
      </c>
      <c r="G5278" t="str">
        <f t="shared" si="248"/>
        <v xml:space="preserve">치우치지 </v>
      </c>
    </row>
    <row r="5279" spans="1:7" x14ac:dyDescent="0.4">
      <c r="A5279" t="str">
        <f t="shared" si="246"/>
        <v>치우침이_Verb</v>
      </c>
      <c r="B5279" t="s">
        <v>2555</v>
      </c>
      <c r="C5279" t="s">
        <v>80</v>
      </c>
      <c r="D5279" t="s">
        <v>15</v>
      </c>
      <c r="E5279">
        <v>1</v>
      </c>
      <c r="F5279">
        <f t="shared" si="247"/>
        <v>5.8105752469494478E-4</v>
      </c>
      <c r="G5279" t="str">
        <f t="shared" si="248"/>
        <v xml:space="preserve">치우침이 </v>
      </c>
    </row>
    <row r="5280" spans="1:7" x14ac:dyDescent="0.4">
      <c r="A5280" t="str">
        <f t="shared" si="246"/>
        <v>치유_Noun</v>
      </c>
      <c r="B5280" t="s">
        <v>2556</v>
      </c>
      <c r="C5280" t="s">
        <v>83</v>
      </c>
      <c r="D5280" t="s">
        <v>7</v>
      </c>
      <c r="E5280">
        <v>1</v>
      </c>
      <c r="F5280">
        <f t="shared" si="247"/>
        <v>6.8446269678302531E-4</v>
      </c>
      <c r="G5280" t="str">
        <f t="shared" si="248"/>
        <v xml:space="preserve">치유 </v>
      </c>
    </row>
    <row r="5281" spans="1:7" x14ac:dyDescent="0.4">
      <c r="A5281" t="str">
        <f t="shared" si="246"/>
        <v>치의_Noun</v>
      </c>
      <c r="B5281" t="s">
        <v>2557</v>
      </c>
      <c r="C5281" t="s">
        <v>83</v>
      </c>
      <c r="D5281" t="s">
        <v>14</v>
      </c>
      <c r="E5281">
        <v>1</v>
      </c>
      <c r="F5281">
        <f t="shared" si="247"/>
        <v>1.2836970474967907E-3</v>
      </c>
      <c r="G5281" t="str">
        <f t="shared" si="248"/>
        <v xml:space="preserve">치의 </v>
      </c>
    </row>
    <row r="5282" spans="1:7" x14ac:dyDescent="0.4">
      <c r="A5282" t="str">
        <f t="shared" si="246"/>
        <v>치의_Noun</v>
      </c>
      <c r="B5282" t="s">
        <v>2557</v>
      </c>
      <c r="C5282" t="s">
        <v>83</v>
      </c>
      <c r="D5282" t="s">
        <v>4</v>
      </c>
      <c r="E5282">
        <v>1</v>
      </c>
      <c r="F5282">
        <f t="shared" si="247"/>
        <v>5.6882821387940839E-4</v>
      </c>
      <c r="G5282" t="str">
        <f t="shared" si="248"/>
        <v xml:space="preserve">치의 </v>
      </c>
    </row>
    <row r="5283" spans="1:7" x14ac:dyDescent="0.4">
      <c r="A5283" t="str">
        <f t="shared" si="246"/>
        <v>치의_Noun</v>
      </c>
      <c r="B5283" t="s">
        <v>2557</v>
      </c>
      <c r="C5283" t="s">
        <v>83</v>
      </c>
      <c r="D5283" t="s">
        <v>8</v>
      </c>
      <c r="E5283">
        <v>1</v>
      </c>
      <c r="F5283">
        <f t="shared" si="247"/>
        <v>5.3533190578158461E-4</v>
      </c>
      <c r="G5283" t="str">
        <f t="shared" si="248"/>
        <v xml:space="preserve">치의 </v>
      </c>
    </row>
    <row r="5284" spans="1:7" x14ac:dyDescent="0.4">
      <c r="A5284" t="str">
        <f t="shared" si="246"/>
        <v>치입니다_Verb</v>
      </c>
      <c r="B5284" t="s">
        <v>2558</v>
      </c>
      <c r="C5284" t="s">
        <v>80</v>
      </c>
      <c r="D5284" t="s">
        <v>2</v>
      </c>
      <c r="E5284">
        <v>1</v>
      </c>
      <c r="F5284">
        <f t="shared" si="247"/>
        <v>5.54016620498615E-4</v>
      </c>
      <c r="G5284" t="str">
        <f t="shared" si="248"/>
        <v xml:space="preserve">치입니다 </v>
      </c>
    </row>
    <row r="5285" spans="1:7" x14ac:dyDescent="0.4">
      <c r="A5285" t="str">
        <f t="shared" si="246"/>
        <v>치입니다_Verb</v>
      </c>
      <c r="B5285" t="s">
        <v>2558</v>
      </c>
      <c r="C5285" t="s">
        <v>80</v>
      </c>
      <c r="D5285" t="s">
        <v>4</v>
      </c>
      <c r="E5285">
        <v>1</v>
      </c>
      <c r="F5285">
        <f t="shared" si="247"/>
        <v>5.6882821387940839E-4</v>
      </c>
      <c r="G5285" t="str">
        <f t="shared" si="248"/>
        <v xml:space="preserve">치입니다 </v>
      </c>
    </row>
    <row r="5286" spans="1:7" x14ac:dyDescent="0.4">
      <c r="A5286" t="str">
        <f t="shared" si="246"/>
        <v>친애하는_Adjective</v>
      </c>
      <c r="B5286" t="s">
        <v>2559</v>
      </c>
      <c r="C5286" t="s">
        <v>88</v>
      </c>
      <c r="D5286" t="s">
        <v>3</v>
      </c>
      <c r="E5286">
        <v>1</v>
      </c>
      <c r="F5286">
        <f t="shared" si="247"/>
        <v>7.2621641249092229E-4</v>
      </c>
      <c r="G5286" t="str">
        <f t="shared" si="248"/>
        <v xml:space="preserve">친애하는 </v>
      </c>
    </row>
    <row r="5287" spans="1:7" x14ac:dyDescent="0.4">
      <c r="A5287" t="str">
        <f t="shared" si="246"/>
        <v>친애하는_Adjective</v>
      </c>
      <c r="B5287" t="s">
        <v>2559</v>
      </c>
      <c r="C5287" t="s">
        <v>88</v>
      </c>
      <c r="D5287" t="s">
        <v>6</v>
      </c>
      <c r="E5287">
        <v>1</v>
      </c>
      <c r="F5287">
        <f t="shared" si="247"/>
        <v>9.7465886939571145E-4</v>
      </c>
      <c r="G5287" t="str">
        <f t="shared" si="248"/>
        <v xml:space="preserve">친애하는 </v>
      </c>
    </row>
    <row r="5288" spans="1:7" x14ac:dyDescent="0.4">
      <c r="A5288" t="str">
        <f t="shared" si="246"/>
        <v>친애하는_Adjective</v>
      </c>
      <c r="B5288" t="s">
        <v>2559</v>
      </c>
      <c r="C5288" t="s">
        <v>88</v>
      </c>
      <c r="D5288" t="s">
        <v>7</v>
      </c>
      <c r="E5288">
        <v>1</v>
      </c>
      <c r="F5288">
        <f t="shared" si="247"/>
        <v>6.8446269678302531E-4</v>
      </c>
      <c r="G5288" t="str">
        <f t="shared" si="248"/>
        <v xml:space="preserve">친애하는 </v>
      </c>
    </row>
    <row r="5289" spans="1:7" x14ac:dyDescent="0.4">
      <c r="A5289" t="str">
        <f t="shared" si="246"/>
        <v>친애하는_Adjective</v>
      </c>
      <c r="B5289" t="s">
        <v>2559</v>
      </c>
      <c r="C5289" t="s">
        <v>88</v>
      </c>
      <c r="D5289" t="s">
        <v>15</v>
      </c>
      <c r="E5289">
        <v>1</v>
      </c>
      <c r="F5289">
        <f t="shared" si="247"/>
        <v>5.8105752469494478E-4</v>
      </c>
      <c r="G5289" t="str">
        <f t="shared" si="248"/>
        <v xml:space="preserve">친애하는 </v>
      </c>
    </row>
    <row r="5290" spans="1:7" x14ac:dyDescent="0.4">
      <c r="A5290" t="str">
        <f t="shared" si="246"/>
        <v>친절해도_Adjective</v>
      </c>
      <c r="B5290" t="s">
        <v>2560</v>
      </c>
      <c r="C5290" t="s">
        <v>88</v>
      </c>
      <c r="D5290" t="s">
        <v>7</v>
      </c>
      <c r="E5290">
        <v>1</v>
      </c>
      <c r="F5290">
        <f t="shared" si="247"/>
        <v>6.8446269678302531E-4</v>
      </c>
      <c r="G5290" t="str">
        <f t="shared" si="248"/>
        <v xml:space="preserve">친절해도 </v>
      </c>
    </row>
    <row r="5291" spans="1:7" x14ac:dyDescent="0.4">
      <c r="A5291" t="str">
        <f t="shared" si="246"/>
        <v>침묵_Noun</v>
      </c>
      <c r="B5291" t="s">
        <v>2561</v>
      </c>
      <c r="C5291" t="s">
        <v>83</v>
      </c>
      <c r="D5291" t="s">
        <v>15</v>
      </c>
      <c r="E5291">
        <v>1</v>
      </c>
      <c r="F5291">
        <f t="shared" si="247"/>
        <v>5.8105752469494478E-4</v>
      </c>
      <c r="G5291" t="str">
        <f t="shared" si="248"/>
        <v xml:space="preserve">침묵 </v>
      </c>
    </row>
    <row r="5292" spans="1:7" x14ac:dyDescent="0.4">
      <c r="A5292" t="str">
        <f t="shared" si="246"/>
        <v>침체_Noun</v>
      </c>
      <c r="B5292" t="s">
        <v>2562</v>
      </c>
      <c r="C5292" t="s">
        <v>83</v>
      </c>
      <c r="D5292" t="s">
        <v>9</v>
      </c>
      <c r="E5292">
        <v>1</v>
      </c>
      <c r="F5292">
        <f t="shared" si="247"/>
        <v>8.81057268722467E-4</v>
      </c>
      <c r="G5292" t="str">
        <f t="shared" si="248"/>
        <v xml:space="preserve">침체 </v>
      </c>
    </row>
    <row r="5293" spans="1:7" x14ac:dyDescent="0.4">
      <c r="A5293" t="str">
        <f t="shared" si="246"/>
        <v>침해_Noun</v>
      </c>
      <c r="B5293" t="s">
        <v>2563</v>
      </c>
      <c r="C5293" t="s">
        <v>83</v>
      </c>
      <c r="D5293" t="s">
        <v>2</v>
      </c>
      <c r="E5293">
        <v>1</v>
      </c>
      <c r="F5293">
        <f t="shared" si="247"/>
        <v>5.54016620498615E-4</v>
      </c>
      <c r="G5293" t="str">
        <f t="shared" si="248"/>
        <v xml:space="preserve">침해 </v>
      </c>
    </row>
    <row r="5294" spans="1:7" x14ac:dyDescent="0.4">
      <c r="A5294" t="str">
        <f t="shared" si="246"/>
        <v>침해_Noun</v>
      </c>
      <c r="B5294" t="s">
        <v>2563</v>
      </c>
      <c r="C5294" t="s">
        <v>83</v>
      </c>
      <c r="D5294" t="s">
        <v>3</v>
      </c>
      <c r="E5294">
        <v>1</v>
      </c>
      <c r="F5294">
        <f t="shared" si="247"/>
        <v>7.2621641249092229E-4</v>
      </c>
      <c r="G5294" t="str">
        <f t="shared" si="248"/>
        <v xml:space="preserve">침해 </v>
      </c>
    </row>
    <row r="5295" spans="1:7" x14ac:dyDescent="0.4">
      <c r="A5295" t="str">
        <f t="shared" si="246"/>
        <v>침해_Noun</v>
      </c>
      <c r="B5295" t="s">
        <v>2563</v>
      </c>
      <c r="C5295" t="s">
        <v>83</v>
      </c>
      <c r="D5295" t="s">
        <v>4</v>
      </c>
      <c r="E5295">
        <v>1</v>
      </c>
      <c r="F5295">
        <f t="shared" si="247"/>
        <v>5.6882821387940839E-4</v>
      </c>
      <c r="G5295" t="str">
        <f t="shared" si="248"/>
        <v xml:space="preserve">침해 </v>
      </c>
    </row>
    <row r="5296" spans="1:7" x14ac:dyDescent="0.4">
      <c r="A5296" t="str">
        <f t="shared" si="246"/>
        <v>침해_Noun</v>
      </c>
      <c r="B5296" t="s">
        <v>2563</v>
      </c>
      <c r="C5296" t="s">
        <v>83</v>
      </c>
      <c r="D5296" t="s">
        <v>6</v>
      </c>
      <c r="E5296">
        <v>2</v>
      </c>
      <c r="F5296">
        <f t="shared" si="247"/>
        <v>1.9493177387914229E-3</v>
      </c>
      <c r="G5296" t="str">
        <f t="shared" si="248"/>
        <v xml:space="preserve">침해 침해 </v>
      </c>
    </row>
    <row r="5297" spans="1:7" x14ac:dyDescent="0.4">
      <c r="A5297" t="str">
        <f t="shared" si="246"/>
        <v>침해_Noun</v>
      </c>
      <c r="B5297" t="s">
        <v>2563</v>
      </c>
      <c r="C5297" t="s">
        <v>83</v>
      </c>
      <c r="D5297" t="s">
        <v>8</v>
      </c>
      <c r="E5297">
        <v>3</v>
      </c>
      <c r="F5297">
        <f t="shared" si="247"/>
        <v>1.6059957173447537E-3</v>
      </c>
      <c r="G5297" t="str">
        <f t="shared" si="248"/>
        <v xml:space="preserve">침해 침해 침해 </v>
      </c>
    </row>
    <row r="5298" spans="1:7" x14ac:dyDescent="0.4">
      <c r="A5298" t="str">
        <f t="shared" si="246"/>
        <v>칼_Noun</v>
      </c>
      <c r="B5298" t="s">
        <v>2564</v>
      </c>
      <c r="C5298" t="s">
        <v>83</v>
      </c>
      <c r="D5298" t="s">
        <v>8</v>
      </c>
      <c r="E5298">
        <v>1</v>
      </c>
      <c r="F5298">
        <f t="shared" si="247"/>
        <v>5.3533190578158461E-4</v>
      </c>
      <c r="G5298" t="str">
        <f t="shared" si="248"/>
        <v xml:space="preserve">칼 </v>
      </c>
    </row>
    <row r="5299" spans="1:7" x14ac:dyDescent="0.4">
      <c r="A5299" t="str">
        <f t="shared" si="246"/>
        <v>커다란_Adjective</v>
      </c>
      <c r="B5299" t="s">
        <v>2565</v>
      </c>
      <c r="C5299" t="s">
        <v>88</v>
      </c>
      <c r="D5299" t="s">
        <v>7</v>
      </c>
      <c r="E5299">
        <v>1</v>
      </c>
      <c r="F5299">
        <f t="shared" si="247"/>
        <v>6.8446269678302531E-4</v>
      </c>
      <c r="G5299" t="str">
        <f t="shared" si="248"/>
        <v xml:space="preserve">커다란 </v>
      </c>
    </row>
    <row r="5300" spans="1:7" x14ac:dyDescent="0.4">
      <c r="A5300" t="str">
        <f t="shared" si="246"/>
        <v>커지고_Verb</v>
      </c>
      <c r="B5300" t="s">
        <v>2566</v>
      </c>
      <c r="C5300" t="s">
        <v>80</v>
      </c>
      <c r="D5300" t="s">
        <v>4</v>
      </c>
      <c r="E5300">
        <v>1</v>
      </c>
      <c r="F5300">
        <f t="shared" si="247"/>
        <v>5.6882821387940839E-4</v>
      </c>
      <c r="G5300" t="str">
        <f t="shared" si="248"/>
        <v xml:space="preserve">커지고 </v>
      </c>
    </row>
    <row r="5301" spans="1:7" x14ac:dyDescent="0.4">
      <c r="A5301" t="str">
        <f t="shared" si="246"/>
        <v>케_Noun</v>
      </c>
      <c r="B5301" t="s">
        <v>2567</v>
      </c>
      <c r="C5301" t="s">
        <v>83</v>
      </c>
      <c r="D5301" t="s">
        <v>4</v>
      </c>
      <c r="E5301">
        <v>1</v>
      </c>
      <c r="F5301">
        <f t="shared" si="247"/>
        <v>5.6882821387940839E-4</v>
      </c>
      <c r="G5301" t="str">
        <f t="shared" si="248"/>
        <v xml:space="preserve">케 </v>
      </c>
    </row>
    <row r="5302" spans="1:7" x14ac:dyDescent="0.4">
      <c r="A5302" t="str">
        <f t="shared" si="246"/>
        <v>코엘료_Noun</v>
      </c>
      <c r="B5302" t="s">
        <v>2568</v>
      </c>
      <c r="C5302" t="s">
        <v>83</v>
      </c>
      <c r="D5302" t="s">
        <v>4</v>
      </c>
      <c r="E5302">
        <v>1</v>
      </c>
      <c r="F5302">
        <f t="shared" si="247"/>
        <v>5.6882821387940839E-4</v>
      </c>
      <c r="G5302" t="str">
        <f t="shared" si="248"/>
        <v xml:space="preserve">코엘료 </v>
      </c>
    </row>
    <row r="5303" spans="1:7" x14ac:dyDescent="0.4">
      <c r="A5303" t="str">
        <f t="shared" si="246"/>
        <v>크게_Noun</v>
      </c>
      <c r="B5303" t="s">
        <v>2569</v>
      </c>
      <c r="C5303" t="s">
        <v>83</v>
      </c>
      <c r="D5303" t="s">
        <v>7</v>
      </c>
      <c r="E5303">
        <v>1</v>
      </c>
      <c r="F5303">
        <f t="shared" si="247"/>
        <v>6.8446269678302531E-4</v>
      </c>
      <c r="G5303" t="str">
        <f t="shared" si="248"/>
        <v xml:space="preserve">크게 </v>
      </c>
    </row>
    <row r="5304" spans="1:7" x14ac:dyDescent="0.4">
      <c r="A5304" t="str">
        <f t="shared" si="246"/>
        <v>크게_Noun</v>
      </c>
      <c r="B5304" t="s">
        <v>2569</v>
      </c>
      <c r="C5304" t="s">
        <v>83</v>
      </c>
      <c r="D5304" t="s">
        <v>8</v>
      </c>
      <c r="E5304">
        <v>3</v>
      </c>
      <c r="F5304">
        <f t="shared" si="247"/>
        <v>1.6059957173447537E-3</v>
      </c>
      <c r="G5304" t="str">
        <f t="shared" si="248"/>
        <v xml:space="preserve">크게 크게 크게 </v>
      </c>
    </row>
    <row r="5305" spans="1:7" x14ac:dyDescent="0.4">
      <c r="A5305" t="str">
        <f t="shared" si="246"/>
        <v>크고_Verb</v>
      </c>
      <c r="B5305" t="s">
        <v>2570</v>
      </c>
      <c r="C5305" t="s">
        <v>80</v>
      </c>
      <c r="D5305" t="s">
        <v>8</v>
      </c>
      <c r="E5305">
        <v>1</v>
      </c>
      <c r="F5305">
        <f t="shared" si="247"/>
        <v>5.3533190578158461E-4</v>
      </c>
      <c r="G5305" t="str">
        <f t="shared" si="248"/>
        <v xml:space="preserve">크고 </v>
      </c>
    </row>
    <row r="5306" spans="1:7" x14ac:dyDescent="0.4">
      <c r="A5306" t="str">
        <f t="shared" si="246"/>
        <v>큰_Verb</v>
      </c>
      <c r="B5306" t="s">
        <v>2571</v>
      </c>
      <c r="C5306" t="s">
        <v>80</v>
      </c>
      <c r="D5306" t="s">
        <v>2</v>
      </c>
      <c r="E5306">
        <v>2</v>
      </c>
      <c r="F5306">
        <f t="shared" si="247"/>
        <v>1.10803324099723E-3</v>
      </c>
      <c r="G5306" t="str">
        <f t="shared" si="248"/>
        <v xml:space="preserve">큰 큰 </v>
      </c>
    </row>
    <row r="5307" spans="1:7" x14ac:dyDescent="0.4">
      <c r="A5307" t="str">
        <f t="shared" si="246"/>
        <v>큰_Verb</v>
      </c>
      <c r="B5307" t="s">
        <v>2571</v>
      </c>
      <c r="C5307" t="s">
        <v>80</v>
      </c>
      <c r="D5307" t="s">
        <v>3</v>
      </c>
      <c r="E5307">
        <v>1</v>
      </c>
      <c r="F5307">
        <f t="shared" si="247"/>
        <v>7.2621641249092229E-4</v>
      </c>
      <c r="G5307" t="str">
        <f t="shared" si="248"/>
        <v xml:space="preserve">큰 </v>
      </c>
    </row>
    <row r="5308" spans="1:7" x14ac:dyDescent="0.4">
      <c r="A5308" t="str">
        <f t="shared" si="246"/>
        <v>큰_Verb</v>
      </c>
      <c r="B5308" t="s">
        <v>2571</v>
      </c>
      <c r="C5308" t="s">
        <v>80</v>
      </c>
      <c r="D5308" t="s">
        <v>4</v>
      </c>
      <c r="E5308">
        <v>1</v>
      </c>
      <c r="F5308">
        <f t="shared" si="247"/>
        <v>5.6882821387940839E-4</v>
      </c>
      <c r="G5308" t="str">
        <f t="shared" si="248"/>
        <v xml:space="preserve">큰 </v>
      </c>
    </row>
    <row r="5309" spans="1:7" x14ac:dyDescent="0.4">
      <c r="A5309" t="str">
        <f t="shared" si="246"/>
        <v>큰_Verb</v>
      </c>
      <c r="B5309" t="s">
        <v>2571</v>
      </c>
      <c r="C5309" t="s">
        <v>80</v>
      </c>
      <c r="D5309" t="s">
        <v>9</v>
      </c>
      <c r="E5309">
        <v>1</v>
      </c>
      <c r="F5309">
        <f t="shared" si="247"/>
        <v>8.81057268722467E-4</v>
      </c>
      <c r="G5309" t="str">
        <f t="shared" si="248"/>
        <v xml:space="preserve">큰 </v>
      </c>
    </row>
    <row r="5310" spans="1:7" x14ac:dyDescent="0.4">
      <c r="A5310" t="str">
        <f t="shared" si="246"/>
        <v>큰일_Noun</v>
      </c>
      <c r="B5310" t="s">
        <v>2572</v>
      </c>
      <c r="C5310" t="s">
        <v>83</v>
      </c>
      <c r="D5310" t="s">
        <v>7</v>
      </c>
      <c r="E5310">
        <v>1</v>
      </c>
      <c r="F5310">
        <f t="shared" si="247"/>
        <v>6.8446269678302531E-4</v>
      </c>
      <c r="G5310" t="str">
        <f t="shared" si="248"/>
        <v xml:space="preserve">큰일 </v>
      </c>
    </row>
    <row r="5311" spans="1:7" x14ac:dyDescent="0.4">
      <c r="A5311" t="str">
        <f t="shared" si="246"/>
        <v>큽니다_Verb</v>
      </c>
      <c r="B5311" t="s">
        <v>2573</v>
      </c>
      <c r="C5311" t="s">
        <v>80</v>
      </c>
      <c r="D5311" t="s">
        <v>5</v>
      </c>
      <c r="E5311">
        <v>1</v>
      </c>
      <c r="F5311">
        <f t="shared" si="247"/>
        <v>1.0141987829614604E-3</v>
      </c>
      <c r="G5311" t="str">
        <f t="shared" si="248"/>
        <v xml:space="preserve">큽니다 </v>
      </c>
    </row>
    <row r="5312" spans="1:7" x14ac:dyDescent="0.4">
      <c r="A5312" t="str">
        <f t="shared" si="246"/>
        <v>타당_Noun</v>
      </c>
      <c r="B5312" t="s">
        <v>2574</v>
      </c>
      <c r="C5312" t="s">
        <v>83</v>
      </c>
      <c r="D5312" t="s">
        <v>4</v>
      </c>
      <c r="E5312">
        <v>1</v>
      </c>
      <c r="F5312">
        <f t="shared" si="247"/>
        <v>5.6882821387940839E-4</v>
      </c>
      <c r="G5312" t="str">
        <f t="shared" si="248"/>
        <v xml:space="preserve">타당 </v>
      </c>
    </row>
    <row r="5313" spans="1:7" x14ac:dyDescent="0.4">
      <c r="A5313" t="str">
        <f t="shared" si="246"/>
        <v>타성_Noun</v>
      </c>
      <c r="B5313" t="s">
        <v>2575</v>
      </c>
      <c r="C5313" t="s">
        <v>83</v>
      </c>
      <c r="D5313" t="s">
        <v>14</v>
      </c>
      <c r="E5313">
        <v>1</v>
      </c>
      <c r="F5313">
        <f t="shared" si="247"/>
        <v>1.2836970474967907E-3</v>
      </c>
      <c r="G5313" t="str">
        <f t="shared" si="248"/>
        <v xml:space="preserve">타성 </v>
      </c>
    </row>
    <row r="5314" spans="1:7" x14ac:dyDescent="0.4">
      <c r="A5314" t="str">
        <f t="shared" si="246"/>
        <v>타성_Noun</v>
      </c>
      <c r="B5314" t="s">
        <v>2575</v>
      </c>
      <c r="C5314" t="s">
        <v>83</v>
      </c>
      <c r="D5314" t="s">
        <v>7</v>
      </c>
      <c r="E5314">
        <v>1</v>
      </c>
      <c r="F5314">
        <f t="shared" si="247"/>
        <v>6.8446269678302531E-4</v>
      </c>
      <c r="G5314" t="str">
        <f t="shared" si="248"/>
        <v xml:space="preserve">타성 </v>
      </c>
    </row>
    <row r="5315" spans="1:7" x14ac:dyDescent="0.4">
      <c r="A5315" t="str">
        <f t="shared" ref="A5315:A5378" si="249">B5315&amp;"_"&amp;C5315</f>
        <v>타율_Noun</v>
      </c>
      <c r="B5315" t="s">
        <v>2576</v>
      </c>
      <c r="C5315" t="s">
        <v>83</v>
      </c>
      <c r="D5315" t="s">
        <v>3</v>
      </c>
      <c r="E5315">
        <v>1</v>
      </c>
      <c r="F5315">
        <f t="shared" ref="F5315:F5378" si="250">E5315/SUMIF(D:D,D5315,E:E)</f>
        <v>7.2621641249092229E-4</v>
      </c>
      <c r="G5315" t="str">
        <f t="shared" ref="G5315:G5378" si="251">REPT(B5315&amp;" ",E5315)</f>
        <v xml:space="preserve">타율 </v>
      </c>
    </row>
    <row r="5316" spans="1:7" x14ac:dyDescent="0.4">
      <c r="A5316" t="str">
        <f t="shared" si="249"/>
        <v>타인_Noun</v>
      </c>
      <c r="B5316" t="s">
        <v>2577</v>
      </c>
      <c r="C5316" t="s">
        <v>83</v>
      </c>
      <c r="D5316" t="s">
        <v>15</v>
      </c>
      <c r="E5316">
        <v>1</v>
      </c>
      <c r="F5316">
        <f t="shared" si="250"/>
        <v>5.8105752469494478E-4</v>
      </c>
      <c r="G5316" t="str">
        <f t="shared" si="251"/>
        <v xml:space="preserve">타인 </v>
      </c>
    </row>
    <row r="5317" spans="1:7" x14ac:dyDescent="0.4">
      <c r="A5317" t="str">
        <f t="shared" si="249"/>
        <v>타파_Noun</v>
      </c>
      <c r="B5317" t="s">
        <v>2578</v>
      </c>
      <c r="C5317" t="s">
        <v>83</v>
      </c>
      <c r="D5317" t="s">
        <v>9</v>
      </c>
      <c r="E5317">
        <v>1</v>
      </c>
      <c r="F5317">
        <f t="shared" si="250"/>
        <v>8.81057268722467E-4</v>
      </c>
      <c r="G5317" t="str">
        <f t="shared" si="251"/>
        <v xml:space="preserve">타파 </v>
      </c>
    </row>
    <row r="5318" spans="1:7" x14ac:dyDescent="0.4">
      <c r="A5318" t="str">
        <f t="shared" si="249"/>
        <v>탁월한_Adjective</v>
      </c>
      <c r="B5318" t="s">
        <v>2579</v>
      </c>
      <c r="C5318" t="s">
        <v>88</v>
      </c>
      <c r="D5318" t="s">
        <v>2</v>
      </c>
      <c r="E5318">
        <v>1</v>
      </c>
      <c r="F5318">
        <f t="shared" si="250"/>
        <v>5.54016620498615E-4</v>
      </c>
      <c r="G5318" t="str">
        <f t="shared" si="251"/>
        <v xml:space="preserve">탁월한 </v>
      </c>
    </row>
    <row r="5319" spans="1:7" x14ac:dyDescent="0.4">
      <c r="A5319" t="str">
        <f t="shared" si="249"/>
        <v>탈_Noun</v>
      </c>
      <c r="B5319" t="s">
        <v>2580</v>
      </c>
      <c r="C5319" t="s">
        <v>83</v>
      </c>
      <c r="D5319" t="s">
        <v>2</v>
      </c>
      <c r="E5319">
        <v>1</v>
      </c>
      <c r="F5319">
        <f t="shared" si="250"/>
        <v>5.54016620498615E-4</v>
      </c>
      <c r="G5319" t="str">
        <f t="shared" si="251"/>
        <v xml:space="preserve">탈 </v>
      </c>
    </row>
    <row r="5320" spans="1:7" x14ac:dyDescent="0.4">
      <c r="A5320" t="str">
        <f t="shared" si="249"/>
        <v>탈_Noun</v>
      </c>
      <c r="B5320" t="s">
        <v>2580</v>
      </c>
      <c r="C5320" t="s">
        <v>83</v>
      </c>
      <c r="D5320" t="s">
        <v>8</v>
      </c>
      <c r="E5320">
        <v>1</v>
      </c>
      <c r="F5320">
        <f t="shared" si="250"/>
        <v>5.3533190578158461E-4</v>
      </c>
      <c r="G5320" t="str">
        <f t="shared" si="251"/>
        <v xml:space="preserve">탈 </v>
      </c>
    </row>
    <row r="5321" spans="1:7" x14ac:dyDescent="0.4">
      <c r="A5321" t="str">
        <f t="shared" si="249"/>
        <v>탈세_Noun</v>
      </c>
      <c r="B5321" t="s">
        <v>2581</v>
      </c>
      <c r="C5321" t="s">
        <v>83</v>
      </c>
      <c r="D5321" t="s">
        <v>4</v>
      </c>
      <c r="E5321">
        <v>1</v>
      </c>
      <c r="F5321">
        <f t="shared" si="250"/>
        <v>5.6882821387940839E-4</v>
      </c>
      <c r="G5321" t="str">
        <f t="shared" si="251"/>
        <v xml:space="preserve">탈세 </v>
      </c>
    </row>
    <row r="5322" spans="1:7" x14ac:dyDescent="0.4">
      <c r="A5322" t="str">
        <f t="shared" si="249"/>
        <v>태_Noun</v>
      </c>
      <c r="B5322" t="s">
        <v>2582</v>
      </c>
      <c r="C5322" t="s">
        <v>83</v>
      </c>
      <c r="D5322" t="s">
        <v>2</v>
      </c>
      <c r="E5322">
        <v>1</v>
      </c>
      <c r="F5322">
        <f t="shared" si="250"/>
        <v>5.54016620498615E-4</v>
      </c>
      <c r="G5322" t="str">
        <f t="shared" si="251"/>
        <v xml:space="preserve">태 </v>
      </c>
    </row>
    <row r="5323" spans="1:7" x14ac:dyDescent="0.4">
      <c r="A5323" t="str">
        <f t="shared" si="249"/>
        <v>태도_Noun</v>
      </c>
      <c r="B5323" t="s">
        <v>2583</v>
      </c>
      <c r="C5323" t="s">
        <v>83</v>
      </c>
      <c r="D5323" t="s">
        <v>8</v>
      </c>
      <c r="E5323">
        <v>1</v>
      </c>
      <c r="F5323">
        <f t="shared" si="250"/>
        <v>5.3533190578158461E-4</v>
      </c>
      <c r="G5323" t="str">
        <f t="shared" si="251"/>
        <v xml:space="preserve">태도 </v>
      </c>
    </row>
    <row r="5324" spans="1:7" x14ac:dyDescent="0.4">
      <c r="A5324" t="str">
        <f t="shared" si="249"/>
        <v>태도_Noun</v>
      </c>
      <c r="B5324" t="s">
        <v>2583</v>
      </c>
      <c r="C5324" t="s">
        <v>83</v>
      </c>
      <c r="D5324" t="s">
        <v>9</v>
      </c>
      <c r="E5324">
        <v>1</v>
      </c>
      <c r="F5324">
        <f t="shared" si="250"/>
        <v>8.81057268722467E-4</v>
      </c>
      <c r="G5324" t="str">
        <f t="shared" si="251"/>
        <v xml:space="preserve">태도 </v>
      </c>
    </row>
    <row r="5325" spans="1:7" x14ac:dyDescent="0.4">
      <c r="A5325" t="str">
        <f t="shared" si="249"/>
        <v>태산_Noun</v>
      </c>
      <c r="B5325" t="s">
        <v>2584</v>
      </c>
      <c r="C5325" t="s">
        <v>83</v>
      </c>
      <c r="D5325" t="s">
        <v>2</v>
      </c>
      <c r="E5325">
        <v>1</v>
      </c>
      <c r="F5325">
        <f t="shared" si="250"/>
        <v>5.54016620498615E-4</v>
      </c>
      <c r="G5325" t="str">
        <f t="shared" si="251"/>
        <v xml:space="preserve">태산 </v>
      </c>
    </row>
    <row r="5326" spans="1:7" x14ac:dyDescent="0.4">
      <c r="A5326" t="str">
        <f t="shared" si="249"/>
        <v>태어나겠다는_Verb</v>
      </c>
      <c r="B5326" t="s">
        <v>2585</v>
      </c>
      <c r="C5326" t="s">
        <v>80</v>
      </c>
      <c r="D5326" t="s">
        <v>15</v>
      </c>
      <c r="E5326">
        <v>1</v>
      </c>
      <c r="F5326">
        <f t="shared" si="250"/>
        <v>5.8105752469494478E-4</v>
      </c>
      <c r="G5326" t="str">
        <f t="shared" si="251"/>
        <v xml:space="preserve">태어나겠다는 </v>
      </c>
    </row>
    <row r="5327" spans="1:7" x14ac:dyDescent="0.4">
      <c r="A5327" t="str">
        <f t="shared" si="249"/>
        <v>태어날_Verb</v>
      </c>
      <c r="B5327" t="s">
        <v>2586</v>
      </c>
      <c r="C5327" t="s">
        <v>80</v>
      </c>
      <c r="D5327" t="s">
        <v>15</v>
      </c>
      <c r="E5327">
        <v>1</v>
      </c>
      <c r="F5327">
        <f t="shared" si="250"/>
        <v>5.8105752469494478E-4</v>
      </c>
      <c r="G5327" t="str">
        <f t="shared" si="251"/>
        <v xml:space="preserve">태어날 </v>
      </c>
    </row>
    <row r="5328" spans="1:7" x14ac:dyDescent="0.4">
      <c r="A5328" t="str">
        <f t="shared" si="249"/>
        <v>토대_Noun</v>
      </c>
      <c r="B5328" t="s">
        <v>2587</v>
      </c>
      <c r="C5328" t="s">
        <v>83</v>
      </c>
      <c r="D5328" t="s">
        <v>3</v>
      </c>
      <c r="E5328">
        <v>2</v>
      </c>
      <c r="F5328">
        <f t="shared" si="250"/>
        <v>1.4524328249818446E-3</v>
      </c>
      <c r="G5328" t="str">
        <f t="shared" si="251"/>
        <v xml:space="preserve">토대 토대 </v>
      </c>
    </row>
    <row r="5329" spans="1:7" x14ac:dyDescent="0.4">
      <c r="A5329" t="str">
        <f t="shared" si="249"/>
        <v>토대_Noun</v>
      </c>
      <c r="B5329" t="s">
        <v>2587</v>
      </c>
      <c r="C5329" t="s">
        <v>83</v>
      </c>
      <c r="D5329" t="s">
        <v>4</v>
      </c>
      <c r="E5329">
        <v>1</v>
      </c>
      <c r="F5329">
        <f t="shared" si="250"/>
        <v>5.6882821387940839E-4</v>
      </c>
      <c r="G5329" t="str">
        <f t="shared" si="251"/>
        <v xml:space="preserve">토대 </v>
      </c>
    </row>
    <row r="5330" spans="1:7" x14ac:dyDescent="0.4">
      <c r="A5330" t="str">
        <f t="shared" si="249"/>
        <v>토대_Noun</v>
      </c>
      <c r="B5330" t="s">
        <v>2587</v>
      </c>
      <c r="C5330" t="s">
        <v>83</v>
      </c>
      <c r="D5330" t="s">
        <v>15</v>
      </c>
      <c r="E5330">
        <v>1</v>
      </c>
      <c r="F5330">
        <f t="shared" si="250"/>
        <v>5.8105752469494478E-4</v>
      </c>
      <c r="G5330" t="str">
        <f t="shared" si="251"/>
        <v xml:space="preserve">토대 </v>
      </c>
    </row>
    <row r="5331" spans="1:7" x14ac:dyDescent="0.4">
      <c r="A5331" t="str">
        <f t="shared" si="249"/>
        <v>토론_Noun</v>
      </c>
      <c r="B5331" t="s">
        <v>2588</v>
      </c>
      <c r="C5331" t="s">
        <v>83</v>
      </c>
      <c r="D5331" t="s">
        <v>3</v>
      </c>
      <c r="E5331">
        <v>1</v>
      </c>
      <c r="F5331">
        <f t="shared" si="250"/>
        <v>7.2621641249092229E-4</v>
      </c>
      <c r="G5331" t="str">
        <f t="shared" si="251"/>
        <v xml:space="preserve">토론 </v>
      </c>
    </row>
    <row r="5332" spans="1:7" x14ac:dyDescent="0.4">
      <c r="A5332" t="str">
        <f t="shared" si="249"/>
        <v>토양_Noun</v>
      </c>
      <c r="B5332" t="s">
        <v>2589</v>
      </c>
      <c r="C5332" t="s">
        <v>83</v>
      </c>
      <c r="D5332" t="s">
        <v>9</v>
      </c>
      <c r="E5332">
        <v>1</v>
      </c>
      <c r="F5332">
        <f t="shared" si="250"/>
        <v>8.81057268722467E-4</v>
      </c>
      <c r="G5332" t="str">
        <f t="shared" si="251"/>
        <v xml:space="preserve">토양 </v>
      </c>
    </row>
    <row r="5333" spans="1:7" x14ac:dyDescent="0.4">
      <c r="A5333" t="str">
        <f t="shared" si="249"/>
        <v>통_Noun</v>
      </c>
      <c r="B5333" t="s">
        <v>2590</v>
      </c>
      <c r="C5333" t="s">
        <v>83</v>
      </c>
      <c r="D5333" t="s">
        <v>4</v>
      </c>
      <c r="E5333">
        <v>1</v>
      </c>
      <c r="F5333">
        <f t="shared" si="250"/>
        <v>5.6882821387940839E-4</v>
      </c>
      <c r="G5333" t="str">
        <f t="shared" si="251"/>
        <v xml:space="preserve">통 </v>
      </c>
    </row>
    <row r="5334" spans="1:7" x14ac:dyDescent="0.4">
      <c r="A5334" t="str">
        <f t="shared" si="249"/>
        <v>통_Noun</v>
      </c>
      <c r="B5334" t="s">
        <v>2590</v>
      </c>
      <c r="C5334" t="s">
        <v>83</v>
      </c>
      <c r="D5334" t="s">
        <v>5</v>
      </c>
      <c r="E5334">
        <v>2</v>
      </c>
      <c r="F5334">
        <f t="shared" si="250"/>
        <v>2.0283975659229209E-3</v>
      </c>
      <c r="G5334" t="str">
        <f t="shared" si="251"/>
        <v xml:space="preserve">통 통 </v>
      </c>
    </row>
    <row r="5335" spans="1:7" x14ac:dyDescent="0.4">
      <c r="A5335" t="str">
        <f t="shared" si="249"/>
        <v>통_Noun</v>
      </c>
      <c r="B5335" t="s">
        <v>2590</v>
      </c>
      <c r="C5335" t="s">
        <v>83</v>
      </c>
      <c r="D5335" t="s">
        <v>9</v>
      </c>
      <c r="E5335">
        <v>1</v>
      </c>
      <c r="F5335">
        <f t="shared" si="250"/>
        <v>8.81057268722467E-4</v>
      </c>
      <c r="G5335" t="str">
        <f t="shared" si="251"/>
        <v xml:space="preserve">통 </v>
      </c>
    </row>
    <row r="5336" spans="1:7" x14ac:dyDescent="0.4">
      <c r="A5336" t="str">
        <f t="shared" si="249"/>
        <v>통감_Noun</v>
      </c>
      <c r="B5336" t="s">
        <v>2591</v>
      </c>
      <c r="C5336" t="s">
        <v>83</v>
      </c>
      <c r="D5336" t="s">
        <v>9</v>
      </c>
      <c r="E5336">
        <v>1</v>
      </c>
      <c r="F5336">
        <f t="shared" si="250"/>
        <v>8.81057268722467E-4</v>
      </c>
      <c r="G5336" t="str">
        <f t="shared" si="251"/>
        <v xml:space="preserve">통감 </v>
      </c>
    </row>
    <row r="5337" spans="1:7" x14ac:dyDescent="0.4">
      <c r="A5337" t="str">
        <f t="shared" si="249"/>
        <v>통일_Noun</v>
      </c>
      <c r="B5337" t="s">
        <v>2592</v>
      </c>
      <c r="C5337" t="s">
        <v>83</v>
      </c>
      <c r="D5337" t="s">
        <v>15</v>
      </c>
      <c r="E5337">
        <v>1</v>
      </c>
      <c r="F5337">
        <f t="shared" si="250"/>
        <v>5.8105752469494478E-4</v>
      </c>
      <c r="G5337" t="str">
        <f t="shared" si="251"/>
        <v xml:space="preserve">통일 </v>
      </c>
    </row>
    <row r="5338" spans="1:7" x14ac:dyDescent="0.4">
      <c r="A5338" t="str">
        <f t="shared" si="249"/>
        <v>통일_Noun</v>
      </c>
      <c r="B5338" t="s">
        <v>2592</v>
      </c>
      <c r="C5338" t="s">
        <v>83</v>
      </c>
      <c r="D5338" t="s">
        <v>9</v>
      </c>
      <c r="E5338">
        <v>3</v>
      </c>
      <c r="F5338">
        <f t="shared" si="250"/>
        <v>2.6431718061674008E-3</v>
      </c>
      <c r="G5338" t="str">
        <f t="shared" si="251"/>
        <v xml:space="preserve">통일 통일 통일 </v>
      </c>
    </row>
    <row r="5339" spans="1:7" x14ac:dyDescent="0.4">
      <c r="A5339" t="str">
        <f t="shared" si="249"/>
        <v>통제_Noun</v>
      </c>
      <c r="B5339" t="s">
        <v>2593</v>
      </c>
      <c r="C5339" t="s">
        <v>83</v>
      </c>
      <c r="D5339" t="s">
        <v>2</v>
      </c>
      <c r="E5339">
        <v>1</v>
      </c>
      <c r="F5339">
        <f t="shared" si="250"/>
        <v>5.54016620498615E-4</v>
      </c>
      <c r="G5339" t="str">
        <f t="shared" si="251"/>
        <v xml:space="preserve">통제 </v>
      </c>
    </row>
    <row r="5340" spans="1:7" x14ac:dyDescent="0.4">
      <c r="A5340" t="str">
        <f t="shared" si="249"/>
        <v>통제_Noun</v>
      </c>
      <c r="B5340" t="s">
        <v>2593</v>
      </c>
      <c r="C5340" t="s">
        <v>83</v>
      </c>
      <c r="D5340" t="s">
        <v>8</v>
      </c>
      <c r="E5340">
        <v>1</v>
      </c>
      <c r="F5340">
        <f t="shared" si="250"/>
        <v>5.3533190578158461E-4</v>
      </c>
      <c r="G5340" t="str">
        <f t="shared" si="251"/>
        <v xml:space="preserve">통제 </v>
      </c>
    </row>
    <row r="5341" spans="1:7" x14ac:dyDescent="0.4">
      <c r="A5341" t="str">
        <f t="shared" si="249"/>
        <v>통합_Noun</v>
      </c>
      <c r="B5341" t="s">
        <v>2594</v>
      </c>
      <c r="C5341" t="s">
        <v>83</v>
      </c>
      <c r="D5341" t="s">
        <v>2</v>
      </c>
      <c r="E5341">
        <v>2</v>
      </c>
      <c r="F5341">
        <f t="shared" si="250"/>
        <v>1.10803324099723E-3</v>
      </c>
      <c r="G5341" t="str">
        <f t="shared" si="251"/>
        <v xml:space="preserve">통합 통합 </v>
      </c>
    </row>
    <row r="5342" spans="1:7" x14ac:dyDescent="0.4">
      <c r="A5342" t="str">
        <f t="shared" si="249"/>
        <v>통해_Noun</v>
      </c>
      <c r="B5342" t="s">
        <v>2595</v>
      </c>
      <c r="C5342" t="s">
        <v>83</v>
      </c>
      <c r="D5342" t="s">
        <v>3</v>
      </c>
      <c r="E5342">
        <v>1</v>
      </c>
      <c r="F5342">
        <f t="shared" si="250"/>
        <v>7.2621641249092229E-4</v>
      </c>
      <c r="G5342" t="str">
        <f t="shared" si="251"/>
        <v xml:space="preserve">통해 </v>
      </c>
    </row>
    <row r="5343" spans="1:7" x14ac:dyDescent="0.4">
      <c r="A5343" t="str">
        <f t="shared" si="249"/>
        <v>통해_Noun</v>
      </c>
      <c r="B5343" t="s">
        <v>2595</v>
      </c>
      <c r="C5343" t="s">
        <v>83</v>
      </c>
      <c r="D5343" t="s">
        <v>14</v>
      </c>
      <c r="E5343">
        <v>3</v>
      </c>
      <c r="F5343">
        <f t="shared" si="250"/>
        <v>3.8510911424903724E-3</v>
      </c>
      <c r="G5343" t="str">
        <f t="shared" si="251"/>
        <v xml:space="preserve">통해 통해 통해 </v>
      </c>
    </row>
    <row r="5344" spans="1:7" x14ac:dyDescent="0.4">
      <c r="A5344" t="str">
        <f t="shared" si="249"/>
        <v>통해_Noun</v>
      </c>
      <c r="B5344" t="s">
        <v>2595</v>
      </c>
      <c r="C5344" t="s">
        <v>83</v>
      </c>
      <c r="D5344" t="s">
        <v>4</v>
      </c>
      <c r="E5344">
        <v>1</v>
      </c>
      <c r="F5344">
        <f t="shared" si="250"/>
        <v>5.6882821387940839E-4</v>
      </c>
      <c r="G5344" t="str">
        <f t="shared" si="251"/>
        <v xml:space="preserve">통해 </v>
      </c>
    </row>
    <row r="5345" spans="1:7" x14ac:dyDescent="0.4">
      <c r="A5345" t="str">
        <f t="shared" si="249"/>
        <v>통해_Noun</v>
      </c>
      <c r="B5345" t="s">
        <v>2595</v>
      </c>
      <c r="C5345" t="s">
        <v>83</v>
      </c>
      <c r="D5345" t="s">
        <v>5</v>
      </c>
      <c r="E5345">
        <v>1</v>
      </c>
      <c r="F5345">
        <f t="shared" si="250"/>
        <v>1.0141987829614604E-3</v>
      </c>
      <c r="G5345" t="str">
        <f t="shared" si="251"/>
        <v xml:space="preserve">통해 </v>
      </c>
    </row>
    <row r="5346" spans="1:7" x14ac:dyDescent="0.4">
      <c r="A5346" t="str">
        <f t="shared" si="249"/>
        <v>통해_Noun</v>
      </c>
      <c r="B5346" t="s">
        <v>2595</v>
      </c>
      <c r="C5346" t="s">
        <v>83</v>
      </c>
      <c r="D5346" t="s">
        <v>7</v>
      </c>
      <c r="E5346">
        <v>1</v>
      </c>
      <c r="F5346">
        <f t="shared" si="250"/>
        <v>6.8446269678302531E-4</v>
      </c>
      <c r="G5346" t="str">
        <f t="shared" si="251"/>
        <v xml:space="preserve">통해 </v>
      </c>
    </row>
    <row r="5347" spans="1:7" x14ac:dyDescent="0.4">
      <c r="A5347" t="str">
        <f t="shared" si="249"/>
        <v>통해_Noun</v>
      </c>
      <c r="B5347" t="s">
        <v>2595</v>
      </c>
      <c r="C5347" t="s">
        <v>83</v>
      </c>
      <c r="D5347" t="s">
        <v>15</v>
      </c>
      <c r="E5347">
        <v>3</v>
      </c>
      <c r="F5347">
        <f t="shared" si="250"/>
        <v>1.7431725740848344E-3</v>
      </c>
      <c r="G5347" t="str">
        <f t="shared" si="251"/>
        <v xml:space="preserve">통해 통해 통해 </v>
      </c>
    </row>
    <row r="5348" spans="1:7" x14ac:dyDescent="0.4">
      <c r="A5348" t="str">
        <f t="shared" si="249"/>
        <v>통해_Noun</v>
      </c>
      <c r="B5348" t="s">
        <v>2595</v>
      </c>
      <c r="C5348" t="s">
        <v>83</v>
      </c>
      <c r="D5348" t="s">
        <v>8</v>
      </c>
      <c r="E5348">
        <v>2</v>
      </c>
      <c r="F5348">
        <f t="shared" si="250"/>
        <v>1.0706638115631692E-3</v>
      </c>
      <c r="G5348" t="str">
        <f t="shared" si="251"/>
        <v xml:space="preserve">통해 통해 </v>
      </c>
    </row>
    <row r="5349" spans="1:7" x14ac:dyDescent="0.4">
      <c r="A5349" t="str">
        <f t="shared" si="249"/>
        <v>투_Noun</v>
      </c>
      <c r="B5349" t="s">
        <v>2596</v>
      </c>
      <c r="C5349" t="s">
        <v>83</v>
      </c>
      <c r="D5349" t="s">
        <v>8</v>
      </c>
      <c r="E5349">
        <v>1</v>
      </c>
      <c r="F5349">
        <f t="shared" si="250"/>
        <v>5.3533190578158461E-4</v>
      </c>
      <c r="G5349" t="str">
        <f t="shared" si="251"/>
        <v xml:space="preserve">투 </v>
      </c>
    </row>
    <row r="5350" spans="1:7" x14ac:dyDescent="0.4">
      <c r="A5350" t="str">
        <f t="shared" si="249"/>
        <v>투명_Noun</v>
      </c>
      <c r="B5350" t="s">
        <v>2597</v>
      </c>
      <c r="C5350" t="s">
        <v>83</v>
      </c>
      <c r="D5350" t="s">
        <v>3</v>
      </c>
      <c r="E5350">
        <v>1</v>
      </c>
      <c r="F5350">
        <f t="shared" si="250"/>
        <v>7.2621641249092229E-4</v>
      </c>
      <c r="G5350" t="str">
        <f t="shared" si="251"/>
        <v xml:space="preserve">투명 </v>
      </c>
    </row>
    <row r="5351" spans="1:7" x14ac:dyDescent="0.4">
      <c r="A5351" t="str">
        <f t="shared" si="249"/>
        <v>투명_Noun</v>
      </c>
      <c r="B5351" t="s">
        <v>2597</v>
      </c>
      <c r="C5351" t="s">
        <v>83</v>
      </c>
      <c r="D5351" t="s">
        <v>8</v>
      </c>
      <c r="E5351">
        <v>1</v>
      </c>
      <c r="F5351">
        <f t="shared" si="250"/>
        <v>5.3533190578158461E-4</v>
      </c>
      <c r="G5351" t="str">
        <f t="shared" si="251"/>
        <v xml:space="preserve">투명 </v>
      </c>
    </row>
    <row r="5352" spans="1:7" x14ac:dyDescent="0.4">
      <c r="A5352" t="str">
        <f t="shared" si="249"/>
        <v>투명하게_Adjective</v>
      </c>
      <c r="B5352" t="s">
        <v>2598</v>
      </c>
      <c r="C5352" t="s">
        <v>88</v>
      </c>
      <c r="D5352" t="s">
        <v>3</v>
      </c>
      <c r="E5352">
        <v>2</v>
      </c>
      <c r="F5352">
        <f t="shared" si="250"/>
        <v>1.4524328249818446E-3</v>
      </c>
      <c r="G5352" t="str">
        <f t="shared" si="251"/>
        <v xml:space="preserve">투명하게 투명하게 </v>
      </c>
    </row>
    <row r="5353" spans="1:7" x14ac:dyDescent="0.4">
      <c r="A5353" t="str">
        <f t="shared" si="249"/>
        <v>투명하고_Adjective</v>
      </c>
      <c r="B5353" t="s">
        <v>2599</v>
      </c>
      <c r="C5353" t="s">
        <v>88</v>
      </c>
      <c r="D5353" t="s">
        <v>3</v>
      </c>
      <c r="E5353">
        <v>1</v>
      </c>
      <c r="F5353">
        <f t="shared" si="250"/>
        <v>7.2621641249092229E-4</v>
      </c>
      <c r="G5353" t="str">
        <f t="shared" si="251"/>
        <v xml:space="preserve">투명하고 </v>
      </c>
    </row>
    <row r="5354" spans="1:7" x14ac:dyDescent="0.4">
      <c r="A5354" t="str">
        <f t="shared" si="249"/>
        <v>투명하고_Adjective</v>
      </c>
      <c r="B5354" t="s">
        <v>2599</v>
      </c>
      <c r="C5354" t="s">
        <v>88</v>
      </c>
      <c r="D5354" t="s">
        <v>4</v>
      </c>
      <c r="E5354">
        <v>1</v>
      </c>
      <c r="F5354">
        <f t="shared" si="250"/>
        <v>5.6882821387940839E-4</v>
      </c>
      <c r="G5354" t="str">
        <f t="shared" si="251"/>
        <v xml:space="preserve">투명하고 </v>
      </c>
    </row>
    <row r="5355" spans="1:7" x14ac:dyDescent="0.4">
      <c r="A5355" t="str">
        <f t="shared" si="249"/>
        <v>투명하고_Adjective</v>
      </c>
      <c r="B5355" t="s">
        <v>2599</v>
      </c>
      <c r="C5355" t="s">
        <v>88</v>
      </c>
      <c r="D5355" t="s">
        <v>8</v>
      </c>
      <c r="E5355">
        <v>1</v>
      </c>
      <c r="F5355">
        <f t="shared" si="250"/>
        <v>5.3533190578158461E-4</v>
      </c>
      <c r="G5355" t="str">
        <f t="shared" si="251"/>
        <v xml:space="preserve">투명하고 </v>
      </c>
    </row>
    <row r="5356" spans="1:7" x14ac:dyDescent="0.4">
      <c r="A5356" t="str">
        <f t="shared" si="249"/>
        <v>투명한_Adjective</v>
      </c>
      <c r="B5356" t="s">
        <v>2600</v>
      </c>
      <c r="C5356" t="s">
        <v>88</v>
      </c>
      <c r="D5356" t="s">
        <v>4</v>
      </c>
      <c r="E5356">
        <v>1</v>
      </c>
      <c r="F5356">
        <f t="shared" si="250"/>
        <v>5.6882821387940839E-4</v>
      </c>
      <c r="G5356" t="str">
        <f t="shared" si="251"/>
        <v xml:space="preserve">투명한 </v>
      </c>
    </row>
    <row r="5357" spans="1:7" x14ac:dyDescent="0.4">
      <c r="A5357" t="str">
        <f t="shared" si="249"/>
        <v>투명한_Adjective</v>
      </c>
      <c r="B5357" t="s">
        <v>2600</v>
      </c>
      <c r="C5357" t="s">
        <v>88</v>
      </c>
      <c r="D5357" t="s">
        <v>5</v>
      </c>
      <c r="E5357">
        <v>2</v>
      </c>
      <c r="F5357">
        <f t="shared" si="250"/>
        <v>2.0283975659229209E-3</v>
      </c>
      <c r="G5357" t="str">
        <f t="shared" si="251"/>
        <v xml:space="preserve">투명한 투명한 </v>
      </c>
    </row>
    <row r="5358" spans="1:7" x14ac:dyDescent="0.4">
      <c r="A5358" t="str">
        <f t="shared" si="249"/>
        <v>투명한_Adjective</v>
      </c>
      <c r="B5358" t="s">
        <v>2600</v>
      </c>
      <c r="C5358" t="s">
        <v>88</v>
      </c>
      <c r="D5358" t="s">
        <v>15</v>
      </c>
      <c r="E5358">
        <v>1</v>
      </c>
      <c r="F5358">
        <f t="shared" si="250"/>
        <v>5.8105752469494478E-4</v>
      </c>
      <c r="G5358" t="str">
        <f t="shared" si="251"/>
        <v xml:space="preserve">투명한 </v>
      </c>
    </row>
    <row r="5359" spans="1:7" x14ac:dyDescent="0.4">
      <c r="A5359" t="str">
        <f t="shared" si="249"/>
        <v>투명함이_Adjective</v>
      </c>
      <c r="B5359" t="s">
        <v>2601</v>
      </c>
      <c r="C5359" t="s">
        <v>88</v>
      </c>
      <c r="D5359" t="s">
        <v>9</v>
      </c>
      <c r="E5359">
        <v>1</v>
      </c>
      <c r="F5359">
        <f t="shared" si="250"/>
        <v>8.81057268722467E-4</v>
      </c>
      <c r="G5359" t="str">
        <f t="shared" si="251"/>
        <v xml:space="preserve">투명함이 </v>
      </c>
    </row>
    <row r="5360" spans="1:7" x14ac:dyDescent="0.4">
      <c r="A5360" t="str">
        <f t="shared" si="249"/>
        <v>투쟁_Noun</v>
      </c>
      <c r="B5360" t="s">
        <v>2602</v>
      </c>
      <c r="C5360" t="s">
        <v>83</v>
      </c>
      <c r="D5360" t="s">
        <v>15</v>
      </c>
      <c r="E5360">
        <v>1</v>
      </c>
      <c r="F5360">
        <f t="shared" si="250"/>
        <v>5.8105752469494478E-4</v>
      </c>
      <c r="G5360" t="str">
        <f t="shared" si="251"/>
        <v xml:space="preserve">투쟁 </v>
      </c>
    </row>
    <row r="5361" spans="1:7" x14ac:dyDescent="0.4">
      <c r="A5361" t="str">
        <f t="shared" si="249"/>
        <v>투철_Noun</v>
      </c>
      <c r="B5361" t="s">
        <v>2603</v>
      </c>
      <c r="C5361" t="s">
        <v>83</v>
      </c>
      <c r="D5361" t="s">
        <v>4</v>
      </c>
      <c r="E5361">
        <v>1</v>
      </c>
      <c r="F5361">
        <f t="shared" si="250"/>
        <v>5.6882821387940839E-4</v>
      </c>
      <c r="G5361" t="str">
        <f t="shared" si="251"/>
        <v xml:space="preserve">투철 </v>
      </c>
    </row>
    <row r="5362" spans="1:7" x14ac:dyDescent="0.4">
      <c r="A5362" t="str">
        <f t="shared" si="249"/>
        <v>투철_Noun</v>
      </c>
      <c r="B5362" t="s">
        <v>2603</v>
      </c>
      <c r="C5362" t="s">
        <v>83</v>
      </c>
      <c r="D5362" t="s">
        <v>7</v>
      </c>
      <c r="E5362">
        <v>1</v>
      </c>
      <c r="F5362">
        <f t="shared" si="250"/>
        <v>6.8446269678302531E-4</v>
      </c>
      <c r="G5362" t="str">
        <f t="shared" si="251"/>
        <v xml:space="preserve">투철 </v>
      </c>
    </row>
    <row r="5363" spans="1:7" x14ac:dyDescent="0.4">
      <c r="A5363" t="str">
        <f t="shared" si="249"/>
        <v>특별_Noun</v>
      </c>
      <c r="B5363" t="s">
        <v>2604</v>
      </c>
      <c r="C5363" t="s">
        <v>83</v>
      </c>
      <c r="D5363" t="s">
        <v>2</v>
      </c>
      <c r="E5363">
        <v>1</v>
      </c>
      <c r="F5363">
        <f t="shared" si="250"/>
        <v>5.54016620498615E-4</v>
      </c>
      <c r="G5363" t="str">
        <f t="shared" si="251"/>
        <v xml:space="preserve">특별 </v>
      </c>
    </row>
    <row r="5364" spans="1:7" x14ac:dyDescent="0.4">
      <c r="A5364" t="str">
        <f t="shared" si="249"/>
        <v>특별_Noun</v>
      </c>
      <c r="B5364" t="s">
        <v>2604</v>
      </c>
      <c r="C5364" t="s">
        <v>83</v>
      </c>
      <c r="D5364" t="s">
        <v>8</v>
      </c>
      <c r="E5364">
        <v>2</v>
      </c>
      <c r="F5364">
        <f t="shared" si="250"/>
        <v>1.0706638115631692E-3</v>
      </c>
      <c r="G5364" t="str">
        <f t="shared" si="251"/>
        <v xml:space="preserve">특별 특별 </v>
      </c>
    </row>
    <row r="5365" spans="1:7" x14ac:dyDescent="0.4">
      <c r="A5365" t="str">
        <f t="shared" si="249"/>
        <v>특별히_Adjective</v>
      </c>
      <c r="B5365" t="s">
        <v>2605</v>
      </c>
      <c r="C5365" t="s">
        <v>88</v>
      </c>
      <c r="D5365" t="s">
        <v>3</v>
      </c>
      <c r="E5365">
        <v>1</v>
      </c>
      <c r="F5365">
        <f t="shared" si="250"/>
        <v>7.2621641249092229E-4</v>
      </c>
      <c r="G5365" t="str">
        <f t="shared" si="251"/>
        <v xml:space="preserve">특별히 </v>
      </c>
    </row>
    <row r="5366" spans="1:7" x14ac:dyDescent="0.4">
      <c r="A5366" t="str">
        <f t="shared" si="249"/>
        <v>특정_Noun</v>
      </c>
      <c r="B5366" t="s">
        <v>2606</v>
      </c>
      <c r="C5366" t="s">
        <v>83</v>
      </c>
      <c r="D5366" t="s">
        <v>6</v>
      </c>
      <c r="E5366">
        <v>1</v>
      </c>
      <c r="F5366">
        <f t="shared" si="250"/>
        <v>9.7465886939571145E-4</v>
      </c>
      <c r="G5366" t="str">
        <f t="shared" si="251"/>
        <v xml:space="preserve">특정 </v>
      </c>
    </row>
    <row r="5367" spans="1:7" x14ac:dyDescent="0.4">
      <c r="A5367" t="str">
        <f t="shared" si="249"/>
        <v>특히_Adverb</v>
      </c>
      <c r="B5367" t="s">
        <v>2607</v>
      </c>
      <c r="C5367" t="s">
        <v>124</v>
      </c>
      <c r="D5367" t="s">
        <v>4</v>
      </c>
      <c r="E5367">
        <v>2</v>
      </c>
      <c r="F5367">
        <f t="shared" si="250"/>
        <v>1.1376564277588168E-3</v>
      </c>
      <c r="G5367" t="str">
        <f t="shared" si="251"/>
        <v xml:space="preserve">특히 특히 </v>
      </c>
    </row>
    <row r="5368" spans="1:7" x14ac:dyDescent="0.4">
      <c r="A5368" t="str">
        <f t="shared" si="249"/>
        <v>특히_Adverb</v>
      </c>
      <c r="B5368" t="s">
        <v>2607</v>
      </c>
      <c r="C5368" t="s">
        <v>124</v>
      </c>
      <c r="D5368" t="s">
        <v>6</v>
      </c>
      <c r="E5368">
        <v>3</v>
      </c>
      <c r="F5368">
        <f t="shared" si="250"/>
        <v>2.9239766081871343E-3</v>
      </c>
      <c r="G5368" t="str">
        <f t="shared" si="251"/>
        <v xml:space="preserve">특히 특히 특히 </v>
      </c>
    </row>
    <row r="5369" spans="1:7" x14ac:dyDescent="0.4">
      <c r="A5369" t="str">
        <f t="shared" si="249"/>
        <v>특히_Adverb</v>
      </c>
      <c r="B5369" t="s">
        <v>2607</v>
      </c>
      <c r="C5369" t="s">
        <v>124</v>
      </c>
      <c r="D5369" t="s">
        <v>7</v>
      </c>
      <c r="E5369">
        <v>1</v>
      </c>
      <c r="F5369">
        <f t="shared" si="250"/>
        <v>6.8446269678302531E-4</v>
      </c>
      <c r="G5369" t="str">
        <f t="shared" si="251"/>
        <v xml:space="preserve">특히 </v>
      </c>
    </row>
    <row r="5370" spans="1:7" x14ac:dyDescent="0.4">
      <c r="A5370" t="str">
        <f t="shared" si="249"/>
        <v>특히_Adverb</v>
      </c>
      <c r="B5370" t="s">
        <v>2607</v>
      </c>
      <c r="C5370" t="s">
        <v>124</v>
      </c>
      <c r="D5370" t="s">
        <v>15</v>
      </c>
      <c r="E5370">
        <v>1</v>
      </c>
      <c r="F5370">
        <f t="shared" si="250"/>
        <v>5.8105752469494478E-4</v>
      </c>
      <c r="G5370" t="str">
        <f t="shared" si="251"/>
        <v xml:space="preserve">특히 </v>
      </c>
    </row>
    <row r="5371" spans="1:7" x14ac:dyDescent="0.4">
      <c r="A5371" t="str">
        <f t="shared" si="249"/>
        <v>특히_Adverb</v>
      </c>
      <c r="B5371" t="s">
        <v>2607</v>
      </c>
      <c r="C5371" t="s">
        <v>124</v>
      </c>
      <c r="D5371" t="s">
        <v>8</v>
      </c>
      <c r="E5371">
        <v>2</v>
      </c>
      <c r="F5371">
        <f t="shared" si="250"/>
        <v>1.0706638115631692E-3</v>
      </c>
      <c r="G5371" t="str">
        <f t="shared" si="251"/>
        <v xml:space="preserve">특히 특히 </v>
      </c>
    </row>
    <row r="5372" spans="1:7" x14ac:dyDescent="0.4">
      <c r="A5372" t="str">
        <f t="shared" si="249"/>
        <v>틈_Noun</v>
      </c>
      <c r="B5372" t="s">
        <v>2608</v>
      </c>
      <c r="C5372" t="s">
        <v>83</v>
      </c>
      <c r="D5372" t="s">
        <v>2</v>
      </c>
      <c r="E5372">
        <v>1</v>
      </c>
      <c r="F5372">
        <f t="shared" si="250"/>
        <v>5.54016620498615E-4</v>
      </c>
      <c r="G5372" t="str">
        <f t="shared" si="251"/>
        <v xml:space="preserve">틈 </v>
      </c>
    </row>
    <row r="5373" spans="1:7" x14ac:dyDescent="0.4">
      <c r="A5373" t="str">
        <f t="shared" si="249"/>
        <v>파도_Noun</v>
      </c>
      <c r="B5373" t="s">
        <v>2609</v>
      </c>
      <c r="C5373" t="s">
        <v>83</v>
      </c>
      <c r="D5373" t="s">
        <v>14</v>
      </c>
      <c r="E5373">
        <v>1</v>
      </c>
      <c r="F5373">
        <f t="shared" si="250"/>
        <v>1.2836970474967907E-3</v>
      </c>
      <c r="G5373" t="str">
        <f t="shared" si="251"/>
        <v xml:space="preserve">파도 </v>
      </c>
    </row>
    <row r="5374" spans="1:7" x14ac:dyDescent="0.4">
      <c r="A5374" t="str">
        <f t="shared" si="249"/>
        <v>파도_Noun</v>
      </c>
      <c r="B5374" t="s">
        <v>2609</v>
      </c>
      <c r="C5374" t="s">
        <v>83</v>
      </c>
      <c r="D5374" t="s">
        <v>8</v>
      </c>
      <c r="E5374">
        <v>1</v>
      </c>
      <c r="F5374">
        <f t="shared" si="250"/>
        <v>5.3533190578158461E-4</v>
      </c>
      <c r="G5374" t="str">
        <f t="shared" si="251"/>
        <v xml:space="preserve">파도 </v>
      </c>
    </row>
    <row r="5375" spans="1:7" x14ac:dyDescent="0.4">
      <c r="A5375" t="str">
        <f t="shared" si="249"/>
        <v>파수_Noun</v>
      </c>
      <c r="B5375" t="s">
        <v>2610</v>
      </c>
      <c r="C5375" t="s">
        <v>83</v>
      </c>
      <c r="D5375" t="s">
        <v>3</v>
      </c>
      <c r="E5375">
        <v>1</v>
      </c>
      <c r="F5375">
        <f t="shared" si="250"/>
        <v>7.2621641249092229E-4</v>
      </c>
      <c r="G5375" t="str">
        <f t="shared" si="251"/>
        <v xml:space="preserve">파수 </v>
      </c>
    </row>
    <row r="5376" spans="1:7" x14ac:dyDescent="0.4">
      <c r="A5376" t="str">
        <f t="shared" si="249"/>
        <v>파악_Noun</v>
      </c>
      <c r="B5376" t="s">
        <v>2611</v>
      </c>
      <c r="C5376" t="s">
        <v>83</v>
      </c>
      <c r="D5376" t="s">
        <v>6</v>
      </c>
      <c r="E5376">
        <v>1</v>
      </c>
      <c r="F5376">
        <f t="shared" si="250"/>
        <v>9.7465886939571145E-4</v>
      </c>
      <c r="G5376" t="str">
        <f t="shared" si="251"/>
        <v xml:space="preserve">파악 </v>
      </c>
    </row>
    <row r="5377" spans="1:7" x14ac:dyDescent="0.4">
      <c r="A5377" t="str">
        <f t="shared" si="249"/>
        <v>파울로_Noun</v>
      </c>
      <c r="B5377" t="s">
        <v>2612</v>
      </c>
      <c r="C5377" t="s">
        <v>83</v>
      </c>
      <c r="D5377" t="s">
        <v>4</v>
      </c>
      <c r="E5377">
        <v>1</v>
      </c>
      <c r="F5377">
        <f t="shared" si="250"/>
        <v>5.6882821387940839E-4</v>
      </c>
      <c r="G5377" t="str">
        <f t="shared" si="251"/>
        <v xml:space="preserve">파울로 </v>
      </c>
    </row>
    <row r="5378" spans="1:7" x14ac:dyDescent="0.4">
      <c r="A5378" t="str">
        <f t="shared" si="249"/>
        <v>판단_Noun</v>
      </c>
      <c r="B5378" t="s">
        <v>2613</v>
      </c>
      <c r="C5378" t="s">
        <v>83</v>
      </c>
      <c r="D5378" t="s">
        <v>7</v>
      </c>
      <c r="E5378">
        <v>2</v>
      </c>
      <c r="F5378">
        <f t="shared" si="250"/>
        <v>1.3689253935660506E-3</v>
      </c>
      <c r="G5378" t="str">
        <f t="shared" si="251"/>
        <v xml:space="preserve">판단 판단 </v>
      </c>
    </row>
    <row r="5379" spans="1:7" x14ac:dyDescent="0.4">
      <c r="A5379" t="str">
        <f t="shared" ref="A5379:A5442" si="252">B5379&amp;"_"&amp;C5379</f>
        <v>팔_Modifier</v>
      </c>
      <c r="B5379" t="s">
        <v>2614</v>
      </c>
      <c r="C5379" t="s">
        <v>260</v>
      </c>
      <c r="D5379" t="s">
        <v>8</v>
      </c>
      <c r="E5379">
        <v>1</v>
      </c>
      <c r="F5379">
        <f t="shared" ref="F5379:F5442" si="253">E5379/SUMIF(D:D,D5379,E:E)</f>
        <v>5.3533190578158461E-4</v>
      </c>
      <c r="G5379" t="str">
        <f t="shared" ref="G5379:G5442" si="254">REPT(B5379&amp;" ",E5379)</f>
        <v xml:space="preserve">팔 </v>
      </c>
    </row>
    <row r="5380" spans="1:7" x14ac:dyDescent="0.4">
      <c r="A5380" t="str">
        <f t="shared" si="252"/>
        <v>패러다임_Noun</v>
      </c>
      <c r="B5380" t="s">
        <v>2615</v>
      </c>
      <c r="C5380" t="s">
        <v>83</v>
      </c>
      <c r="D5380" t="s">
        <v>14</v>
      </c>
      <c r="E5380">
        <v>1</v>
      </c>
      <c r="F5380">
        <f t="shared" si="253"/>
        <v>1.2836970474967907E-3</v>
      </c>
      <c r="G5380" t="str">
        <f t="shared" si="254"/>
        <v xml:space="preserve">패러다임 </v>
      </c>
    </row>
    <row r="5381" spans="1:7" x14ac:dyDescent="0.4">
      <c r="A5381" t="str">
        <f t="shared" si="252"/>
        <v>퍼져_Verb</v>
      </c>
      <c r="B5381" t="s">
        <v>2616</v>
      </c>
      <c r="C5381" t="s">
        <v>80</v>
      </c>
      <c r="D5381" t="s">
        <v>9</v>
      </c>
      <c r="E5381">
        <v>1</v>
      </c>
      <c r="F5381">
        <f t="shared" si="253"/>
        <v>8.81057268722467E-4</v>
      </c>
      <c r="G5381" t="str">
        <f t="shared" si="254"/>
        <v xml:space="preserve">퍼져 </v>
      </c>
    </row>
    <row r="5382" spans="1:7" x14ac:dyDescent="0.4">
      <c r="A5382" t="str">
        <f t="shared" si="252"/>
        <v>페셔널_Noun</v>
      </c>
      <c r="B5382" t="s">
        <v>2617</v>
      </c>
      <c r="C5382" t="s">
        <v>83</v>
      </c>
      <c r="D5382" t="s">
        <v>4</v>
      </c>
      <c r="E5382">
        <v>1</v>
      </c>
      <c r="F5382">
        <f t="shared" si="253"/>
        <v>5.6882821387940839E-4</v>
      </c>
      <c r="G5382" t="str">
        <f t="shared" si="254"/>
        <v xml:space="preserve">페셔널 </v>
      </c>
    </row>
    <row r="5383" spans="1:7" x14ac:dyDescent="0.4">
      <c r="A5383" t="str">
        <f t="shared" si="252"/>
        <v>페어플레이_Noun</v>
      </c>
      <c r="B5383" t="s">
        <v>2618</v>
      </c>
      <c r="C5383" t="s">
        <v>83</v>
      </c>
      <c r="D5383" t="s">
        <v>14</v>
      </c>
      <c r="E5383">
        <v>1</v>
      </c>
      <c r="F5383">
        <f t="shared" si="253"/>
        <v>1.2836970474967907E-3</v>
      </c>
      <c r="G5383" t="str">
        <f t="shared" si="254"/>
        <v xml:space="preserve">페어플레이 </v>
      </c>
    </row>
    <row r="5384" spans="1:7" x14ac:dyDescent="0.4">
      <c r="A5384" t="str">
        <f t="shared" si="252"/>
        <v>편_Noun</v>
      </c>
      <c r="B5384" t="s">
        <v>2619</v>
      </c>
      <c r="C5384" t="s">
        <v>83</v>
      </c>
      <c r="D5384" t="s">
        <v>8</v>
      </c>
      <c r="E5384">
        <v>1</v>
      </c>
      <c r="F5384">
        <f t="shared" si="253"/>
        <v>5.3533190578158461E-4</v>
      </c>
      <c r="G5384" t="str">
        <f t="shared" si="254"/>
        <v xml:space="preserve">편 </v>
      </c>
    </row>
    <row r="5385" spans="1:7" x14ac:dyDescent="0.4">
      <c r="A5385" t="str">
        <f t="shared" si="252"/>
        <v>편도_Noun</v>
      </c>
      <c r="B5385" t="s">
        <v>2620</v>
      </c>
      <c r="C5385" t="s">
        <v>83</v>
      </c>
      <c r="D5385" t="s">
        <v>4</v>
      </c>
      <c r="E5385">
        <v>1</v>
      </c>
      <c r="F5385">
        <f t="shared" si="253"/>
        <v>5.6882821387940839E-4</v>
      </c>
      <c r="G5385" t="str">
        <f t="shared" si="254"/>
        <v xml:space="preserve">편도 </v>
      </c>
    </row>
    <row r="5386" spans="1:7" x14ac:dyDescent="0.4">
      <c r="A5386" t="str">
        <f t="shared" si="252"/>
        <v>편안하게_Adjective</v>
      </c>
      <c r="B5386" t="s">
        <v>2621</v>
      </c>
      <c r="C5386" t="s">
        <v>88</v>
      </c>
      <c r="D5386" t="s">
        <v>3</v>
      </c>
      <c r="E5386">
        <v>1</v>
      </c>
      <c r="F5386">
        <f t="shared" si="253"/>
        <v>7.2621641249092229E-4</v>
      </c>
      <c r="G5386" t="str">
        <f t="shared" si="254"/>
        <v xml:space="preserve">편안하게 </v>
      </c>
    </row>
    <row r="5387" spans="1:7" x14ac:dyDescent="0.4">
      <c r="A5387" t="str">
        <f t="shared" si="252"/>
        <v>편안하게_Adjective</v>
      </c>
      <c r="B5387" t="s">
        <v>2621</v>
      </c>
      <c r="C5387" t="s">
        <v>88</v>
      </c>
      <c r="D5387" t="s">
        <v>4</v>
      </c>
      <c r="E5387">
        <v>1</v>
      </c>
      <c r="F5387">
        <f t="shared" si="253"/>
        <v>5.6882821387940839E-4</v>
      </c>
      <c r="G5387" t="str">
        <f t="shared" si="254"/>
        <v xml:space="preserve">편안하게 </v>
      </c>
    </row>
    <row r="5388" spans="1:7" x14ac:dyDescent="0.4">
      <c r="A5388" t="str">
        <f t="shared" si="252"/>
        <v>편안하고_Adjective</v>
      </c>
      <c r="B5388" t="s">
        <v>2622</v>
      </c>
      <c r="C5388" t="s">
        <v>88</v>
      </c>
      <c r="D5388" t="s">
        <v>2</v>
      </c>
      <c r="E5388">
        <v>1</v>
      </c>
      <c r="F5388">
        <f t="shared" si="253"/>
        <v>5.54016620498615E-4</v>
      </c>
      <c r="G5388" t="str">
        <f t="shared" si="254"/>
        <v xml:space="preserve">편안하고 </v>
      </c>
    </row>
    <row r="5389" spans="1:7" x14ac:dyDescent="0.4">
      <c r="A5389" t="str">
        <f t="shared" si="252"/>
        <v>편안해_Adjective</v>
      </c>
      <c r="B5389" t="s">
        <v>2623</v>
      </c>
      <c r="C5389" t="s">
        <v>88</v>
      </c>
      <c r="D5389" t="s">
        <v>7</v>
      </c>
      <c r="E5389">
        <v>1</v>
      </c>
      <c r="F5389">
        <f t="shared" si="253"/>
        <v>6.8446269678302531E-4</v>
      </c>
      <c r="G5389" t="str">
        <f t="shared" si="254"/>
        <v xml:space="preserve">편안해 </v>
      </c>
    </row>
    <row r="5390" spans="1:7" x14ac:dyDescent="0.4">
      <c r="A5390" t="str">
        <f t="shared" si="252"/>
        <v>편의_Noun</v>
      </c>
      <c r="B5390" t="s">
        <v>2624</v>
      </c>
      <c r="C5390" t="s">
        <v>83</v>
      </c>
      <c r="D5390" t="s">
        <v>3</v>
      </c>
      <c r="E5390">
        <v>2</v>
      </c>
      <c r="F5390">
        <f t="shared" si="253"/>
        <v>1.4524328249818446E-3</v>
      </c>
      <c r="G5390" t="str">
        <f t="shared" si="254"/>
        <v xml:space="preserve">편의 편의 </v>
      </c>
    </row>
    <row r="5391" spans="1:7" x14ac:dyDescent="0.4">
      <c r="A5391" t="str">
        <f t="shared" si="252"/>
        <v>편입_Noun</v>
      </c>
      <c r="B5391" t="s">
        <v>2625</v>
      </c>
      <c r="C5391" t="s">
        <v>83</v>
      </c>
      <c r="D5391" t="s">
        <v>4</v>
      </c>
      <c r="E5391">
        <v>1</v>
      </c>
      <c r="F5391">
        <f t="shared" si="253"/>
        <v>5.6882821387940839E-4</v>
      </c>
      <c r="G5391" t="str">
        <f t="shared" si="254"/>
        <v xml:space="preserve">편입 </v>
      </c>
    </row>
    <row r="5392" spans="1:7" x14ac:dyDescent="0.4">
      <c r="A5392" t="str">
        <f t="shared" si="252"/>
        <v>편하게_Adjective</v>
      </c>
      <c r="B5392" t="s">
        <v>2626</v>
      </c>
      <c r="C5392" t="s">
        <v>88</v>
      </c>
      <c r="D5392" t="s">
        <v>3</v>
      </c>
      <c r="E5392">
        <v>1</v>
      </c>
      <c r="F5392">
        <f t="shared" si="253"/>
        <v>7.2621641249092229E-4</v>
      </c>
      <c r="G5392" t="str">
        <f t="shared" si="254"/>
        <v xml:space="preserve">편하게 </v>
      </c>
    </row>
    <row r="5393" spans="1:7" x14ac:dyDescent="0.4">
      <c r="A5393" t="str">
        <f t="shared" si="252"/>
        <v>편하게_Adjective</v>
      </c>
      <c r="B5393" t="s">
        <v>2626</v>
      </c>
      <c r="C5393" t="s">
        <v>88</v>
      </c>
      <c r="D5393" t="s">
        <v>14</v>
      </c>
      <c r="E5393">
        <v>1</v>
      </c>
      <c r="F5393">
        <f t="shared" si="253"/>
        <v>1.2836970474967907E-3</v>
      </c>
      <c r="G5393" t="str">
        <f t="shared" si="254"/>
        <v xml:space="preserve">편하게 </v>
      </c>
    </row>
    <row r="5394" spans="1:7" x14ac:dyDescent="0.4">
      <c r="A5394" t="str">
        <f t="shared" si="252"/>
        <v>편하되_Adjective</v>
      </c>
      <c r="B5394" t="s">
        <v>2627</v>
      </c>
      <c r="C5394" t="s">
        <v>88</v>
      </c>
      <c r="D5394" t="s">
        <v>8</v>
      </c>
      <c r="E5394">
        <v>1</v>
      </c>
      <c r="F5394">
        <f t="shared" si="253"/>
        <v>5.3533190578158461E-4</v>
      </c>
      <c r="G5394" t="str">
        <f t="shared" si="254"/>
        <v xml:space="preserve">편하되 </v>
      </c>
    </row>
    <row r="5395" spans="1:7" x14ac:dyDescent="0.4">
      <c r="A5395" t="str">
        <f t="shared" si="252"/>
        <v>펼쳐_Verb</v>
      </c>
      <c r="B5395" t="s">
        <v>2628</v>
      </c>
      <c r="C5395" t="s">
        <v>80</v>
      </c>
      <c r="D5395" t="s">
        <v>3</v>
      </c>
      <c r="E5395">
        <v>1</v>
      </c>
      <c r="F5395">
        <f t="shared" si="253"/>
        <v>7.2621641249092229E-4</v>
      </c>
      <c r="G5395" t="str">
        <f t="shared" si="254"/>
        <v xml:space="preserve">펼쳐 </v>
      </c>
    </row>
    <row r="5396" spans="1:7" x14ac:dyDescent="0.4">
      <c r="A5396" t="str">
        <f t="shared" si="252"/>
        <v>평_Noun</v>
      </c>
      <c r="B5396" t="s">
        <v>2629</v>
      </c>
      <c r="C5396" t="s">
        <v>83</v>
      </c>
      <c r="D5396" t="s">
        <v>5</v>
      </c>
      <c r="E5396">
        <v>1</v>
      </c>
      <c r="F5396">
        <f t="shared" si="253"/>
        <v>1.0141987829614604E-3</v>
      </c>
      <c r="G5396" t="str">
        <f t="shared" si="254"/>
        <v xml:space="preserve">평 </v>
      </c>
    </row>
    <row r="5397" spans="1:7" x14ac:dyDescent="0.4">
      <c r="A5397" t="str">
        <f t="shared" si="252"/>
        <v>평가_Noun</v>
      </c>
      <c r="B5397" t="s">
        <v>2630</v>
      </c>
      <c r="C5397" t="s">
        <v>83</v>
      </c>
      <c r="D5397" t="s">
        <v>3</v>
      </c>
      <c r="E5397">
        <v>1</v>
      </c>
      <c r="F5397">
        <f t="shared" si="253"/>
        <v>7.2621641249092229E-4</v>
      </c>
      <c r="G5397" t="str">
        <f t="shared" si="254"/>
        <v xml:space="preserve">평가 </v>
      </c>
    </row>
    <row r="5398" spans="1:7" x14ac:dyDescent="0.4">
      <c r="A5398" t="str">
        <f t="shared" si="252"/>
        <v>평가_Noun</v>
      </c>
      <c r="B5398" t="s">
        <v>2630</v>
      </c>
      <c r="C5398" t="s">
        <v>83</v>
      </c>
      <c r="D5398" t="s">
        <v>4</v>
      </c>
      <c r="E5398">
        <v>1</v>
      </c>
      <c r="F5398">
        <f t="shared" si="253"/>
        <v>5.6882821387940839E-4</v>
      </c>
      <c r="G5398" t="str">
        <f t="shared" si="254"/>
        <v xml:space="preserve">평가 </v>
      </c>
    </row>
    <row r="5399" spans="1:7" x14ac:dyDescent="0.4">
      <c r="A5399" t="str">
        <f t="shared" si="252"/>
        <v>평가_Noun</v>
      </c>
      <c r="B5399" t="s">
        <v>2630</v>
      </c>
      <c r="C5399" t="s">
        <v>83</v>
      </c>
      <c r="D5399" t="s">
        <v>5</v>
      </c>
      <c r="E5399">
        <v>1</v>
      </c>
      <c r="F5399">
        <f t="shared" si="253"/>
        <v>1.0141987829614604E-3</v>
      </c>
      <c r="G5399" t="str">
        <f t="shared" si="254"/>
        <v xml:space="preserve">평가 </v>
      </c>
    </row>
    <row r="5400" spans="1:7" x14ac:dyDescent="0.4">
      <c r="A5400" t="str">
        <f t="shared" si="252"/>
        <v>평가_Noun</v>
      </c>
      <c r="B5400" t="s">
        <v>2630</v>
      </c>
      <c r="C5400" t="s">
        <v>83</v>
      </c>
      <c r="D5400" t="s">
        <v>7</v>
      </c>
      <c r="E5400">
        <v>1</v>
      </c>
      <c r="F5400">
        <f t="shared" si="253"/>
        <v>6.8446269678302531E-4</v>
      </c>
      <c r="G5400" t="str">
        <f t="shared" si="254"/>
        <v xml:space="preserve">평가 </v>
      </c>
    </row>
    <row r="5401" spans="1:7" x14ac:dyDescent="0.4">
      <c r="A5401" t="str">
        <f t="shared" si="252"/>
        <v>평등_Noun</v>
      </c>
      <c r="B5401" t="s">
        <v>2631</v>
      </c>
      <c r="C5401" t="s">
        <v>83</v>
      </c>
      <c r="D5401" t="s">
        <v>6</v>
      </c>
      <c r="E5401">
        <v>1</v>
      </c>
      <c r="F5401">
        <f t="shared" si="253"/>
        <v>9.7465886939571145E-4</v>
      </c>
      <c r="G5401" t="str">
        <f t="shared" si="254"/>
        <v xml:space="preserve">평등 </v>
      </c>
    </row>
    <row r="5402" spans="1:7" x14ac:dyDescent="0.4">
      <c r="A5402" t="str">
        <f t="shared" si="252"/>
        <v>평온하고_Adjective</v>
      </c>
      <c r="B5402" t="s">
        <v>2632</v>
      </c>
      <c r="C5402" t="s">
        <v>88</v>
      </c>
      <c r="D5402" t="s">
        <v>8</v>
      </c>
      <c r="E5402">
        <v>1</v>
      </c>
      <c r="F5402">
        <f t="shared" si="253"/>
        <v>5.3533190578158461E-4</v>
      </c>
      <c r="G5402" t="str">
        <f t="shared" si="254"/>
        <v xml:space="preserve">평온하고 </v>
      </c>
    </row>
    <row r="5403" spans="1:7" x14ac:dyDescent="0.4">
      <c r="A5403" t="str">
        <f t="shared" si="252"/>
        <v>평화_Noun</v>
      </c>
      <c r="B5403" t="s">
        <v>2633</v>
      </c>
      <c r="C5403" t="s">
        <v>83</v>
      </c>
      <c r="D5403" t="s">
        <v>4</v>
      </c>
      <c r="E5403">
        <v>1</v>
      </c>
      <c r="F5403">
        <f t="shared" si="253"/>
        <v>5.6882821387940839E-4</v>
      </c>
      <c r="G5403" t="str">
        <f t="shared" si="254"/>
        <v xml:space="preserve">평화 </v>
      </c>
    </row>
    <row r="5404" spans="1:7" x14ac:dyDescent="0.4">
      <c r="A5404" t="str">
        <f t="shared" si="252"/>
        <v>평화로운_Adjective</v>
      </c>
      <c r="B5404" t="s">
        <v>2634</v>
      </c>
      <c r="C5404" t="s">
        <v>88</v>
      </c>
      <c r="D5404" t="s">
        <v>4</v>
      </c>
      <c r="E5404">
        <v>1</v>
      </c>
      <c r="F5404">
        <f t="shared" si="253"/>
        <v>5.6882821387940839E-4</v>
      </c>
      <c r="G5404" t="str">
        <f t="shared" si="254"/>
        <v xml:space="preserve">평화로운 </v>
      </c>
    </row>
    <row r="5405" spans="1:7" x14ac:dyDescent="0.4">
      <c r="A5405" t="str">
        <f t="shared" si="252"/>
        <v>포_Noun</v>
      </c>
      <c r="B5405" t="s">
        <v>2635</v>
      </c>
      <c r="C5405" t="s">
        <v>83</v>
      </c>
      <c r="D5405" t="s">
        <v>6</v>
      </c>
      <c r="E5405">
        <v>1</v>
      </c>
      <c r="F5405">
        <f t="shared" si="253"/>
        <v>9.7465886939571145E-4</v>
      </c>
      <c r="G5405" t="str">
        <f t="shared" si="254"/>
        <v xml:space="preserve">포 </v>
      </c>
    </row>
    <row r="5406" spans="1:7" x14ac:dyDescent="0.4">
      <c r="A5406" t="str">
        <f t="shared" si="252"/>
        <v>포기_Noun</v>
      </c>
      <c r="B5406" t="s">
        <v>2636</v>
      </c>
      <c r="C5406" t="s">
        <v>83</v>
      </c>
      <c r="D5406" t="s">
        <v>8</v>
      </c>
      <c r="E5406">
        <v>1</v>
      </c>
      <c r="F5406">
        <f t="shared" si="253"/>
        <v>5.3533190578158461E-4</v>
      </c>
      <c r="G5406" t="str">
        <f t="shared" si="254"/>
        <v xml:space="preserve">포기 </v>
      </c>
    </row>
    <row r="5407" spans="1:7" x14ac:dyDescent="0.4">
      <c r="A5407" t="str">
        <f t="shared" si="252"/>
        <v>폭넓은_Adjective</v>
      </c>
      <c r="B5407" t="s">
        <v>2637</v>
      </c>
      <c r="C5407" t="s">
        <v>88</v>
      </c>
      <c r="D5407" t="s">
        <v>15</v>
      </c>
      <c r="E5407">
        <v>1</v>
      </c>
      <c r="F5407">
        <f t="shared" si="253"/>
        <v>5.8105752469494478E-4</v>
      </c>
      <c r="G5407" t="str">
        <f t="shared" si="254"/>
        <v xml:space="preserve">폭넓은 </v>
      </c>
    </row>
    <row r="5408" spans="1:7" x14ac:dyDescent="0.4">
      <c r="A5408" t="str">
        <f t="shared" si="252"/>
        <v>폭력_Noun</v>
      </c>
      <c r="B5408" t="s">
        <v>2638</v>
      </c>
      <c r="C5408" t="s">
        <v>83</v>
      </c>
      <c r="D5408" t="s">
        <v>2</v>
      </c>
      <c r="E5408">
        <v>5</v>
      </c>
      <c r="F5408">
        <f t="shared" si="253"/>
        <v>2.7700831024930748E-3</v>
      </c>
      <c r="G5408" t="str">
        <f t="shared" si="254"/>
        <v xml:space="preserve">폭력 폭력 폭력 폭력 폭력 </v>
      </c>
    </row>
    <row r="5409" spans="1:7" x14ac:dyDescent="0.4">
      <c r="A5409" t="str">
        <f t="shared" si="252"/>
        <v>폭력_Noun</v>
      </c>
      <c r="B5409" t="s">
        <v>2638</v>
      </c>
      <c r="C5409" t="s">
        <v>83</v>
      </c>
      <c r="D5409" t="s">
        <v>4</v>
      </c>
      <c r="E5409">
        <v>1</v>
      </c>
      <c r="F5409">
        <f t="shared" si="253"/>
        <v>5.6882821387940839E-4</v>
      </c>
      <c r="G5409" t="str">
        <f t="shared" si="254"/>
        <v xml:space="preserve">폭력 </v>
      </c>
    </row>
    <row r="5410" spans="1:7" x14ac:dyDescent="0.4">
      <c r="A5410" t="str">
        <f t="shared" si="252"/>
        <v>폭력_Noun</v>
      </c>
      <c r="B5410" t="s">
        <v>2638</v>
      </c>
      <c r="C5410" t="s">
        <v>83</v>
      </c>
      <c r="D5410" t="s">
        <v>7</v>
      </c>
      <c r="E5410">
        <v>1</v>
      </c>
      <c r="F5410">
        <f t="shared" si="253"/>
        <v>6.8446269678302531E-4</v>
      </c>
      <c r="G5410" t="str">
        <f t="shared" si="254"/>
        <v xml:space="preserve">폭력 </v>
      </c>
    </row>
    <row r="5411" spans="1:7" x14ac:dyDescent="0.4">
      <c r="A5411" t="str">
        <f t="shared" si="252"/>
        <v>폭력_Noun</v>
      </c>
      <c r="B5411" t="s">
        <v>2638</v>
      </c>
      <c r="C5411" t="s">
        <v>83</v>
      </c>
      <c r="D5411" t="s">
        <v>8</v>
      </c>
      <c r="E5411">
        <v>1</v>
      </c>
      <c r="F5411">
        <f t="shared" si="253"/>
        <v>5.3533190578158461E-4</v>
      </c>
      <c r="G5411" t="str">
        <f t="shared" si="254"/>
        <v xml:space="preserve">폭력 </v>
      </c>
    </row>
    <row r="5412" spans="1:7" x14ac:dyDescent="0.4">
      <c r="A5412" t="str">
        <f t="shared" si="252"/>
        <v>폭풍우_Noun</v>
      </c>
      <c r="B5412" t="s">
        <v>2639</v>
      </c>
      <c r="C5412" t="s">
        <v>83</v>
      </c>
      <c r="D5412" t="s">
        <v>8</v>
      </c>
      <c r="E5412">
        <v>1</v>
      </c>
      <c r="F5412">
        <f t="shared" si="253"/>
        <v>5.3533190578158461E-4</v>
      </c>
      <c r="G5412" t="str">
        <f t="shared" si="254"/>
        <v xml:space="preserve">폭풍우 </v>
      </c>
    </row>
    <row r="5413" spans="1:7" x14ac:dyDescent="0.4">
      <c r="A5413" t="str">
        <f t="shared" si="252"/>
        <v>표_Noun</v>
      </c>
      <c r="B5413" t="s">
        <v>2640</v>
      </c>
      <c r="C5413" t="s">
        <v>83</v>
      </c>
      <c r="D5413" t="s">
        <v>2</v>
      </c>
      <c r="E5413">
        <v>1</v>
      </c>
      <c r="F5413">
        <f t="shared" si="253"/>
        <v>5.54016620498615E-4</v>
      </c>
      <c r="G5413" t="str">
        <f t="shared" si="254"/>
        <v xml:space="preserve">표 </v>
      </c>
    </row>
    <row r="5414" spans="1:7" x14ac:dyDescent="0.4">
      <c r="A5414" t="str">
        <f t="shared" si="252"/>
        <v>표_Noun</v>
      </c>
      <c r="B5414" t="s">
        <v>2640</v>
      </c>
      <c r="C5414" t="s">
        <v>83</v>
      </c>
      <c r="D5414" t="s">
        <v>6</v>
      </c>
      <c r="E5414">
        <v>1</v>
      </c>
      <c r="F5414">
        <f t="shared" si="253"/>
        <v>9.7465886939571145E-4</v>
      </c>
      <c r="G5414" t="str">
        <f t="shared" si="254"/>
        <v xml:space="preserve">표 </v>
      </c>
    </row>
    <row r="5415" spans="1:7" x14ac:dyDescent="0.4">
      <c r="A5415" t="str">
        <f t="shared" si="252"/>
        <v>표_Noun</v>
      </c>
      <c r="B5415" t="s">
        <v>2640</v>
      </c>
      <c r="C5415" t="s">
        <v>83</v>
      </c>
      <c r="D5415" t="s">
        <v>7</v>
      </c>
      <c r="E5415">
        <v>1</v>
      </c>
      <c r="F5415">
        <f t="shared" si="253"/>
        <v>6.8446269678302531E-4</v>
      </c>
      <c r="G5415" t="str">
        <f t="shared" si="254"/>
        <v xml:space="preserve">표 </v>
      </c>
    </row>
    <row r="5416" spans="1:7" x14ac:dyDescent="0.4">
      <c r="A5416" t="str">
        <f t="shared" si="252"/>
        <v>표류_Noun</v>
      </c>
      <c r="B5416" t="s">
        <v>2641</v>
      </c>
      <c r="C5416" t="s">
        <v>83</v>
      </c>
      <c r="D5416" t="s">
        <v>8</v>
      </c>
      <c r="E5416">
        <v>1</v>
      </c>
      <c r="F5416">
        <f t="shared" si="253"/>
        <v>5.3533190578158461E-4</v>
      </c>
      <c r="G5416" t="str">
        <f t="shared" si="254"/>
        <v xml:space="preserve">표류 </v>
      </c>
    </row>
    <row r="5417" spans="1:7" x14ac:dyDescent="0.4">
      <c r="A5417" t="str">
        <f t="shared" si="252"/>
        <v>표어_Noun</v>
      </c>
      <c r="B5417" t="s">
        <v>2642</v>
      </c>
      <c r="C5417" t="s">
        <v>83</v>
      </c>
      <c r="D5417" t="s">
        <v>15</v>
      </c>
      <c r="E5417">
        <v>1</v>
      </c>
      <c r="F5417">
        <f t="shared" si="253"/>
        <v>5.8105752469494478E-4</v>
      </c>
      <c r="G5417" t="str">
        <f t="shared" si="254"/>
        <v xml:space="preserve">표어 </v>
      </c>
    </row>
    <row r="5418" spans="1:7" x14ac:dyDescent="0.4">
      <c r="A5418" t="str">
        <f t="shared" si="252"/>
        <v>표적_Noun</v>
      </c>
      <c r="B5418" t="s">
        <v>2643</v>
      </c>
      <c r="C5418" t="s">
        <v>83</v>
      </c>
      <c r="D5418" t="s">
        <v>4</v>
      </c>
      <c r="E5418">
        <v>1</v>
      </c>
      <c r="F5418">
        <f t="shared" si="253"/>
        <v>5.6882821387940839E-4</v>
      </c>
      <c r="G5418" t="str">
        <f t="shared" si="254"/>
        <v xml:space="preserve">표적 </v>
      </c>
    </row>
    <row r="5419" spans="1:7" x14ac:dyDescent="0.4">
      <c r="A5419" t="str">
        <f t="shared" si="252"/>
        <v>표적_Noun</v>
      </c>
      <c r="B5419" t="s">
        <v>2643</v>
      </c>
      <c r="C5419" t="s">
        <v>83</v>
      </c>
      <c r="D5419" t="s">
        <v>7</v>
      </c>
      <c r="E5419">
        <v>1</v>
      </c>
      <c r="F5419">
        <f t="shared" si="253"/>
        <v>6.8446269678302531E-4</v>
      </c>
      <c r="G5419" t="str">
        <f t="shared" si="254"/>
        <v xml:space="preserve">표적 </v>
      </c>
    </row>
    <row r="5420" spans="1:7" x14ac:dyDescent="0.4">
      <c r="A5420" t="str">
        <f t="shared" si="252"/>
        <v>표현_Modifier</v>
      </c>
      <c r="B5420" t="s">
        <v>2644</v>
      </c>
      <c r="C5420" t="s">
        <v>260</v>
      </c>
      <c r="D5420" t="s">
        <v>9</v>
      </c>
      <c r="E5420">
        <v>1</v>
      </c>
      <c r="F5420">
        <f t="shared" si="253"/>
        <v>8.81057268722467E-4</v>
      </c>
      <c r="G5420" t="str">
        <f t="shared" si="254"/>
        <v xml:space="preserve">표현 </v>
      </c>
    </row>
    <row r="5421" spans="1:7" x14ac:dyDescent="0.4">
      <c r="A5421" t="str">
        <f t="shared" si="252"/>
        <v>푸른_Noun</v>
      </c>
      <c r="B5421" t="s">
        <v>2645</v>
      </c>
      <c r="C5421" t="s">
        <v>83</v>
      </c>
      <c r="D5421" t="s">
        <v>9</v>
      </c>
      <c r="E5421">
        <v>1</v>
      </c>
      <c r="F5421">
        <f t="shared" si="253"/>
        <v>8.81057268722467E-4</v>
      </c>
      <c r="G5421" t="str">
        <f t="shared" si="254"/>
        <v xml:space="preserve">푸른 </v>
      </c>
    </row>
    <row r="5422" spans="1:7" x14ac:dyDescent="0.4">
      <c r="A5422" t="str">
        <f t="shared" si="252"/>
        <v>풀어_Verb</v>
      </c>
      <c r="B5422" t="s">
        <v>2646</v>
      </c>
      <c r="C5422" t="s">
        <v>80</v>
      </c>
      <c r="D5422" t="s">
        <v>4</v>
      </c>
      <c r="E5422">
        <v>1</v>
      </c>
      <c r="F5422">
        <f t="shared" si="253"/>
        <v>5.6882821387940839E-4</v>
      </c>
      <c r="G5422" t="str">
        <f t="shared" si="254"/>
        <v xml:space="preserve">풀어 </v>
      </c>
    </row>
    <row r="5423" spans="1:7" x14ac:dyDescent="0.4">
      <c r="A5423" t="str">
        <f t="shared" si="252"/>
        <v>품격_Noun</v>
      </c>
      <c r="B5423" t="s">
        <v>2647</v>
      </c>
      <c r="C5423" t="s">
        <v>83</v>
      </c>
      <c r="D5423" t="s">
        <v>7</v>
      </c>
      <c r="E5423">
        <v>1</v>
      </c>
      <c r="F5423">
        <f t="shared" si="253"/>
        <v>6.8446269678302531E-4</v>
      </c>
      <c r="G5423" t="str">
        <f t="shared" si="254"/>
        <v xml:space="preserve">품격 </v>
      </c>
    </row>
    <row r="5424" spans="1:7" x14ac:dyDescent="0.4">
      <c r="A5424" t="str">
        <f t="shared" si="252"/>
        <v>품격_Noun</v>
      </c>
      <c r="B5424" t="s">
        <v>2647</v>
      </c>
      <c r="C5424" t="s">
        <v>83</v>
      </c>
      <c r="D5424" t="s">
        <v>15</v>
      </c>
      <c r="E5424">
        <v>1</v>
      </c>
      <c r="F5424">
        <f t="shared" si="253"/>
        <v>5.8105752469494478E-4</v>
      </c>
      <c r="G5424" t="str">
        <f t="shared" si="254"/>
        <v xml:space="preserve">품격 </v>
      </c>
    </row>
    <row r="5425" spans="1:7" x14ac:dyDescent="0.4">
      <c r="A5425" t="str">
        <f t="shared" si="252"/>
        <v>품고_Verb</v>
      </c>
      <c r="B5425" t="s">
        <v>2648</v>
      </c>
      <c r="C5425" t="s">
        <v>80</v>
      </c>
      <c r="D5425" t="s">
        <v>4</v>
      </c>
      <c r="E5425">
        <v>1</v>
      </c>
      <c r="F5425">
        <f t="shared" si="253"/>
        <v>5.6882821387940839E-4</v>
      </c>
      <c r="G5425" t="str">
        <f t="shared" si="254"/>
        <v xml:space="preserve">품고 </v>
      </c>
    </row>
    <row r="5426" spans="1:7" x14ac:dyDescent="0.4">
      <c r="A5426" t="str">
        <f t="shared" si="252"/>
        <v>품위_Noun</v>
      </c>
      <c r="B5426" t="s">
        <v>2649</v>
      </c>
      <c r="C5426" t="s">
        <v>83</v>
      </c>
      <c r="D5426" t="s">
        <v>7</v>
      </c>
      <c r="E5426">
        <v>1</v>
      </c>
      <c r="F5426">
        <f t="shared" si="253"/>
        <v>6.8446269678302531E-4</v>
      </c>
      <c r="G5426" t="str">
        <f t="shared" si="254"/>
        <v xml:space="preserve">품위 </v>
      </c>
    </row>
    <row r="5427" spans="1:7" x14ac:dyDescent="0.4">
      <c r="A5427" t="str">
        <f t="shared" si="252"/>
        <v>풍요_Noun</v>
      </c>
      <c r="B5427" t="s">
        <v>2650</v>
      </c>
      <c r="C5427" t="s">
        <v>83</v>
      </c>
      <c r="D5427" t="s">
        <v>6</v>
      </c>
      <c r="E5427">
        <v>1</v>
      </c>
      <c r="F5427">
        <f t="shared" si="253"/>
        <v>9.7465886939571145E-4</v>
      </c>
      <c r="G5427" t="str">
        <f t="shared" si="254"/>
        <v xml:space="preserve">풍요 </v>
      </c>
    </row>
    <row r="5428" spans="1:7" x14ac:dyDescent="0.4">
      <c r="A5428" t="str">
        <f t="shared" si="252"/>
        <v>풍토_Noun</v>
      </c>
      <c r="B5428" t="s">
        <v>2651</v>
      </c>
      <c r="C5428" t="s">
        <v>83</v>
      </c>
      <c r="D5428" t="s">
        <v>15</v>
      </c>
      <c r="E5428">
        <v>1</v>
      </c>
      <c r="F5428">
        <f t="shared" si="253"/>
        <v>5.8105752469494478E-4</v>
      </c>
      <c r="G5428" t="str">
        <f t="shared" si="254"/>
        <v xml:space="preserve">풍토 </v>
      </c>
    </row>
    <row r="5429" spans="1:7" x14ac:dyDescent="0.4">
      <c r="A5429" t="str">
        <f t="shared" si="252"/>
        <v>풍토_Noun</v>
      </c>
      <c r="B5429" t="s">
        <v>2651</v>
      </c>
      <c r="C5429" t="s">
        <v>83</v>
      </c>
      <c r="D5429" t="s">
        <v>9</v>
      </c>
      <c r="E5429">
        <v>1</v>
      </c>
      <c r="F5429">
        <f t="shared" si="253"/>
        <v>8.81057268722467E-4</v>
      </c>
      <c r="G5429" t="str">
        <f t="shared" si="254"/>
        <v xml:space="preserve">풍토 </v>
      </c>
    </row>
    <row r="5430" spans="1:7" x14ac:dyDescent="0.4">
      <c r="A5430" t="str">
        <f t="shared" si="252"/>
        <v>프로_Noun</v>
      </c>
      <c r="B5430" t="s">
        <v>2652</v>
      </c>
      <c r="C5430" t="s">
        <v>83</v>
      </c>
      <c r="D5430" t="s">
        <v>4</v>
      </c>
      <c r="E5430">
        <v>1</v>
      </c>
      <c r="F5430">
        <f t="shared" si="253"/>
        <v>5.6882821387940839E-4</v>
      </c>
      <c r="G5430" t="str">
        <f t="shared" si="254"/>
        <v xml:space="preserve">프로 </v>
      </c>
    </row>
    <row r="5431" spans="1:7" x14ac:dyDescent="0.4">
      <c r="A5431" t="str">
        <f t="shared" si="252"/>
        <v>프로세스_Noun</v>
      </c>
      <c r="B5431" t="s">
        <v>2653</v>
      </c>
      <c r="C5431" t="s">
        <v>83</v>
      </c>
      <c r="D5431" t="s">
        <v>15</v>
      </c>
      <c r="E5431">
        <v>1</v>
      </c>
      <c r="F5431">
        <f t="shared" si="253"/>
        <v>5.8105752469494478E-4</v>
      </c>
      <c r="G5431" t="str">
        <f t="shared" si="254"/>
        <v xml:space="preserve">프로세스 </v>
      </c>
    </row>
    <row r="5432" spans="1:7" x14ac:dyDescent="0.4">
      <c r="A5432" t="str">
        <f t="shared" si="252"/>
        <v>프로페셔널_Noun</v>
      </c>
      <c r="B5432" t="s">
        <v>2654</v>
      </c>
      <c r="C5432" t="s">
        <v>83</v>
      </c>
      <c r="D5432" t="s">
        <v>4</v>
      </c>
      <c r="E5432">
        <v>1</v>
      </c>
      <c r="F5432">
        <f t="shared" si="253"/>
        <v>5.6882821387940839E-4</v>
      </c>
      <c r="G5432" t="str">
        <f t="shared" si="254"/>
        <v xml:space="preserve">프로페셔널 </v>
      </c>
    </row>
    <row r="5433" spans="1:7" x14ac:dyDescent="0.4">
      <c r="A5433" t="str">
        <f t="shared" si="252"/>
        <v>피_Noun</v>
      </c>
      <c r="B5433" t="s">
        <v>2655</v>
      </c>
      <c r="C5433" t="s">
        <v>83</v>
      </c>
      <c r="D5433" t="s">
        <v>8</v>
      </c>
      <c r="E5433">
        <v>1</v>
      </c>
      <c r="F5433">
        <f t="shared" si="253"/>
        <v>5.3533190578158461E-4</v>
      </c>
      <c r="G5433" t="str">
        <f t="shared" si="254"/>
        <v xml:space="preserve">피 </v>
      </c>
    </row>
    <row r="5434" spans="1:7" x14ac:dyDescent="0.4">
      <c r="A5434" t="str">
        <f t="shared" si="252"/>
        <v>피우고_Verb</v>
      </c>
      <c r="B5434" t="s">
        <v>2656</v>
      </c>
      <c r="C5434" t="s">
        <v>80</v>
      </c>
      <c r="D5434" t="s">
        <v>3</v>
      </c>
      <c r="E5434">
        <v>1</v>
      </c>
      <c r="F5434">
        <f t="shared" si="253"/>
        <v>7.2621641249092229E-4</v>
      </c>
      <c r="G5434" t="str">
        <f t="shared" si="254"/>
        <v xml:space="preserve">피우고 </v>
      </c>
    </row>
    <row r="5435" spans="1:7" x14ac:dyDescent="0.4">
      <c r="A5435" t="str">
        <f t="shared" si="252"/>
        <v>피울_Verb</v>
      </c>
      <c r="B5435" t="s">
        <v>2657</v>
      </c>
      <c r="C5435" t="s">
        <v>80</v>
      </c>
      <c r="D5435" t="s">
        <v>7</v>
      </c>
      <c r="E5435">
        <v>1</v>
      </c>
      <c r="F5435">
        <f t="shared" si="253"/>
        <v>6.8446269678302531E-4</v>
      </c>
      <c r="G5435" t="str">
        <f t="shared" si="254"/>
        <v xml:space="preserve">피울 </v>
      </c>
    </row>
    <row r="5436" spans="1:7" x14ac:dyDescent="0.4">
      <c r="A5436" t="str">
        <f t="shared" si="252"/>
        <v>피해자_Noun</v>
      </c>
      <c r="B5436" t="s">
        <v>2658</v>
      </c>
      <c r="C5436" t="s">
        <v>83</v>
      </c>
      <c r="D5436" t="s">
        <v>3</v>
      </c>
      <c r="E5436">
        <v>1</v>
      </c>
      <c r="F5436">
        <f t="shared" si="253"/>
        <v>7.2621641249092229E-4</v>
      </c>
      <c r="G5436" t="str">
        <f t="shared" si="254"/>
        <v xml:space="preserve">피해자 </v>
      </c>
    </row>
    <row r="5437" spans="1:7" x14ac:dyDescent="0.4">
      <c r="A5437" t="str">
        <f t="shared" si="252"/>
        <v>피해자_Noun</v>
      </c>
      <c r="B5437" t="s">
        <v>2658</v>
      </c>
      <c r="C5437" t="s">
        <v>83</v>
      </c>
      <c r="D5437" t="s">
        <v>5</v>
      </c>
      <c r="E5437">
        <v>1</v>
      </c>
      <c r="F5437">
        <f t="shared" si="253"/>
        <v>1.0141987829614604E-3</v>
      </c>
      <c r="G5437" t="str">
        <f t="shared" si="254"/>
        <v xml:space="preserve">피해자 </v>
      </c>
    </row>
    <row r="5438" spans="1:7" x14ac:dyDescent="0.4">
      <c r="A5438" t="str">
        <f t="shared" si="252"/>
        <v>피해자_Noun</v>
      </c>
      <c r="B5438" t="s">
        <v>2658</v>
      </c>
      <c r="C5438" t="s">
        <v>83</v>
      </c>
      <c r="D5438" t="s">
        <v>6</v>
      </c>
      <c r="E5438">
        <v>2</v>
      </c>
      <c r="F5438">
        <f t="shared" si="253"/>
        <v>1.9493177387914229E-3</v>
      </c>
      <c r="G5438" t="str">
        <f t="shared" si="254"/>
        <v xml:space="preserve">피해자 피해자 </v>
      </c>
    </row>
    <row r="5439" spans="1:7" x14ac:dyDescent="0.4">
      <c r="A5439" t="str">
        <f t="shared" si="252"/>
        <v>피해자_Noun</v>
      </c>
      <c r="B5439" t="s">
        <v>2658</v>
      </c>
      <c r="C5439" t="s">
        <v>83</v>
      </c>
      <c r="D5439" t="s">
        <v>7</v>
      </c>
      <c r="E5439">
        <v>1</v>
      </c>
      <c r="F5439">
        <f t="shared" si="253"/>
        <v>6.8446269678302531E-4</v>
      </c>
      <c r="G5439" t="str">
        <f t="shared" si="254"/>
        <v xml:space="preserve">피해자 </v>
      </c>
    </row>
    <row r="5440" spans="1:7" x14ac:dyDescent="0.4">
      <c r="A5440" t="str">
        <f t="shared" si="252"/>
        <v>피해자_Noun</v>
      </c>
      <c r="B5440" t="s">
        <v>2658</v>
      </c>
      <c r="C5440" t="s">
        <v>83</v>
      </c>
      <c r="D5440" t="s">
        <v>9</v>
      </c>
      <c r="E5440">
        <v>1</v>
      </c>
      <c r="F5440">
        <f t="shared" si="253"/>
        <v>8.81057268722467E-4</v>
      </c>
      <c r="G5440" t="str">
        <f t="shared" si="254"/>
        <v xml:space="preserve">피해자 </v>
      </c>
    </row>
    <row r="5441" spans="1:7" x14ac:dyDescent="0.4">
      <c r="A5441" t="str">
        <f t="shared" si="252"/>
        <v>필수_Noun</v>
      </c>
      <c r="B5441" t="s">
        <v>2659</v>
      </c>
      <c r="C5441" t="s">
        <v>83</v>
      </c>
      <c r="D5441" t="s">
        <v>3</v>
      </c>
      <c r="E5441">
        <v>1</v>
      </c>
      <c r="F5441">
        <f t="shared" si="253"/>
        <v>7.2621641249092229E-4</v>
      </c>
      <c r="G5441" t="str">
        <f t="shared" si="254"/>
        <v xml:space="preserve">필수 </v>
      </c>
    </row>
    <row r="5442" spans="1:7" x14ac:dyDescent="0.4">
      <c r="A5442" t="str">
        <f t="shared" si="252"/>
        <v>필연_Noun</v>
      </c>
      <c r="B5442" t="s">
        <v>2660</v>
      </c>
      <c r="C5442" t="s">
        <v>83</v>
      </c>
      <c r="D5442" t="s">
        <v>2</v>
      </c>
      <c r="E5442">
        <v>1</v>
      </c>
      <c r="F5442">
        <f t="shared" si="253"/>
        <v>5.54016620498615E-4</v>
      </c>
      <c r="G5442" t="str">
        <f t="shared" si="254"/>
        <v xml:space="preserve">필연 </v>
      </c>
    </row>
    <row r="5443" spans="1:7" x14ac:dyDescent="0.4">
      <c r="A5443" t="str">
        <f t="shared" ref="A5443:A5506" si="255">B5443&amp;"_"&amp;C5443</f>
        <v>필연_Noun</v>
      </c>
      <c r="B5443" t="s">
        <v>2660</v>
      </c>
      <c r="C5443" t="s">
        <v>83</v>
      </c>
      <c r="D5443" t="s">
        <v>6</v>
      </c>
      <c r="E5443">
        <v>1</v>
      </c>
      <c r="F5443">
        <f t="shared" ref="F5443:F5506" si="256">E5443/SUMIF(D:D,D5443,E:E)</f>
        <v>9.7465886939571145E-4</v>
      </c>
      <c r="G5443" t="str">
        <f t="shared" ref="G5443:G5506" si="257">REPT(B5443&amp;" ",E5443)</f>
        <v xml:space="preserve">필연 </v>
      </c>
    </row>
    <row r="5444" spans="1:7" x14ac:dyDescent="0.4">
      <c r="A5444" t="str">
        <f t="shared" si="255"/>
        <v>필요_Noun</v>
      </c>
      <c r="B5444" t="s">
        <v>2661</v>
      </c>
      <c r="C5444" t="s">
        <v>83</v>
      </c>
      <c r="D5444" t="s">
        <v>2</v>
      </c>
      <c r="E5444">
        <v>2</v>
      </c>
      <c r="F5444">
        <f t="shared" si="256"/>
        <v>1.10803324099723E-3</v>
      </c>
      <c r="G5444" t="str">
        <f t="shared" si="257"/>
        <v xml:space="preserve">필요 필요 </v>
      </c>
    </row>
    <row r="5445" spans="1:7" x14ac:dyDescent="0.4">
      <c r="A5445" t="str">
        <f t="shared" si="255"/>
        <v>필요_Noun</v>
      </c>
      <c r="B5445" t="s">
        <v>2661</v>
      </c>
      <c r="C5445" t="s">
        <v>83</v>
      </c>
      <c r="D5445" t="s">
        <v>4</v>
      </c>
      <c r="E5445">
        <v>1</v>
      </c>
      <c r="F5445">
        <f t="shared" si="256"/>
        <v>5.6882821387940839E-4</v>
      </c>
      <c r="G5445" t="str">
        <f t="shared" si="257"/>
        <v xml:space="preserve">필요 </v>
      </c>
    </row>
    <row r="5446" spans="1:7" x14ac:dyDescent="0.4">
      <c r="A5446" t="str">
        <f t="shared" si="255"/>
        <v>필요_Noun</v>
      </c>
      <c r="B5446" t="s">
        <v>2661</v>
      </c>
      <c r="C5446" t="s">
        <v>83</v>
      </c>
      <c r="D5446" t="s">
        <v>5</v>
      </c>
      <c r="E5446">
        <v>1</v>
      </c>
      <c r="F5446">
        <f t="shared" si="256"/>
        <v>1.0141987829614604E-3</v>
      </c>
      <c r="G5446" t="str">
        <f t="shared" si="257"/>
        <v xml:space="preserve">필요 </v>
      </c>
    </row>
    <row r="5447" spans="1:7" x14ac:dyDescent="0.4">
      <c r="A5447" t="str">
        <f t="shared" si="255"/>
        <v>필요_Noun</v>
      </c>
      <c r="B5447" t="s">
        <v>2661</v>
      </c>
      <c r="C5447" t="s">
        <v>83</v>
      </c>
      <c r="D5447" t="s">
        <v>6</v>
      </c>
      <c r="E5447">
        <v>2</v>
      </c>
      <c r="F5447">
        <f t="shared" si="256"/>
        <v>1.9493177387914229E-3</v>
      </c>
      <c r="G5447" t="str">
        <f t="shared" si="257"/>
        <v xml:space="preserve">필요 필요 </v>
      </c>
    </row>
    <row r="5448" spans="1:7" x14ac:dyDescent="0.4">
      <c r="A5448" t="str">
        <f t="shared" si="255"/>
        <v>필요_Noun</v>
      </c>
      <c r="B5448" t="s">
        <v>2661</v>
      </c>
      <c r="C5448" t="s">
        <v>83</v>
      </c>
      <c r="D5448" t="s">
        <v>9</v>
      </c>
      <c r="E5448">
        <v>1</v>
      </c>
      <c r="F5448">
        <f t="shared" si="256"/>
        <v>8.81057268722467E-4</v>
      </c>
      <c r="G5448" t="str">
        <f t="shared" si="257"/>
        <v xml:space="preserve">필요 </v>
      </c>
    </row>
    <row r="5449" spans="1:7" x14ac:dyDescent="0.4">
      <c r="A5449" t="str">
        <f t="shared" si="255"/>
        <v>필요한_Adjective</v>
      </c>
      <c r="B5449" t="s">
        <v>2662</v>
      </c>
      <c r="C5449" t="s">
        <v>88</v>
      </c>
      <c r="D5449" t="s">
        <v>2</v>
      </c>
      <c r="E5449">
        <v>1</v>
      </c>
      <c r="F5449">
        <f t="shared" si="256"/>
        <v>5.54016620498615E-4</v>
      </c>
      <c r="G5449" t="str">
        <f t="shared" si="257"/>
        <v xml:space="preserve">필요한 </v>
      </c>
    </row>
    <row r="5450" spans="1:7" x14ac:dyDescent="0.4">
      <c r="A5450" t="str">
        <f t="shared" si="255"/>
        <v>필요한_Adjective</v>
      </c>
      <c r="B5450" t="s">
        <v>2662</v>
      </c>
      <c r="C5450" t="s">
        <v>88</v>
      </c>
      <c r="D5450" t="s">
        <v>4</v>
      </c>
      <c r="E5450">
        <v>2</v>
      </c>
      <c r="F5450">
        <f t="shared" si="256"/>
        <v>1.1376564277588168E-3</v>
      </c>
      <c r="G5450" t="str">
        <f t="shared" si="257"/>
        <v xml:space="preserve">필요한 필요한 </v>
      </c>
    </row>
    <row r="5451" spans="1:7" x14ac:dyDescent="0.4">
      <c r="A5451" t="str">
        <f t="shared" si="255"/>
        <v>필요한_Adjective</v>
      </c>
      <c r="B5451" t="s">
        <v>2662</v>
      </c>
      <c r="C5451" t="s">
        <v>88</v>
      </c>
      <c r="D5451" t="s">
        <v>5</v>
      </c>
      <c r="E5451">
        <v>1</v>
      </c>
      <c r="F5451">
        <f t="shared" si="256"/>
        <v>1.0141987829614604E-3</v>
      </c>
      <c r="G5451" t="str">
        <f t="shared" si="257"/>
        <v xml:space="preserve">필요한 </v>
      </c>
    </row>
    <row r="5452" spans="1:7" x14ac:dyDescent="0.4">
      <c r="A5452" t="str">
        <f t="shared" si="255"/>
        <v>필요한_Adjective</v>
      </c>
      <c r="B5452" t="s">
        <v>2662</v>
      </c>
      <c r="C5452" t="s">
        <v>88</v>
      </c>
      <c r="D5452" t="s">
        <v>7</v>
      </c>
      <c r="E5452">
        <v>1</v>
      </c>
      <c r="F5452">
        <f t="shared" si="256"/>
        <v>6.8446269678302531E-4</v>
      </c>
      <c r="G5452" t="str">
        <f t="shared" si="257"/>
        <v xml:space="preserve">필요한 </v>
      </c>
    </row>
    <row r="5453" spans="1:7" x14ac:dyDescent="0.4">
      <c r="A5453" t="str">
        <f t="shared" si="255"/>
        <v>필요한_Adjective</v>
      </c>
      <c r="B5453" t="s">
        <v>2662</v>
      </c>
      <c r="C5453" t="s">
        <v>88</v>
      </c>
      <c r="D5453" t="s">
        <v>8</v>
      </c>
      <c r="E5453">
        <v>2</v>
      </c>
      <c r="F5453">
        <f t="shared" si="256"/>
        <v>1.0706638115631692E-3</v>
      </c>
      <c r="G5453" t="str">
        <f t="shared" si="257"/>
        <v xml:space="preserve">필요한 필요한 </v>
      </c>
    </row>
    <row r="5454" spans="1:7" x14ac:dyDescent="0.4">
      <c r="A5454" t="str">
        <f t="shared" si="255"/>
        <v>필요합니다_Adjective</v>
      </c>
      <c r="B5454" t="s">
        <v>2663</v>
      </c>
      <c r="C5454" t="s">
        <v>88</v>
      </c>
      <c r="D5454" t="s">
        <v>2</v>
      </c>
      <c r="E5454">
        <v>1</v>
      </c>
      <c r="F5454">
        <f t="shared" si="256"/>
        <v>5.54016620498615E-4</v>
      </c>
      <c r="G5454" t="str">
        <f t="shared" si="257"/>
        <v xml:space="preserve">필요합니다 </v>
      </c>
    </row>
    <row r="5455" spans="1:7" x14ac:dyDescent="0.4">
      <c r="A5455" t="str">
        <f t="shared" si="255"/>
        <v>필요합니다_Adjective</v>
      </c>
      <c r="B5455" t="s">
        <v>2663</v>
      </c>
      <c r="C5455" t="s">
        <v>88</v>
      </c>
      <c r="D5455" t="s">
        <v>5</v>
      </c>
      <c r="E5455">
        <v>1</v>
      </c>
      <c r="F5455">
        <f t="shared" si="256"/>
        <v>1.0141987829614604E-3</v>
      </c>
      <c r="G5455" t="str">
        <f t="shared" si="257"/>
        <v xml:space="preserve">필요합니다 </v>
      </c>
    </row>
    <row r="5456" spans="1:7" x14ac:dyDescent="0.4">
      <c r="A5456" t="str">
        <f t="shared" si="255"/>
        <v>하_Exclamation</v>
      </c>
      <c r="B5456" t="s">
        <v>2664</v>
      </c>
      <c r="C5456" t="s">
        <v>2665</v>
      </c>
      <c r="D5456" t="s">
        <v>4</v>
      </c>
      <c r="E5456">
        <v>1</v>
      </c>
      <c r="F5456">
        <f t="shared" si="256"/>
        <v>5.6882821387940839E-4</v>
      </c>
      <c r="G5456" t="str">
        <f t="shared" si="257"/>
        <v xml:space="preserve">하 </v>
      </c>
    </row>
    <row r="5457" spans="1:7" x14ac:dyDescent="0.4">
      <c r="A5457" t="str">
        <f t="shared" si="255"/>
        <v>하_Exclamation</v>
      </c>
      <c r="B5457" t="s">
        <v>2664</v>
      </c>
      <c r="C5457" t="s">
        <v>2665</v>
      </c>
      <c r="D5457" t="s">
        <v>7</v>
      </c>
      <c r="E5457">
        <v>1</v>
      </c>
      <c r="F5457">
        <f t="shared" si="256"/>
        <v>6.8446269678302531E-4</v>
      </c>
      <c r="G5457" t="str">
        <f t="shared" si="257"/>
        <v xml:space="preserve">하 </v>
      </c>
    </row>
    <row r="5458" spans="1:7" x14ac:dyDescent="0.4">
      <c r="A5458" t="str">
        <f t="shared" si="255"/>
        <v>하_Suffix</v>
      </c>
      <c r="B5458" t="s">
        <v>2664</v>
      </c>
      <c r="C5458" t="s">
        <v>122</v>
      </c>
      <c r="D5458" t="s">
        <v>2</v>
      </c>
      <c r="E5458">
        <v>2</v>
      </c>
      <c r="F5458">
        <f t="shared" si="256"/>
        <v>1.10803324099723E-3</v>
      </c>
      <c r="G5458" t="str">
        <f t="shared" si="257"/>
        <v xml:space="preserve">하 하 </v>
      </c>
    </row>
    <row r="5459" spans="1:7" x14ac:dyDescent="0.4">
      <c r="A5459" t="str">
        <f t="shared" si="255"/>
        <v>하_Suffix</v>
      </c>
      <c r="B5459" t="s">
        <v>2664</v>
      </c>
      <c r="C5459" t="s">
        <v>122</v>
      </c>
      <c r="D5459" t="s">
        <v>3</v>
      </c>
      <c r="E5459">
        <v>1</v>
      </c>
      <c r="F5459">
        <f t="shared" si="256"/>
        <v>7.2621641249092229E-4</v>
      </c>
      <c r="G5459" t="str">
        <f t="shared" si="257"/>
        <v xml:space="preserve">하 </v>
      </c>
    </row>
    <row r="5460" spans="1:7" x14ac:dyDescent="0.4">
      <c r="A5460" t="str">
        <f t="shared" si="255"/>
        <v>하_Suffix</v>
      </c>
      <c r="B5460" t="s">
        <v>2664</v>
      </c>
      <c r="C5460" t="s">
        <v>122</v>
      </c>
      <c r="D5460" t="s">
        <v>4</v>
      </c>
      <c r="E5460">
        <v>3</v>
      </c>
      <c r="F5460">
        <f t="shared" si="256"/>
        <v>1.7064846416382253E-3</v>
      </c>
      <c r="G5460" t="str">
        <f t="shared" si="257"/>
        <v xml:space="preserve">하 하 하 </v>
      </c>
    </row>
    <row r="5461" spans="1:7" x14ac:dyDescent="0.4">
      <c r="A5461" t="str">
        <f t="shared" si="255"/>
        <v>하_Suffix</v>
      </c>
      <c r="B5461" t="s">
        <v>2664</v>
      </c>
      <c r="C5461" t="s">
        <v>122</v>
      </c>
      <c r="D5461" t="s">
        <v>7</v>
      </c>
      <c r="E5461">
        <v>2</v>
      </c>
      <c r="F5461">
        <f t="shared" si="256"/>
        <v>1.3689253935660506E-3</v>
      </c>
      <c r="G5461" t="str">
        <f t="shared" si="257"/>
        <v xml:space="preserve">하 하 </v>
      </c>
    </row>
    <row r="5462" spans="1:7" x14ac:dyDescent="0.4">
      <c r="A5462" t="str">
        <f t="shared" si="255"/>
        <v>하_Suffix</v>
      </c>
      <c r="B5462" t="s">
        <v>2664</v>
      </c>
      <c r="C5462" t="s">
        <v>122</v>
      </c>
      <c r="D5462" t="s">
        <v>8</v>
      </c>
      <c r="E5462">
        <v>3</v>
      </c>
      <c r="F5462">
        <f t="shared" si="256"/>
        <v>1.6059957173447537E-3</v>
      </c>
      <c r="G5462" t="str">
        <f t="shared" si="257"/>
        <v xml:space="preserve">하 하 하 </v>
      </c>
    </row>
    <row r="5463" spans="1:7" x14ac:dyDescent="0.4">
      <c r="A5463" t="str">
        <f t="shared" si="255"/>
        <v>하_Suffix</v>
      </c>
      <c r="B5463" t="s">
        <v>2664</v>
      </c>
      <c r="C5463" t="s">
        <v>122</v>
      </c>
      <c r="D5463" t="s">
        <v>9</v>
      </c>
      <c r="E5463">
        <v>1</v>
      </c>
      <c r="F5463">
        <f t="shared" si="256"/>
        <v>8.81057268722467E-4</v>
      </c>
      <c r="G5463" t="str">
        <f t="shared" si="257"/>
        <v xml:space="preserve">하 </v>
      </c>
    </row>
    <row r="5464" spans="1:7" x14ac:dyDescent="0.4">
      <c r="A5464" t="str">
        <f t="shared" si="255"/>
        <v>하게_Verb</v>
      </c>
      <c r="B5464" t="s">
        <v>2666</v>
      </c>
      <c r="C5464" t="s">
        <v>80</v>
      </c>
      <c r="D5464" t="s">
        <v>2</v>
      </c>
      <c r="E5464">
        <v>2</v>
      </c>
      <c r="F5464">
        <f t="shared" si="256"/>
        <v>1.10803324099723E-3</v>
      </c>
      <c r="G5464" t="str">
        <f t="shared" si="257"/>
        <v xml:space="preserve">하게 하게 </v>
      </c>
    </row>
    <row r="5465" spans="1:7" x14ac:dyDescent="0.4">
      <c r="A5465" t="str">
        <f t="shared" si="255"/>
        <v>하게_Verb</v>
      </c>
      <c r="B5465" t="s">
        <v>2666</v>
      </c>
      <c r="C5465" t="s">
        <v>80</v>
      </c>
      <c r="D5465" t="s">
        <v>3</v>
      </c>
      <c r="E5465">
        <v>1</v>
      </c>
      <c r="F5465">
        <f t="shared" si="256"/>
        <v>7.2621641249092229E-4</v>
      </c>
      <c r="G5465" t="str">
        <f t="shared" si="257"/>
        <v xml:space="preserve">하게 </v>
      </c>
    </row>
    <row r="5466" spans="1:7" x14ac:dyDescent="0.4">
      <c r="A5466" t="str">
        <f t="shared" si="255"/>
        <v>하게_Verb</v>
      </c>
      <c r="B5466" t="s">
        <v>2666</v>
      </c>
      <c r="C5466" t="s">
        <v>80</v>
      </c>
      <c r="D5466" t="s">
        <v>14</v>
      </c>
      <c r="E5466">
        <v>1</v>
      </c>
      <c r="F5466">
        <f t="shared" si="256"/>
        <v>1.2836970474967907E-3</v>
      </c>
      <c r="G5466" t="str">
        <f t="shared" si="257"/>
        <v xml:space="preserve">하게 </v>
      </c>
    </row>
    <row r="5467" spans="1:7" x14ac:dyDescent="0.4">
      <c r="A5467" t="str">
        <f t="shared" si="255"/>
        <v>하게_Verb</v>
      </c>
      <c r="B5467" t="s">
        <v>2666</v>
      </c>
      <c r="C5467" t="s">
        <v>80</v>
      </c>
      <c r="D5467" t="s">
        <v>4</v>
      </c>
      <c r="E5467">
        <v>3</v>
      </c>
      <c r="F5467">
        <f t="shared" si="256"/>
        <v>1.7064846416382253E-3</v>
      </c>
      <c r="G5467" t="str">
        <f t="shared" si="257"/>
        <v xml:space="preserve">하게 하게 하게 </v>
      </c>
    </row>
    <row r="5468" spans="1:7" x14ac:dyDescent="0.4">
      <c r="A5468" t="str">
        <f t="shared" si="255"/>
        <v>하게_Verb</v>
      </c>
      <c r="B5468" t="s">
        <v>2666</v>
      </c>
      <c r="C5468" t="s">
        <v>80</v>
      </c>
      <c r="D5468" t="s">
        <v>5</v>
      </c>
      <c r="E5468">
        <v>1</v>
      </c>
      <c r="F5468">
        <f t="shared" si="256"/>
        <v>1.0141987829614604E-3</v>
      </c>
      <c r="G5468" t="str">
        <f t="shared" si="257"/>
        <v xml:space="preserve">하게 </v>
      </c>
    </row>
    <row r="5469" spans="1:7" x14ac:dyDescent="0.4">
      <c r="A5469" t="str">
        <f t="shared" si="255"/>
        <v>하게_Verb</v>
      </c>
      <c r="B5469" t="s">
        <v>2666</v>
      </c>
      <c r="C5469" t="s">
        <v>80</v>
      </c>
      <c r="D5469" t="s">
        <v>6</v>
      </c>
      <c r="E5469">
        <v>1</v>
      </c>
      <c r="F5469">
        <f t="shared" si="256"/>
        <v>9.7465886939571145E-4</v>
      </c>
      <c r="G5469" t="str">
        <f t="shared" si="257"/>
        <v xml:space="preserve">하게 </v>
      </c>
    </row>
    <row r="5470" spans="1:7" x14ac:dyDescent="0.4">
      <c r="A5470" t="str">
        <f t="shared" si="255"/>
        <v>하게_Verb</v>
      </c>
      <c r="B5470" t="s">
        <v>2666</v>
      </c>
      <c r="C5470" t="s">
        <v>80</v>
      </c>
      <c r="D5470" t="s">
        <v>7</v>
      </c>
      <c r="E5470">
        <v>2</v>
      </c>
      <c r="F5470">
        <f t="shared" si="256"/>
        <v>1.3689253935660506E-3</v>
      </c>
      <c r="G5470" t="str">
        <f t="shared" si="257"/>
        <v xml:space="preserve">하게 하게 </v>
      </c>
    </row>
    <row r="5471" spans="1:7" x14ac:dyDescent="0.4">
      <c r="A5471" t="str">
        <f t="shared" si="255"/>
        <v>하게_Verb</v>
      </c>
      <c r="B5471" t="s">
        <v>2666</v>
      </c>
      <c r="C5471" t="s">
        <v>80</v>
      </c>
      <c r="D5471" t="s">
        <v>8</v>
      </c>
      <c r="E5471">
        <v>1</v>
      </c>
      <c r="F5471">
        <f t="shared" si="256"/>
        <v>5.3533190578158461E-4</v>
      </c>
      <c r="G5471" t="str">
        <f t="shared" si="257"/>
        <v xml:space="preserve">하게 </v>
      </c>
    </row>
    <row r="5472" spans="1:7" x14ac:dyDescent="0.4">
      <c r="A5472" t="str">
        <f t="shared" si="255"/>
        <v>하게_Verb</v>
      </c>
      <c r="B5472" t="s">
        <v>2666</v>
      </c>
      <c r="C5472" t="s">
        <v>80</v>
      </c>
      <c r="D5472" t="s">
        <v>9</v>
      </c>
      <c r="E5472">
        <v>1</v>
      </c>
      <c r="F5472">
        <f t="shared" si="256"/>
        <v>8.81057268722467E-4</v>
      </c>
      <c r="G5472" t="str">
        <f t="shared" si="257"/>
        <v xml:space="preserve">하게 </v>
      </c>
    </row>
    <row r="5473" spans="1:7" x14ac:dyDescent="0.4">
      <c r="A5473" t="str">
        <f t="shared" si="255"/>
        <v>하겠습니다_Verb</v>
      </c>
      <c r="B5473" t="s">
        <v>2667</v>
      </c>
      <c r="C5473" t="s">
        <v>80</v>
      </c>
      <c r="D5473" t="s">
        <v>2</v>
      </c>
      <c r="E5473">
        <v>5</v>
      </c>
      <c r="F5473">
        <f t="shared" si="256"/>
        <v>2.7700831024930748E-3</v>
      </c>
      <c r="G5473" t="str">
        <f t="shared" si="257"/>
        <v xml:space="preserve">하겠습니다 하겠습니다 하겠습니다 하겠습니다 하겠습니다 </v>
      </c>
    </row>
    <row r="5474" spans="1:7" x14ac:dyDescent="0.4">
      <c r="A5474" t="str">
        <f t="shared" si="255"/>
        <v>하겠습니다_Verb</v>
      </c>
      <c r="B5474" t="s">
        <v>2667</v>
      </c>
      <c r="C5474" t="s">
        <v>80</v>
      </c>
      <c r="D5474" t="s">
        <v>3</v>
      </c>
      <c r="E5474">
        <v>5</v>
      </c>
      <c r="F5474">
        <f t="shared" si="256"/>
        <v>3.6310820624546117E-3</v>
      </c>
      <c r="G5474" t="str">
        <f t="shared" si="257"/>
        <v xml:space="preserve">하겠습니다 하겠습니다 하겠습니다 하겠습니다 하겠습니다 </v>
      </c>
    </row>
    <row r="5475" spans="1:7" x14ac:dyDescent="0.4">
      <c r="A5475" t="str">
        <f t="shared" si="255"/>
        <v>하겠습니다_Verb</v>
      </c>
      <c r="B5475" t="s">
        <v>2667</v>
      </c>
      <c r="C5475" t="s">
        <v>80</v>
      </c>
      <c r="D5475" t="s">
        <v>14</v>
      </c>
      <c r="E5475">
        <v>2</v>
      </c>
      <c r="F5475">
        <f t="shared" si="256"/>
        <v>2.5673940949935813E-3</v>
      </c>
      <c r="G5475" t="str">
        <f t="shared" si="257"/>
        <v xml:space="preserve">하겠습니다 하겠습니다 </v>
      </c>
    </row>
    <row r="5476" spans="1:7" x14ac:dyDescent="0.4">
      <c r="A5476" t="str">
        <f t="shared" si="255"/>
        <v>하겠습니다_Verb</v>
      </c>
      <c r="B5476" t="s">
        <v>2667</v>
      </c>
      <c r="C5476" t="s">
        <v>80</v>
      </c>
      <c r="D5476" t="s">
        <v>4</v>
      </c>
      <c r="E5476">
        <v>5</v>
      </c>
      <c r="F5476">
        <f t="shared" si="256"/>
        <v>2.844141069397042E-3</v>
      </c>
      <c r="G5476" t="str">
        <f t="shared" si="257"/>
        <v xml:space="preserve">하겠습니다 하겠습니다 하겠습니다 하겠습니다 하겠습니다 </v>
      </c>
    </row>
    <row r="5477" spans="1:7" x14ac:dyDescent="0.4">
      <c r="A5477" t="str">
        <f t="shared" si="255"/>
        <v>하겠습니다_Verb</v>
      </c>
      <c r="B5477" t="s">
        <v>2667</v>
      </c>
      <c r="C5477" t="s">
        <v>80</v>
      </c>
      <c r="D5477" t="s">
        <v>5</v>
      </c>
      <c r="E5477">
        <v>1</v>
      </c>
      <c r="F5477">
        <f t="shared" si="256"/>
        <v>1.0141987829614604E-3</v>
      </c>
      <c r="G5477" t="str">
        <f t="shared" si="257"/>
        <v xml:space="preserve">하겠습니다 </v>
      </c>
    </row>
    <row r="5478" spans="1:7" x14ac:dyDescent="0.4">
      <c r="A5478" t="str">
        <f t="shared" si="255"/>
        <v>하겠습니다_Verb</v>
      </c>
      <c r="B5478" t="s">
        <v>2667</v>
      </c>
      <c r="C5478" t="s">
        <v>80</v>
      </c>
      <c r="D5478" t="s">
        <v>7</v>
      </c>
      <c r="E5478">
        <v>9</v>
      </c>
      <c r="F5478">
        <f t="shared" si="256"/>
        <v>6.1601642710472282E-3</v>
      </c>
      <c r="G5478" t="str">
        <f t="shared" si="257"/>
        <v xml:space="preserve">하겠습니다 하겠습니다 하겠습니다 하겠습니다 하겠습니다 하겠습니다 하겠습니다 하겠습니다 하겠습니다 </v>
      </c>
    </row>
    <row r="5479" spans="1:7" x14ac:dyDescent="0.4">
      <c r="A5479" t="str">
        <f t="shared" si="255"/>
        <v>하겠습니다_Verb</v>
      </c>
      <c r="B5479" t="s">
        <v>2667</v>
      </c>
      <c r="C5479" t="s">
        <v>80</v>
      </c>
      <c r="D5479" t="s">
        <v>15</v>
      </c>
      <c r="E5479">
        <v>5</v>
      </c>
      <c r="F5479">
        <f t="shared" si="256"/>
        <v>2.905287623474724E-3</v>
      </c>
      <c r="G5479" t="str">
        <f t="shared" si="257"/>
        <v xml:space="preserve">하겠습니다 하겠습니다 하겠습니다 하겠습니다 하겠습니다 </v>
      </c>
    </row>
    <row r="5480" spans="1:7" x14ac:dyDescent="0.4">
      <c r="A5480" t="str">
        <f t="shared" si="255"/>
        <v>하겠습니다_Verb</v>
      </c>
      <c r="B5480" t="s">
        <v>2667</v>
      </c>
      <c r="C5480" t="s">
        <v>80</v>
      </c>
      <c r="D5480" t="s">
        <v>8</v>
      </c>
      <c r="E5480">
        <v>2</v>
      </c>
      <c r="F5480">
        <f t="shared" si="256"/>
        <v>1.0706638115631692E-3</v>
      </c>
      <c r="G5480" t="str">
        <f t="shared" si="257"/>
        <v xml:space="preserve">하겠습니다 하겠습니다 </v>
      </c>
    </row>
    <row r="5481" spans="1:7" x14ac:dyDescent="0.4">
      <c r="A5481" t="str">
        <f t="shared" si="255"/>
        <v>하고_Josa</v>
      </c>
      <c r="B5481" t="s">
        <v>2668</v>
      </c>
      <c r="C5481" t="s">
        <v>79</v>
      </c>
      <c r="D5481" t="s">
        <v>2</v>
      </c>
      <c r="E5481">
        <v>16</v>
      </c>
      <c r="F5481">
        <f t="shared" si="256"/>
        <v>8.86426592797784E-3</v>
      </c>
      <c r="G5481" t="str">
        <f t="shared" si="257"/>
        <v xml:space="preserve">하고 하고 하고 하고 하고 하고 하고 하고 하고 하고 하고 하고 하고 하고 하고 하고 </v>
      </c>
    </row>
    <row r="5482" spans="1:7" x14ac:dyDescent="0.4">
      <c r="A5482" t="str">
        <f t="shared" si="255"/>
        <v>하고_Josa</v>
      </c>
      <c r="B5482" t="s">
        <v>2668</v>
      </c>
      <c r="C5482" t="s">
        <v>79</v>
      </c>
      <c r="D5482" t="s">
        <v>3</v>
      </c>
      <c r="E5482">
        <v>13</v>
      </c>
      <c r="F5482">
        <f t="shared" si="256"/>
        <v>9.44081336238199E-3</v>
      </c>
      <c r="G5482" t="str">
        <f t="shared" si="257"/>
        <v xml:space="preserve">하고 하고 하고 하고 하고 하고 하고 하고 하고 하고 하고 하고 하고 </v>
      </c>
    </row>
    <row r="5483" spans="1:7" x14ac:dyDescent="0.4">
      <c r="A5483" t="str">
        <f t="shared" si="255"/>
        <v>하고_Josa</v>
      </c>
      <c r="B5483" t="s">
        <v>2668</v>
      </c>
      <c r="C5483" t="s">
        <v>79</v>
      </c>
      <c r="D5483" t="s">
        <v>14</v>
      </c>
      <c r="E5483">
        <v>4</v>
      </c>
      <c r="F5483">
        <f t="shared" si="256"/>
        <v>5.1347881899871627E-3</v>
      </c>
      <c r="G5483" t="str">
        <f t="shared" si="257"/>
        <v xml:space="preserve">하고 하고 하고 하고 </v>
      </c>
    </row>
    <row r="5484" spans="1:7" x14ac:dyDescent="0.4">
      <c r="A5484" t="str">
        <f t="shared" si="255"/>
        <v>하고_Josa</v>
      </c>
      <c r="B5484" t="s">
        <v>2668</v>
      </c>
      <c r="C5484" t="s">
        <v>79</v>
      </c>
      <c r="D5484" t="s">
        <v>4</v>
      </c>
      <c r="E5484">
        <v>10</v>
      </c>
      <c r="F5484">
        <f t="shared" si="256"/>
        <v>5.6882821387940841E-3</v>
      </c>
      <c r="G5484" t="str">
        <f t="shared" si="257"/>
        <v xml:space="preserve">하고 하고 하고 하고 하고 하고 하고 하고 하고 하고 </v>
      </c>
    </row>
    <row r="5485" spans="1:7" x14ac:dyDescent="0.4">
      <c r="A5485" t="str">
        <f t="shared" si="255"/>
        <v>하고_Josa</v>
      </c>
      <c r="B5485" t="s">
        <v>2668</v>
      </c>
      <c r="C5485" t="s">
        <v>79</v>
      </c>
      <c r="D5485" t="s">
        <v>5</v>
      </c>
      <c r="E5485">
        <v>5</v>
      </c>
      <c r="F5485">
        <f t="shared" si="256"/>
        <v>5.0709939148073022E-3</v>
      </c>
      <c r="G5485" t="str">
        <f t="shared" si="257"/>
        <v xml:space="preserve">하고 하고 하고 하고 하고 </v>
      </c>
    </row>
    <row r="5486" spans="1:7" x14ac:dyDescent="0.4">
      <c r="A5486" t="str">
        <f t="shared" si="255"/>
        <v>하고_Josa</v>
      </c>
      <c r="B5486" t="s">
        <v>2668</v>
      </c>
      <c r="C5486" t="s">
        <v>79</v>
      </c>
      <c r="D5486" t="s">
        <v>6</v>
      </c>
      <c r="E5486">
        <v>3</v>
      </c>
      <c r="F5486">
        <f t="shared" si="256"/>
        <v>2.9239766081871343E-3</v>
      </c>
      <c r="G5486" t="str">
        <f t="shared" si="257"/>
        <v xml:space="preserve">하고 하고 하고 </v>
      </c>
    </row>
    <row r="5487" spans="1:7" x14ac:dyDescent="0.4">
      <c r="A5487" t="str">
        <f t="shared" si="255"/>
        <v>하고_Josa</v>
      </c>
      <c r="B5487" t="s">
        <v>2668</v>
      </c>
      <c r="C5487" t="s">
        <v>79</v>
      </c>
      <c r="D5487" t="s">
        <v>7</v>
      </c>
      <c r="E5487">
        <v>11</v>
      </c>
      <c r="F5487">
        <f t="shared" si="256"/>
        <v>7.5290896646132786E-3</v>
      </c>
      <c r="G5487" t="str">
        <f t="shared" si="257"/>
        <v xml:space="preserve">하고 하고 하고 하고 하고 하고 하고 하고 하고 하고 하고 </v>
      </c>
    </row>
    <row r="5488" spans="1:7" x14ac:dyDescent="0.4">
      <c r="A5488" t="str">
        <f t="shared" si="255"/>
        <v>하고_Josa</v>
      </c>
      <c r="B5488" t="s">
        <v>2668</v>
      </c>
      <c r="C5488" t="s">
        <v>79</v>
      </c>
      <c r="D5488" t="s">
        <v>15</v>
      </c>
      <c r="E5488">
        <v>13</v>
      </c>
      <c r="F5488">
        <f t="shared" si="256"/>
        <v>7.5537478210342826E-3</v>
      </c>
      <c r="G5488" t="str">
        <f t="shared" si="257"/>
        <v xml:space="preserve">하고 하고 하고 하고 하고 하고 하고 하고 하고 하고 하고 하고 하고 </v>
      </c>
    </row>
    <row r="5489" spans="1:7" x14ac:dyDescent="0.4">
      <c r="A5489" t="str">
        <f t="shared" si="255"/>
        <v>하고_Josa</v>
      </c>
      <c r="B5489" t="s">
        <v>2668</v>
      </c>
      <c r="C5489" t="s">
        <v>79</v>
      </c>
      <c r="D5489" t="s">
        <v>8</v>
      </c>
      <c r="E5489">
        <v>7</v>
      </c>
      <c r="F5489">
        <f t="shared" si="256"/>
        <v>3.7473233404710922E-3</v>
      </c>
      <c r="G5489" t="str">
        <f t="shared" si="257"/>
        <v xml:space="preserve">하고 하고 하고 하고 하고 하고 하고 </v>
      </c>
    </row>
    <row r="5490" spans="1:7" x14ac:dyDescent="0.4">
      <c r="A5490" t="str">
        <f t="shared" si="255"/>
        <v>하고_Josa</v>
      </c>
      <c r="B5490" t="s">
        <v>2668</v>
      </c>
      <c r="C5490" t="s">
        <v>79</v>
      </c>
      <c r="D5490" t="s">
        <v>9</v>
      </c>
      <c r="E5490">
        <v>11</v>
      </c>
      <c r="F5490">
        <f t="shared" si="256"/>
        <v>9.6916299559471359E-3</v>
      </c>
      <c r="G5490" t="str">
        <f t="shared" si="257"/>
        <v xml:space="preserve">하고 하고 하고 하고 하고 하고 하고 하고 하고 하고 하고 </v>
      </c>
    </row>
    <row r="5491" spans="1:7" x14ac:dyDescent="0.4">
      <c r="A5491" t="str">
        <f t="shared" si="255"/>
        <v>하고_Verb</v>
      </c>
      <c r="B5491" t="s">
        <v>2668</v>
      </c>
      <c r="C5491" t="s">
        <v>80</v>
      </c>
      <c r="D5491" t="s">
        <v>2</v>
      </c>
      <c r="E5491">
        <v>2</v>
      </c>
      <c r="F5491">
        <f t="shared" si="256"/>
        <v>1.10803324099723E-3</v>
      </c>
      <c r="G5491" t="str">
        <f t="shared" si="257"/>
        <v xml:space="preserve">하고 하고 </v>
      </c>
    </row>
    <row r="5492" spans="1:7" x14ac:dyDescent="0.4">
      <c r="A5492" t="str">
        <f t="shared" si="255"/>
        <v>하고_Verb</v>
      </c>
      <c r="B5492" t="s">
        <v>2668</v>
      </c>
      <c r="C5492" t="s">
        <v>80</v>
      </c>
      <c r="D5492" t="s">
        <v>14</v>
      </c>
      <c r="E5492">
        <v>1</v>
      </c>
      <c r="F5492">
        <f t="shared" si="256"/>
        <v>1.2836970474967907E-3</v>
      </c>
      <c r="G5492" t="str">
        <f t="shared" si="257"/>
        <v xml:space="preserve">하고 </v>
      </c>
    </row>
    <row r="5493" spans="1:7" x14ac:dyDescent="0.4">
      <c r="A5493" t="str">
        <f t="shared" si="255"/>
        <v>하고_Verb</v>
      </c>
      <c r="B5493" t="s">
        <v>2668</v>
      </c>
      <c r="C5493" t="s">
        <v>80</v>
      </c>
      <c r="D5493" t="s">
        <v>5</v>
      </c>
      <c r="E5493">
        <v>2</v>
      </c>
      <c r="F5493">
        <f t="shared" si="256"/>
        <v>2.0283975659229209E-3</v>
      </c>
      <c r="G5493" t="str">
        <f t="shared" si="257"/>
        <v xml:space="preserve">하고 하고 </v>
      </c>
    </row>
    <row r="5494" spans="1:7" x14ac:dyDescent="0.4">
      <c r="A5494" t="str">
        <f t="shared" si="255"/>
        <v>하고_Verb</v>
      </c>
      <c r="B5494" t="s">
        <v>2668</v>
      </c>
      <c r="C5494" t="s">
        <v>80</v>
      </c>
      <c r="D5494" t="s">
        <v>6</v>
      </c>
      <c r="E5494">
        <v>1</v>
      </c>
      <c r="F5494">
        <f t="shared" si="256"/>
        <v>9.7465886939571145E-4</v>
      </c>
      <c r="G5494" t="str">
        <f t="shared" si="257"/>
        <v xml:space="preserve">하고 </v>
      </c>
    </row>
    <row r="5495" spans="1:7" x14ac:dyDescent="0.4">
      <c r="A5495" t="str">
        <f t="shared" si="255"/>
        <v>하고_Verb</v>
      </c>
      <c r="B5495" t="s">
        <v>2668</v>
      </c>
      <c r="C5495" t="s">
        <v>80</v>
      </c>
      <c r="D5495" t="s">
        <v>7</v>
      </c>
      <c r="E5495">
        <v>3</v>
      </c>
      <c r="F5495">
        <f t="shared" si="256"/>
        <v>2.0533880903490761E-3</v>
      </c>
      <c r="G5495" t="str">
        <f t="shared" si="257"/>
        <v xml:space="preserve">하고 하고 하고 </v>
      </c>
    </row>
    <row r="5496" spans="1:7" x14ac:dyDescent="0.4">
      <c r="A5496" t="str">
        <f t="shared" si="255"/>
        <v>하고_Verb</v>
      </c>
      <c r="B5496" t="s">
        <v>2668</v>
      </c>
      <c r="C5496" t="s">
        <v>80</v>
      </c>
      <c r="D5496" t="s">
        <v>15</v>
      </c>
      <c r="E5496">
        <v>1</v>
      </c>
      <c r="F5496">
        <f t="shared" si="256"/>
        <v>5.8105752469494478E-4</v>
      </c>
      <c r="G5496" t="str">
        <f t="shared" si="257"/>
        <v xml:space="preserve">하고 </v>
      </c>
    </row>
    <row r="5497" spans="1:7" x14ac:dyDescent="0.4">
      <c r="A5497" t="str">
        <f t="shared" si="255"/>
        <v>하고_Verb</v>
      </c>
      <c r="B5497" t="s">
        <v>2668</v>
      </c>
      <c r="C5497" t="s">
        <v>80</v>
      </c>
      <c r="D5497" t="s">
        <v>8</v>
      </c>
      <c r="E5497">
        <v>1</v>
      </c>
      <c r="F5497">
        <f t="shared" si="256"/>
        <v>5.3533190578158461E-4</v>
      </c>
      <c r="G5497" t="str">
        <f t="shared" si="257"/>
        <v xml:space="preserve">하고 </v>
      </c>
    </row>
    <row r="5498" spans="1:7" x14ac:dyDescent="0.4">
      <c r="A5498" t="str">
        <f t="shared" si="255"/>
        <v>하고_Verb</v>
      </c>
      <c r="B5498" t="s">
        <v>2668</v>
      </c>
      <c r="C5498" t="s">
        <v>80</v>
      </c>
      <c r="D5498" t="s">
        <v>9</v>
      </c>
      <c r="E5498">
        <v>2</v>
      </c>
      <c r="F5498">
        <f t="shared" si="256"/>
        <v>1.762114537444934E-3</v>
      </c>
      <c r="G5498" t="str">
        <f t="shared" si="257"/>
        <v xml:space="preserve">하고 하고 </v>
      </c>
    </row>
    <row r="5499" spans="1:7" x14ac:dyDescent="0.4">
      <c r="A5499" t="str">
        <f t="shared" si="255"/>
        <v>하고도_Josa</v>
      </c>
      <c r="B5499" t="s">
        <v>2669</v>
      </c>
      <c r="C5499" t="s">
        <v>79</v>
      </c>
      <c r="D5499" t="s">
        <v>8</v>
      </c>
      <c r="E5499">
        <v>1</v>
      </c>
      <c r="F5499">
        <f t="shared" si="256"/>
        <v>5.3533190578158461E-4</v>
      </c>
      <c r="G5499" t="str">
        <f t="shared" si="257"/>
        <v xml:space="preserve">하고도 </v>
      </c>
    </row>
    <row r="5500" spans="1:7" x14ac:dyDescent="0.4">
      <c r="A5500" t="str">
        <f t="shared" si="255"/>
        <v>하고자_Verb</v>
      </c>
      <c r="B5500" t="s">
        <v>2670</v>
      </c>
      <c r="C5500" t="s">
        <v>80</v>
      </c>
      <c r="D5500" t="s">
        <v>2</v>
      </c>
      <c r="E5500">
        <v>1</v>
      </c>
      <c r="F5500">
        <f t="shared" si="256"/>
        <v>5.54016620498615E-4</v>
      </c>
      <c r="G5500" t="str">
        <f t="shared" si="257"/>
        <v xml:space="preserve">하고자 </v>
      </c>
    </row>
    <row r="5501" spans="1:7" x14ac:dyDescent="0.4">
      <c r="A5501" t="str">
        <f t="shared" si="255"/>
        <v>하고자_Verb</v>
      </c>
      <c r="B5501" t="s">
        <v>2670</v>
      </c>
      <c r="C5501" t="s">
        <v>80</v>
      </c>
      <c r="D5501" t="s">
        <v>4</v>
      </c>
      <c r="E5501">
        <v>1</v>
      </c>
      <c r="F5501">
        <f t="shared" si="256"/>
        <v>5.6882821387940839E-4</v>
      </c>
      <c r="G5501" t="str">
        <f t="shared" si="257"/>
        <v xml:space="preserve">하고자 </v>
      </c>
    </row>
    <row r="5502" spans="1:7" x14ac:dyDescent="0.4">
      <c r="A5502" t="str">
        <f t="shared" si="255"/>
        <v>하고자_Verb</v>
      </c>
      <c r="B5502" t="s">
        <v>2670</v>
      </c>
      <c r="C5502" t="s">
        <v>80</v>
      </c>
      <c r="D5502" t="s">
        <v>5</v>
      </c>
      <c r="E5502">
        <v>2</v>
      </c>
      <c r="F5502">
        <f t="shared" si="256"/>
        <v>2.0283975659229209E-3</v>
      </c>
      <c r="G5502" t="str">
        <f t="shared" si="257"/>
        <v xml:space="preserve">하고자 하고자 </v>
      </c>
    </row>
    <row r="5503" spans="1:7" x14ac:dyDescent="0.4">
      <c r="A5503" t="str">
        <f t="shared" si="255"/>
        <v>하고자_Verb</v>
      </c>
      <c r="B5503" t="s">
        <v>2670</v>
      </c>
      <c r="C5503" t="s">
        <v>80</v>
      </c>
      <c r="D5503" t="s">
        <v>7</v>
      </c>
      <c r="E5503">
        <v>1</v>
      </c>
      <c r="F5503">
        <f t="shared" si="256"/>
        <v>6.8446269678302531E-4</v>
      </c>
      <c r="G5503" t="str">
        <f t="shared" si="257"/>
        <v xml:space="preserve">하고자 </v>
      </c>
    </row>
    <row r="5504" spans="1:7" x14ac:dyDescent="0.4">
      <c r="A5504" t="str">
        <f t="shared" si="255"/>
        <v>하고자_Verb</v>
      </c>
      <c r="B5504" t="s">
        <v>2670</v>
      </c>
      <c r="C5504" t="s">
        <v>80</v>
      </c>
      <c r="D5504" t="s">
        <v>15</v>
      </c>
      <c r="E5504">
        <v>2</v>
      </c>
      <c r="F5504">
        <f t="shared" si="256"/>
        <v>1.1621150493898896E-3</v>
      </c>
      <c r="G5504" t="str">
        <f t="shared" si="257"/>
        <v xml:space="preserve">하고자 하고자 </v>
      </c>
    </row>
    <row r="5505" spans="1:7" x14ac:dyDescent="0.4">
      <c r="A5505" t="str">
        <f t="shared" si="255"/>
        <v>하고자_Verb</v>
      </c>
      <c r="B5505" t="s">
        <v>2670</v>
      </c>
      <c r="C5505" t="s">
        <v>80</v>
      </c>
      <c r="D5505" t="s">
        <v>8</v>
      </c>
      <c r="E5505">
        <v>1</v>
      </c>
      <c r="F5505">
        <f t="shared" si="256"/>
        <v>5.3533190578158461E-4</v>
      </c>
      <c r="G5505" t="str">
        <f t="shared" si="257"/>
        <v xml:space="preserve">하고자 </v>
      </c>
    </row>
    <row r="5506" spans="1:7" x14ac:dyDescent="0.4">
      <c r="A5506" t="str">
        <f t="shared" si="255"/>
        <v>하고자_Verb</v>
      </c>
      <c r="B5506" t="s">
        <v>2670</v>
      </c>
      <c r="C5506" t="s">
        <v>80</v>
      </c>
      <c r="D5506" t="s">
        <v>9</v>
      </c>
      <c r="E5506">
        <v>1</v>
      </c>
      <c r="F5506">
        <f t="shared" si="256"/>
        <v>8.81057268722467E-4</v>
      </c>
      <c r="G5506" t="str">
        <f t="shared" si="257"/>
        <v xml:space="preserve">하고자 </v>
      </c>
    </row>
    <row r="5507" spans="1:7" x14ac:dyDescent="0.4">
      <c r="A5507" t="str">
        <f t="shared" ref="A5507:A5570" si="258">B5507&amp;"_"&amp;C5507</f>
        <v>하급_Noun</v>
      </c>
      <c r="B5507" t="s">
        <v>2671</v>
      </c>
      <c r="C5507" t="s">
        <v>83</v>
      </c>
      <c r="D5507" t="s">
        <v>5</v>
      </c>
      <c r="E5507">
        <v>1</v>
      </c>
      <c r="F5507">
        <f t="shared" ref="F5507:F5570" si="259">E5507/SUMIF(D:D,D5507,E:E)</f>
        <v>1.0141987829614604E-3</v>
      </c>
      <c r="G5507" t="str">
        <f t="shared" ref="G5507:G5570" si="260">REPT(B5507&amp;" ",E5507)</f>
        <v xml:space="preserve">하급 </v>
      </c>
    </row>
    <row r="5508" spans="1:7" x14ac:dyDescent="0.4">
      <c r="A5508" t="str">
        <f t="shared" si="258"/>
        <v>하기_Verb</v>
      </c>
      <c r="B5508" t="s">
        <v>2672</v>
      </c>
      <c r="C5508" t="s">
        <v>80</v>
      </c>
      <c r="D5508" t="s">
        <v>2</v>
      </c>
      <c r="E5508">
        <v>1</v>
      </c>
      <c r="F5508">
        <f t="shared" si="259"/>
        <v>5.54016620498615E-4</v>
      </c>
      <c r="G5508" t="str">
        <f t="shared" si="260"/>
        <v xml:space="preserve">하기 </v>
      </c>
    </row>
    <row r="5509" spans="1:7" x14ac:dyDescent="0.4">
      <c r="A5509" t="str">
        <f t="shared" si="258"/>
        <v>하기_Verb</v>
      </c>
      <c r="B5509" t="s">
        <v>2672</v>
      </c>
      <c r="C5509" t="s">
        <v>80</v>
      </c>
      <c r="D5509" t="s">
        <v>3</v>
      </c>
      <c r="E5509">
        <v>5</v>
      </c>
      <c r="F5509">
        <f t="shared" si="259"/>
        <v>3.6310820624546117E-3</v>
      </c>
      <c r="G5509" t="str">
        <f t="shared" si="260"/>
        <v xml:space="preserve">하기 하기 하기 하기 하기 </v>
      </c>
    </row>
    <row r="5510" spans="1:7" x14ac:dyDescent="0.4">
      <c r="A5510" t="str">
        <f t="shared" si="258"/>
        <v>하기_Verb</v>
      </c>
      <c r="B5510" t="s">
        <v>2672</v>
      </c>
      <c r="C5510" t="s">
        <v>80</v>
      </c>
      <c r="D5510" t="s">
        <v>15</v>
      </c>
      <c r="E5510">
        <v>5</v>
      </c>
      <c r="F5510">
        <f t="shared" si="259"/>
        <v>2.905287623474724E-3</v>
      </c>
      <c r="G5510" t="str">
        <f t="shared" si="260"/>
        <v xml:space="preserve">하기 하기 하기 하기 하기 </v>
      </c>
    </row>
    <row r="5511" spans="1:7" x14ac:dyDescent="0.4">
      <c r="A5511" t="str">
        <f t="shared" si="258"/>
        <v>하기_Verb</v>
      </c>
      <c r="B5511" t="s">
        <v>2672</v>
      </c>
      <c r="C5511" t="s">
        <v>80</v>
      </c>
      <c r="D5511" t="s">
        <v>8</v>
      </c>
      <c r="E5511">
        <v>3</v>
      </c>
      <c r="F5511">
        <f t="shared" si="259"/>
        <v>1.6059957173447537E-3</v>
      </c>
      <c r="G5511" t="str">
        <f t="shared" si="260"/>
        <v xml:space="preserve">하기 하기 하기 </v>
      </c>
    </row>
    <row r="5512" spans="1:7" x14ac:dyDescent="0.4">
      <c r="A5512" t="str">
        <f t="shared" si="258"/>
        <v>하기_Verb</v>
      </c>
      <c r="B5512" t="s">
        <v>2672</v>
      </c>
      <c r="C5512" t="s">
        <v>80</v>
      </c>
      <c r="D5512" t="s">
        <v>9</v>
      </c>
      <c r="E5512">
        <v>1</v>
      </c>
      <c r="F5512">
        <f t="shared" si="259"/>
        <v>8.81057268722467E-4</v>
      </c>
      <c r="G5512" t="str">
        <f t="shared" si="260"/>
        <v xml:space="preserve">하기 </v>
      </c>
    </row>
    <row r="5513" spans="1:7" x14ac:dyDescent="0.4">
      <c r="A5513" t="str">
        <f t="shared" si="258"/>
        <v>하기도_Verb</v>
      </c>
      <c r="B5513" t="s">
        <v>2673</v>
      </c>
      <c r="C5513" t="s">
        <v>80</v>
      </c>
      <c r="D5513" t="s">
        <v>7</v>
      </c>
      <c r="E5513">
        <v>1</v>
      </c>
      <c r="F5513">
        <f t="shared" si="259"/>
        <v>6.8446269678302531E-4</v>
      </c>
      <c r="G5513" t="str">
        <f t="shared" si="260"/>
        <v xml:space="preserve">하기도 </v>
      </c>
    </row>
    <row r="5514" spans="1:7" x14ac:dyDescent="0.4">
      <c r="A5514" t="str">
        <f t="shared" si="258"/>
        <v>하기를_Verb</v>
      </c>
      <c r="B5514" t="s">
        <v>2674</v>
      </c>
      <c r="C5514" t="s">
        <v>80</v>
      </c>
      <c r="D5514" t="s">
        <v>7</v>
      </c>
      <c r="E5514">
        <v>1</v>
      </c>
      <c r="F5514">
        <f t="shared" si="259"/>
        <v>6.8446269678302531E-4</v>
      </c>
      <c r="G5514" t="str">
        <f t="shared" si="260"/>
        <v xml:space="preserve">하기를 </v>
      </c>
    </row>
    <row r="5515" spans="1:7" x14ac:dyDescent="0.4">
      <c r="A5515" t="str">
        <f t="shared" si="258"/>
        <v>하길_Verb</v>
      </c>
      <c r="B5515" t="s">
        <v>2675</v>
      </c>
      <c r="C5515" t="s">
        <v>80</v>
      </c>
      <c r="D5515" t="s">
        <v>2</v>
      </c>
      <c r="E5515">
        <v>1</v>
      </c>
      <c r="F5515">
        <f t="shared" si="259"/>
        <v>5.54016620498615E-4</v>
      </c>
      <c r="G5515" t="str">
        <f t="shared" si="260"/>
        <v xml:space="preserve">하길 </v>
      </c>
    </row>
    <row r="5516" spans="1:7" x14ac:dyDescent="0.4">
      <c r="A5516" t="str">
        <f t="shared" si="258"/>
        <v>하길_Verb</v>
      </c>
      <c r="B5516" t="s">
        <v>2675</v>
      </c>
      <c r="C5516" t="s">
        <v>80</v>
      </c>
      <c r="D5516" t="s">
        <v>14</v>
      </c>
      <c r="E5516">
        <v>1</v>
      </c>
      <c r="F5516">
        <f t="shared" si="259"/>
        <v>1.2836970474967907E-3</v>
      </c>
      <c r="G5516" t="str">
        <f t="shared" si="260"/>
        <v xml:space="preserve">하길 </v>
      </c>
    </row>
    <row r="5517" spans="1:7" x14ac:dyDescent="0.4">
      <c r="A5517" t="str">
        <f t="shared" si="258"/>
        <v>하나_Noun</v>
      </c>
      <c r="B5517" t="s">
        <v>2676</v>
      </c>
      <c r="C5517" t="s">
        <v>83</v>
      </c>
      <c r="D5517" t="s">
        <v>3</v>
      </c>
      <c r="E5517">
        <v>1</v>
      </c>
      <c r="F5517">
        <f t="shared" si="259"/>
        <v>7.2621641249092229E-4</v>
      </c>
      <c r="G5517" t="str">
        <f t="shared" si="260"/>
        <v xml:space="preserve">하나 </v>
      </c>
    </row>
    <row r="5518" spans="1:7" x14ac:dyDescent="0.4">
      <c r="A5518" t="str">
        <f t="shared" si="258"/>
        <v>하나_Noun</v>
      </c>
      <c r="B5518" t="s">
        <v>2676</v>
      </c>
      <c r="C5518" t="s">
        <v>83</v>
      </c>
      <c r="D5518" t="s">
        <v>14</v>
      </c>
      <c r="E5518">
        <v>3</v>
      </c>
      <c r="F5518">
        <f t="shared" si="259"/>
        <v>3.8510911424903724E-3</v>
      </c>
      <c r="G5518" t="str">
        <f t="shared" si="260"/>
        <v xml:space="preserve">하나 하나 하나 </v>
      </c>
    </row>
    <row r="5519" spans="1:7" x14ac:dyDescent="0.4">
      <c r="A5519" t="str">
        <f t="shared" si="258"/>
        <v>하나_Noun</v>
      </c>
      <c r="B5519" t="s">
        <v>2676</v>
      </c>
      <c r="C5519" t="s">
        <v>83</v>
      </c>
      <c r="D5519" t="s">
        <v>4</v>
      </c>
      <c r="E5519">
        <v>3</v>
      </c>
      <c r="F5519">
        <f t="shared" si="259"/>
        <v>1.7064846416382253E-3</v>
      </c>
      <c r="G5519" t="str">
        <f t="shared" si="260"/>
        <v xml:space="preserve">하나 하나 하나 </v>
      </c>
    </row>
    <row r="5520" spans="1:7" x14ac:dyDescent="0.4">
      <c r="A5520" t="str">
        <f t="shared" si="258"/>
        <v>하나_Noun</v>
      </c>
      <c r="B5520" t="s">
        <v>2676</v>
      </c>
      <c r="C5520" t="s">
        <v>83</v>
      </c>
      <c r="D5520" t="s">
        <v>5</v>
      </c>
      <c r="E5520">
        <v>2</v>
      </c>
      <c r="F5520">
        <f t="shared" si="259"/>
        <v>2.0283975659229209E-3</v>
      </c>
      <c r="G5520" t="str">
        <f t="shared" si="260"/>
        <v xml:space="preserve">하나 하나 </v>
      </c>
    </row>
    <row r="5521" spans="1:7" x14ac:dyDescent="0.4">
      <c r="A5521" t="str">
        <f t="shared" si="258"/>
        <v>하나_Noun</v>
      </c>
      <c r="B5521" t="s">
        <v>2676</v>
      </c>
      <c r="C5521" t="s">
        <v>83</v>
      </c>
      <c r="D5521" t="s">
        <v>15</v>
      </c>
      <c r="E5521">
        <v>2</v>
      </c>
      <c r="F5521">
        <f t="shared" si="259"/>
        <v>1.1621150493898896E-3</v>
      </c>
      <c r="G5521" t="str">
        <f t="shared" si="260"/>
        <v xml:space="preserve">하나 하나 </v>
      </c>
    </row>
    <row r="5522" spans="1:7" x14ac:dyDescent="0.4">
      <c r="A5522" t="str">
        <f t="shared" si="258"/>
        <v>하나_Noun</v>
      </c>
      <c r="B5522" t="s">
        <v>2676</v>
      </c>
      <c r="C5522" t="s">
        <v>83</v>
      </c>
      <c r="D5522" t="s">
        <v>8</v>
      </c>
      <c r="E5522">
        <v>2</v>
      </c>
      <c r="F5522">
        <f t="shared" si="259"/>
        <v>1.0706638115631692E-3</v>
      </c>
      <c r="G5522" t="str">
        <f t="shared" si="260"/>
        <v xml:space="preserve">하나 하나 </v>
      </c>
    </row>
    <row r="5523" spans="1:7" x14ac:dyDescent="0.4">
      <c r="A5523" t="str">
        <f t="shared" si="258"/>
        <v>하나_Noun</v>
      </c>
      <c r="B5523" t="s">
        <v>2676</v>
      </c>
      <c r="C5523" t="s">
        <v>83</v>
      </c>
      <c r="D5523" t="s">
        <v>9</v>
      </c>
      <c r="E5523">
        <v>5</v>
      </c>
      <c r="F5523">
        <f t="shared" si="259"/>
        <v>4.4052863436123352E-3</v>
      </c>
      <c r="G5523" t="str">
        <f t="shared" si="260"/>
        <v xml:space="preserve">하나 하나 하나 하나 하나 </v>
      </c>
    </row>
    <row r="5524" spans="1:7" x14ac:dyDescent="0.4">
      <c r="A5524" t="str">
        <f t="shared" si="258"/>
        <v>하나로_Noun</v>
      </c>
      <c r="B5524" t="s">
        <v>2677</v>
      </c>
      <c r="C5524" t="s">
        <v>83</v>
      </c>
      <c r="D5524" t="s">
        <v>4</v>
      </c>
      <c r="E5524">
        <v>1</v>
      </c>
      <c r="F5524">
        <f t="shared" si="259"/>
        <v>5.6882821387940839E-4</v>
      </c>
      <c r="G5524" t="str">
        <f t="shared" si="260"/>
        <v xml:space="preserve">하나로 </v>
      </c>
    </row>
    <row r="5525" spans="1:7" x14ac:dyDescent="0.4">
      <c r="A5525" t="str">
        <f t="shared" si="258"/>
        <v>하나로_Noun</v>
      </c>
      <c r="B5525" t="s">
        <v>2677</v>
      </c>
      <c r="C5525" t="s">
        <v>83</v>
      </c>
      <c r="D5525" t="s">
        <v>15</v>
      </c>
      <c r="E5525">
        <v>1</v>
      </c>
      <c r="F5525">
        <f t="shared" si="259"/>
        <v>5.8105752469494478E-4</v>
      </c>
      <c r="G5525" t="str">
        <f t="shared" si="260"/>
        <v xml:space="preserve">하나로 </v>
      </c>
    </row>
    <row r="5526" spans="1:7" x14ac:dyDescent="0.4">
      <c r="A5526" t="str">
        <f t="shared" si="258"/>
        <v>하는_Verb</v>
      </c>
      <c r="B5526" t="s">
        <v>2678</v>
      </c>
      <c r="C5526" t="s">
        <v>80</v>
      </c>
      <c r="D5526" t="s">
        <v>2</v>
      </c>
      <c r="E5526">
        <v>13</v>
      </c>
      <c r="F5526">
        <f t="shared" si="259"/>
        <v>7.2022160664819944E-3</v>
      </c>
      <c r="G5526" t="str">
        <f t="shared" si="260"/>
        <v xml:space="preserve">하는 하는 하는 하는 하는 하는 하는 하는 하는 하는 하는 하는 하는 </v>
      </c>
    </row>
    <row r="5527" spans="1:7" x14ac:dyDescent="0.4">
      <c r="A5527" t="str">
        <f t="shared" si="258"/>
        <v>하는_Verb</v>
      </c>
      <c r="B5527" t="s">
        <v>2678</v>
      </c>
      <c r="C5527" t="s">
        <v>80</v>
      </c>
      <c r="D5527" t="s">
        <v>3</v>
      </c>
      <c r="E5527">
        <v>16</v>
      </c>
      <c r="F5527">
        <f t="shared" si="259"/>
        <v>1.1619462599854757E-2</v>
      </c>
      <c r="G5527" t="str">
        <f t="shared" si="260"/>
        <v xml:space="preserve">하는 하는 하는 하는 하는 하는 하는 하는 하는 하는 하는 하는 하는 하는 하는 하는 </v>
      </c>
    </row>
    <row r="5528" spans="1:7" x14ac:dyDescent="0.4">
      <c r="A5528" t="str">
        <f t="shared" si="258"/>
        <v>하는_Verb</v>
      </c>
      <c r="B5528" t="s">
        <v>2678</v>
      </c>
      <c r="C5528" t="s">
        <v>80</v>
      </c>
      <c r="D5528" t="s">
        <v>14</v>
      </c>
      <c r="E5528">
        <v>5</v>
      </c>
      <c r="F5528">
        <f t="shared" si="259"/>
        <v>6.4184852374839542E-3</v>
      </c>
      <c r="G5528" t="str">
        <f t="shared" si="260"/>
        <v xml:space="preserve">하는 하는 하는 하는 하는 </v>
      </c>
    </row>
    <row r="5529" spans="1:7" x14ac:dyDescent="0.4">
      <c r="A5529" t="str">
        <f t="shared" si="258"/>
        <v>하는_Verb</v>
      </c>
      <c r="B5529" t="s">
        <v>2678</v>
      </c>
      <c r="C5529" t="s">
        <v>80</v>
      </c>
      <c r="D5529" t="s">
        <v>4</v>
      </c>
      <c r="E5529">
        <v>16</v>
      </c>
      <c r="F5529">
        <f t="shared" si="259"/>
        <v>9.1012514220705342E-3</v>
      </c>
      <c r="G5529" t="str">
        <f t="shared" si="260"/>
        <v xml:space="preserve">하는 하는 하는 하는 하는 하는 하는 하는 하는 하는 하는 하는 하는 하는 하는 하는 </v>
      </c>
    </row>
    <row r="5530" spans="1:7" x14ac:dyDescent="0.4">
      <c r="A5530" t="str">
        <f t="shared" si="258"/>
        <v>하는_Verb</v>
      </c>
      <c r="B5530" t="s">
        <v>2678</v>
      </c>
      <c r="C5530" t="s">
        <v>80</v>
      </c>
      <c r="D5530" t="s">
        <v>5</v>
      </c>
      <c r="E5530">
        <v>13</v>
      </c>
      <c r="F5530">
        <f t="shared" si="259"/>
        <v>1.3184584178498986E-2</v>
      </c>
      <c r="G5530" t="str">
        <f t="shared" si="260"/>
        <v xml:space="preserve">하는 하는 하는 하는 하는 하는 하는 하는 하는 하는 하는 하는 하는 </v>
      </c>
    </row>
    <row r="5531" spans="1:7" x14ac:dyDescent="0.4">
      <c r="A5531" t="str">
        <f t="shared" si="258"/>
        <v>하는_Verb</v>
      </c>
      <c r="B5531" t="s">
        <v>2678</v>
      </c>
      <c r="C5531" t="s">
        <v>80</v>
      </c>
      <c r="D5531" t="s">
        <v>6</v>
      </c>
      <c r="E5531">
        <v>14</v>
      </c>
      <c r="F5531">
        <f t="shared" si="259"/>
        <v>1.364522417153996E-2</v>
      </c>
      <c r="G5531" t="str">
        <f t="shared" si="260"/>
        <v xml:space="preserve">하는 하는 하는 하는 하는 하는 하는 하는 하는 하는 하는 하는 하는 하는 </v>
      </c>
    </row>
    <row r="5532" spans="1:7" x14ac:dyDescent="0.4">
      <c r="A5532" t="str">
        <f t="shared" si="258"/>
        <v>하는_Verb</v>
      </c>
      <c r="B5532" t="s">
        <v>2678</v>
      </c>
      <c r="C5532" t="s">
        <v>80</v>
      </c>
      <c r="D5532" t="s">
        <v>7</v>
      </c>
      <c r="E5532">
        <v>7</v>
      </c>
      <c r="F5532">
        <f t="shared" si="259"/>
        <v>4.7912388774811769E-3</v>
      </c>
      <c r="G5532" t="str">
        <f t="shared" si="260"/>
        <v xml:space="preserve">하는 하는 하는 하는 하는 하는 하는 </v>
      </c>
    </row>
    <row r="5533" spans="1:7" x14ac:dyDescent="0.4">
      <c r="A5533" t="str">
        <f t="shared" si="258"/>
        <v>하는_Verb</v>
      </c>
      <c r="B5533" t="s">
        <v>2678</v>
      </c>
      <c r="C5533" t="s">
        <v>80</v>
      </c>
      <c r="D5533" t="s">
        <v>15</v>
      </c>
      <c r="E5533">
        <v>18</v>
      </c>
      <c r="F5533">
        <f t="shared" si="259"/>
        <v>1.0459035444509006E-2</v>
      </c>
      <c r="G5533" t="str">
        <f t="shared" si="260"/>
        <v xml:space="preserve">하는 하는 하는 하는 하는 하는 하는 하는 하는 하는 하는 하는 하는 하는 하는 하는 하는 하는 </v>
      </c>
    </row>
    <row r="5534" spans="1:7" x14ac:dyDescent="0.4">
      <c r="A5534" t="str">
        <f t="shared" si="258"/>
        <v>하는_Verb</v>
      </c>
      <c r="B5534" t="s">
        <v>2678</v>
      </c>
      <c r="C5534" t="s">
        <v>80</v>
      </c>
      <c r="D5534" t="s">
        <v>8</v>
      </c>
      <c r="E5534">
        <v>14</v>
      </c>
      <c r="F5534">
        <f t="shared" si="259"/>
        <v>7.4946466809421844E-3</v>
      </c>
      <c r="G5534" t="str">
        <f t="shared" si="260"/>
        <v xml:space="preserve">하는 하는 하는 하는 하는 하는 하는 하는 하는 하는 하는 하는 하는 하는 </v>
      </c>
    </row>
    <row r="5535" spans="1:7" x14ac:dyDescent="0.4">
      <c r="A5535" t="str">
        <f t="shared" si="258"/>
        <v>하는_Verb</v>
      </c>
      <c r="B5535" t="s">
        <v>2678</v>
      </c>
      <c r="C5535" t="s">
        <v>80</v>
      </c>
      <c r="D5535" t="s">
        <v>9</v>
      </c>
      <c r="E5535">
        <v>10</v>
      </c>
      <c r="F5535">
        <f t="shared" si="259"/>
        <v>8.8105726872246704E-3</v>
      </c>
      <c r="G5535" t="str">
        <f t="shared" si="260"/>
        <v xml:space="preserve">하는 하는 하는 하는 하는 하는 하는 하는 하는 하는 </v>
      </c>
    </row>
    <row r="5536" spans="1:7" x14ac:dyDescent="0.4">
      <c r="A5536" t="str">
        <f t="shared" si="258"/>
        <v>하는데_Verb</v>
      </c>
      <c r="B5536" t="s">
        <v>2679</v>
      </c>
      <c r="C5536" t="s">
        <v>80</v>
      </c>
      <c r="D5536" t="s">
        <v>5</v>
      </c>
      <c r="E5536">
        <v>1</v>
      </c>
      <c r="F5536">
        <f t="shared" si="259"/>
        <v>1.0141987829614604E-3</v>
      </c>
      <c r="G5536" t="str">
        <f t="shared" si="260"/>
        <v xml:space="preserve">하는데 </v>
      </c>
    </row>
    <row r="5537" spans="1:7" x14ac:dyDescent="0.4">
      <c r="A5537" t="str">
        <f t="shared" si="258"/>
        <v>하는데_Verb</v>
      </c>
      <c r="B5537" t="s">
        <v>2679</v>
      </c>
      <c r="C5537" t="s">
        <v>80</v>
      </c>
      <c r="D5537" t="s">
        <v>7</v>
      </c>
      <c r="E5537">
        <v>1</v>
      </c>
      <c r="F5537">
        <f t="shared" si="259"/>
        <v>6.8446269678302531E-4</v>
      </c>
      <c r="G5537" t="str">
        <f t="shared" si="260"/>
        <v xml:space="preserve">하는데 </v>
      </c>
    </row>
    <row r="5538" spans="1:7" x14ac:dyDescent="0.4">
      <c r="A5538" t="str">
        <f t="shared" si="258"/>
        <v>하는데_Verb</v>
      </c>
      <c r="B5538" t="s">
        <v>2679</v>
      </c>
      <c r="C5538" t="s">
        <v>80</v>
      </c>
      <c r="D5538" t="s">
        <v>15</v>
      </c>
      <c r="E5538">
        <v>2</v>
      </c>
      <c r="F5538">
        <f t="shared" si="259"/>
        <v>1.1621150493898896E-3</v>
      </c>
      <c r="G5538" t="str">
        <f t="shared" si="260"/>
        <v xml:space="preserve">하는데 하는데 </v>
      </c>
    </row>
    <row r="5539" spans="1:7" x14ac:dyDescent="0.4">
      <c r="A5539" t="str">
        <f t="shared" si="258"/>
        <v>하는지_Verb</v>
      </c>
      <c r="B5539" t="s">
        <v>2680</v>
      </c>
      <c r="C5539" t="s">
        <v>80</v>
      </c>
      <c r="D5539" t="s">
        <v>6</v>
      </c>
      <c r="E5539">
        <v>2</v>
      </c>
      <c r="F5539">
        <f t="shared" si="259"/>
        <v>1.9493177387914229E-3</v>
      </c>
      <c r="G5539" t="str">
        <f t="shared" si="260"/>
        <v xml:space="preserve">하는지 하는지 </v>
      </c>
    </row>
    <row r="5540" spans="1:7" x14ac:dyDescent="0.4">
      <c r="A5540" t="str">
        <f t="shared" si="258"/>
        <v>하는지_Verb</v>
      </c>
      <c r="B5540" t="s">
        <v>2680</v>
      </c>
      <c r="C5540" t="s">
        <v>80</v>
      </c>
      <c r="D5540" t="s">
        <v>15</v>
      </c>
      <c r="E5540">
        <v>1</v>
      </c>
      <c r="F5540">
        <f t="shared" si="259"/>
        <v>5.8105752469494478E-4</v>
      </c>
      <c r="G5540" t="str">
        <f t="shared" si="260"/>
        <v xml:space="preserve">하는지 </v>
      </c>
    </row>
    <row r="5541" spans="1:7" x14ac:dyDescent="0.4">
      <c r="A5541" t="str">
        <f t="shared" si="258"/>
        <v>하는지를_Verb</v>
      </c>
      <c r="B5541" t="s">
        <v>2681</v>
      </c>
      <c r="C5541" t="s">
        <v>80</v>
      </c>
      <c r="D5541" t="s">
        <v>8</v>
      </c>
      <c r="E5541">
        <v>1</v>
      </c>
      <c r="F5541">
        <f t="shared" si="259"/>
        <v>5.3533190578158461E-4</v>
      </c>
      <c r="G5541" t="str">
        <f t="shared" si="260"/>
        <v xml:space="preserve">하는지를 </v>
      </c>
    </row>
    <row r="5542" spans="1:7" x14ac:dyDescent="0.4">
      <c r="A5542" t="str">
        <f t="shared" si="258"/>
        <v>하늘_Noun</v>
      </c>
      <c r="B5542" t="s">
        <v>2682</v>
      </c>
      <c r="C5542" t="s">
        <v>83</v>
      </c>
      <c r="D5542" t="s">
        <v>2</v>
      </c>
      <c r="E5542">
        <v>1</v>
      </c>
      <c r="F5542">
        <f t="shared" si="259"/>
        <v>5.54016620498615E-4</v>
      </c>
      <c r="G5542" t="str">
        <f t="shared" si="260"/>
        <v xml:space="preserve">하늘 </v>
      </c>
    </row>
    <row r="5543" spans="1:7" x14ac:dyDescent="0.4">
      <c r="A5543" t="str">
        <f t="shared" si="258"/>
        <v>하다고_Verb</v>
      </c>
      <c r="B5543" t="s">
        <v>2683</v>
      </c>
      <c r="C5543" t="s">
        <v>80</v>
      </c>
      <c r="D5543" t="s">
        <v>2</v>
      </c>
      <c r="E5543">
        <v>1</v>
      </c>
      <c r="F5543">
        <f t="shared" si="259"/>
        <v>5.54016620498615E-4</v>
      </c>
      <c r="G5543" t="str">
        <f t="shared" si="260"/>
        <v xml:space="preserve">하다고 </v>
      </c>
    </row>
    <row r="5544" spans="1:7" x14ac:dyDescent="0.4">
      <c r="A5544" t="str">
        <f t="shared" si="258"/>
        <v>하도록_Verb</v>
      </c>
      <c r="B5544" t="s">
        <v>2684</v>
      </c>
      <c r="C5544" t="s">
        <v>80</v>
      </c>
      <c r="D5544" t="s">
        <v>2</v>
      </c>
      <c r="E5544">
        <v>1</v>
      </c>
      <c r="F5544">
        <f t="shared" si="259"/>
        <v>5.54016620498615E-4</v>
      </c>
      <c r="G5544" t="str">
        <f t="shared" si="260"/>
        <v xml:space="preserve">하도록 </v>
      </c>
    </row>
    <row r="5545" spans="1:7" x14ac:dyDescent="0.4">
      <c r="A5545" t="str">
        <f t="shared" si="258"/>
        <v>하도록_Verb</v>
      </c>
      <c r="B5545" t="s">
        <v>2684</v>
      </c>
      <c r="C5545" t="s">
        <v>80</v>
      </c>
      <c r="D5545" t="s">
        <v>4</v>
      </c>
      <c r="E5545">
        <v>1</v>
      </c>
      <c r="F5545">
        <f t="shared" si="259"/>
        <v>5.6882821387940839E-4</v>
      </c>
      <c r="G5545" t="str">
        <f t="shared" si="260"/>
        <v xml:space="preserve">하도록 </v>
      </c>
    </row>
    <row r="5546" spans="1:7" x14ac:dyDescent="0.4">
      <c r="A5546" t="str">
        <f t="shared" si="258"/>
        <v>하도록_Verb</v>
      </c>
      <c r="B5546" t="s">
        <v>2684</v>
      </c>
      <c r="C5546" t="s">
        <v>80</v>
      </c>
      <c r="D5546" t="s">
        <v>5</v>
      </c>
      <c r="E5546">
        <v>1</v>
      </c>
      <c r="F5546">
        <f t="shared" si="259"/>
        <v>1.0141987829614604E-3</v>
      </c>
      <c r="G5546" t="str">
        <f t="shared" si="260"/>
        <v xml:space="preserve">하도록 </v>
      </c>
    </row>
    <row r="5547" spans="1:7" x14ac:dyDescent="0.4">
      <c r="A5547" t="str">
        <f t="shared" si="258"/>
        <v>하도록_Verb</v>
      </c>
      <c r="B5547" t="s">
        <v>2684</v>
      </c>
      <c r="C5547" t="s">
        <v>80</v>
      </c>
      <c r="D5547" t="s">
        <v>7</v>
      </c>
      <c r="E5547">
        <v>1</v>
      </c>
      <c r="F5547">
        <f t="shared" si="259"/>
        <v>6.8446269678302531E-4</v>
      </c>
      <c r="G5547" t="str">
        <f t="shared" si="260"/>
        <v xml:space="preserve">하도록 </v>
      </c>
    </row>
    <row r="5548" spans="1:7" x14ac:dyDescent="0.4">
      <c r="A5548" t="str">
        <f t="shared" si="258"/>
        <v>하려_Verb</v>
      </c>
      <c r="B5548" t="s">
        <v>2685</v>
      </c>
      <c r="C5548" t="s">
        <v>80</v>
      </c>
      <c r="D5548" t="s">
        <v>4</v>
      </c>
      <c r="E5548">
        <v>1</v>
      </c>
      <c r="F5548">
        <f t="shared" si="259"/>
        <v>5.6882821387940839E-4</v>
      </c>
      <c r="G5548" t="str">
        <f t="shared" si="260"/>
        <v xml:space="preserve">하려 </v>
      </c>
    </row>
    <row r="5549" spans="1:7" x14ac:dyDescent="0.4">
      <c r="A5549" t="str">
        <f t="shared" si="258"/>
        <v>하려는_Verb</v>
      </c>
      <c r="B5549" t="s">
        <v>2686</v>
      </c>
      <c r="C5549" t="s">
        <v>80</v>
      </c>
      <c r="D5549" t="s">
        <v>8</v>
      </c>
      <c r="E5549">
        <v>1</v>
      </c>
      <c r="F5549">
        <f t="shared" si="259"/>
        <v>5.3533190578158461E-4</v>
      </c>
      <c r="G5549" t="str">
        <f t="shared" si="260"/>
        <v xml:space="preserve">하려는 </v>
      </c>
    </row>
    <row r="5550" spans="1:7" x14ac:dyDescent="0.4">
      <c r="A5550" t="str">
        <f t="shared" si="258"/>
        <v>하루_Noun</v>
      </c>
      <c r="B5550" t="s">
        <v>2687</v>
      </c>
      <c r="C5550" t="s">
        <v>83</v>
      </c>
      <c r="D5550" t="s">
        <v>7</v>
      </c>
      <c r="E5550">
        <v>1</v>
      </c>
      <c r="F5550">
        <f t="shared" si="259"/>
        <v>6.8446269678302531E-4</v>
      </c>
      <c r="G5550" t="str">
        <f t="shared" si="260"/>
        <v xml:space="preserve">하루 </v>
      </c>
    </row>
    <row r="5551" spans="1:7" x14ac:dyDescent="0.4">
      <c r="A5551" t="str">
        <f t="shared" si="258"/>
        <v>하루_Noun</v>
      </c>
      <c r="B5551" t="s">
        <v>2687</v>
      </c>
      <c r="C5551" t="s">
        <v>83</v>
      </c>
      <c r="D5551" t="s">
        <v>8</v>
      </c>
      <c r="E5551">
        <v>1</v>
      </c>
      <c r="F5551">
        <f t="shared" si="259"/>
        <v>5.3533190578158461E-4</v>
      </c>
      <c r="G5551" t="str">
        <f t="shared" si="260"/>
        <v xml:space="preserve">하루 </v>
      </c>
    </row>
    <row r="5552" spans="1:7" x14ac:dyDescent="0.4">
      <c r="A5552" t="str">
        <f t="shared" si="258"/>
        <v>하루빨리_Adverb</v>
      </c>
      <c r="B5552" t="s">
        <v>2688</v>
      </c>
      <c r="C5552" t="s">
        <v>124</v>
      </c>
      <c r="D5552" t="s">
        <v>8</v>
      </c>
      <c r="E5552">
        <v>1</v>
      </c>
      <c r="F5552">
        <f t="shared" si="259"/>
        <v>5.3533190578158461E-4</v>
      </c>
      <c r="G5552" t="str">
        <f t="shared" si="260"/>
        <v xml:space="preserve">하루빨리 </v>
      </c>
    </row>
    <row r="5553" spans="1:7" x14ac:dyDescent="0.4">
      <c r="A5553" t="str">
        <f t="shared" si="258"/>
        <v>하루하루_Noun</v>
      </c>
      <c r="B5553" t="s">
        <v>2689</v>
      </c>
      <c r="C5553" t="s">
        <v>83</v>
      </c>
      <c r="D5553" t="s">
        <v>7</v>
      </c>
      <c r="E5553">
        <v>1</v>
      </c>
      <c r="F5553">
        <f t="shared" si="259"/>
        <v>6.8446269678302531E-4</v>
      </c>
      <c r="G5553" t="str">
        <f t="shared" si="260"/>
        <v xml:space="preserve">하루하루 </v>
      </c>
    </row>
    <row r="5554" spans="1:7" x14ac:dyDescent="0.4">
      <c r="A5554" t="str">
        <f t="shared" si="258"/>
        <v>하루하루_Noun</v>
      </c>
      <c r="B5554" t="s">
        <v>2689</v>
      </c>
      <c r="C5554" t="s">
        <v>83</v>
      </c>
      <c r="D5554" t="s">
        <v>15</v>
      </c>
      <c r="E5554">
        <v>1</v>
      </c>
      <c r="F5554">
        <f t="shared" si="259"/>
        <v>5.8105752469494478E-4</v>
      </c>
      <c r="G5554" t="str">
        <f t="shared" si="260"/>
        <v xml:space="preserve">하루하루 </v>
      </c>
    </row>
    <row r="5555" spans="1:7" x14ac:dyDescent="0.4">
      <c r="A5555" t="str">
        <f t="shared" si="258"/>
        <v>하며_Verb</v>
      </c>
      <c r="B5555" t="s">
        <v>2690</v>
      </c>
      <c r="C5555" t="s">
        <v>80</v>
      </c>
      <c r="D5555" t="s">
        <v>2</v>
      </c>
      <c r="E5555">
        <v>2</v>
      </c>
      <c r="F5555">
        <f t="shared" si="259"/>
        <v>1.10803324099723E-3</v>
      </c>
      <c r="G5555" t="str">
        <f t="shared" si="260"/>
        <v xml:space="preserve">하며 하며 </v>
      </c>
    </row>
    <row r="5556" spans="1:7" x14ac:dyDescent="0.4">
      <c r="A5556" t="str">
        <f t="shared" si="258"/>
        <v>하며_Verb</v>
      </c>
      <c r="B5556" t="s">
        <v>2690</v>
      </c>
      <c r="C5556" t="s">
        <v>80</v>
      </c>
      <c r="D5556" t="s">
        <v>3</v>
      </c>
      <c r="E5556">
        <v>2</v>
      </c>
      <c r="F5556">
        <f t="shared" si="259"/>
        <v>1.4524328249818446E-3</v>
      </c>
      <c r="G5556" t="str">
        <f t="shared" si="260"/>
        <v xml:space="preserve">하며 하며 </v>
      </c>
    </row>
    <row r="5557" spans="1:7" x14ac:dyDescent="0.4">
      <c r="A5557" t="str">
        <f t="shared" si="258"/>
        <v>하며_Verb</v>
      </c>
      <c r="B5557" t="s">
        <v>2690</v>
      </c>
      <c r="C5557" t="s">
        <v>80</v>
      </c>
      <c r="D5557" t="s">
        <v>4</v>
      </c>
      <c r="E5557">
        <v>4</v>
      </c>
      <c r="F5557">
        <f t="shared" si="259"/>
        <v>2.2753128555176336E-3</v>
      </c>
      <c r="G5557" t="str">
        <f t="shared" si="260"/>
        <v xml:space="preserve">하며 하며 하며 하며 </v>
      </c>
    </row>
    <row r="5558" spans="1:7" x14ac:dyDescent="0.4">
      <c r="A5558" t="str">
        <f t="shared" si="258"/>
        <v>하며_Verb</v>
      </c>
      <c r="B5558" t="s">
        <v>2690</v>
      </c>
      <c r="C5558" t="s">
        <v>80</v>
      </c>
      <c r="D5558" t="s">
        <v>5</v>
      </c>
      <c r="E5558">
        <v>1</v>
      </c>
      <c r="F5558">
        <f t="shared" si="259"/>
        <v>1.0141987829614604E-3</v>
      </c>
      <c r="G5558" t="str">
        <f t="shared" si="260"/>
        <v xml:space="preserve">하며 </v>
      </c>
    </row>
    <row r="5559" spans="1:7" x14ac:dyDescent="0.4">
      <c r="A5559" t="str">
        <f t="shared" si="258"/>
        <v>하며_Verb</v>
      </c>
      <c r="B5559" t="s">
        <v>2690</v>
      </c>
      <c r="C5559" t="s">
        <v>80</v>
      </c>
      <c r="D5559" t="s">
        <v>6</v>
      </c>
      <c r="E5559">
        <v>1</v>
      </c>
      <c r="F5559">
        <f t="shared" si="259"/>
        <v>9.7465886939571145E-4</v>
      </c>
      <c r="G5559" t="str">
        <f t="shared" si="260"/>
        <v xml:space="preserve">하며 </v>
      </c>
    </row>
    <row r="5560" spans="1:7" x14ac:dyDescent="0.4">
      <c r="A5560" t="str">
        <f t="shared" si="258"/>
        <v>하며_Verb</v>
      </c>
      <c r="B5560" t="s">
        <v>2690</v>
      </c>
      <c r="C5560" t="s">
        <v>80</v>
      </c>
      <c r="D5560" t="s">
        <v>15</v>
      </c>
      <c r="E5560">
        <v>1</v>
      </c>
      <c r="F5560">
        <f t="shared" si="259"/>
        <v>5.8105752469494478E-4</v>
      </c>
      <c r="G5560" t="str">
        <f t="shared" si="260"/>
        <v xml:space="preserve">하며 </v>
      </c>
    </row>
    <row r="5561" spans="1:7" x14ac:dyDescent="0.4">
      <c r="A5561" t="str">
        <f t="shared" si="258"/>
        <v>하며_Verb</v>
      </c>
      <c r="B5561" t="s">
        <v>2690</v>
      </c>
      <c r="C5561" t="s">
        <v>80</v>
      </c>
      <c r="D5561" t="s">
        <v>9</v>
      </c>
      <c r="E5561">
        <v>1</v>
      </c>
      <c r="F5561">
        <f t="shared" si="259"/>
        <v>8.81057268722467E-4</v>
      </c>
      <c r="G5561" t="str">
        <f t="shared" si="260"/>
        <v xml:space="preserve">하며 </v>
      </c>
    </row>
    <row r="5562" spans="1:7" x14ac:dyDescent="0.4">
      <c r="A5562" t="str">
        <f t="shared" si="258"/>
        <v>하면_Verb</v>
      </c>
      <c r="B5562" t="s">
        <v>2691</v>
      </c>
      <c r="C5562" t="s">
        <v>80</v>
      </c>
      <c r="D5562" t="s">
        <v>2</v>
      </c>
      <c r="E5562">
        <v>1</v>
      </c>
      <c r="F5562">
        <f t="shared" si="259"/>
        <v>5.54016620498615E-4</v>
      </c>
      <c r="G5562" t="str">
        <f t="shared" si="260"/>
        <v xml:space="preserve">하면 </v>
      </c>
    </row>
    <row r="5563" spans="1:7" x14ac:dyDescent="0.4">
      <c r="A5563" t="str">
        <f t="shared" si="258"/>
        <v>하면_Verb</v>
      </c>
      <c r="B5563" t="s">
        <v>2691</v>
      </c>
      <c r="C5563" t="s">
        <v>80</v>
      </c>
      <c r="D5563" t="s">
        <v>3</v>
      </c>
      <c r="E5563">
        <v>4</v>
      </c>
      <c r="F5563">
        <f t="shared" si="259"/>
        <v>2.9048656499636892E-3</v>
      </c>
      <c r="G5563" t="str">
        <f t="shared" si="260"/>
        <v xml:space="preserve">하면 하면 하면 하면 </v>
      </c>
    </row>
    <row r="5564" spans="1:7" x14ac:dyDescent="0.4">
      <c r="A5564" t="str">
        <f t="shared" si="258"/>
        <v>하면_Verb</v>
      </c>
      <c r="B5564" t="s">
        <v>2691</v>
      </c>
      <c r="C5564" t="s">
        <v>80</v>
      </c>
      <c r="D5564" t="s">
        <v>4</v>
      </c>
      <c r="E5564">
        <v>1</v>
      </c>
      <c r="F5564">
        <f t="shared" si="259"/>
        <v>5.6882821387940839E-4</v>
      </c>
      <c r="G5564" t="str">
        <f t="shared" si="260"/>
        <v xml:space="preserve">하면 </v>
      </c>
    </row>
    <row r="5565" spans="1:7" x14ac:dyDescent="0.4">
      <c r="A5565" t="str">
        <f t="shared" si="258"/>
        <v>하면_Verb</v>
      </c>
      <c r="B5565" t="s">
        <v>2691</v>
      </c>
      <c r="C5565" t="s">
        <v>80</v>
      </c>
      <c r="D5565" t="s">
        <v>7</v>
      </c>
      <c r="E5565">
        <v>1</v>
      </c>
      <c r="F5565">
        <f t="shared" si="259"/>
        <v>6.8446269678302531E-4</v>
      </c>
      <c r="G5565" t="str">
        <f t="shared" si="260"/>
        <v xml:space="preserve">하면 </v>
      </c>
    </row>
    <row r="5566" spans="1:7" x14ac:dyDescent="0.4">
      <c r="A5566" t="str">
        <f t="shared" si="258"/>
        <v>하면_Verb</v>
      </c>
      <c r="B5566" t="s">
        <v>2691</v>
      </c>
      <c r="C5566" t="s">
        <v>80</v>
      </c>
      <c r="D5566" t="s">
        <v>15</v>
      </c>
      <c r="E5566">
        <v>1</v>
      </c>
      <c r="F5566">
        <f t="shared" si="259"/>
        <v>5.8105752469494478E-4</v>
      </c>
      <c r="G5566" t="str">
        <f t="shared" si="260"/>
        <v xml:space="preserve">하면 </v>
      </c>
    </row>
    <row r="5567" spans="1:7" x14ac:dyDescent="0.4">
      <c r="A5567" t="str">
        <f t="shared" si="258"/>
        <v>하면서_Verb</v>
      </c>
      <c r="B5567" t="s">
        <v>2692</v>
      </c>
      <c r="C5567" t="s">
        <v>80</v>
      </c>
      <c r="D5567" t="s">
        <v>2</v>
      </c>
      <c r="E5567">
        <v>1</v>
      </c>
      <c r="F5567">
        <f t="shared" si="259"/>
        <v>5.54016620498615E-4</v>
      </c>
      <c r="G5567" t="str">
        <f t="shared" si="260"/>
        <v xml:space="preserve">하면서 </v>
      </c>
    </row>
    <row r="5568" spans="1:7" x14ac:dyDescent="0.4">
      <c r="A5568" t="str">
        <f t="shared" si="258"/>
        <v>하면서_Verb</v>
      </c>
      <c r="B5568" t="s">
        <v>2692</v>
      </c>
      <c r="C5568" t="s">
        <v>80</v>
      </c>
      <c r="D5568" t="s">
        <v>3</v>
      </c>
      <c r="E5568">
        <v>1</v>
      </c>
      <c r="F5568">
        <f t="shared" si="259"/>
        <v>7.2621641249092229E-4</v>
      </c>
      <c r="G5568" t="str">
        <f t="shared" si="260"/>
        <v xml:space="preserve">하면서 </v>
      </c>
    </row>
    <row r="5569" spans="1:7" x14ac:dyDescent="0.4">
      <c r="A5569" t="str">
        <f t="shared" si="258"/>
        <v>하면서_Verb</v>
      </c>
      <c r="B5569" t="s">
        <v>2692</v>
      </c>
      <c r="C5569" t="s">
        <v>80</v>
      </c>
      <c r="D5569" t="s">
        <v>15</v>
      </c>
      <c r="E5569">
        <v>3</v>
      </c>
      <c r="F5569">
        <f t="shared" si="259"/>
        <v>1.7431725740848344E-3</v>
      </c>
      <c r="G5569" t="str">
        <f t="shared" si="260"/>
        <v xml:space="preserve">하면서 하면서 하면서 </v>
      </c>
    </row>
    <row r="5570" spans="1:7" x14ac:dyDescent="0.4">
      <c r="A5570" t="str">
        <f t="shared" si="258"/>
        <v>하면서_Verb</v>
      </c>
      <c r="B5570" t="s">
        <v>2692</v>
      </c>
      <c r="C5570" t="s">
        <v>80</v>
      </c>
      <c r="D5570" t="s">
        <v>9</v>
      </c>
      <c r="E5570">
        <v>1</v>
      </c>
      <c r="F5570">
        <f t="shared" si="259"/>
        <v>8.81057268722467E-4</v>
      </c>
      <c r="G5570" t="str">
        <f t="shared" si="260"/>
        <v xml:space="preserve">하면서 </v>
      </c>
    </row>
    <row r="5571" spans="1:7" x14ac:dyDescent="0.4">
      <c r="A5571" t="str">
        <f t="shared" ref="A5571:A5634" si="261">B5571&amp;"_"&amp;C5571</f>
        <v>하면서도_Verb</v>
      </c>
      <c r="B5571" t="s">
        <v>2693</v>
      </c>
      <c r="C5571" t="s">
        <v>80</v>
      </c>
      <c r="D5571" t="s">
        <v>3</v>
      </c>
      <c r="E5571">
        <v>1</v>
      </c>
      <c r="F5571">
        <f t="shared" ref="F5571:F5634" si="262">E5571/SUMIF(D:D,D5571,E:E)</f>
        <v>7.2621641249092229E-4</v>
      </c>
      <c r="G5571" t="str">
        <f t="shared" ref="G5571:G5634" si="263">REPT(B5571&amp;" ",E5571)</f>
        <v xml:space="preserve">하면서도 </v>
      </c>
    </row>
    <row r="5572" spans="1:7" x14ac:dyDescent="0.4">
      <c r="A5572" t="str">
        <f t="shared" si="261"/>
        <v>하면서도_Verb</v>
      </c>
      <c r="B5572" t="s">
        <v>2693</v>
      </c>
      <c r="C5572" t="s">
        <v>80</v>
      </c>
      <c r="D5572" t="s">
        <v>4</v>
      </c>
      <c r="E5572">
        <v>1</v>
      </c>
      <c r="F5572">
        <f t="shared" si="262"/>
        <v>5.6882821387940839E-4</v>
      </c>
      <c r="G5572" t="str">
        <f t="shared" si="263"/>
        <v xml:space="preserve">하면서도 </v>
      </c>
    </row>
    <row r="5573" spans="1:7" x14ac:dyDescent="0.4">
      <c r="A5573" t="str">
        <f t="shared" si="261"/>
        <v>하면서도_Verb</v>
      </c>
      <c r="B5573" t="s">
        <v>2693</v>
      </c>
      <c r="C5573" t="s">
        <v>80</v>
      </c>
      <c r="D5573" t="s">
        <v>5</v>
      </c>
      <c r="E5573">
        <v>1</v>
      </c>
      <c r="F5573">
        <f t="shared" si="262"/>
        <v>1.0141987829614604E-3</v>
      </c>
      <c r="G5573" t="str">
        <f t="shared" si="263"/>
        <v xml:space="preserve">하면서도 </v>
      </c>
    </row>
    <row r="5574" spans="1:7" x14ac:dyDescent="0.4">
      <c r="A5574" t="str">
        <f t="shared" si="261"/>
        <v>하면서도_Verb</v>
      </c>
      <c r="B5574" t="s">
        <v>2693</v>
      </c>
      <c r="C5574" t="s">
        <v>80</v>
      </c>
      <c r="D5574" t="s">
        <v>15</v>
      </c>
      <c r="E5574">
        <v>1</v>
      </c>
      <c r="F5574">
        <f t="shared" si="262"/>
        <v>5.8105752469494478E-4</v>
      </c>
      <c r="G5574" t="str">
        <f t="shared" si="263"/>
        <v xml:space="preserve">하면서도 </v>
      </c>
    </row>
    <row r="5575" spans="1:7" x14ac:dyDescent="0.4">
      <c r="A5575" t="str">
        <f t="shared" si="261"/>
        <v>하셨습니다_Verb</v>
      </c>
      <c r="B5575" t="s">
        <v>2694</v>
      </c>
      <c r="C5575" t="s">
        <v>80</v>
      </c>
      <c r="D5575" t="s">
        <v>15</v>
      </c>
      <c r="E5575">
        <v>2</v>
      </c>
      <c r="F5575">
        <f t="shared" si="262"/>
        <v>1.1621150493898896E-3</v>
      </c>
      <c r="G5575" t="str">
        <f t="shared" si="263"/>
        <v xml:space="preserve">하셨습니다 하셨습니다 </v>
      </c>
    </row>
    <row r="5576" spans="1:7" x14ac:dyDescent="0.4">
      <c r="A5576" t="str">
        <f t="shared" si="261"/>
        <v>하셨습니다_Verb</v>
      </c>
      <c r="B5576" t="s">
        <v>2694</v>
      </c>
      <c r="C5576" t="s">
        <v>80</v>
      </c>
      <c r="D5576" t="s">
        <v>8</v>
      </c>
      <c r="E5576">
        <v>1</v>
      </c>
      <c r="F5576">
        <f t="shared" si="262"/>
        <v>5.3533190578158461E-4</v>
      </c>
      <c r="G5576" t="str">
        <f t="shared" si="263"/>
        <v xml:space="preserve">하셨습니다 </v>
      </c>
    </row>
    <row r="5577" spans="1:7" x14ac:dyDescent="0.4">
      <c r="A5577" t="str">
        <f t="shared" si="261"/>
        <v>하시게_Verb</v>
      </c>
      <c r="B5577" t="s">
        <v>2695</v>
      </c>
      <c r="C5577" t="s">
        <v>80</v>
      </c>
      <c r="D5577" t="s">
        <v>14</v>
      </c>
      <c r="E5577">
        <v>1</v>
      </c>
      <c r="F5577">
        <f t="shared" si="262"/>
        <v>1.2836970474967907E-3</v>
      </c>
      <c r="G5577" t="str">
        <f t="shared" si="263"/>
        <v xml:space="preserve">하시게 </v>
      </c>
    </row>
    <row r="5578" spans="1:7" x14ac:dyDescent="0.4">
      <c r="A5578" t="str">
        <f t="shared" si="261"/>
        <v>하시면서_Verb</v>
      </c>
      <c r="B5578" t="s">
        <v>2696</v>
      </c>
      <c r="C5578" t="s">
        <v>80</v>
      </c>
      <c r="D5578" t="s">
        <v>15</v>
      </c>
      <c r="E5578">
        <v>1</v>
      </c>
      <c r="F5578">
        <f t="shared" si="262"/>
        <v>5.8105752469494478E-4</v>
      </c>
      <c r="G5578" t="str">
        <f t="shared" si="263"/>
        <v xml:space="preserve">하시면서 </v>
      </c>
    </row>
    <row r="5579" spans="1:7" x14ac:dyDescent="0.4">
      <c r="A5579" t="str">
        <f t="shared" si="261"/>
        <v>하신_Verb</v>
      </c>
      <c r="B5579" t="s">
        <v>2697</v>
      </c>
      <c r="C5579" t="s">
        <v>80</v>
      </c>
      <c r="D5579" t="s">
        <v>7</v>
      </c>
      <c r="E5579">
        <v>1</v>
      </c>
      <c r="F5579">
        <f t="shared" si="262"/>
        <v>6.8446269678302531E-4</v>
      </c>
      <c r="G5579" t="str">
        <f t="shared" si="263"/>
        <v xml:space="preserve">하신 </v>
      </c>
    </row>
    <row r="5580" spans="1:7" x14ac:dyDescent="0.4">
      <c r="A5580" t="str">
        <f t="shared" si="261"/>
        <v>하여_Verb</v>
      </c>
      <c r="B5580" t="s">
        <v>2698</v>
      </c>
      <c r="C5580" t="s">
        <v>80</v>
      </c>
      <c r="D5580" t="s">
        <v>2</v>
      </c>
      <c r="E5580">
        <v>3</v>
      </c>
      <c r="F5580">
        <f t="shared" si="262"/>
        <v>1.6620498614958448E-3</v>
      </c>
      <c r="G5580" t="str">
        <f t="shared" si="263"/>
        <v xml:space="preserve">하여 하여 하여 </v>
      </c>
    </row>
    <row r="5581" spans="1:7" x14ac:dyDescent="0.4">
      <c r="A5581" t="str">
        <f t="shared" si="261"/>
        <v>하여_Verb</v>
      </c>
      <c r="B5581" t="s">
        <v>2698</v>
      </c>
      <c r="C5581" t="s">
        <v>80</v>
      </c>
      <c r="D5581" t="s">
        <v>3</v>
      </c>
      <c r="E5581">
        <v>3</v>
      </c>
      <c r="F5581">
        <f t="shared" si="262"/>
        <v>2.1786492374727671E-3</v>
      </c>
      <c r="G5581" t="str">
        <f t="shared" si="263"/>
        <v xml:space="preserve">하여 하여 하여 </v>
      </c>
    </row>
    <row r="5582" spans="1:7" x14ac:dyDescent="0.4">
      <c r="A5582" t="str">
        <f t="shared" si="261"/>
        <v>하여_Verb</v>
      </c>
      <c r="B5582" t="s">
        <v>2698</v>
      </c>
      <c r="C5582" t="s">
        <v>80</v>
      </c>
      <c r="D5582" t="s">
        <v>14</v>
      </c>
      <c r="E5582">
        <v>1</v>
      </c>
      <c r="F5582">
        <f t="shared" si="262"/>
        <v>1.2836970474967907E-3</v>
      </c>
      <c r="G5582" t="str">
        <f t="shared" si="263"/>
        <v xml:space="preserve">하여 </v>
      </c>
    </row>
    <row r="5583" spans="1:7" x14ac:dyDescent="0.4">
      <c r="A5583" t="str">
        <f t="shared" si="261"/>
        <v>하여_Verb</v>
      </c>
      <c r="B5583" t="s">
        <v>2698</v>
      </c>
      <c r="C5583" t="s">
        <v>80</v>
      </c>
      <c r="D5583" t="s">
        <v>4</v>
      </c>
      <c r="E5583">
        <v>9</v>
      </c>
      <c r="F5583">
        <f t="shared" si="262"/>
        <v>5.1194539249146756E-3</v>
      </c>
      <c r="G5583" t="str">
        <f t="shared" si="263"/>
        <v xml:space="preserve">하여 하여 하여 하여 하여 하여 하여 하여 하여 </v>
      </c>
    </row>
    <row r="5584" spans="1:7" x14ac:dyDescent="0.4">
      <c r="A5584" t="str">
        <f t="shared" si="261"/>
        <v>하여_Verb</v>
      </c>
      <c r="B5584" t="s">
        <v>2698</v>
      </c>
      <c r="C5584" t="s">
        <v>80</v>
      </c>
      <c r="D5584" t="s">
        <v>5</v>
      </c>
      <c r="E5584">
        <v>10</v>
      </c>
      <c r="F5584">
        <f t="shared" si="262"/>
        <v>1.0141987829614604E-2</v>
      </c>
      <c r="G5584" t="str">
        <f t="shared" si="263"/>
        <v xml:space="preserve">하여 하여 하여 하여 하여 하여 하여 하여 하여 하여 </v>
      </c>
    </row>
    <row r="5585" spans="1:7" x14ac:dyDescent="0.4">
      <c r="A5585" t="str">
        <f t="shared" si="261"/>
        <v>하여_Verb</v>
      </c>
      <c r="B5585" t="s">
        <v>2698</v>
      </c>
      <c r="C5585" t="s">
        <v>80</v>
      </c>
      <c r="D5585" t="s">
        <v>6</v>
      </c>
      <c r="E5585">
        <v>3</v>
      </c>
      <c r="F5585">
        <f t="shared" si="262"/>
        <v>2.9239766081871343E-3</v>
      </c>
      <c r="G5585" t="str">
        <f t="shared" si="263"/>
        <v xml:space="preserve">하여 하여 하여 </v>
      </c>
    </row>
    <row r="5586" spans="1:7" x14ac:dyDescent="0.4">
      <c r="A5586" t="str">
        <f t="shared" si="261"/>
        <v>하여_Verb</v>
      </c>
      <c r="B5586" t="s">
        <v>2698</v>
      </c>
      <c r="C5586" t="s">
        <v>80</v>
      </c>
      <c r="D5586" t="s">
        <v>7</v>
      </c>
      <c r="E5586">
        <v>1</v>
      </c>
      <c r="F5586">
        <f t="shared" si="262"/>
        <v>6.8446269678302531E-4</v>
      </c>
      <c r="G5586" t="str">
        <f t="shared" si="263"/>
        <v xml:space="preserve">하여 </v>
      </c>
    </row>
    <row r="5587" spans="1:7" x14ac:dyDescent="0.4">
      <c r="A5587" t="str">
        <f t="shared" si="261"/>
        <v>하여_Verb</v>
      </c>
      <c r="B5587" t="s">
        <v>2698</v>
      </c>
      <c r="C5587" t="s">
        <v>80</v>
      </c>
      <c r="D5587" t="s">
        <v>15</v>
      </c>
      <c r="E5587">
        <v>4</v>
      </c>
      <c r="F5587">
        <f t="shared" si="262"/>
        <v>2.3242300987797791E-3</v>
      </c>
      <c r="G5587" t="str">
        <f t="shared" si="263"/>
        <v xml:space="preserve">하여 하여 하여 하여 </v>
      </c>
    </row>
    <row r="5588" spans="1:7" x14ac:dyDescent="0.4">
      <c r="A5588" t="str">
        <f t="shared" si="261"/>
        <v>하여_Verb</v>
      </c>
      <c r="B5588" t="s">
        <v>2698</v>
      </c>
      <c r="C5588" t="s">
        <v>80</v>
      </c>
      <c r="D5588" t="s">
        <v>8</v>
      </c>
      <c r="E5588">
        <v>7</v>
      </c>
      <c r="F5588">
        <f t="shared" si="262"/>
        <v>3.7473233404710922E-3</v>
      </c>
      <c r="G5588" t="str">
        <f t="shared" si="263"/>
        <v xml:space="preserve">하여 하여 하여 하여 하여 하여 하여 </v>
      </c>
    </row>
    <row r="5589" spans="1:7" x14ac:dyDescent="0.4">
      <c r="A5589" t="str">
        <f t="shared" si="261"/>
        <v>하여_Verb</v>
      </c>
      <c r="B5589" t="s">
        <v>2698</v>
      </c>
      <c r="C5589" t="s">
        <v>80</v>
      </c>
      <c r="D5589" t="s">
        <v>9</v>
      </c>
      <c r="E5589">
        <v>2</v>
      </c>
      <c r="F5589">
        <f t="shared" si="262"/>
        <v>1.762114537444934E-3</v>
      </c>
      <c r="G5589" t="str">
        <f t="shared" si="263"/>
        <v xml:space="preserve">하여 하여 </v>
      </c>
    </row>
    <row r="5590" spans="1:7" x14ac:dyDescent="0.4">
      <c r="A5590" t="str">
        <f t="shared" si="261"/>
        <v>하여도_Verb</v>
      </c>
      <c r="B5590" t="s">
        <v>2699</v>
      </c>
      <c r="C5590" t="s">
        <v>80</v>
      </c>
      <c r="D5590" t="s">
        <v>15</v>
      </c>
      <c r="E5590">
        <v>1</v>
      </c>
      <c r="F5590">
        <f t="shared" si="262"/>
        <v>5.8105752469494478E-4</v>
      </c>
      <c r="G5590" t="str">
        <f t="shared" si="263"/>
        <v xml:space="preserve">하여도 </v>
      </c>
    </row>
    <row r="5591" spans="1:7" x14ac:dyDescent="0.4">
      <c r="A5591" t="str">
        <f t="shared" si="261"/>
        <v>하여야_Verb</v>
      </c>
      <c r="B5591" t="s">
        <v>2700</v>
      </c>
      <c r="C5591" t="s">
        <v>80</v>
      </c>
      <c r="D5591" t="s">
        <v>14</v>
      </c>
      <c r="E5591">
        <v>1</v>
      </c>
      <c r="F5591">
        <f t="shared" si="262"/>
        <v>1.2836970474967907E-3</v>
      </c>
      <c r="G5591" t="str">
        <f t="shared" si="263"/>
        <v xml:space="preserve">하여야 </v>
      </c>
    </row>
    <row r="5592" spans="1:7" x14ac:dyDescent="0.4">
      <c r="A5592" t="str">
        <f t="shared" si="261"/>
        <v>하여야_Verb</v>
      </c>
      <c r="B5592" t="s">
        <v>2700</v>
      </c>
      <c r="C5592" t="s">
        <v>80</v>
      </c>
      <c r="D5592" t="s">
        <v>5</v>
      </c>
      <c r="E5592">
        <v>3</v>
      </c>
      <c r="F5592">
        <f t="shared" si="262"/>
        <v>3.0425963488843813E-3</v>
      </c>
      <c r="G5592" t="str">
        <f t="shared" si="263"/>
        <v xml:space="preserve">하여야 하여야 하여야 </v>
      </c>
    </row>
    <row r="5593" spans="1:7" x14ac:dyDescent="0.4">
      <c r="A5593" t="str">
        <f t="shared" si="261"/>
        <v>하여야_Verb</v>
      </c>
      <c r="B5593" t="s">
        <v>2700</v>
      </c>
      <c r="C5593" t="s">
        <v>80</v>
      </c>
      <c r="D5593" t="s">
        <v>15</v>
      </c>
      <c r="E5593">
        <v>2</v>
      </c>
      <c r="F5593">
        <f t="shared" si="262"/>
        <v>1.1621150493898896E-3</v>
      </c>
      <c r="G5593" t="str">
        <f t="shared" si="263"/>
        <v xml:space="preserve">하여야 하여야 </v>
      </c>
    </row>
    <row r="5594" spans="1:7" x14ac:dyDescent="0.4">
      <c r="A5594" t="str">
        <f t="shared" si="261"/>
        <v>하여야_Verb</v>
      </c>
      <c r="B5594" t="s">
        <v>2700</v>
      </c>
      <c r="C5594" t="s">
        <v>80</v>
      </c>
      <c r="D5594" t="s">
        <v>8</v>
      </c>
      <c r="E5594">
        <v>2</v>
      </c>
      <c r="F5594">
        <f t="shared" si="262"/>
        <v>1.0706638115631692E-3</v>
      </c>
      <c r="G5594" t="str">
        <f t="shared" si="263"/>
        <v xml:space="preserve">하여야 하여야 </v>
      </c>
    </row>
    <row r="5595" spans="1:7" x14ac:dyDescent="0.4">
      <c r="A5595" t="str">
        <f t="shared" si="261"/>
        <v>하였고_Verb</v>
      </c>
      <c r="B5595" t="s">
        <v>2701</v>
      </c>
      <c r="C5595" t="s">
        <v>80</v>
      </c>
      <c r="D5595" t="s">
        <v>3</v>
      </c>
      <c r="E5595">
        <v>1</v>
      </c>
      <c r="F5595">
        <f t="shared" si="262"/>
        <v>7.2621641249092229E-4</v>
      </c>
      <c r="G5595" t="str">
        <f t="shared" si="263"/>
        <v xml:space="preserve">하였고 </v>
      </c>
    </row>
    <row r="5596" spans="1:7" x14ac:dyDescent="0.4">
      <c r="A5596" t="str">
        <f t="shared" si="261"/>
        <v>하였고_Verb</v>
      </c>
      <c r="B5596" t="s">
        <v>2701</v>
      </c>
      <c r="C5596" t="s">
        <v>80</v>
      </c>
      <c r="D5596" t="s">
        <v>15</v>
      </c>
      <c r="E5596">
        <v>1</v>
      </c>
      <c r="F5596">
        <f t="shared" si="262"/>
        <v>5.8105752469494478E-4</v>
      </c>
      <c r="G5596" t="str">
        <f t="shared" si="263"/>
        <v xml:space="preserve">하였고 </v>
      </c>
    </row>
    <row r="5597" spans="1:7" x14ac:dyDescent="0.4">
      <c r="A5597" t="str">
        <f t="shared" si="261"/>
        <v>하였는지_Verb</v>
      </c>
      <c r="B5597" t="s">
        <v>2702</v>
      </c>
      <c r="C5597" t="s">
        <v>80</v>
      </c>
      <c r="D5597" t="s">
        <v>4</v>
      </c>
      <c r="E5597">
        <v>1</v>
      </c>
      <c r="F5597">
        <f t="shared" si="262"/>
        <v>5.6882821387940839E-4</v>
      </c>
      <c r="G5597" t="str">
        <f t="shared" si="263"/>
        <v xml:space="preserve">하였는지 </v>
      </c>
    </row>
    <row r="5598" spans="1:7" x14ac:dyDescent="0.4">
      <c r="A5598" t="str">
        <f t="shared" si="261"/>
        <v>하였습니다_Verb</v>
      </c>
      <c r="B5598" t="s">
        <v>2703</v>
      </c>
      <c r="C5598" t="s">
        <v>80</v>
      </c>
      <c r="D5598" t="s">
        <v>3</v>
      </c>
      <c r="E5598">
        <v>3</v>
      </c>
      <c r="F5598">
        <f t="shared" si="262"/>
        <v>2.1786492374727671E-3</v>
      </c>
      <c r="G5598" t="str">
        <f t="shared" si="263"/>
        <v xml:space="preserve">하였습니다 하였습니다 하였습니다 </v>
      </c>
    </row>
    <row r="5599" spans="1:7" x14ac:dyDescent="0.4">
      <c r="A5599" t="str">
        <f t="shared" si="261"/>
        <v>하였습니다_Verb</v>
      </c>
      <c r="B5599" t="s">
        <v>2703</v>
      </c>
      <c r="C5599" t="s">
        <v>80</v>
      </c>
      <c r="D5599" t="s">
        <v>15</v>
      </c>
      <c r="E5599">
        <v>2</v>
      </c>
      <c r="F5599">
        <f t="shared" si="262"/>
        <v>1.1621150493898896E-3</v>
      </c>
      <c r="G5599" t="str">
        <f t="shared" si="263"/>
        <v xml:space="preserve">하였습니다 하였습니다 </v>
      </c>
    </row>
    <row r="5600" spans="1:7" x14ac:dyDescent="0.4">
      <c r="A5600" t="str">
        <f t="shared" si="261"/>
        <v>하였습니다_Verb</v>
      </c>
      <c r="B5600" t="s">
        <v>2703</v>
      </c>
      <c r="C5600" t="s">
        <v>80</v>
      </c>
      <c r="D5600" t="s">
        <v>9</v>
      </c>
      <c r="E5600">
        <v>1</v>
      </c>
      <c r="F5600">
        <f t="shared" si="262"/>
        <v>8.81057268722467E-4</v>
      </c>
      <c r="G5600" t="str">
        <f t="shared" si="263"/>
        <v xml:space="preserve">하였습니다 </v>
      </c>
    </row>
    <row r="5601" spans="1:7" x14ac:dyDescent="0.4">
      <c r="A5601" t="str">
        <f t="shared" si="261"/>
        <v>하의_Noun</v>
      </c>
      <c r="B5601" t="s">
        <v>2704</v>
      </c>
      <c r="C5601" t="s">
        <v>83</v>
      </c>
      <c r="D5601" t="s">
        <v>8</v>
      </c>
      <c r="E5601">
        <v>1</v>
      </c>
      <c r="F5601">
        <f t="shared" si="262"/>
        <v>5.3533190578158461E-4</v>
      </c>
      <c r="G5601" t="str">
        <f t="shared" si="263"/>
        <v xml:space="preserve">하의 </v>
      </c>
    </row>
    <row r="5602" spans="1:7" x14ac:dyDescent="0.4">
      <c r="A5602" t="str">
        <f t="shared" si="261"/>
        <v>하자_Noun</v>
      </c>
      <c r="B5602" t="s">
        <v>2705</v>
      </c>
      <c r="C5602" t="s">
        <v>83</v>
      </c>
      <c r="D5602" t="s">
        <v>4</v>
      </c>
      <c r="E5602">
        <v>1</v>
      </c>
      <c r="F5602">
        <f t="shared" si="262"/>
        <v>5.6882821387940839E-4</v>
      </c>
      <c r="G5602" t="str">
        <f t="shared" si="263"/>
        <v xml:space="preserve">하자 </v>
      </c>
    </row>
    <row r="5603" spans="1:7" x14ac:dyDescent="0.4">
      <c r="A5603" t="str">
        <f t="shared" si="261"/>
        <v>하지_Verb</v>
      </c>
      <c r="B5603" t="s">
        <v>2706</v>
      </c>
      <c r="C5603" t="s">
        <v>80</v>
      </c>
      <c r="D5603" t="s">
        <v>2</v>
      </c>
      <c r="E5603">
        <v>3</v>
      </c>
      <c r="F5603">
        <f t="shared" si="262"/>
        <v>1.6620498614958448E-3</v>
      </c>
      <c r="G5603" t="str">
        <f t="shared" si="263"/>
        <v xml:space="preserve">하지 하지 하지 </v>
      </c>
    </row>
    <row r="5604" spans="1:7" x14ac:dyDescent="0.4">
      <c r="A5604" t="str">
        <f t="shared" si="261"/>
        <v>하지_Verb</v>
      </c>
      <c r="B5604" t="s">
        <v>2706</v>
      </c>
      <c r="C5604" t="s">
        <v>80</v>
      </c>
      <c r="D5604" t="s">
        <v>3</v>
      </c>
      <c r="E5604">
        <v>1</v>
      </c>
      <c r="F5604">
        <f t="shared" si="262"/>
        <v>7.2621641249092229E-4</v>
      </c>
      <c r="G5604" t="str">
        <f t="shared" si="263"/>
        <v xml:space="preserve">하지 </v>
      </c>
    </row>
    <row r="5605" spans="1:7" x14ac:dyDescent="0.4">
      <c r="A5605" t="str">
        <f t="shared" si="261"/>
        <v>하지_Verb</v>
      </c>
      <c r="B5605" t="s">
        <v>2706</v>
      </c>
      <c r="C5605" t="s">
        <v>80</v>
      </c>
      <c r="D5605" t="s">
        <v>4</v>
      </c>
      <c r="E5605">
        <v>2</v>
      </c>
      <c r="F5605">
        <f t="shared" si="262"/>
        <v>1.1376564277588168E-3</v>
      </c>
      <c r="G5605" t="str">
        <f t="shared" si="263"/>
        <v xml:space="preserve">하지 하지 </v>
      </c>
    </row>
    <row r="5606" spans="1:7" x14ac:dyDescent="0.4">
      <c r="A5606" t="str">
        <f t="shared" si="261"/>
        <v>하지_Verb</v>
      </c>
      <c r="B5606" t="s">
        <v>2706</v>
      </c>
      <c r="C5606" t="s">
        <v>80</v>
      </c>
      <c r="D5606" t="s">
        <v>5</v>
      </c>
      <c r="E5606">
        <v>2</v>
      </c>
      <c r="F5606">
        <f t="shared" si="262"/>
        <v>2.0283975659229209E-3</v>
      </c>
      <c r="G5606" t="str">
        <f t="shared" si="263"/>
        <v xml:space="preserve">하지 하지 </v>
      </c>
    </row>
    <row r="5607" spans="1:7" x14ac:dyDescent="0.4">
      <c r="A5607" t="str">
        <f t="shared" si="261"/>
        <v>하지_Verb</v>
      </c>
      <c r="B5607" t="s">
        <v>2706</v>
      </c>
      <c r="C5607" t="s">
        <v>80</v>
      </c>
      <c r="D5607" t="s">
        <v>7</v>
      </c>
      <c r="E5607">
        <v>2</v>
      </c>
      <c r="F5607">
        <f t="shared" si="262"/>
        <v>1.3689253935660506E-3</v>
      </c>
      <c r="G5607" t="str">
        <f t="shared" si="263"/>
        <v xml:space="preserve">하지 하지 </v>
      </c>
    </row>
    <row r="5608" spans="1:7" x14ac:dyDescent="0.4">
      <c r="A5608" t="str">
        <f t="shared" si="261"/>
        <v>하지_Verb</v>
      </c>
      <c r="B5608" t="s">
        <v>2706</v>
      </c>
      <c r="C5608" t="s">
        <v>80</v>
      </c>
      <c r="D5608" t="s">
        <v>15</v>
      </c>
      <c r="E5608">
        <v>2</v>
      </c>
      <c r="F5608">
        <f t="shared" si="262"/>
        <v>1.1621150493898896E-3</v>
      </c>
      <c r="G5608" t="str">
        <f t="shared" si="263"/>
        <v xml:space="preserve">하지 하지 </v>
      </c>
    </row>
    <row r="5609" spans="1:7" x14ac:dyDescent="0.4">
      <c r="A5609" t="str">
        <f t="shared" si="261"/>
        <v>하지_Verb</v>
      </c>
      <c r="B5609" t="s">
        <v>2706</v>
      </c>
      <c r="C5609" t="s">
        <v>80</v>
      </c>
      <c r="D5609" t="s">
        <v>8</v>
      </c>
      <c r="E5609">
        <v>4</v>
      </c>
      <c r="F5609">
        <f t="shared" si="262"/>
        <v>2.1413276231263384E-3</v>
      </c>
      <c r="G5609" t="str">
        <f t="shared" si="263"/>
        <v xml:space="preserve">하지 하지 하지 하지 </v>
      </c>
    </row>
    <row r="5610" spans="1:7" x14ac:dyDescent="0.4">
      <c r="A5610" t="str">
        <f t="shared" si="261"/>
        <v>하지_Verb</v>
      </c>
      <c r="B5610" t="s">
        <v>2706</v>
      </c>
      <c r="C5610" t="s">
        <v>80</v>
      </c>
      <c r="D5610" t="s">
        <v>9</v>
      </c>
      <c r="E5610">
        <v>1</v>
      </c>
      <c r="F5610">
        <f t="shared" si="262"/>
        <v>8.81057268722467E-4</v>
      </c>
      <c r="G5610" t="str">
        <f t="shared" si="263"/>
        <v xml:space="preserve">하지 </v>
      </c>
    </row>
    <row r="5611" spans="1:7" x14ac:dyDescent="0.4">
      <c r="A5611" t="str">
        <f t="shared" si="261"/>
        <v>하지만_Conjunction</v>
      </c>
      <c r="B5611" t="s">
        <v>2707</v>
      </c>
      <c r="C5611" t="s">
        <v>399</v>
      </c>
      <c r="D5611" t="s">
        <v>2</v>
      </c>
      <c r="E5611">
        <v>2</v>
      </c>
      <c r="F5611">
        <f t="shared" si="262"/>
        <v>1.10803324099723E-3</v>
      </c>
      <c r="G5611" t="str">
        <f t="shared" si="263"/>
        <v xml:space="preserve">하지만 하지만 </v>
      </c>
    </row>
    <row r="5612" spans="1:7" x14ac:dyDescent="0.4">
      <c r="A5612" t="str">
        <f t="shared" si="261"/>
        <v>하지만_Conjunction</v>
      </c>
      <c r="B5612" t="s">
        <v>2707</v>
      </c>
      <c r="C5612" t="s">
        <v>399</v>
      </c>
      <c r="D5612" t="s">
        <v>14</v>
      </c>
      <c r="E5612">
        <v>1</v>
      </c>
      <c r="F5612">
        <f t="shared" si="262"/>
        <v>1.2836970474967907E-3</v>
      </c>
      <c r="G5612" t="str">
        <f t="shared" si="263"/>
        <v xml:space="preserve">하지만 </v>
      </c>
    </row>
    <row r="5613" spans="1:7" x14ac:dyDescent="0.4">
      <c r="A5613" t="str">
        <f t="shared" si="261"/>
        <v>하지만_Conjunction</v>
      </c>
      <c r="B5613" t="s">
        <v>2707</v>
      </c>
      <c r="C5613" t="s">
        <v>399</v>
      </c>
      <c r="D5613" t="s">
        <v>6</v>
      </c>
      <c r="E5613">
        <v>1</v>
      </c>
      <c r="F5613">
        <f t="shared" si="262"/>
        <v>9.7465886939571145E-4</v>
      </c>
      <c r="G5613" t="str">
        <f t="shared" si="263"/>
        <v xml:space="preserve">하지만 </v>
      </c>
    </row>
    <row r="5614" spans="1:7" x14ac:dyDescent="0.4">
      <c r="A5614" t="str">
        <f t="shared" si="261"/>
        <v>하지만_Conjunction</v>
      </c>
      <c r="B5614" t="s">
        <v>2707</v>
      </c>
      <c r="C5614" t="s">
        <v>399</v>
      </c>
      <c r="D5614" t="s">
        <v>7</v>
      </c>
      <c r="E5614">
        <v>3</v>
      </c>
      <c r="F5614">
        <f t="shared" si="262"/>
        <v>2.0533880903490761E-3</v>
      </c>
      <c r="G5614" t="str">
        <f t="shared" si="263"/>
        <v xml:space="preserve">하지만 하지만 하지만 </v>
      </c>
    </row>
    <row r="5615" spans="1:7" x14ac:dyDescent="0.4">
      <c r="A5615" t="str">
        <f t="shared" si="261"/>
        <v>하지만_Verb</v>
      </c>
      <c r="B5615" t="s">
        <v>2707</v>
      </c>
      <c r="C5615" t="s">
        <v>80</v>
      </c>
      <c r="D5615" t="s">
        <v>14</v>
      </c>
      <c r="E5615">
        <v>1</v>
      </c>
      <c r="F5615">
        <f t="shared" si="262"/>
        <v>1.2836970474967907E-3</v>
      </c>
      <c r="G5615" t="str">
        <f t="shared" si="263"/>
        <v xml:space="preserve">하지만 </v>
      </c>
    </row>
    <row r="5616" spans="1:7" x14ac:dyDescent="0.4">
      <c r="A5616" t="str">
        <f t="shared" si="261"/>
        <v>학교폭력_Noun</v>
      </c>
      <c r="B5616" t="s">
        <v>2708</v>
      </c>
      <c r="C5616" t="s">
        <v>83</v>
      </c>
      <c r="D5616" t="s">
        <v>2</v>
      </c>
      <c r="E5616">
        <v>1</v>
      </c>
      <c r="F5616">
        <f t="shared" si="262"/>
        <v>5.54016620498615E-4</v>
      </c>
      <c r="G5616" t="str">
        <f t="shared" si="263"/>
        <v xml:space="preserve">학교폭력 </v>
      </c>
    </row>
    <row r="5617" spans="1:7" x14ac:dyDescent="0.4">
      <c r="A5617" t="str">
        <f t="shared" si="261"/>
        <v>학교폭력_Noun</v>
      </c>
      <c r="B5617" t="s">
        <v>2708</v>
      </c>
      <c r="C5617" t="s">
        <v>83</v>
      </c>
      <c r="D5617" t="s">
        <v>4</v>
      </c>
      <c r="E5617">
        <v>1</v>
      </c>
      <c r="F5617">
        <f t="shared" si="262"/>
        <v>5.6882821387940839E-4</v>
      </c>
      <c r="G5617" t="str">
        <f t="shared" si="263"/>
        <v xml:space="preserve">학교폭력 </v>
      </c>
    </row>
    <row r="5618" spans="1:7" x14ac:dyDescent="0.4">
      <c r="A5618" t="str">
        <f t="shared" si="261"/>
        <v>학연_Noun</v>
      </c>
      <c r="B5618" t="s">
        <v>2709</v>
      </c>
      <c r="C5618" t="s">
        <v>83</v>
      </c>
      <c r="D5618" t="s">
        <v>14</v>
      </c>
      <c r="E5618">
        <v>1</v>
      </c>
      <c r="F5618">
        <f t="shared" si="262"/>
        <v>1.2836970474967907E-3</v>
      </c>
      <c r="G5618" t="str">
        <f t="shared" si="263"/>
        <v xml:space="preserve">학연 </v>
      </c>
    </row>
    <row r="5619" spans="1:7" x14ac:dyDescent="0.4">
      <c r="A5619" t="str">
        <f t="shared" si="261"/>
        <v>학연_Noun</v>
      </c>
      <c r="B5619" t="s">
        <v>2709</v>
      </c>
      <c r="C5619" t="s">
        <v>83</v>
      </c>
      <c r="D5619" t="s">
        <v>4</v>
      </c>
      <c r="E5619">
        <v>1</v>
      </c>
      <c r="F5619">
        <f t="shared" si="262"/>
        <v>5.6882821387940839E-4</v>
      </c>
      <c r="G5619" t="str">
        <f t="shared" si="263"/>
        <v xml:space="preserve">학연 </v>
      </c>
    </row>
    <row r="5620" spans="1:7" x14ac:dyDescent="0.4">
      <c r="A5620" t="str">
        <f t="shared" si="261"/>
        <v>한_Determiner</v>
      </c>
      <c r="B5620" t="s">
        <v>2710</v>
      </c>
      <c r="C5620" t="s">
        <v>564</v>
      </c>
      <c r="D5620" t="s">
        <v>14</v>
      </c>
      <c r="E5620">
        <v>1</v>
      </c>
      <c r="F5620">
        <f t="shared" si="262"/>
        <v>1.2836970474967907E-3</v>
      </c>
      <c r="G5620" t="str">
        <f t="shared" si="263"/>
        <v xml:space="preserve">한 </v>
      </c>
    </row>
    <row r="5621" spans="1:7" x14ac:dyDescent="0.4">
      <c r="A5621" t="str">
        <f t="shared" si="261"/>
        <v>한_Determiner</v>
      </c>
      <c r="B5621" t="s">
        <v>2710</v>
      </c>
      <c r="C5621" t="s">
        <v>564</v>
      </c>
      <c r="D5621" t="s">
        <v>4</v>
      </c>
      <c r="E5621">
        <v>1</v>
      </c>
      <c r="F5621">
        <f t="shared" si="262"/>
        <v>5.6882821387940839E-4</v>
      </c>
      <c r="G5621" t="str">
        <f t="shared" si="263"/>
        <v xml:space="preserve">한 </v>
      </c>
    </row>
    <row r="5622" spans="1:7" x14ac:dyDescent="0.4">
      <c r="A5622" t="str">
        <f t="shared" si="261"/>
        <v>한_Determiner</v>
      </c>
      <c r="B5622" t="s">
        <v>2710</v>
      </c>
      <c r="C5622" t="s">
        <v>564</v>
      </c>
      <c r="D5622" t="s">
        <v>7</v>
      </c>
      <c r="E5622">
        <v>2</v>
      </c>
      <c r="F5622">
        <f t="shared" si="262"/>
        <v>1.3689253935660506E-3</v>
      </c>
      <c r="G5622" t="str">
        <f t="shared" si="263"/>
        <v xml:space="preserve">한 한 </v>
      </c>
    </row>
    <row r="5623" spans="1:7" x14ac:dyDescent="0.4">
      <c r="A5623" t="str">
        <f t="shared" si="261"/>
        <v>한_Determiner</v>
      </c>
      <c r="B5623" t="s">
        <v>2710</v>
      </c>
      <c r="C5623" t="s">
        <v>564</v>
      </c>
      <c r="D5623" t="s">
        <v>15</v>
      </c>
      <c r="E5623">
        <v>4</v>
      </c>
      <c r="F5623">
        <f t="shared" si="262"/>
        <v>2.3242300987797791E-3</v>
      </c>
      <c r="G5623" t="str">
        <f t="shared" si="263"/>
        <v xml:space="preserve">한 한 한 한 </v>
      </c>
    </row>
    <row r="5624" spans="1:7" x14ac:dyDescent="0.4">
      <c r="A5624" t="str">
        <f t="shared" si="261"/>
        <v>한_Determiner</v>
      </c>
      <c r="B5624" t="s">
        <v>2710</v>
      </c>
      <c r="C5624" t="s">
        <v>564</v>
      </c>
      <c r="D5624" t="s">
        <v>8</v>
      </c>
      <c r="E5624">
        <v>1</v>
      </c>
      <c r="F5624">
        <f t="shared" si="262"/>
        <v>5.3533190578158461E-4</v>
      </c>
      <c r="G5624" t="str">
        <f t="shared" si="263"/>
        <v xml:space="preserve">한 </v>
      </c>
    </row>
    <row r="5625" spans="1:7" x14ac:dyDescent="0.4">
      <c r="A5625" t="str">
        <f t="shared" si="261"/>
        <v>한_Josa</v>
      </c>
      <c r="B5625" t="s">
        <v>2710</v>
      </c>
      <c r="C5625" t="s">
        <v>79</v>
      </c>
      <c r="D5625" t="s">
        <v>2</v>
      </c>
      <c r="E5625">
        <v>7</v>
      </c>
      <c r="F5625">
        <f t="shared" si="262"/>
        <v>3.8781163434903048E-3</v>
      </c>
      <c r="G5625" t="str">
        <f t="shared" si="263"/>
        <v xml:space="preserve">한 한 한 한 한 한 한 </v>
      </c>
    </row>
    <row r="5626" spans="1:7" x14ac:dyDescent="0.4">
      <c r="A5626" t="str">
        <f t="shared" si="261"/>
        <v>한_Josa</v>
      </c>
      <c r="B5626" t="s">
        <v>2710</v>
      </c>
      <c r="C5626" t="s">
        <v>79</v>
      </c>
      <c r="D5626" t="s">
        <v>3</v>
      </c>
      <c r="E5626">
        <v>3</v>
      </c>
      <c r="F5626">
        <f t="shared" si="262"/>
        <v>2.1786492374727671E-3</v>
      </c>
      <c r="G5626" t="str">
        <f t="shared" si="263"/>
        <v xml:space="preserve">한 한 한 </v>
      </c>
    </row>
    <row r="5627" spans="1:7" x14ac:dyDescent="0.4">
      <c r="A5627" t="str">
        <f t="shared" si="261"/>
        <v>한_Josa</v>
      </c>
      <c r="B5627" t="s">
        <v>2710</v>
      </c>
      <c r="C5627" t="s">
        <v>79</v>
      </c>
      <c r="D5627" t="s">
        <v>14</v>
      </c>
      <c r="E5627">
        <v>1</v>
      </c>
      <c r="F5627">
        <f t="shared" si="262"/>
        <v>1.2836970474967907E-3</v>
      </c>
      <c r="G5627" t="str">
        <f t="shared" si="263"/>
        <v xml:space="preserve">한 </v>
      </c>
    </row>
    <row r="5628" spans="1:7" x14ac:dyDescent="0.4">
      <c r="A5628" t="str">
        <f t="shared" si="261"/>
        <v>한_Josa</v>
      </c>
      <c r="B5628" t="s">
        <v>2710</v>
      </c>
      <c r="C5628" t="s">
        <v>79</v>
      </c>
      <c r="D5628" t="s">
        <v>4</v>
      </c>
      <c r="E5628">
        <v>12</v>
      </c>
      <c r="F5628">
        <f t="shared" si="262"/>
        <v>6.8259385665529011E-3</v>
      </c>
      <c r="G5628" t="str">
        <f t="shared" si="263"/>
        <v xml:space="preserve">한 한 한 한 한 한 한 한 한 한 한 한 </v>
      </c>
    </row>
    <row r="5629" spans="1:7" x14ac:dyDescent="0.4">
      <c r="A5629" t="str">
        <f t="shared" si="261"/>
        <v>한_Josa</v>
      </c>
      <c r="B5629" t="s">
        <v>2710</v>
      </c>
      <c r="C5629" t="s">
        <v>79</v>
      </c>
      <c r="D5629" t="s">
        <v>5</v>
      </c>
      <c r="E5629">
        <v>1</v>
      </c>
      <c r="F5629">
        <f t="shared" si="262"/>
        <v>1.0141987829614604E-3</v>
      </c>
      <c r="G5629" t="str">
        <f t="shared" si="263"/>
        <v xml:space="preserve">한 </v>
      </c>
    </row>
    <row r="5630" spans="1:7" x14ac:dyDescent="0.4">
      <c r="A5630" t="str">
        <f t="shared" si="261"/>
        <v>한_Josa</v>
      </c>
      <c r="B5630" t="s">
        <v>2710</v>
      </c>
      <c r="C5630" t="s">
        <v>79</v>
      </c>
      <c r="D5630" t="s">
        <v>6</v>
      </c>
      <c r="E5630">
        <v>3</v>
      </c>
      <c r="F5630">
        <f t="shared" si="262"/>
        <v>2.9239766081871343E-3</v>
      </c>
      <c r="G5630" t="str">
        <f t="shared" si="263"/>
        <v xml:space="preserve">한 한 한 </v>
      </c>
    </row>
    <row r="5631" spans="1:7" x14ac:dyDescent="0.4">
      <c r="A5631" t="str">
        <f t="shared" si="261"/>
        <v>한_Josa</v>
      </c>
      <c r="B5631" t="s">
        <v>2710</v>
      </c>
      <c r="C5631" t="s">
        <v>79</v>
      </c>
      <c r="D5631" t="s">
        <v>7</v>
      </c>
      <c r="E5631">
        <v>8</v>
      </c>
      <c r="F5631">
        <f t="shared" si="262"/>
        <v>5.4757015742642025E-3</v>
      </c>
      <c r="G5631" t="str">
        <f t="shared" si="263"/>
        <v xml:space="preserve">한 한 한 한 한 한 한 한 </v>
      </c>
    </row>
    <row r="5632" spans="1:7" x14ac:dyDescent="0.4">
      <c r="A5632" t="str">
        <f t="shared" si="261"/>
        <v>한_Josa</v>
      </c>
      <c r="B5632" t="s">
        <v>2710</v>
      </c>
      <c r="C5632" t="s">
        <v>79</v>
      </c>
      <c r="D5632" t="s">
        <v>15</v>
      </c>
      <c r="E5632">
        <v>7</v>
      </c>
      <c r="F5632">
        <f t="shared" si="262"/>
        <v>4.0674026728646133E-3</v>
      </c>
      <c r="G5632" t="str">
        <f t="shared" si="263"/>
        <v xml:space="preserve">한 한 한 한 한 한 한 </v>
      </c>
    </row>
    <row r="5633" spans="1:7" x14ac:dyDescent="0.4">
      <c r="A5633" t="str">
        <f t="shared" si="261"/>
        <v>한_Josa</v>
      </c>
      <c r="B5633" t="s">
        <v>2710</v>
      </c>
      <c r="C5633" t="s">
        <v>79</v>
      </c>
      <c r="D5633" t="s">
        <v>8</v>
      </c>
      <c r="E5633">
        <v>12</v>
      </c>
      <c r="F5633">
        <f t="shared" si="262"/>
        <v>6.4239828693790149E-3</v>
      </c>
      <c r="G5633" t="str">
        <f t="shared" si="263"/>
        <v xml:space="preserve">한 한 한 한 한 한 한 한 한 한 한 한 </v>
      </c>
    </row>
    <row r="5634" spans="1:7" x14ac:dyDescent="0.4">
      <c r="A5634" t="str">
        <f t="shared" si="261"/>
        <v>한_Josa</v>
      </c>
      <c r="B5634" t="s">
        <v>2710</v>
      </c>
      <c r="C5634" t="s">
        <v>79</v>
      </c>
      <c r="D5634" t="s">
        <v>9</v>
      </c>
      <c r="E5634">
        <v>5</v>
      </c>
      <c r="F5634">
        <f t="shared" si="262"/>
        <v>4.4052863436123352E-3</v>
      </c>
      <c r="G5634" t="str">
        <f t="shared" si="263"/>
        <v xml:space="preserve">한 한 한 한 한 </v>
      </c>
    </row>
    <row r="5635" spans="1:7" x14ac:dyDescent="0.4">
      <c r="A5635" t="str">
        <f t="shared" ref="A5635:A5698" si="264">B5635&amp;"_"&amp;C5635</f>
        <v>한_Verb</v>
      </c>
      <c r="B5635" t="s">
        <v>2710</v>
      </c>
      <c r="C5635" t="s">
        <v>80</v>
      </c>
      <c r="D5635" t="s">
        <v>3</v>
      </c>
      <c r="E5635">
        <v>8</v>
      </c>
      <c r="F5635">
        <f t="shared" ref="F5635:F5698" si="265">E5635/SUMIF(D:D,D5635,E:E)</f>
        <v>5.8097312999273783E-3</v>
      </c>
      <c r="G5635" t="str">
        <f t="shared" ref="G5635:G5698" si="266">REPT(B5635&amp;" ",E5635)</f>
        <v xml:space="preserve">한 한 한 한 한 한 한 한 </v>
      </c>
    </row>
    <row r="5636" spans="1:7" x14ac:dyDescent="0.4">
      <c r="A5636" t="str">
        <f t="shared" si="264"/>
        <v>한_Verb</v>
      </c>
      <c r="B5636" t="s">
        <v>2710</v>
      </c>
      <c r="C5636" t="s">
        <v>80</v>
      </c>
      <c r="D5636" t="s">
        <v>14</v>
      </c>
      <c r="E5636">
        <v>3</v>
      </c>
      <c r="F5636">
        <f t="shared" si="265"/>
        <v>3.8510911424903724E-3</v>
      </c>
      <c r="G5636" t="str">
        <f t="shared" si="266"/>
        <v xml:space="preserve">한 한 한 </v>
      </c>
    </row>
    <row r="5637" spans="1:7" x14ac:dyDescent="0.4">
      <c r="A5637" t="str">
        <f t="shared" si="264"/>
        <v>한_Verb</v>
      </c>
      <c r="B5637" t="s">
        <v>2710</v>
      </c>
      <c r="C5637" t="s">
        <v>80</v>
      </c>
      <c r="D5637" t="s">
        <v>4</v>
      </c>
      <c r="E5637">
        <v>5</v>
      </c>
      <c r="F5637">
        <f t="shared" si="265"/>
        <v>2.844141069397042E-3</v>
      </c>
      <c r="G5637" t="str">
        <f t="shared" si="266"/>
        <v xml:space="preserve">한 한 한 한 한 </v>
      </c>
    </row>
    <row r="5638" spans="1:7" x14ac:dyDescent="0.4">
      <c r="A5638" t="str">
        <f t="shared" si="264"/>
        <v>한_Verb</v>
      </c>
      <c r="B5638" t="s">
        <v>2710</v>
      </c>
      <c r="C5638" t="s">
        <v>80</v>
      </c>
      <c r="D5638" t="s">
        <v>6</v>
      </c>
      <c r="E5638">
        <v>3</v>
      </c>
      <c r="F5638">
        <f t="shared" si="265"/>
        <v>2.9239766081871343E-3</v>
      </c>
      <c r="G5638" t="str">
        <f t="shared" si="266"/>
        <v xml:space="preserve">한 한 한 </v>
      </c>
    </row>
    <row r="5639" spans="1:7" x14ac:dyDescent="0.4">
      <c r="A5639" t="str">
        <f t="shared" si="264"/>
        <v>한_Verb</v>
      </c>
      <c r="B5639" t="s">
        <v>2710</v>
      </c>
      <c r="C5639" t="s">
        <v>80</v>
      </c>
      <c r="D5639" t="s">
        <v>15</v>
      </c>
      <c r="E5639">
        <v>5</v>
      </c>
      <c r="F5639">
        <f t="shared" si="265"/>
        <v>2.905287623474724E-3</v>
      </c>
      <c r="G5639" t="str">
        <f t="shared" si="266"/>
        <v xml:space="preserve">한 한 한 한 한 </v>
      </c>
    </row>
    <row r="5640" spans="1:7" x14ac:dyDescent="0.4">
      <c r="A5640" t="str">
        <f t="shared" si="264"/>
        <v>한_Verb</v>
      </c>
      <c r="B5640" t="s">
        <v>2710</v>
      </c>
      <c r="C5640" t="s">
        <v>80</v>
      </c>
      <c r="D5640" t="s">
        <v>8</v>
      </c>
      <c r="E5640">
        <v>2</v>
      </c>
      <c r="F5640">
        <f t="shared" si="265"/>
        <v>1.0706638115631692E-3</v>
      </c>
      <c r="G5640" t="str">
        <f t="shared" si="266"/>
        <v xml:space="preserve">한 한 </v>
      </c>
    </row>
    <row r="5641" spans="1:7" x14ac:dyDescent="0.4">
      <c r="A5641" t="str">
        <f t="shared" si="264"/>
        <v>한_Verb</v>
      </c>
      <c r="B5641" t="s">
        <v>2710</v>
      </c>
      <c r="C5641" t="s">
        <v>80</v>
      </c>
      <c r="D5641" t="s">
        <v>9</v>
      </c>
      <c r="E5641">
        <v>1</v>
      </c>
      <c r="F5641">
        <f t="shared" si="265"/>
        <v>8.81057268722467E-4</v>
      </c>
      <c r="G5641" t="str">
        <f t="shared" si="266"/>
        <v xml:space="preserve">한 </v>
      </c>
    </row>
    <row r="5642" spans="1:7" x14ac:dyDescent="0.4">
      <c r="A5642" t="str">
        <f t="shared" si="264"/>
        <v>한결같이_Adverb</v>
      </c>
      <c r="B5642" t="s">
        <v>2711</v>
      </c>
      <c r="C5642" t="s">
        <v>124</v>
      </c>
      <c r="D5642" t="s">
        <v>15</v>
      </c>
      <c r="E5642">
        <v>1</v>
      </c>
      <c r="F5642">
        <f t="shared" si="265"/>
        <v>5.8105752469494478E-4</v>
      </c>
      <c r="G5642" t="str">
        <f t="shared" si="266"/>
        <v xml:space="preserve">한결같이 </v>
      </c>
    </row>
    <row r="5643" spans="1:7" x14ac:dyDescent="0.4">
      <c r="A5643" t="str">
        <f t="shared" si="264"/>
        <v>한계_Noun</v>
      </c>
      <c r="B5643" t="s">
        <v>2712</v>
      </c>
      <c r="C5643" t="s">
        <v>83</v>
      </c>
      <c r="D5643" t="s">
        <v>4</v>
      </c>
      <c r="E5643">
        <v>1</v>
      </c>
      <c r="F5643">
        <f t="shared" si="265"/>
        <v>5.6882821387940839E-4</v>
      </c>
      <c r="G5643" t="str">
        <f t="shared" si="266"/>
        <v xml:space="preserve">한계 </v>
      </c>
    </row>
    <row r="5644" spans="1:7" x14ac:dyDescent="0.4">
      <c r="A5644" t="str">
        <f t="shared" si="264"/>
        <v>한계_Noun</v>
      </c>
      <c r="B5644" t="s">
        <v>2712</v>
      </c>
      <c r="C5644" t="s">
        <v>83</v>
      </c>
      <c r="D5644" t="s">
        <v>6</v>
      </c>
      <c r="E5644">
        <v>1</v>
      </c>
      <c r="F5644">
        <f t="shared" si="265"/>
        <v>9.7465886939571145E-4</v>
      </c>
      <c r="G5644" t="str">
        <f t="shared" si="266"/>
        <v xml:space="preserve">한계 </v>
      </c>
    </row>
    <row r="5645" spans="1:7" x14ac:dyDescent="0.4">
      <c r="A5645" t="str">
        <f t="shared" si="264"/>
        <v>한계_Noun</v>
      </c>
      <c r="B5645" t="s">
        <v>2712</v>
      </c>
      <c r="C5645" t="s">
        <v>83</v>
      </c>
      <c r="D5645" t="s">
        <v>7</v>
      </c>
      <c r="E5645">
        <v>1</v>
      </c>
      <c r="F5645">
        <f t="shared" si="265"/>
        <v>6.8446269678302531E-4</v>
      </c>
      <c r="G5645" t="str">
        <f t="shared" si="266"/>
        <v xml:space="preserve">한계 </v>
      </c>
    </row>
    <row r="5646" spans="1:7" x14ac:dyDescent="0.4">
      <c r="A5646" t="str">
        <f t="shared" si="264"/>
        <v>한국_Noun</v>
      </c>
      <c r="B5646" t="s">
        <v>2713</v>
      </c>
      <c r="C5646" t="s">
        <v>83</v>
      </c>
      <c r="D5646" t="s">
        <v>14</v>
      </c>
      <c r="E5646">
        <v>1</v>
      </c>
      <c r="F5646">
        <f t="shared" si="265"/>
        <v>1.2836970474967907E-3</v>
      </c>
      <c r="G5646" t="str">
        <f t="shared" si="266"/>
        <v xml:space="preserve">한국 </v>
      </c>
    </row>
    <row r="5647" spans="1:7" x14ac:dyDescent="0.4">
      <c r="A5647" t="str">
        <f t="shared" si="264"/>
        <v>한다_Verb</v>
      </c>
      <c r="B5647" t="s">
        <v>2714</v>
      </c>
      <c r="C5647" t="s">
        <v>80</v>
      </c>
      <c r="D5647" t="s">
        <v>2</v>
      </c>
      <c r="E5647">
        <v>1</v>
      </c>
      <c r="F5647">
        <f t="shared" si="265"/>
        <v>5.54016620498615E-4</v>
      </c>
      <c r="G5647" t="str">
        <f t="shared" si="266"/>
        <v xml:space="preserve">한다 </v>
      </c>
    </row>
    <row r="5648" spans="1:7" x14ac:dyDescent="0.4">
      <c r="A5648" t="str">
        <f t="shared" si="264"/>
        <v>한다_Verb</v>
      </c>
      <c r="B5648" t="s">
        <v>2714</v>
      </c>
      <c r="C5648" t="s">
        <v>80</v>
      </c>
      <c r="D5648" t="s">
        <v>4</v>
      </c>
      <c r="E5648">
        <v>1</v>
      </c>
      <c r="F5648">
        <f t="shared" si="265"/>
        <v>5.6882821387940839E-4</v>
      </c>
      <c r="G5648" t="str">
        <f t="shared" si="266"/>
        <v xml:space="preserve">한다 </v>
      </c>
    </row>
    <row r="5649" spans="1:7" x14ac:dyDescent="0.4">
      <c r="A5649" t="str">
        <f t="shared" si="264"/>
        <v>한다_Verb</v>
      </c>
      <c r="B5649" t="s">
        <v>2714</v>
      </c>
      <c r="C5649" t="s">
        <v>80</v>
      </c>
      <c r="D5649" t="s">
        <v>15</v>
      </c>
      <c r="E5649">
        <v>1</v>
      </c>
      <c r="F5649">
        <f t="shared" si="265"/>
        <v>5.8105752469494478E-4</v>
      </c>
      <c r="G5649" t="str">
        <f t="shared" si="266"/>
        <v xml:space="preserve">한다 </v>
      </c>
    </row>
    <row r="5650" spans="1:7" x14ac:dyDescent="0.4">
      <c r="A5650" t="str">
        <f t="shared" si="264"/>
        <v>한다거나_Verb</v>
      </c>
      <c r="B5650" t="s">
        <v>2715</v>
      </c>
      <c r="C5650" t="s">
        <v>80</v>
      </c>
      <c r="D5650" t="s">
        <v>9</v>
      </c>
      <c r="E5650">
        <v>1</v>
      </c>
      <c r="F5650">
        <f t="shared" si="265"/>
        <v>8.81057268722467E-4</v>
      </c>
      <c r="G5650" t="str">
        <f t="shared" si="266"/>
        <v xml:space="preserve">한다거나 </v>
      </c>
    </row>
    <row r="5651" spans="1:7" x14ac:dyDescent="0.4">
      <c r="A5651" t="str">
        <f t="shared" si="264"/>
        <v>한다고_Verb</v>
      </c>
      <c r="B5651" t="s">
        <v>2716</v>
      </c>
      <c r="C5651" t="s">
        <v>80</v>
      </c>
      <c r="D5651" t="s">
        <v>2</v>
      </c>
      <c r="E5651">
        <v>1</v>
      </c>
      <c r="F5651">
        <f t="shared" si="265"/>
        <v>5.54016620498615E-4</v>
      </c>
      <c r="G5651" t="str">
        <f t="shared" si="266"/>
        <v xml:space="preserve">한다고 </v>
      </c>
    </row>
    <row r="5652" spans="1:7" x14ac:dyDescent="0.4">
      <c r="A5652" t="str">
        <f t="shared" si="264"/>
        <v>한다고_Verb</v>
      </c>
      <c r="B5652" t="s">
        <v>2716</v>
      </c>
      <c r="C5652" t="s">
        <v>80</v>
      </c>
      <c r="D5652" t="s">
        <v>3</v>
      </c>
      <c r="E5652">
        <v>1</v>
      </c>
      <c r="F5652">
        <f t="shared" si="265"/>
        <v>7.2621641249092229E-4</v>
      </c>
      <c r="G5652" t="str">
        <f t="shared" si="266"/>
        <v xml:space="preserve">한다고 </v>
      </c>
    </row>
    <row r="5653" spans="1:7" x14ac:dyDescent="0.4">
      <c r="A5653" t="str">
        <f t="shared" si="264"/>
        <v>한다고_Verb</v>
      </c>
      <c r="B5653" t="s">
        <v>2716</v>
      </c>
      <c r="C5653" t="s">
        <v>80</v>
      </c>
      <c r="D5653" t="s">
        <v>5</v>
      </c>
      <c r="E5653">
        <v>3</v>
      </c>
      <c r="F5653">
        <f t="shared" si="265"/>
        <v>3.0425963488843813E-3</v>
      </c>
      <c r="G5653" t="str">
        <f t="shared" si="266"/>
        <v xml:space="preserve">한다고 한다고 한다고 </v>
      </c>
    </row>
    <row r="5654" spans="1:7" x14ac:dyDescent="0.4">
      <c r="A5654" t="str">
        <f t="shared" si="264"/>
        <v>한다고_Verb</v>
      </c>
      <c r="B5654" t="s">
        <v>2716</v>
      </c>
      <c r="C5654" t="s">
        <v>80</v>
      </c>
      <c r="D5654" t="s">
        <v>7</v>
      </c>
      <c r="E5654">
        <v>1</v>
      </c>
      <c r="F5654">
        <f t="shared" si="265"/>
        <v>6.8446269678302531E-4</v>
      </c>
      <c r="G5654" t="str">
        <f t="shared" si="266"/>
        <v xml:space="preserve">한다고 </v>
      </c>
    </row>
    <row r="5655" spans="1:7" x14ac:dyDescent="0.4">
      <c r="A5655" t="str">
        <f t="shared" si="264"/>
        <v>한다는_Modifier</v>
      </c>
      <c r="B5655" t="s">
        <v>2717</v>
      </c>
      <c r="C5655" t="s">
        <v>260</v>
      </c>
      <c r="D5655" t="s">
        <v>2</v>
      </c>
      <c r="E5655">
        <v>1</v>
      </c>
      <c r="F5655">
        <f t="shared" si="265"/>
        <v>5.54016620498615E-4</v>
      </c>
      <c r="G5655" t="str">
        <f t="shared" si="266"/>
        <v xml:space="preserve">한다는 </v>
      </c>
    </row>
    <row r="5656" spans="1:7" x14ac:dyDescent="0.4">
      <c r="A5656" t="str">
        <f t="shared" si="264"/>
        <v>한다는_Modifier</v>
      </c>
      <c r="B5656" t="s">
        <v>2717</v>
      </c>
      <c r="C5656" t="s">
        <v>260</v>
      </c>
      <c r="D5656" t="s">
        <v>3</v>
      </c>
      <c r="E5656">
        <v>1</v>
      </c>
      <c r="F5656">
        <f t="shared" si="265"/>
        <v>7.2621641249092229E-4</v>
      </c>
      <c r="G5656" t="str">
        <f t="shared" si="266"/>
        <v xml:space="preserve">한다는 </v>
      </c>
    </row>
    <row r="5657" spans="1:7" x14ac:dyDescent="0.4">
      <c r="A5657" t="str">
        <f t="shared" si="264"/>
        <v>한다는_Modifier</v>
      </c>
      <c r="B5657" t="s">
        <v>2717</v>
      </c>
      <c r="C5657" t="s">
        <v>260</v>
      </c>
      <c r="D5657" t="s">
        <v>6</v>
      </c>
      <c r="E5657">
        <v>1</v>
      </c>
      <c r="F5657">
        <f t="shared" si="265"/>
        <v>9.7465886939571145E-4</v>
      </c>
      <c r="G5657" t="str">
        <f t="shared" si="266"/>
        <v xml:space="preserve">한다는 </v>
      </c>
    </row>
    <row r="5658" spans="1:7" x14ac:dyDescent="0.4">
      <c r="A5658" t="str">
        <f t="shared" si="264"/>
        <v>한다는_Modifier</v>
      </c>
      <c r="B5658" t="s">
        <v>2717</v>
      </c>
      <c r="C5658" t="s">
        <v>260</v>
      </c>
      <c r="D5658" t="s">
        <v>7</v>
      </c>
      <c r="E5658">
        <v>1</v>
      </c>
      <c r="F5658">
        <f t="shared" si="265"/>
        <v>6.8446269678302531E-4</v>
      </c>
      <c r="G5658" t="str">
        <f t="shared" si="266"/>
        <v xml:space="preserve">한다는 </v>
      </c>
    </row>
    <row r="5659" spans="1:7" x14ac:dyDescent="0.4">
      <c r="A5659" t="str">
        <f t="shared" si="264"/>
        <v>한다는_Modifier</v>
      </c>
      <c r="B5659" t="s">
        <v>2717</v>
      </c>
      <c r="C5659" t="s">
        <v>260</v>
      </c>
      <c r="D5659" t="s">
        <v>8</v>
      </c>
      <c r="E5659">
        <v>1</v>
      </c>
      <c r="F5659">
        <f t="shared" si="265"/>
        <v>5.3533190578158461E-4</v>
      </c>
      <c r="G5659" t="str">
        <f t="shared" si="266"/>
        <v xml:space="preserve">한다는 </v>
      </c>
    </row>
    <row r="5660" spans="1:7" x14ac:dyDescent="0.4">
      <c r="A5660" t="str">
        <f t="shared" si="264"/>
        <v>한다면_Verb</v>
      </c>
      <c r="B5660" t="s">
        <v>2718</v>
      </c>
      <c r="C5660" t="s">
        <v>80</v>
      </c>
      <c r="D5660" t="s">
        <v>4</v>
      </c>
      <c r="E5660">
        <v>1</v>
      </c>
      <c r="F5660">
        <f t="shared" si="265"/>
        <v>5.6882821387940839E-4</v>
      </c>
      <c r="G5660" t="str">
        <f t="shared" si="266"/>
        <v xml:space="preserve">한다면 </v>
      </c>
    </row>
    <row r="5661" spans="1:7" x14ac:dyDescent="0.4">
      <c r="A5661" t="str">
        <f t="shared" si="264"/>
        <v>한다면_Verb</v>
      </c>
      <c r="B5661" t="s">
        <v>2718</v>
      </c>
      <c r="C5661" t="s">
        <v>80</v>
      </c>
      <c r="D5661" t="s">
        <v>7</v>
      </c>
      <c r="E5661">
        <v>1</v>
      </c>
      <c r="F5661">
        <f t="shared" si="265"/>
        <v>6.8446269678302531E-4</v>
      </c>
      <c r="G5661" t="str">
        <f t="shared" si="266"/>
        <v xml:space="preserve">한다면 </v>
      </c>
    </row>
    <row r="5662" spans="1:7" x14ac:dyDescent="0.4">
      <c r="A5662" t="str">
        <f t="shared" si="264"/>
        <v>한다면_Verb</v>
      </c>
      <c r="B5662" t="s">
        <v>2718</v>
      </c>
      <c r="C5662" t="s">
        <v>80</v>
      </c>
      <c r="D5662" t="s">
        <v>15</v>
      </c>
      <c r="E5662">
        <v>1</v>
      </c>
      <c r="F5662">
        <f t="shared" si="265"/>
        <v>5.8105752469494478E-4</v>
      </c>
      <c r="G5662" t="str">
        <f t="shared" si="266"/>
        <v xml:space="preserve">한다면 </v>
      </c>
    </row>
    <row r="5663" spans="1:7" x14ac:dyDescent="0.4">
      <c r="A5663" t="str">
        <f t="shared" si="264"/>
        <v>한다면_Verb</v>
      </c>
      <c r="B5663" t="s">
        <v>2718</v>
      </c>
      <c r="C5663" t="s">
        <v>80</v>
      </c>
      <c r="D5663" t="s">
        <v>9</v>
      </c>
      <c r="E5663">
        <v>1</v>
      </c>
      <c r="F5663">
        <f t="shared" si="265"/>
        <v>8.81057268722467E-4</v>
      </c>
      <c r="G5663" t="str">
        <f t="shared" si="266"/>
        <v xml:space="preserve">한다면 </v>
      </c>
    </row>
    <row r="5664" spans="1:7" x14ac:dyDescent="0.4">
      <c r="A5664" t="str">
        <f t="shared" si="264"/>
        <v>한도_Noun</v>
      </c>
      <c r="B5664" t="s">
        <v>2719</v>
      </c>
      <c r="C5664" t="s">
        <v>83</v>
      </c>
      <c r="D5664" t="s">
        <v>2</v>
      </c>
      <c r="E5664">
        <v>1</v>
      </c>
      <c r="F5664">
        <f t="shared" si="265"/>
        <v>5.54016620498615E-4</v>
      </c>
      <c r="G5664" t="str">
        <f t="shared" si="266"/>
        <v xml:space="preserve">한도 </v>
      </c>
    </row>
    <row r="5665" spans="1:7" x14ac:dyDescent="0.4">
      <c r="A5665" t="str">
        <f t="shared" si="264"/>
        <v>한류_Noun</v>
      </c>
      <c r="B5665" t="s">
        <v>2720</v>
      </c>
      <c r="C5665" t="s">
        <v>83</v>
      </c>
      <c r="D5665" t="s">
        <v>9</v>
      </c>
      <c r="E5665">
        <v>1</v>
      </c>
      <c r="F5665">
        <f t="shared" si="265"/>
        <v>8.81057268722467E-4</v>
      </c>
      <c r="G5665" t="str">
        <f t="shared" si="266"/>
        <v xml:space="preserve">한류 </v>
      </c>
    </row>
    <row r="5666" spans="1:7" x14ac:dyDescent="0.4">
      <c r="A5666" t="str">
        <f t="shared" si="264"/>
        <v>한민족_Noun</v>
      </c>
      <c r="B5666" t="s">
        <v>2721</v>
      </c>
      <c r="C5666" t="s">
        <v>83</v>
      </c>
      <c r="D5666" t="s">
        <v>9</v>
      </c>
      <c r="E5666">
        <v>1</v>
      </c>
      <c r="F5666">
        <f t="shared" si="265"/>
        <v>8.81057268722467E-4</v>
      </c>
      <c r="G5666" t="str">
        <f t="shared" si="266"/>
        <v xml:space="preserve">한민족 </v>
      </c>
    </row>
    <row r="5667" spans="1:7" x14ac:dyDescent="0.4">
      <c r="A5667" t="str">
        <f t="shared" si="264"/>
        <v>한번_Noun</v>
      </c>
      <c r="B5667" t="s">
        <v>2722</v>
      </c>
      <c r="C5667" t="s">
        <v>83</v>
      </c>
      <c r="D5667" t="s">
        <v>7</v>
      </c>
      <c r="E5667">
        <v>1</v>
      </c>
      <c r="F5667">
        <f t="shared" si="265"/>
        <v>6.8446269678302531E-4</v>
      </c>
      <c r="G5667" t="str">
        <f t="shared" si="266"/>
        <v xml:space="preserve">한번 </v>
      </c>
    </row>
    <row r="5668" spans="1:7" x14ac:dyDescent="0.4">
      <c r="A5668" t="str">
        <f t="shared" si="264"/>
        <v>한번_Noun</v>
      </c>
      <c r="B5668" t="s">
        <v>2722</v>
      </c>
      <c r="C5668" t="s">
        <v>83</v>
      </c>
      <c r="D5668" t="s">
        <v>15</v>
      </c>
      <c r="E5668">
        <v>1</v>
      </c>
      <c r="F5668">
        <f t="shared" si="265"/>
        <v>5.8105752469494478E-4</v>
      </c>
      <c r="G5668" t="str">
        <f t="shared" si="266"/>
        <v xml:space="preserve">한번 </v>
      </c>
    </row>
    <row r="5669" spans="1:7" x14ac:dyDescent="0.4">
      <c r="A5669" t="str">
        <f t="shared" si="264"/>
        <v>한비자_Noun</v>
      </c>
      <c r="B5669" t="s">
        <v>2723</v>
      </c>
      <c r="C5669" t="s">
        <v>83</v>
      </c>
      <c r="D5669" t="s">
        <v>2</v>
      </c>
      <c r="E5669">
        <v>2</v>
      </c>
      <c r="F5669">
        <f t="shared" si="265"/>
        <v>1.10803324099723E-3</v>
      </c>
      <c r="G5669" t="str">
        <f t="shared" si="266"/>
        <v xml:space="preserve">한비자 한비자 </v>
      </c>
    </row>
    <row r="5670" spans="1:7" x14ac:dyDescent="0.4">
      <c r="A5670" t="str">
        <f t="shared" si="264"/>
        <v>한없이_Adverb</v>
      </c>
      <c r="B5670" t="s">
        <v>2724</v>
      </c>
      <c r="C5670" t="s">
        <v>124</v>
      </c>
      <c r="D5670" t="s">
        <v>15</v>
      </c>
      <c r="E5670">
        <v>1</v>
      </c>
      <c r="F5670">
        <f t="shared" si="265"/>
        <v>5.8105752469494478E-4</v>
      </c>
      <c r="G5670" t="str">
        <f t="shared" si="266"/>
        <v xml:space="preserve">한없이 </v>
      </c>
    </row>
    <row r="5671" spans="1:7" x14ac:dyDescent="0.4">
      <c r="A5671" t="str">
        <f t="shared" si="264"/>
        <v>한장_Noun</v>
      </c>
      <c r="B5671" t="s">
        <v>2725</v>
      </c>
      <c r="C5671" t="s">
        <v>83</v>
      </c>
      <c r="D5671" t="s">
        <v>7</v>
      </c>
      <c r="E5671">
        <v>2</v>
      </c>
      <c r="F5671">
        <f t="shared" si="265"/>
        <v>1.3689253935660506E-3</v>
      </c>
      <c r="G5671" t="str">
        <f t="shared" si="266"/>
        <v xml:space="preserve">한장 한장 </v>
      </c>
    </row>
    <row r="5672" spans="1:7" x14ac:dyDescent="0.4">
      <c r="A5672" t="str">
        <f t="shared" si="264"/>
        <v>한쪽_Noun</v>
      </c>
      <c r="B5672" t="s">
        <v>2726</v>
      </c>
      <c r="C5672" t="s">
        <v>83</v>
      </c>
      <c r="D5672" t="s">
        <v>15</v>
      </c>
      <c r="E5672">
        <v>1</v>
      </c>
      <c r="F5672">
        <f t="shared" si="265"/>
        <v>5.8105752469494478E-4</v>
      </c>
      <c r="G5672" t="str">
        <f t="shared" si="266"/>
        <v xml:space="preserve">한쪽 </v>
      </c>
    </row>
    <row r="5673" spans="1:7" x14ac:dyDescent="0.4">
      <c r="A5673" t="str">
        <f t="shared" si="264"/>
        <v>한편_Noun</v>
      </c>
      <c r="B5673" t="s">
        <v>2727</v>
      </c>
      <c r="C5673" t="s">
        <v>83</v>
      </c>
      <c r="D5673" t="s">
        <v>3</v>
      </c>
      <c r="E5673">
        <v>1</v>
      </c>
      <c r="F5673">
        <f t="shared" si="265"/>
        <v>7.2621641249092229E-4</v>
      </c>
      <c r="G5673" t="str">
        <f t="shared" si="266"/>
        <v xml:space="preserve">한편 </v>
      </c>
    </row>
    <row r="5674" spans="1:7" x14ac:dyDescent="0.4">
      <c r="A5674" t="str">
        <f t="shared" si="264"/>
        <v>한편_Noun</v>
      </c>
      <c r="B5674" t="s">
        <v>2727</v>
      </c>
      <c r="C5674" t="s">
        <v>83</v>
      </c>
      <c r="D5674" t="s">
        <v>5</v>
      </c>
      <c r="E5674">
        <v>2</v>
      </c>
      <c r="F5674">
        <f t="shared" si="265"/>
        <v>2.0283975659229209E-3</v>
      </c>
      <c r="G5674" t="str">
        <f t="shared" si="266"/>
        <v xml:space="preserve">한편 한편 </v>
      </c>
    </row>
    <row r="5675" spans="1:7" x14ac:dyDescent="0.4">
      <c r="A5675" t="str">
        <f t="shared" si="264"/>
        <v>할_Verb</v>
      </c>
      <c r="B5675" t="s">
        <v>2728</v>
      </c>
      <c r="C5675" t="s">
        <v>80</v>
      </c>
      <c r="D5675" t="s">
        <v>2</v>
      </c>
      <c r="E5675">
        <v>14</v>
      </c>
      <c r="F5675">
        <f t="shared" si="265"/>
        <v>7.7562326869806096E-3</v>
      </c>
      <c r="G5675" t="str">
        <f t="shared" si="266"/>
        <v xml:space="preserve">할 할 할 할 할 할 할 할 할 할 할 할 할 할 </v>
      </c>
    </row>
    <row r="5676" spans="1:7" x14ac:dyDescent="0.4">
      <c r="A5676" t="str">
        <f t="shared" si="264"/>
        <v>할_Verb</v>
      </c>
      <c r="B5676" t="s">
        <v>2728</v>
      </c>
      <c r="C5676" t="s">
        <v>80</v>
      </c>
      <c r="D5676" t="s">
        <v>3</v>
      </c>
      <c r="E5676">
        <v>13</v>
      </c>
      <c r="F5676">
        <f t="shared" si="265"/>
        <v>9.44081336238199E-3</v>
      </c>
      <c r="G5676" t="str">
        <f t="shared" si="266"/>
        <v xml:space="preserve">할 할 할 할 할 할 할 할 할 할 할 할 할 </v>
      </c>
    </row>
    <row r="5677" spans="1:7" x14ac:dyDescent="0.4">
      <c r="A5677" t="str">
        <f t="shared" si="264"/>
        <v>할_Verb</v>
      </c>
      <c r="B5677" t="s">
        <v>2728</v>
      </c>
      <c r="C5677" t="s">
        <v>80</v>
      </c>
      <c r="D5677" t="s">
        <v>14</v>
      </c>
      <c r="E5677">
        <v>3</v>
      </c>
      <c r="F5677">
        <f t="shared" si="265"/>
        <v>3.8510911424903724E-3</v>
      </c>
      <c r="G5677" t="str">
        <f t="shared" si="266"/>
        <v xml:space="preserve">할 할 할 </v>
      </c>
    </row>
    <row r="5678" spans="1:7" x14ac:dyDescent="0.4">
      <c r="A5678" t="str">
        <f t="shared" si="264"/>
        <v>할_Verb</v>
      </c>
      <c r="B5678" t="s">
        <v>2728</v>
      </c>
      <c r="C5678" t="s">
        <v>80</v>
      </c>
      <c r="D5678" t="s">
        <v>4</v>
      </c>
      <c r="E5678">
        <v>6</v>
      </c>
      <c r="F5678">
        <f t="shared" si="265"/>
        <v>3.4129692832764505E-3</v>
      </c>
      <c r="G5678" t="str">
        <f t="shared" si="266"/>
        <v xml:space="preserve">할 할 할 할 할 할 </v>
      </c>
    </row>
    <row r="5679" spans="1:7" x14ac:dyDescent="0.4">
      <c r="A5679" t="str">
        <f t="shared" si="264"/>
        <v>할_Verb</v>
      </c>
      <c r="B5679" t="s">
        <v>2728</v>
      </c>
      <c r="C5679" t="s">
        <v>80</v>
      </c>
      <c r="D5679" t="s">
        <v>5</v>
      </c>
      <c r="E5679">
        <v>2</v>
      </c>
      <c r="F5679">
        <f t="shared" si="265"/>
        <v>2.0283975659229209E-3</v>
      </c>
      <c r="G5679" t="str">
        <f t="shared" si="266"/>
        <v xml:space="preserve">할 할 </v>
      </c>
    </row>
    <row r="5680" spans="1:7" x14ac:dyDescent="0.4">
      <c r="A5680" t="str">
        <f t="shared" si="264"/>
        <v>할_Verb</v>
      </c>
      <c r="B5680" t="s">
        <v>2728</v>
      </c>
      <c r="C5680" t="s">
        <v>80</v>
      </c>
      <c r="D5680" t="s">
        <v>6</v>
      </c>
      <c r="E5680">
        <v>5</v>
      </c>
      <c r="F5680">
        <f t="shared" si="265"/>
        <v>4.8732943469785572E-3</v>
      </c>
      <c r="G5680" t="str">
        <f t="shared" si="266"/>
        <v xml:space="preserve">할 할 할 할 할 </v>
      </c>
    </row>
    <row r="5681" spans="1:7" x14ac:dyDescent="0.4">
      <c r="A5681" t="str">
        <f t="shared" si="264"/>
        <v>할_Verb</v>
      </c>
      <c r="B5681" t="s">
        <v>2728</v>
      </c>
      <c r="C5681" t="s">
        <v>80</v>
      </c>
      <c r="D5681" t="s">
        <v>7</v>
      </c>
      <c r="E5681">
        <v>8</v>
      </c>
      <c r="F5681">
        <f t="shared" si="265"/>
        <v>5.4757015742642025E-3</v>
      </c>
      <c r="G5681" t="str">
        <f t="shared" si="266"/>
        <v xml:space="preserve">할 할 할 할 할 할 할 할 </v>
      </c>
    </row>
    <row r="5682" spans="1:7" x14ac:dyDescent="0.4">
      <c r="A5682" t="str">
        <f t="shared" si="264"/>
        <v>할_Verb</v>
      </c>
      <c r="B5682" t="s">
        <v>2728</v>
      </c>
      <c r="C5682" t="s">
        <v>80</v>
      </c>
      <c r="D5682" t="s">
        <v>15</v>
      </c>
      <c r="E5682">
        <v>9</v>
      </c>
      <c r="F5682">
        <f t="shared" si="265"/>
        <v>5.2295177222545031E-3</v>
      </c>
      <c r="G5682" t="str">
        <f t="shared" si="266"/>
        <v xml:space="preserve">할 할 할 할 할 할 할 할 할 </v>
      </c>
    </row>
    <row r="5683" spans="1:7" x14ac:dyDescent="0.4">
      <c r="A5683" t="str">
        <f t="shared" si="264"/>
        <v>할_Verb</v>
      </c>
      <c r="B5683" t="s">
        <v>2728</v>
      </c>
      <c r="C5683" t="s">
        <v>80</v>
      </c>
      <c r="D5683" t="s">
        <v>8</v>
      </c>
      <c r="E5683">
        <v>15</v>
      </c>
      <c r="F5683">
        <f t="shared" si="265"/>
        <v>8.0299785867237686E-3</v>
      </c>
      <c r="G5683" t="str">
        <f t="shared" si="266"/>
        <v xml:space="preserve">할 할 할 할 할 할 할 할 할 할 할 할 할 할 할 </v>
      </c>
    </row>
    <row r="5684" spans="1:7" x14ac:dyDescent="0.4">
      <c r="A5684" t="str">
        <f t="shared" si="264"/>
        <v>할_Verb</v>
      </c>
      <c r="B5684" t="s">
        <v>2728</v>
      </c>
      <c r="C5684" t="s">
        <v>80</v>
      </c>
      <c r="D5684" t="s">
        <v>9</v>
      </c>
      <c r="E5684">
        <v>9</v>
      </c>
      <c r="F5684">
        <f t="shared" si="265"/>
        <v>7.9295154185022032E-3</v>
      </c>
      <c r="G5684" t="str">
        <f t="shared" si="266"/>
        <v xml:space="preserve">할 할 할 할 할 할 할 할 할 </v>
      </c>
    </row>
    <row r="5685" spans="1:7" x14ac:dyDescent="0.4">
      <c r="A5685" t="str">
        <f t="shared" si="264"/>
        <v>할만_Verb</v>
      </c>
      <c r="B5685" t="s">
        <v>2729</v>
      </c>
      <c r="C5685" t="s">
        <v>80</v>
      </c>
      <c r="D5685" t="s">
        <v>14</v>
      </c>
      <c r="E5685">
        <v>1</v>
      </c>
      <c r="F5685">
        <f t="shared" si="265"/>
        <v>1.2836970474967907E-3</v>
      </c>
      <c r="G5685" t="str">
        <f t="shared" si="266"/>
        <v xml:space="preserve">할만 </v>
      </c>
    </row>
    <row r="5686" spans="1:7" x14ac:dyDescent="0.4">
      <c r="A5686" t="str">
        <f t="shared" si="264"/>
        <v>함_Noun</v>
      </c>
      <c r="B5686" t="s">
        <v>2730</v>
      </c>
      <c r="C5686" t="s">
        <v>83</v>
      </c>
      <c r="D5686" t="s">
        <v>2</v>
      </c>
      <c r="E5686">
        <v>2</v>
      </c>
      <c r="F5686">
        <f t="shared" si="265"/>
        <v>1.10803324099723E-3</v>
      </c>
      <c r="G5686" t="str">
        <f t="shared" si="266"/>
        <v xml:space="preserve">함 함 </v>
      </c>
    </row>
    <row r="5687" spans="1:7" x14ac:dyDescent="0.4">
      <c r="A5687" t="str">
        <f t="shared" si="264"/>
        <v>함_Noun</v>
      </c>
      <c r="B5687" t="s">
        <v>2730</v>
      </c>
      <c r="C5687" t="s">
        <v>83</v>
      </c>
      <c r="D5687" t="s">
        <v>4</v>
      </c>
      <c r="E5687">
        <v>1</v>
      </c>
      <c r="F5687">
        <f t="shared" si="265"/>
        <v>5.6882821387940839E-4</v>
      </c>
      <c r="G5687" t="str">
        <f t="shared" si="266"/>
        <v xml:space="preserve">함 </v>
      </c>
    </row>
    <row r="5688" spans="1:7" x14ac:dyDescent="0.4">
      <c r="A5688" t="str">
        <f t="shared" si="264"/>
        <v>함_Noun</v>
      </c>
      <c r="B5688" t="s">
        <v>2730</v>
      </c>
      <c r="C5688" t="s">
        <v>83</v>
      </c>
      <c r="D5688" t="s">
        <v>6</v>
      </c>
      <c r="E5688">
        <v>4</v>
      </c>
      <c r="F5688">
        <f t="shared" si="265"/>
        <v>3.8986354775828458E-3</v>
      </c>
      <c r="G5688" t="str">
        <f t="shared" si="266"/>
        <v xml:space="preserve">함 함 함 함 </v>
      </c>
    </row>
    <row r="5689" spans="1:7" x14ac:dyDescent="0.4">
      <c r="A5689" t="str">
        <f t="shared" si="264"/>
        <v>함_Noun</v>
      </c>
      <c r="B5689" t="s">
        <v>2730</v>
      </c>
      <c r="C5689" t="s">
        <v>83</v>
      </c>
      <c r="D5689" t="s">
        <v>7</v>
      </c>
      <c r="E5689">
        <v>1</v>
      </c>
      <c r="F5689">
        <f t="shared" si="265"/>
        <v>6.8446269678302531E-4</v>
      </c>
      <c r="G5689" t="str">
        <f t="shared" si="266"/>
        <v xml:space="preserve">함 </v>
      </c>
    </row>
    <row r="5690" spans="1:7" x14ac:dyDescent="0.4">
      <c r="A5690" t="str">
        <f t="shared" si="264"/>
        <v>함_Noun</v>
      </c>
      <c r="B5690" t="s">
        <v>2730</v>
      </c>
      <c r="C5690" t="s">
        <v>83</v>
      </c>
      <c r="D5690" t="s">
        <v>15</v>
      </c>
      <c r="E5690">
        <v>1</v>
      </c>
      <c r="F5690">
        <f t="shared" si="265"/>
        <v>5.8105752469494478E-4</v>
      </c>
      <c r="G5690" t="str">
        <f t="shared" si="266"/>
        <v xml:space="preserve">함 </v>
      </c>
    </row>
    <row r="5691" spans="1:7" x14ac:dyDescent="0.4">
      <c r="A5691" t="str">
        <f t="shared" si="264"/>
        <v>함_Noun</v>
      </c>
      <c r="B5691" t="s">
        <v>2730</v>
      </c>
      <c r="C5691" t="s">
        <v>83</v>
      </c>
      <c r="D5691" t="s">
        <v>9</v>
      </c>
      <c r="E5691">
        <v>1</v>
      </c>
      <c r="F5691">
        <f t="shared" si="265"/>
        <v>8.81057268722467E-4</v>
      </c>
      <c r="G5691" t="str">
        <f t="shared" si="266"/>
        <v xml:space="preserve">함 </v>
      </c>
    </row>
    <row r="5692" spans="1:7" x14ac:dyDescent="0.4">
      <c r="A5692" t="str">
        <f t="shared" si="264"/>
        <v>함께_Adverb</v>
      </c>
      <c r="B5692" t="s">
        <v>2731</v>
      </c>
      <c r="C5692" t="s">
        <v>124</v>
      </c>
      <c r="D5692" t="s">
        <v>2</v>
      </c>
      <c r="E5692">
        <v>3</v>
      </c>
      <c r="F5692">
        <f t="shared" si="265"/>
        <v>1.6620498614958448E-3</v>
      </c>
      <c r="G5692" t="str">
        <f t="shared" si="266"/>
        <v xml:space="preserve">함께 함께 함께 </v>
      </c>
    </row>
    <row r="5693" spans="1:7" x14ac:dyDescent="0.4">
      <c r="A5693" t="str">
        <f t="shared" si="264"/>
        <v>함께_Adverb</v>
      </c>
      <c r="B5693" t="s">
        <v>2731</v>
      </c>
      <c r="C5693" t="s">
        <v>124</v>
      </c>
      <c r="D5693" t="s">
        <v>3</v>
      </c>
      <c r="E5693">
        <v>4</v>
      </c>
      <c r="F5693">
        <f t="shared" si="265"/>
        <v>2.9048656499636892E-3</v>
      </c>
      <c r="G5693" t="str">
        <f t="shared" si="266"/>
        <v xml:space="preserve">함께 함께 함께 함께 </v>
      </c>
    </row>
    <row r="5694" spans="1:7" x14ac:dyDescent="0.4">
      <c r="A5694" t="str">
        <f t="shared" si="264"/>
        <v>함께_Adverb</v>
      </c>
      <c r="B5694" t="s">
        <v>2731</v>
      </c>
      <c r="C5694" t="s">
        <v>124</v>
      </c>
      <c r="D5694" t="s">
        <v>14</v>
      </c>
      <c r="E5694">
        <v>1</v>
      </c>
      <c r="F5694">
        <f t="shared" si="265"/>
        <v>1.2836970474967907E-3</v>
      </c>
      <c r="G5694" t="str">
        <f t="shared" si="266"/>
        <v xml:space="preserve">함께 </v>
      </c>
    </row>
    <row r="5695" spans="1:7" x14ac:dyDescent="0.4">
      <c r="A5695" t="str">
        <f t="shared" si="264"/>
        <v>함께_Adverb</v>
      </c>
      <c r="B5695" t="s">
        <v>2731</v>
      </c>
      <c r="C5695" t="s">
        <v>124</v>
      </c>
      <c r="D5695" t="s">
        <v>4</v>
      </c>
      <c r="E5695">
        <v>2</v>
      </c>
      <c r="F5695">
        <f t="shared" si="265"/>
        <v>1.1376564277588168E-3</v>
      </c>
      <c r="G5695" t="str">
        <f t="shared" si="266"/>
        <v xml:space="preserve">함께 함께 </v>
      </c>
    </row>
    <row r="5696" spans="1:7" x14ac:dyDescent="0.4">
      <c r="A5696" t="str">
        <f t="shared" si="264"/>
        <v>함께_Adverb</v>
      </c>
      <c r="B5696" t="s">
        <v>2731</v>
      </c>
      <c r="C5696" t="s">
        <v>124</v>
      </c>
      <c r="D5696" t="s">
        <v>5</v>
      </c>
      <c r="E5696">
        <v>2</v>
      </c>
      <c r="F5696">
        <f t="shared" si="265"/>
        <v>2.0283975659229209E-3</v>
      </c>
      <c r="G5696" t="str">
        <f t="shared" si="266"/>
        <v xml:space="preserve">함께 함께 </v>
      </c>
    </row>
    <row r="5697" spans="1:7" x14ac:dyDescent="0.4">
      <c r="A5697" t="str">
        <f t="shared" si="264"/>
        <v>함께_Adverb</v>
      </c>
      <c r="B5697" t="s">
        <v>2731</v>
      </c>
      <c r="C5697" t="s">
        <v>124</v>
      </c>
      <c r="D5697" t="s">
        <v>6</v>
      </c>
      <c r="E5697">
        <v>4</v>
      </c>
      <c r="F5697">
        <f t="shared" si="265"/>
        <v>3.8986354775828458E-3</v>
      </c>
      <c r="G5697" t="str">
        <f t="shared" si="266"/>
        <v xml:space="preserve">함께 함께 함께 함께 </v>
      </c>
    </row>
    <row r="5698" spans="1:7" x14ac:dyDescent="0.4">
      <c r="A5698" t="str">
        <f t="shared" si="264"/>
        <v>함께_Adverb</v>
      </c>
      <c r="B5698" t="s">
        <v>2731</v>
      </c>
      <c r="C5698" t="s">
        <v>124</v>
      </c>
      <c r="D5698" t="s">
        <v>7</v>
      </c>
      <c r="E5698">
        <v>4</v>
      </c>
      <c r="F5698">
        <f t="shared" si="265"/>
        <v>2.7378507871321013E-3</v>
      </c>
      <c r="G5698" t="str">
        <f t="shared" si="266"/>
        <v xml:space="preserve">함께 함께 함께 함께 </v>
      </c>
    </row>
    <row r="5699" spans="1:7" x14ac:dyDescent="0.4">
      <c r="A5699" t="str">
        <f t="shared" ref="A5699:A5762" si="267">B5699&amp;"_"&amp;C5699</f>
        <v>함께_Adverb</v>
      </c>
      <c r="B5699" t="s">
        <v>2731</v>
      </c>
      <c r="C5699" t="s">
        <v>124</v>
      </c>
      <c r="D5699" t="s">
        <v>15</v>
      </c>
      <c r="E5699">
        <v>2</v>
      </c>
      <c r="F5699">
        <f t="shared" ref="F5699:F5762" si="268">E5699/SUMIF(D:D,D5699,E:E)</f>
        <v>1.1621150493898896E-3</v>
      </c>
      <c r="G5699" t="str">
        <f t="shared" ref="G5699:G5762" si="269">REPT(B5699&amp;" ",E5699)</f>
        <v xml:space="preserve">함께 함께 </v>
      </c>
    </row>
    <row r="5700" spans="1:7" x14ac:dyDescent="0.4">
      <c r="A5700" t="str">
        <f t="shared" si="267"/>
        <v>함께_Adverb</v>
      </c>
      <c r="B5700" t="s">
        <v>2731</v>
      </c>
      <c r="C5700" t="s">
        <v>124</v>
      </c>
      <c r="D5700" t="s">
        <v>8</v>
      </c>
      <c r="E5700">
        <v>2</v>
      </c>
      <c r="F5700">
        <f t="shared" si="268"/>
        <v>1.0706638115631692E-3</v>
      </c>
      <c r="G5700" t="str">
        <f t="shared" si="269"/>
        <v xml:space="preserve">함께 함께 </v>
      </c>
    </row>
    <row r="5701" spans="1:7" x14ac:dyDescent="0.4">
      <c r="A5701" t="str">
        <f t="shared" si="267"/>
        <v>함께_Adverb</v>
      </c>
      <c r="B5701" t="s">
        <v>2731</v>
      </c>
      <c r="C5701" t="s">
        <v>124</v>
      </c>
      <c r="D5701" t="s">
        <v>9</v>
      </c>
      <c r="E5701">
        <v>1</v>
      </c>
      <c r="F5701">
        <f t="shared" si="268"/>
        <v>8.81057268722467E-4</v>
      </c>
      <c r="G5701" t="str">
        <f t="shared" si="269"/>
        <v xml:space="preserve">함께 </v>
      </c>
    </row>
    <row r="5702" spans="1:7" x14ac:dyDescent="0.4">
      <c r="A5702" t="str">
        <f t="shared" si="267"/>
        <v>함선_Noun</v>
      </c>
      <c r="B5702" t="s">
        <v>2732</v>
      </c>
      <c r="C5702" t="s">
        <v>83</v>
      </c>
      <c r="D5702" t="s">
        <v>8</v>
      </c>
      <c r="E5702">
        <v>1</v>
      </c>
      <c r="F5702">
        <f t="shared" si="268"/>
        <v>5.3533190578158461E-4</v>
      </c>
      <c r="G5702" t="str">
        <f t="shared" si="269"/>
        <v xml:space="preserve">함선 </v>
      </c>
    </row>
    <row r="5703" spans="1:7" x14ac:dyDescent="0.4">
      <c r="A5703" t="str">
        <f t="shared" si="267"/>
        <v>함양_Noun</v>
      </c>
      <c r="B5703" t="s">
        <v>2733</v>
      </c>
      <c r="C5703" t="s">
        <v>83</v>
      </c>
      <c r="D5703" t="s">
        <v>3</v>
      </c>
      <c r="E5703">
        <v>1</v>
      </c>
      <c r="F5703">
        <f t="shared" si="268"/>
        <v>7.2621641249092229E-4</v>
      </c>
      <c r="G5703" t="str">
        <f t="shared" si="269"/>
        <v xml:space="preserve">함양 </v>
      </c>
    </row>
    <row r="5704" spans="1:7" x14ac:dyDescent="0.4">
      <c r="A5704" t="str">
        <f t="shared" si="267"/>
        <v>함양_Noun</v>
      </c>
      <c r="B5704" t="s">
        <v>2733</v>
      </c>
      <c r="C5704" t="s">
        <v>83</v>
      </c>
      <c r="D5704" t="s">
        <v>7</v>
      </c>
      <c r="E5704">
        <v>1</v>
      </c>
      <c r="F5704">
        <f t="shared" si="268"/>
        <v>6.8446269678302531E-4</v>
      </c>
      <c r="G5704" t="str">
        <f t="shared" si="269"/>
        <v xml:space="preserve">함양 </v>
      </c>
    </row>
    <row r="5705" spans="1:7" x14ac:dyDescent="0.4">
      <c r="A5705" t="str">
        <f t="shared" si="267"/>
        <v>합니다_Verb</v>
      </c>
      <c r="B5705" t="s">
        <v>2734</v>
      </c>
      <c r="C5705" t="s">
        <v>80</v>
      </c>
      <c r="D5705" t="s">
        <v>2</v>
      </c>
      <c r="E5705">
        <v>28</v>
      </c>
      <c r="F5705">
        <f t="shared" si="268"/>
        <v>1.5512465373961219E-2</v>
      </c>
      <c r="G5705" t="str">
        <f t="shared" si="269"/>
        <v xml:space="preserve">합니다 합니다 합니다 합니다 합니다 합니다 합니다 합니다 합니다 합니다 합니다 합니다 합니다 합니다 합니다 합니다 합니다 합니다 합니다 합니다 합니다 합니다 합니다 합니다 합니다 합니다 합니다 합니다 </v>
      </c>
    </row>
    <row r="5706" spans="1:7" x14ac:dyDescent="0.4">
      <c r="A5706" t="str">
        <f t="shared" si="267"/>
        <v>합니다_Verb</v>
      </c>
      <c r="B5706" t="s">
        <v>2734</v>
      </c>
      <c r="C5706" t="s">
        <v>80</v>
      </c>
      <c r="D5706" t="s">
        <v>3</v>
      </c>
      <c r="E5706">
        <v>8</v>
      </c>
      <c r="F5706">
        <f t="shared" si="268"/>
        <v>5.8097312999273783E-3</v>
      </c>
      <c r="G5706" t="str">
        <f t="shared" si="269"/>
        <v xml:space="preserve">합니다 합니다 합니다 합니다 합니다 합니다 합니다 합니다 </v>
      </c>
    </row>
    <row r="5707" spans="1:7" x14ac:dyDescent="0.4">
      <c r="A5707" t="str">
        <f t="shared" si="267"/>
        <v>합니다_Verb</v>
      </c>
      <c r="B5707" t="s">
        <v>2734</v>
      </c>
      <c r="C5707" t="s">
        <v>80</v>
      </c>
      <c r="D5707" t="s">
        <v>14</v>
      </c>
      <c r="E5707">
        <v>19</v>
      </c>
      <c r="F5707">
        <f t="shared" si="268"/>
        <v>2.4390243902439025E-2</v>
      </c>
      <c r="G5707" t="str">
        <f t="shared" si="269"/>
        <v xml:space="preserve">합니다 합니다 합니다 합니다 합니다 합니다 합니다 합니다 합니다 합니다 합니다 합니다 합니다 합니다 합니다 합니다 합니다 합니다 합니다 </v>
      </c>
    </row>
    <row r="5708" spans="1:7" x14ac:dyDescent="0.4">
      <c r="A5708" t="str">
        <f t="shared" si="267"/>
        <v>합니다_Verb</v>
      </c>
      <c r="B5708" t="s">
        <v>2734</v>
      </c>
      <c r="C5708" t="s">
        <v>80</v>
      </c>
      <c r="D5708" t="s">
        <v>4</v>
      </c>
      <c r="E5708">
        <v>18</v>
      </c>
      <c r="F5708">
        <f t="shared" si="268"/>
        <v>1.0238907849829351E-2</v>
      </c>
      <c r="G5708" t="str">
        <f t="shared" si="269"/>
        <v xml:space="preserve">합니다 합니다 합니다 합니다 합니다 합니다 합니다 합니다 합니다 합니다 합니다 합니다 합니다 합니다 합니다 합니다 합니다 합니다 </v>
      </c>
    </row>
    <row r="5709" spans="1:7" x14ac:dyDescent="0.4">
      <c r="A5709" t="str">
        <f t="shared" si="267"/>
        <v>합니다_Verb</v>
      </c>
      <c r="B5709" t="s">
        <v>2734</v>
      </c>
      <c r="C5709" t="s">
        <v>80</v>
      </c>
      <c r="D5709" t="s">
        <v>5</v>
      </c>
      <c r="E5709">
        <v>16</v>
      </c>
      <c r="F5709">
        <f t="shared" si="268"/>
        <v>1.6227180527383367E-2</v>
      </c>
      <c r="G5709" t="str">
        <f t="shared" si="269"/>
        <v xml:space="preserve">합니다 합니다 합니다 합니다 합니다 합니다 합니다 합니다 합니다 합니다 합니다 합니다 합니다 합니다 합니다 합니다 </v>
      </c>
    </row>
    <row r="5710" spans="1:7" x14ac:dyDescent="0.4">
      <c r="A5710" t="str">
        <f t="shared" si="267"/>
        <v>합니다_Verb</v>
      </c>
      <c r="B5710" t="s">
        <v>2734</v>
      </c>
      <c r="C5710" t="s">
        <v>80</v>
      </c>
      <c r="D5710" t="s">
        <v>6</v>
      </c>
      <c r="E5710">
        <v>15</v>
      </c>
      <c r="F5710">
        <f t="shared" si="268"/>
        <v>1.4619883040935672E-2</v>
      </c>
      <c r="G5710" t="str">
        <f t="shared" si="269"/>
        <v xml:space="preserve">합니다 합니다 합니다 합니다 합니다 합니다 합니다 합니다 합니다 합니다 합니다 합니다 합니다 합니다 합니다 </v>
      </c>
    </row>
    <row r="5711" spans="1:7" x14ac:dyDescent="0.4">
      <c r="A5711" t="str">
        <f t="shared" si="267"/>
        <v>합니다_Verb</v>
      </c>
      <c r="B5711" t="s">
        <v>2734</v>
      </c>
      <c r="C5711" t="s">
        <v>80</v>
      </c>
      <c r="D5711" t="s">
        <v>7</v>
      </c>
      <c r="E5711">
        <v>17</v>
      </c>
      <c r="F5711">
        <f t="shared" si="268"/>
        <v>1.1635865845311431E-2</v>
      </c>
      <c r="G5711" t="str">
        <f t="shared" si="269"/>
        <v xml:space="preserve">합니다 합니다 합니다 합니다 합니다 합니다 합니다 합니다 합니다 합니다 합니다 합니다 합니다 합니다 합니다 합니다 합니다 </v>
      </c>
    </row>
    <row r="5712" spans="1:7" x14ac:dyDescent="0.4">
      <c r="A5712" t="str">
        <f t="shared" si="267"/>
        <v>합니다_Verb</v>
      </c>
      <c r="B5712" t="s">
        <v>2734</v>
      </c>
      <c r="C5712" t="s">
        <v>80</v>
      </c>
      <c r="D5712" t="s">
        <v>15</v>
      </c>
      <c r="E5712">
        <v>14</v>
      </c>
      <c r="F5712">
        <f t="shared" si="268"/>
        <v>8.1348053457292267E-3</v>
      </c>
      <c r="G5712" t="str">
        <f t="shared" si="269"/>
        <v xml:space="preserve">합니다 합니다 합니다 합니다 합니다 합니다 합니다 합니다 합니다 합니다 합니다 합니다 합니다 합니다 </v>
      </c>
    </row>
    <row r="5713" spans="1:7" x14ac:dyDescent="0.4">
      <c r="A5713" t="str">
        <f t="shared" si="267"/>
        <v>합니다_Verb</v>
      </c>
      <c r="B5713" t="s">
        <v>2734</v>
      </c>
      <c r="C5713" t="s">
        <v>80</v>
      </c>
      <c r="D5713" t="s">
        <v>8</v>
      </c>
      <c r="E5713">
        <v>18</v>
      </c>
      <c r="F5713">
        <f t="shared" si="268"/>
        <v>9.6359743040685224E-3</v>
      </c>
      <c r="G5713" t="str">
        <f t="shared" si="269"/>
        <v xml:space="preserve">합니다 합니다 합니다 합니다 합니다 합니다 합니다 합니다 합니다 합니다 합니다 합니다 합니다 합니다 합니다 합니다 합니다 합니다 </v>
      </c>
    </row>
    <row r="5714" spans="1:7" x14ac:dyDescent="0.4">
      <c r="A5714" t="str">
        <f t="shared" si="267"/>
        <v>합니다_Verb</v>
      </c>
      <c r="B5714" t="s">
        <v>2734</v>
      </c>
      <c r="C5714" t="s">
        <v>80</v>
      </c>
      <c r="D5714" t="s">
        <v>9</v>
      </c>
      <c r="E5714">
        <v>17</v>
      </c>
      <c r="F5714">
        <f t="shared" si="268"/>
        <v>1.4977973568281937E-2</v>
      </c>
      <c r="G5714" t="str">
        <f t="shared" si="269"/>
        <v xml:space="preserve">합니다 합니다 합니다 합니다 합니다 합니다 합니다 합니다 합니다 합니다 합니다 합니다 합니다 합니다 합니다 합니다 합니다 </v>
      </c>
    </row>
    <row r="5715" spans="1:7" x14ac:dyDescent="0.4">
      <c r="A5715" t="str">
        <f t="shared" si="267"/>
        <v>합니다만_Verb</v>
      </c>
      <c r="B5715" t="s">
        <v>2735</v>
      </c>
      <c r="C5715" t="s">
        <v>80</v>
      </c>
      <c r="D5715" t="s">
        <v>14</v>
      </c>
      <c r="E5715">
        <v>1</v>
      </c>
      <c r="F5715">
        <f t="shared" si="268"/>
        <v>1.2836970474967907E-3</v>
      </c>
      <c r="G5715" t="str">
        <f t="shared" si="269"/>
        <v xml:space="preserve">합니다만 </v>
      </c>
    </row>
    <row r="5716" spans="1:7" x14ac:dyDescent="0.4">
      <c r="A5716" t="str">
        <f t="shared" si="267"/>
        <v>합당_Noun</v>
      </c>
      <c r="B5716" t="s">
        <v>2736</v>
      </c>
      <c r="C5716" t="s">
        <v>83</v>
      </c>
      <c r="D5716" t="s">
        <v>6</v>
      </c>
      <c r="E5716">
        <v>1</v>
      </c>
      <c r="F5716">
        <f t="shared" si="268"/>
        <v>9.7465886939571145E-4</v>
      </c>
      <c r="G5716" t="str">
        <f t="shared" si="269"/>
        <v xml:space="preserve">합당 </v>
      </c>
    </row>
    <row r="5717" spans="1:7" x14ac:dyDescent="0.4">
      <c r="A5717" t="str">
        <f t="shared" si="267"/>
        <v>합되_Verb</v>
      </c>
      <c r="B5717" t="s">
        <v>2737</v>
      </c>
      <c r="C5717" t="s">
        <v>80</v>
      </c>
      <c r="D5717" t="s">
        <v>8</v>
      </c>
      <c r="E5717">
        <v>1</v>
      </c>
      <c r="F5717">
        <f t="shared" si="268"/>
        <v>5.3533190578158461E-4</v>
      </c>
      <c r="G5717" t="str">
        <f t="shared" si="269"/>
        <v xml:space="preserve">합되 </v>
      </c>
    </row>
    <row r="5718" spans="1:7" x14ac:dyDescent="0.4">
      <c r="A5718" t="str">
        <f t="shared" si="267"/>
        <v>합리_Noun</v>
      </c>
      <c r="B5718" t="s">
        <v>2738</v>
      </c>
      <c r="C5718" t="s">
        <v>83</v>
      </c>
      <c r="D5718" t="s">
        <v>2</v>
      </c>
      <c r="E5718">
        <v>2</v>
      </c>
      <c r="F5718">
        <f t="shared" si="268"/>
        <v>1.10803324099723E-3</v>
      </c>
      <c r="G5718" t="str">
        <f t="shared" si="269"/>
        <v xml:space="preserve">합리 합리 </v>
      </c>
    </row>
    <row r="5719" spans="1:7" x14ac:dyDescent="0.4">
      <c r="A5719" t="str">
        <f t="shared" si="267"/>
        <v>합리_Noun</v>
      </c>
      <c r="B5719" t="s">
        <v>2738</v>
      </c>
      <c r="C5719" t="s">
        <v>83</v>
      </c>
      <c r="D5719" t="s">
        <v>6</v>
      </c>
      <c r="E5719">
        <v>1</v>
      </c>
      <c r="F5719">
        <f t="shared" si="268"/>
        <v>9.7465886939571145E-4</v>
      </c>
      <c r="G5719" t="str">
        <f t="shared" si="269"/>
        <v xml:space="preserve">합리 </v>
      </c>
    </row>
    <row r="5720" spans="1:7" x14ac:dyDescent="0.4">
      <c r="A5720" t="str">
        <f t="shared" si="267"/>
        <v>합리_Noun</v>
      </c>
      <c r="B5720" t="s">
        <v>2738</v>
      </c>
      <c r="C5720" t="s">
        <v>83</v>
      </c>
      <c r="D5720" t="s">
        <v>7</v>
      </c>
      <c r="E5720">
        <v>1</v>
      </c>
      <c r="F5720">
        <f t="shared" si="268"/>
        <v>6.8446269678302531E-4</v>
      </c>
      <c r="G5720" t="str">
        <f t="shared" si="269"/>
        <v xml:space="preserve">합리 </v>
      </c>
    </row>
    <row r="5721" spans="1:7" x14ac:dyDescent="0.4">
      <c r="A5721" t="str">
        <f t="shared" si="267"/>
        <v>합리_Noun</v>
      </c>
      <c r="B5721" t="s">
        <v>2738</v>
      </c>
      <c r="C5721" t="s">
        <v>83</v>
      </c>
      <c r="D5721" t="s">
        <v>15</v>
      </c>
      <c r="E5721">
        <v>3</v>
      </c>
      <c r="F5721">
        <f t="shared" si="268"/>
        <v>1.7431725740848344E-3</v>
      </c>
      <c r="G5721" t="str">
        <f t="shared" si="269"/>
        <v xml:space="preserve">합리 합리 합리 </v>
      </c>
    </row>
    <row r="5722" spans="1:7" x14ac:dyDescent="0.4">
      <c r="A5722" t="str">
        <f t="shared" si="267"/>
        <v>합법_Noun</v>
      </c>
      <c r="B5722" t="s">
        <v>2739</v>
      </c>
      <c r="C5722" t="s">
        <v>83</v>
      </c>
      <c r="D5722" t="s">
        <v>2</v>
      </c>
      <c r="E5722">
        <v>1</v>
      </c>
      <c r="F5722">
        <f t="shared" si="268"/>
        <v>5.54016620498615E-4</v>
      </c>
      <c r="G5722" t="str">
        <f t="shared" si="269"/>
        <v xml:space="preserve">합법 </v>
      </c>
    </row>
    <row r="5723" spans="1:7" x14ac:dyDescent="0.4">
      <c r="A5723" t="str">
        <f t="shared" si="267"/>
        <v>합법_Noun</v>
      </c>
      <c r="B5723" t="s">
        <v>2739</v>
      </c>
      <c r="C5723" t="s">
        <v>83</v>
      </c>
      <c r="D5723" t="s">
        <v>7</v>
      </c>
      <c r="E5723">
        <v>1</v>
      </c>
      <c r="F5723">
        <f t="shared" si="268"/>
        <v>6.8446269678302531E-4</v>
      </c>
      <c r="G5723" t="str">
        <f t="shared" si="269"/>
        <v xml:space="preserve">합법 </v>
      </c>
    </row>
    <row r="5724" spans="1:7" x14ac:dyDescent="0.4">
      <c r="A5724" t="str">
        <f t="shared" si="267"/>
        <v>합시다_Verb</v>
      </c>
      <c r="B5724" t="s">
        <v>2740</v>
      </c>
      <c r="C5724" t="s">
        <v>80</v>
      </c>
      <c r="D5724" t="s">
        <v>2</v>
      </c>
      <c r="E5724">
        <v>1</v>
      </c>
      <c r="F5724">
        <f t="shared" si="268"/>
        <v>5.54016620498615E-4</v>
      </c>
      <c r="G5724" t="str">
        <f t="shared" si="269"/>
        <v xml:space="preserve">합시다 </v>
      </c>
    </row>
    <row r="5725" spans="1:7" x14ac:dyDescent="0.4">
      <c r="A5725" t="str">
        <f t="shared" si="267"/>
        <v>합시다_Verb</v>
      </c>
      <c r="B5725" t="s">
        <v>2740</v>
      </c>
      <c r="C5725" t="s">
        <v>80</v>
      </c>
      <c r="D5725" t="s">
        <v>3</v>
      </c>
      <c r="E5725">
        <v>4</v>
      </c>
      <c r="F5725">
        <f t="shared" si="268"/>
        <v>2.9048656499636892E-3</v>
      </c>
      <c r="G5725" t="str">
        <f t="shared" si="269"/>
        <v xml:space="preserve">합시다 합시다 합시다 합시다 </v>
      </c>
    </row>
    <row r="5726" spans="1:7" x14ac:dyDescent="0.4">
      <c r="A5726" t="str">
        <f t="shared" si="267"/>
        <v>합시다_Verb</v>
      </c>
      <c r="B5726" t="s">
        <v>2740</v>
      </c>
      <c r="C5726" t="s">
        <v>80</v>
      </c>
      <c r="D5726" t="s">
        <v>14</v>
      </c>
      <c r="E5726">
        <v>2</v>
      </c>
      <c r="F5726">
        <f t="shared" si="268"/>
        <v>2.5673940949935813E-3</v>
      </c>
      <c r="G5726" t="str">
        <f t="shared" si="269"/>
        <v xml:space="preserve">합시다 합시다 </v>
      </c>
    </row>
    <row r="5727" spans="1:7" x14ac:dyDescent="0.4">
      <c r="A5727" t="str">
        <f t="shared" si="267"/>
        <v>합시다_Verb</v>
      </c>
      <c r="B5727" t="s">
        <v>2740</v>
      </c>
      <c r="C5727" t="s">
        <v>80</v>
      </c>
      <c r="D5727" t="s">
        <v>4</v>
      </c>
      <c r="E5727">
        <v>6</v>
      </c>
      <c r="F5727">
        <f t="shared" si="268"/>
        <v>3.4129692832764505E-3</v>
      </c>
      <c r="G5727" t="str">
        <f t="shared" si="269"/>
        <v xml:space="preserve">합시다 합시다 합시다 합시다 합시다 합시다 </v>
      </c>
    </row>
    <row r="5728" spans="1:7" x14ac:dyDescent="0.4">
      <c r="A5728" t="str">
        <f t="shared" si="267"/>
        <v>합시다_Verb</v>
      </c>
      <c r="B5728" t="s">
        <v>2740</v>
      </c>
      <c r="C5728" t="s">
        <v>80</v>
      </c>
      <c r="D5728" t="s">
        <v>5</v>
      </c>
      <c r="E5728">
        <v>5</v>
      </c>
      <c r="F5728">
        <f t="shared" si="268"/>
        <v>5.0709939148073022E-3</v>
      </c>
      <c r="G5728" t="str">
        <f t="shared" si="269"/>
        <v xml:space="preserve">합시다 합시다 합시다 합시다 합시다 </v>
      </c>
    </row>
    <row r="5729" spans="1:7" x14ac:dyDescent="0.4">
      <c r="A5729" t="str">
        <f t="shared" si="267"/>
        <v>합시다_Verb</v>
      </c>
      <c r="B5729" t="s">
        <v>2740</v>
      </c>
      <c r="C5729" t="s">
        <v>80</v>
      </c>
      <c r="D5729" t="s">
        <v>9</v>
      </c>
      <c r="E5729">
        <v>1</v>
      </c>
      <c r="F5729">
        <f t="shared" si="268"/>
        <v>8.81057268722467E-4</v>
      </c>
      <c r="G5729" t="str">
        <f t="shared" si="269"/>
        <v xml:space="preserve">합시다 </v>
      </c>
    </row>
    <row r="5730" spans="1:7" x14ac:dyDescent="0.4">
      <c r="A5730" t="str">
        <f t="shared" si="267"/>
        <v>합심_Noun</v>
      </c>
      <c r="B5730" t="s">
        <v>2741</v>
      </c>
      <c r="C5730" t="s">
        <v>83</v>
      </c>
      <c r="D5730" t="s">
        <v>5</v>
      </c>
      <c r="E5730">
        <v>1</v>
      </c>
      <c r="F5730">
        <f t="shared" si="268"/>
        <v>1.0141987829614604E-3</v>
      </c>
      <c r="G5730" t="str">
        <f t="shared" si="269"/>
        <v xml:space="preserve">합심 </v>
      </c>
    </row>
    <row r="5731" spans="1:7" x14ac:dyDescent="0.4">
      <c r="A5731" t="str">
        <f t="shared" si="267"/>
        <v>합쳐_Verb</v>
      </c>
      <c r="B5731" t="s">
        <v>2742</v>
      </c>
      <c r="C5731" t="s">
        <v>80</v>
      </c>
      <c r="D5731" t="s">
        <v>9</v>
      </c>
      <c r="E5731">
        <v>1</v>
      </c>
      <c r="F5731">
        <f t="shared" si="268"/>
        <v>8.81057268722467E-4</v>
      </c>
      <c r="G5731" t="str">
        <f t="shared" si="269"/>
        <v xml:space="preserve">합쳐 </v>
      </c>
    </row>
    <row r="5732" spans="1:7" x14ac:dyDescent="0.4">
      <c r="A5732" t="str">
        <f t="shared" si="267"/>
        <v>합친다면_Verb</v>
      </c>
      <c r="B5732" t="s">
        <v>2743</v>
      </c>
      <c r="C5732" t="s">
        <v>80</v>
      </c>
      <c r="D5732" t="s">
        <v>8</v>
      </c>
      <c r="E5732">
        <v>1</v>
      </c>
      <c r="F5732">
        <f t="shared" si="268"/>
        <v>5.3533190578158461E-4</v>
      </c>
      <c r="G5732" t="str">
        <f t="shared" si="269"/>
        <v xml:space="preserve">합친다면 </v>
      </c>
    </row>
    <row r="5733" spans="1:7" x14ac:dyDescent="0.4">
      <c r="A5733" t="str">
        <f t="shared" si="267"/>
        <v>항상_Noun</v>
      </c>
      <c r="B5733" t="s">
        <v>2744</v>
      </c>
      <c r="C5733" t="s">
        <v>83</v>
      </c>
      <c r="D5733" t="s">
        <v>2</v>
      </c>
      <c r="E5733">
        <v>5</v>
      </c>
      <c r="F5733">
        <f t="shared" si="268"/>
        <v>2.7700831024930748E-3</v>
      </c>
      <c r="G5733" t="str">
        <f t="shared" si="269"/>
        <v xml:space="preserve">항상 항상 항상 항상 항상 </v>
      </c>
    </row>
    <row r="5734" spans="1:7" x14ac:dyDescent="0.4">
      <c r="A5734" t="str">
        <f t="shared" si="267"/>
        <v>항상_Noun</v>
      </c>
      <c r="B5734" t="s">
        <v>2744</v>
      </c>
      <c r="C5734" t="s">
        <v>83</v>
      </c>
      <c r="D5734" t="s">
        <v>14</v>
      </c>
      <c r="E5734">
        <v>1</v>
      </c>
      <c r="F5734">
        <f t="shared" si="268"/>
        <v>1.2836970474967907E-3</v>
      </c>
      <c r="G5734" t="str">
        <f t="shared" si="269"/>
        <v xml:space="preserve">항상 </v>
      </c>
    </row>
    <row r="5735" spans="1:7" x14ac:dyDescent="0.4">
      <c r="A5735" t="str">
        <f t="shared" si="267"/>
        <v>항상_Noun</v>
      </c>
      <c r="B5735" t="s">
        <v>2744</v>
      </c>
      <c r="C5735" t="s">
        <v>83</v>
      </c>
      <c r="D5735" t="s">
        <v>4</v>
      </c>
      <c r="E5735">
        <v>1</v>
      </c>
      <c r="F5735">
        <f t="shared" si="268"/>
        <v>5.6882821387940839E-4</v>
      </c>
      <c r="G5735" t="str">
        <f t="shared" si="269"/>
        <v xml:space="preserve">항상 </v>
      </c>
    </row>
    <row r="5736" spans="1:7" x14ac:dyDescent="0.4">
      <c r="A5736" t="str">
        <f t="shared" si="267"/>
        <v>항상_Noun</v>
      </c>
      <c r="B5736" t="s">
        <v>2744</v>
      </c>
      <c r="C5736" t="s">
        <v>83</v>
      </c>
      <c r="D5736" t="s">
        <v>7</v>
      </c>
      <c r="E5736">
        <v>2</v>
      </c>
      <c r="F5736">
        <f t="shared" si="268"/>
        <v>1.3689253935660506E-3</v>
      </c>
      <c r="G5736" t="str">
        <f t="shared" si="269"/>
        <v xml:space="preserve">항상 항상 </v>
      </c>
    </row>
    <row r="5737" spans="1:7" x14ac:dyDescent="0.4">
      <c r="A5737" t="str">
        <f t="shared" si="267"/>
        <v>항해_Noun</v>
      </c>
      <c r="B5737" t="s">
        <v>2745</v>
      </c>
      <c r="C5737" t="s">
        <v>83</v>
      </c>
      <c r="D5737" t="s">
        <v>8</v>
      </c>
      <c r="E5737">
        <v>2</v>
      </c>
      <c r="F5737">
        <f t="shared" si="268"/>
        <v>1.0706638115631692E-3</v>
      </c>
      <c r="G5737" t="str">
        <f t="shared" si="269"/>
        <v xml:space="preserve">항해 항해 </v>
      </c>
    </row>
    <row r="5738" spans="1:7" x14ac:dyDescent="0.4">
      <c r="A5738" t="str">
        <f t="shared" si="267"/>
        <v>해_Noun</v>
      </c>
      <c r="B5738" t="s">
        <v>2746</v>
      </c>
      <c r="C5738" t="s">
        <v>83</v>
      </c>
      <c r="D5738" t="s">
        <v>5</v>
      </c>
      <c r="E5738">
        <v>1</v>
      </c>
      <c r="F5738">
        <f t="shared" si="268"/>
        <v>1.0141987829614604E-3</v>
      </c>
      <c r="G5738" t="str">
        <f t="shared" si="269"/>
        <v xml:space="preserve">해 </v>
      </c>
    </row>
    <row r="5739" spans="1:7" x14ac:dyDescent="0.4">
      <c r="A5739" t="str">
        <f t="shared" si="267"/>
        <v>해_Noun</v>
      </c>
      <c r="B5739" t="s">
        <v>2746</v>
      </c>
      <c r="C5739" t="s">
        <v>83</v>
      </c>
      <c r="D5739" t="s">
        <v>7</v>
      </c>
      <c r="E5739">
        <v>1</v>
      </c>
      <c r="F5739">
        <f t="shared" si="268"/>
        <v>6.8446269678302531E-4</v>
      </c>
      <c r="G5739" t="str">
        <f t="shared" si="269"/>
        <v xml:space="preserve">해 </v>
      </c>
    </row>
    <row r="5740" spans="1:7" x14ac:dyDescent="0.4">
      <c r="A5740" t="str">
        <f t="shared" si="267"/>
        <v>해_Verb</v>
      </c>
      <c r="B5740" t="s">
        <v>2746</v>
      </c>
      <c r="C5740" t="s">
        <v>80</v>
      </c>
      <c r="D5740" t="s">
        <v>2</v>
      </c>
      <c r="E5740">
        <v>4</v>
      </c>
      <c r="F5740">
        <f t="shared" si="268"/>
        <v>2.21606648199446E-3</v>
      </c>
      <c r="G5740" t="str">
        <f t="shared" si="269"/>
        <v xml:space="preserve">해 해 해 해 </v>
      </c>
    </row>
    <row r="5741" spans="1:7" x14ac:dyDescent="0.4">
      <c r="A5741" t="str">
        <f t="shared" si="267"/>
        <v>해_Verb</v>
      </c>
      <c r="B5741" t="s">
        <v>2746</v>
      </c>
      <c r="C5741" t="s">
        <v>80</v>
      </c>
      <c r="D5741" t="s">
        <v>3</v>
      </c>
      <c r="E5741">
        <v>2</v>
      </c>
      <c r="F5741">
        <f t="shared" si="268"/>
        <v>1.4524328249818446E-3</v>
      </c>
      <c r="G5741" t="str">
        <f t="shared" si="269"/>
        <v xml:space="preserve">해 해 </v>
      </c>
    </row>
    <row r="5742" spans="1:7" x14ac:dyDescent="0.4">
      <c r="A5742" t="str">
        <f t="shared" si="267"/>
        <v>해_Verb</v>
      </c>
      <c r="B5742" t="s">
        <v>2746</v>
      </c>
      <c r="C5742" t="s">
        <v>80</v>
      </c>
      <c r="D5742" t="s">
        <v>4</v>
      </c>
      <c r="E5742">
        <v>2</v>
      </c>
      <c r="F5742">
        <f t="shared" si="268"/>
        <v>1.1376564277588168E-3</v>
      </c>
      <c r="G5742" t="str">
        <f t="shared" si="269"/>
        <v xml:space="preserve">해 해 </v>
      </c>
    </row>
    <row r="5743" spans="1:7" x14ac:dyDescent="0.4">
      <c r="A5743" t="str">
        <f t="shared" si="267"/>
        <v>해_Verb</v>
      </c>
      <c r="B5743" t="s">
        <v>2746</v>
      </c>
      <c r="C5743" t="s">
        <v>80</v>
      </c>
      <c r="D5743" t="s">
        <v>7</v>
      </c>
      <c r="E5743">
        <v>7</v>
      </c>
      <c r="F5743">
        <f t="shared" si="268"/>
        <v>4.7912388774811769E-3</v>
      </c>
      <c r="G5743" t="str">
        <f t="shared" si="269"/>
        <v xml:space="preserve">해 해 해 해 해 해 해 </v>
      </c>
    </row>
    <row r="5744" spans="1:7" x14ac:dyDescent="0.4">
      <c r="A5744" t="str">
        <f t="shared" si="267"/>
        <v>해_Verb</v>
      </c>
      <c r="B5744" t="s">
        <v>2746</v>
      </c>
      <c r="C5744" t="s">
        <v>80</v>
      </c>
      <c r="D5744" t="s">
        <v>15</v>
      </c>
      <c r="E5744">
        <v>3</v>
      </c>
      <c r="F5744">
        <f t="shared" si="268"/>
        <v>1.7431725740848344E-3</v>
      </c>
      <c r="G5744" t="str">
        <f t="shared" si="269"/>
        <v xml:space="preserve">해 해 해 </v>
      </c>
    </row>
    <row r="5745" spans="1:7" x14ac:dyDescent="0.4">
      <c r="A5745" t="str">
        <f t="shared" si="267"/>
        <v>해_Verb</v>
      </c>
      <c r="B5745" t="s">
        <v>2746</v>
      </c>
      <c r="C5745" t="s">
        <v>80</v>
      </c>
      <c r="D5745" t="s">
        <v>8</v>
      </c>
      <c r="E5745">
        <v>1</v>
      </c>
      <c r="F5745">
        <f t="shared" si="268"/>
        <v>5.3533190578158461E-4</v>
      </c>
      <c r="G5745" t="str">
        <f t="shared" si="269"/>
        <v xml:space="preserve">해 </v>
      </c>
    </row>
    <row r="5746" spans="1:7" x14ac:dyDescent="0.4">
      <c r="A5746" t="str">
        <f t="shared" si="267"/>
        <v>해_Verb</v>
      </c>
      <c r="B5746" t="s">
        <v>2746</v>
      </c>
      <c r="C5746" t="s">
        <v>80</v>
      </c>
      <c r="D5746" t="s">
        <v>9</v>
      </c>
      <c r="E5746">
        <v>2</v>
      </c>
      <c r="F5746">
        <f t="shared" si="268"/>
        <v>1.762114537444934E-3</v>
      </c>
      <c r="G5746" t="str">
        <f t="shared" si="269"/>
        <v xml:space="preserve">해 해 </v>
      </c>
    </row>
    <row r="5747" spans="1:7" x14ac:dyDescent="0.4">
      <c r="A5747" t="str">
        <f t="shared" si="267"/>
        <v>해결_Noun</v>
      </c>
      <c r="B5747" t="s">
        <v>2747</v>
      </c>
      <c r="C5747" t="s">
        <v>83</v>
      </c>
      <c r="D5747" t="s">
        <v>2</v>
      </c>
      <c r="E5747">
        <v>2</v>
      </c>
      <c r="F5747">
        <f t="shared" si="268"/>
        <v>1.10803324099723E-3</v>
      </c>
      <c r="G5747" t="str">
        <f t="shared" si="269"/>
        <v xml:space="preserve">해결 해결 </v>
      </c>
    </row>
    <row r="5748" spans="1:7" x14ac:dyDescent="0.4">
      <c r="A5748" t="str">
        <f t="shared" si="267"/>
        <v>해결_Noun</v>
      </c>
      <c r="B5748" t="s">
        <v>2747</v>
      </c>
      <c r="C5748" t="s">
        <v>83</v>
      </c>
      <c r="D5748" t="s">
        <v>4</v>
      </c>
      <c r="E5748">
        <v>1</v>
      </c>
      <c r="F5748">
        <f t="shared" si="268"/>
        <v>5.6882821387940839E-4</v>
      </c>
      <c r="G5748" t="str">
        <f t="shared" si="269"/>
        <v xml:space="preserve">해결 </v>
      </c>
    </row>
    <row r="5749" spans="1:7" x14ac:dyDescent="0.4">
      <c r="A5749" t="str">
        <f t="shared" si="267"/>
        <v>해나_Noun</v>
      </c>
      <c r="B5749" t="s">
        <v>2748</v>
      </c>
      <c r="C5749" t="s">
        <v>83</v>
      </c>
      <c r="D5749" t="s">
        <v>8</v>
      </c>
      <c r="E5749">
        <v>1</v>
      </c>
      <c r="F5749">
        <f t="shared" si="268"/>
        <v>5.3533190578158461E-4</v>
      </c>
      <c r="G5749" t="str">
        <f t="shared" si="269"/>
        <v xml:space="preserve">해나 </v>
      </c>
    </row>
    <row r="5750" spans="1:7" x14ac:dyDescent="0.4">
      <c r="A5750" t="str">
        <f t="shared" si="267"/>
        <v>해도_Noun</v>
      </c>
      <c r="B5750" t="s">
        <v>2749</v>
      </c>
      <c r="C5750" t="s">
        <v>83</v>
      </c>
      <c r="D5750" t="s">
        <v>8</v>
      </c>
      <c r="E5750">
        <v>1</v>
      </c>
      <c r="F5750">
        <f t="shared" si="268"/>
        <v>5.3533190578158461E-4</v>
      </c>
      <c r="G5750" t="str">
        <f t="shared" si="269"/>
        <v xml:space="preserve">해도 </v>
      </c>
    </row>
    <row r="5751" spans="1:7" x14ac:dyDescent="0.4">
      <c r="A5751" t="str">
        <f t="shared" si="267"/>
        <v>해드릴_Verb</v>
      </c>
      <c r="B5751" t="s">
        <v>2750</v>
      </c>
      <c r="C5751" t="s">
        <v>80</v>
      </c>
      <c r="D5751" t="s">
        <v>4</v>
      </c>
      <c r="E5751">
        <v>1</v>
      </c>
      <c r="F5751">
        <f t="shared" si="268"/>
        <v>5.6882821387940839E-4</v>
      </c>
      <c r="G5751" t="str">
        <f t="shared" si="269"/>
        <v xml:space="preserve">해드릴 </v>
      </c>
    </row>
    <row r="5752" spans="1:7" x14ac:dyDescent="0.4">
      <c r="A5752" t="str">
        <f t="shared" si="267"/>
        <v>해방_Noun</v>
      </c>
      <c r="B5752" t="s">
        <v>2751</v>
      </c>
      <c r="C5752" t="s">
        <v>83</v>
      </c>
      <c r="D5752" t="s">
        <v>6</v>
      </c>
      <c r="E5752">
        <v>1</v>
      </c>
      <c r="F5752">
        <f t="shared" si="268"/>
        <v>9.7465886939571145E-4</v>
      </c>
      <c r="G5752" t="str">
        <f t="shared" si="269"/>
        <v xml:space="preserve">해방 </v>
      </c>
    </row>
    <row r="5753" spans="1:7" x14ac:dyDescent="0.4">
      <c r="A5753" t="str">
        <f t="shared" si="267"/>
        <v>해서_Verb</v>
      </c>
      <c r="B5753" t="s">
        <v>2752</v>
      </c>
      <c r="C5753" t="s">
        <v>80</v>
      </c>
      <c r="D5753" t="s">
        <v>3</v>
      </c>
      <c r="E5753">
        <v>1</v>
      </c>
      <c r="F5753">
        <f t="shared" si="268"/>
        <v>7.2621641249092229E-4</v>
      </c>
      <c r="G5753" t="str">
        <f t="shared" si="269"/>
        <v xml:space="preserve">해서 </v>
      </c>
    </row>
    <row r="5754" spans="1:7" x14ac:dyDescent="0.4">
      <c r="A5754" t="str">
        <f t="shared" si="267"/>
        <v>해서_Verb</v>
      </c>
      <c r="B5754" t="s">
        <v>2752</v>
      </c>
      <c r="C5754" t="s">
        <v>80</v>
      </c>
      <c r="D5754" t="s">
        <v>15</v>
      </c>
      <c r="E5754">
        <v>1</v>
      </c>
      <c r="F5754">
        <f t="shared" si="268"/>
        <v>5.8105752469494478E-4</v>
      </c>
      <c r="G5754" t="str">
        <f t="shared" si="269"/>
        <v xml:space="preserve">해서 </v>
      </c>
    </row>
    <row r="5755" spans="1:7" x14ac:dyDescent="0.4">
      <c r="A5755" t="str">
        <f t="shared" si="267"/>
        <v>해서는_Verb</v>
      </c>
      <c r="B5755" t="s">
        <v>2753</v>
      </c>
      <c r="C5755" t="s">
        <v>80</v>
      </c>
      <c r="D5755" t="s">
        <v>2</v>
      </c>
      <c r="E5755">
        <v>1</v>
      </c>
      <c r="F5755">
        <f t="shared" si="268"/>
        <v>5.54016620498615E-4</v>
      </c>
      <c r="G5755" t="str">
        <f t="shared" si="269"/>
        <v xml:space="preserve">해서는 </v>
      </c>
    </row>
    <row r="5756" spans="1:7" x14ac:dyDescent="0.4">
      <c r="A5756" t="str">
        <f t="shared" si="267"/>
        <v>해서는_Verb</v>
      </c>
      <c r="B5756" t="s">
        <v>2753</v>
      </c>
      <c r="C5756" t="s">
        <v>80</v>
      </c>
      <c r="D5756" t="s">
        <v>3</v>
      </c>
      <c r="E5756">
        <v>1</v>
      </c>
      <c r="F5756">
        <f t="shared" si="268"/>
        <v>7.2621641249092229E-4</v>
      </c>
      <c r="G5756" t="str">
        <f t="shared" si="269"/>
        <v xml:space="preserve">해서는 </v>
      </c>
    </row>
    <row r="5757" spans="1:7" x14ac:dyDescent="0.4">
      <c r="A5757" t="str">
        <f t="shared" si="267"/>
        <v>해서는_Verb</v>
      </c>
      <c r="B5757" t="s">
        <v>2753</v>
      </c>
      <c r="C5757" t="s">
        <v>80</v>
      </c>
      <c r="D5757" t="s">
        <v>4</v>
      </c>
      <c r="E5757">
        <v>1</v>
      </c>
      <c r="F5757">
        <f t="shared" si="268"/>
        <v>5.6882821387940839E-4</v>
      </c>
      <c r="G5757" t="str">
        <f t="shared" si="269"/>
        <v xml:space="preserve">해서는 </v>
      </c>
    </row>
    <row r="5758" spans="1:7" x14ac:dyDescent="0.4">
      <c r="A5758" t="str">
        <f t="shared" si="267"/>
        <v>해서는_Verb</v>
      </c>
      <c r="B5758" t="s">
        <v>2753</v>
      </c>
      <c r="C5758" t="s">
        <v>80</v>
      </c>
      <c r="D5758" t="s">
        <v>5</v>
      </c>
      <c r="E5758">
        <v>1</v>
      </c>
      <c r="F5758">
        <f t="shared" si="268"/>
        <v>1.0141987829614604E-3</v>
      </c>
      <c r="G5758" t="str">
        <f t="shared" si="269"/>
        <v xml:space="preserve">해서는 </v>
      </c>
    </row>
    <row r="5759" spans="1:7" x14ac:dyDescent="0.4">
      <c r="A5759" t="str">
        <f t="shared" si="267"/>
        <v>해서는_Verb</v>
      </c>
      <c r="B5759" t="s">
        <v>2753</v>
      </c>
      <c r="C5759" t="s">
        <v>80</v>
      </c>
      <c r="D5759" t="s">
        <v>6</v>
      </c>
      <c r="E5759">
        <v>1</v>
      </c>
      <c r="F5759">
        <f t="shared" si="268"/>
        <v>9.7465886939571145E-4</v>
      </c>
      <c r="G5759" t="str">
        <f t="shared" si="269"/>
        <v xml:space="preserve">해서는 </v>
      </c>
    </row>
    <row r="5760" spans="1:7" x14ac:dyDescent="0.4">
      <c r="A5760" t="str">
        <f t="shared" si="267"/>
        <v>해서는_Verb</v>
      </c>
      <c r="B5760" t="s">
        <v>2753</v>
      </c>
      <c r="C5760" t="s">
        <v>80</v>
      </c>
      <c r="D5760" t="s">
        <v>7</v>
      </c>
      <c r="E5760">
        <v>1</v>
      </c>
      <c r="F5760">
        <f t="shared" si="268"/>
        <v>6.8446269678302531E-4</v>
      </c>
      <c r="G5760" t="str">
        <f t="shared" si="269"/>
        <v xml:space="preserve">해서는 </v>
      </c>
    </row>
    <row r="5761" spans="1:7" x14ac:dyDescent="0.4">
      <c r="A5761" t="str">
        <f t="shared" si="267"/>
        <v>해서는_Verb</v>
      </c>
      <c r="B5761" t="s">
        <v>2753</v>
      </c>
      <c r="C5761" t="s">
        <v>80</v>
      </c>
      <c r="D5761" t="s">
        <v>15</v>
      </c>
      <c r="E5761">
        <v>5</v>
      </c>
      <c r="F5761">
        <f t="shared" si="268"/>
        <v>2.905287623474724E-3</v>
      </c>
      <c r="G5761" t="str">
        <f t="shared" si="269"/>
        <v xml:space="preserve">해서는 해서는 해서는 해서는 해서는 </v>
      </c>
    </row>
    <row r="5762" spans="1:7" x14ac:dyDescent="0.4">
      <c r="A5762" t="str">
        <f t="shared" si="267"/>
        <v>해서는_Verb</v>
      </c>
      <c r="B5762" t="s">
        <v>2753</v>
      </c>
      <c r="C5762" t="s">
        <v>80</v>
      </c>
      <c r="D5762" t="s">
        <v>8</v>
      </c>
      <c r="E5762">
        <v>2</v>
      </c>
      <c r="F5762">
        <f t="shared" si="268"/>
        <v>1.0706638115631692E-3</v>
      </c>
      <c r="G5762" t="str">
        <f t="shared" si="269"/>
        <v xml:space="preserve">해서는 해서는 </v>
      </c>
    </row>
    <row r="5763" spans="1:7" x14ac:dyDescent="0.4">
      <c r="A5763" t="str">
        <f t="shared" ref="A5763:A5826" si="270">B5763&amp;"_"&amp;C5763</f>
        <v>해서도_Verb</v>
      </c>
      <c r="B5763" t="s">
        <v>2754</v>
      </c>
      <c r="C5763" t="s">
        <v>80</v>
      </c>
      <c r="D5763" t="s">
        <v>3</v>
      </c>
      <c r="E5763">
        <v>1</v>
      </c>
      <c r="F5763">
        <f t="shared" ref="F5763:F5826" si="271">E5763/SUMIF(D:D,D5763,E:E)</f>
        <v>7.2621641249092229E-4</v>
      </c>
      <c r="G5763" t="str">
        <f t="shared" ref="G5763:G5826" si="272">REPT(B5763&amp;" ",E5763)</f>
        <v xml:space="preserve">해서도 </v>
      </c>
    </row>
    <row r="5764" spans="1:7" x14ac:dyDescent="0.4">
      <c r="A5764" t="str">
        <f t="shared" si="270"/>
        <v>해서도_Verb</v>
      </c>
      <c r="B5764" t="s">
        <v>2754</v>
      </c>
      <c r="C5764" t="s">
        <v>80</v>
      </c>
      <c r="D5764" t="s">
        <v>8</v>
      </c>
      <c r="E5764">
        <v>2</v>
      </c>
      <c r="F5764">
        <f t="shared" si="271"/>
        <v>1.0706638115631692E-3</v>
      </c>
      <c r="G5764" t="str">
        <f t="shared" si="272"/>
        <v xml:space="preserve">해서도 해서도 </v>
      </c>
    </row>
    <row r="5765" spans="1:7" x14ac:dyDescent="0.4">
      <c r="A5765" t="str">
        <f t="shared" si="270"/>
        <v>해서만_Verb</v>
      </c>
      <c r="B5765" t="s">
        <v>2755</v>
      </c>
      <c r="C5765" t="s">
        <v>80</v>
      </c>
      <c r="D5765" t="s">
        <v>6</v>
      </c>
      <c r="E5765">
        <v>1</v>
      </c>
      <c r="F5765">
        <f t="shared" si="271"/>
        <v>9.7465886939571145E-4</v>
      </c>
      <c r="G5765" t="str">
        <f t="shared" si="272"/>
        <v xml:space="preserve">해서만 </v>
      </c>
    </row>
    <row r="5766" spans="1:7" x14ac:dyDescent="0.4">
      <c r="A5766" t="str">
        <f t="shared" si="270"/>
        <v>해소_Noun</v>
      </c>
      <c r="B5766" t="s">
        <v>2756</v>
      </c>
      <c r="C5766" t="s">
        <v>83</v>
      </c>
      <c r="D5766" t="s">
        <v>3</v>
      </c>
      <c r="E5766">
        <v>1</v>
      </c>
      <c r="F5766">
        <f t="shared" si="271"/>
        <v>7.2621641249092229E-4</v>
      </c>
      <c r="G5766" t="str">
        <f t="shared" si="272"/>
        <v xml:space="preserve">해소 </v>
      </c>
    </row>
    <row r="5767" spans="1:7" x14ac:dyDescent="0.4">
      <c r="A5767" t="str">
        <f t="shared" si="270"/>
        <v>해소_Noun</v>
      </c>
      <c r="B5767" t="s">
        <v>2756</v>
      </c>
      <c r="C5767" t="s">
        <v>83</v>
      </c>
      <c r="D5767" t="s">
        <v>8</v>
      </c>
      <c r="E5767">
        <v>1</v>
      </c>
      <c r="F5767">
        <f t="shared" si="271"/>
        <v>5.3533190578158461E-4</v>
      </c>
      <c r="G5767" t="str">
        <f t="shared" si="272"/>
        <v xml:space="preserve">해소 </v>
      </c>
    </row>
    <row r="5768" spans="1:7" x14ac:dyDescent="0.4">
      <c r="A5768" t="str">
        <f t="shared" si="270"/>
        <v>해야_Verb</v>
      </c>
      <c r="B5768" t="s">
        <v>2757</v>
      </c>
      <c r="C5768" t="s">
        <v>80</v>
      </c>
      <c r="D5768" t="s">
        <v>2</v>
      </c>
      <c r="E5768">
        <v>10</v>
      </c>
      <c r="F5768">
        <f t="shared" si="271"/>
        <v>5.5401662049861496E-3</v>
      </c>
      <c r="G5768" t="str">
        <f t="shared" si="272"/>
        <v xml:space="preserve">해야 해야 해야 해야 해야 해야 해야 해야 해야 해야 </v>
      </c>
    </row>
    <row r="5769" spans="1:7" x14ac:dyDescent="0.4">
      <c r="A5769" t="str">
        <f t="shared" si="270"/>
        <v>해야_Verb</v>
      </c>
      <c r="B5769" t="s">
        <v>2757</v>
      </c>
      <c r="C5769" t="s">
        <v>80</v>
      </c>
      <c r="D5769" t="s">
        <v>3</v>
      </c>
      <c r="E5769">
        <v>4</v>
      </c>
      <c r="F5769">
        <f t="shared" si="271"/>
        <v>2.9048656499636892E-3</v>
      </c>
      <c r="G5769" t="str">
        <f t="shared" si="272"/>
        <v xml:space="preserve">해야 해야 해야 해야 </v>
      </c>
    </row>
    <row r="5770" spans="1:7" x14ac:dyDescent="0.4">
      <c r="A5770" t="str">
        <f t="shared" si="270"/>
        <v>해야_Verb</v>
      </c>
      <c r="B5770" t="s">
        <v>2757</v>
      </c>
      <c r="C5770" t="s">
        <v>80</v>
      </c>
      <c r="D5770" t="s">
        <v>14</v>
      </c>
      <c r="E5770">
        <v>4</v>
      </c>
      <c r="F5770">
        <f t="shared" si="271"/>
        <v>5.1347881899871627E-3</v>
      </c>
      <c r="G5770" t="str">
        <f t="shared" si="272"/>
        <v xml:space="preserve">해야 해야 해야 해야 </v>
      </c>
    </row>
    <row r="5771" spans="1:7" x14ac:dyDescent="0.4">
      <c r="A5771" t="str">
        <f t="shared" si="270"/>
        <v>해야_Verb</v>
      </c>
      <c r="B5771" t="s">
        <v>2757</v>
      </c>
      <c r="C5771" t="s">
        <v>80</v>
      </c>
      <c r="D5771" t="s">
        <v>4</v>
      </c>
      <c r="E5771">
        <v>8</v>
      </c>
      <c r="F5771">
        <f t="shared" si="271"/>
        <v>4.5506257110352671E-3</v>
      </c>
      <c r="G5771" t="str">
        <f t="shared" si="272"/>
        <v xml:space="preserve">해야 해야 해야 해야 해야 해야 해야 해야 </v>
      </c>
    </row>
    <row r="5772" spans="1:7" x14ac:dyDescent="0.4">
      <c r="A5772" t="str">
        <f t="shared" si="270"/>
        <v>해야_Verb</v>
      </c>
      <c r="B5772" t="s">
        <v>2757</v>
      </c>
      <c r="C5772" t="s">
        <v>80</v>
      </c>
      <c r="D5772" t="s">
        <v>6</v>
      </c>
      <c r="E5772">
        <v>6</v>
      </c>
      <c r="F5772">
        <f t="shared" si="271"/>
        <v>5.8479532163742687E-3</v>
      </c>
      <c r="G5772" t="str">
        <f t="shared" si="272"/>
        <v xml:space="preserve">해야 해야 해야 해야 해야 해야 </v>
      </c>
    </row>
    <row r="5773" spans="1:7" x14ac:dyDescent="0.4">
      <c r="A5773" t="str">
        <f t="shared" si="270"/>
        <v>해야_Verb</v>
      </c>
      <c r="B5773" t="s">
        <v>2757</v>
      </c>
      <c r="C5773" t="s">
        <v>80</v>
      </c>
      <c r="D5773" t="s">
        <v>7</v>
      </c>
      <c r="E5773">
        <v>4</v>
      </c>
      <c r="F5773">
        <f t="shared" si="271"/>
        <v>2.7378507871321013E-3</v>
      </c>
      <c r="G5773" t="str">
        <f t="shared" si="272"/>
        <v xml:space="preserve">해야 해야 해야 해야 </v>
      </c>
    </row>
    <row r="5774" spans="1:7" x14ac:dyDescent="0.4">
      <c r="A5774" t="str">
        <f t="shared" si="270"/>
        <v>해야_Verb</v>
      </c>
      <c r="B5774" t="s">
        <v>2757</v>
      </c>
      <c r="C5774" t="s">
        <v>80</v>
      </c>
      <c r="D5774" t="s">
        <v>15</v>
      </c>
      <c r="E5774">
        <v>7</v>
      </c>
      <c r="F5774">
        <f t="shared" si="271"/>
        <v>4.0674026728646133E-3</v>
      </c>
      <c r="G5774" t="str">
        <f t="shared" si="272"/>
        <v xml:space="preserve">해야 해야 해야 해야 해야 해야 해야 </v>
      </c>
    </row>
    <row r="5775" spans="1:7" x14ac:dyDescent="0.4">
      <c r="A5775" t="str">
        <f t="shared" si="270"/>
        <v>해야_Verb</v>
      </c>
      <c r="B5775" t="s">
        <v>2757</v>
      </c>
      <c r="C5775" t="s">
        <v>80</v>
      </c>
      <c r="D5775" t="s">
        <v>8</v>
      </c>
      <c r="E5775">
        <v>6</v>
      </c>
      <c r="F5775">
        <f t="shared" si="271"/>
        <v>3.2119914346895075E-3</v>
      </c>
      <c r="G5775" t="str">
        <f t="shared" si="272"/>
        <v xml:space="preserve">해야 해야 해야 해야 해야 해야 </v>
      </c>
    </row>
    <row r="5776" spans="1:7" x14ac:dyDescent="0.4">
      <c r="A5776" t="str">
        <f t="shared" si="270"/>
        <v>해야_Verb</v>
      </c>
      <c r="B5776" t="s">
        <v>2757</v>
      </c>
      <c r="C5776" t="s">
        <v>80</v>
      </c>
      <c r="D5776" t="s">
        <v>9</v>
      </c>
      <c r="E5776">
        <v>4</v>
      </c>
      <c r="F5776">
        <f t="shared" si="271"/>
        <v>3.524229074889868E-3</v>
      </c>
      <c r="G5776" t="str">
        <f t="shared" si="272"/>
        <v xml:space="preserve">해야 해야 해야 해야 </v>
      </c>
    </row>
    <row r="5777" spans="1:7" x14ac:dyDescent="0.4">
      <c r="A5777" t="str">
        <f t="shared" si="270"/>
        <v>해오던_Verb</v>
      </c>
      <c r="B5777" t="s">
        <v>2758</v>
      </c>
      <c r="C5777" t="s">
        <v>80</v>
      </c>
      <c r="D5777" t="s">
        <v>14</v>
      </c>
      <c r="E5777">
        <v>1</v>
      </c>
      <c r="F5777">
        <f t="shared" si="271"/>
        <v>1.2836970474967907E-3</v>
      </c>
      <c r="G5777" t="str">
        <f t="shared" si="272"/>
        <v xml:space="preserve">해오던 </v>
      </c>
    </row>
    <row r="5778" spans="1:7" x14ac:dyDescent="0.4">
      <c r="A5778" t="str">
        <f t="shared" si="270"/>
        <v>해온_Verb</v>
      </c>
      <c r="B5778" t="s">
        <v>2759</v>
      </c>
      <c r="C5778" t="s">
        <v>80</v>
      </c>
      <c r="D5778" t="s">
        <v>15</v>
      </c>
      <c r="E5778">
        <v>1</v>
      </c>
      <c r="F5778">
        <f t="shared" si="271"/>
        <v>5.8105752469494478E-4</v>
      </c>
      <c r="G5778" t="str">
        <f t="shared" si="272"/>
        <v xml:space="preserve">해온 </v>
      </c>
    </row>
    <row r="5779" spans="1:7" x14ac:dyDescent="0.4">
      <c r="A5779" t="str">
        <f t="shared" si="270"/>
        <v>해외_Noun</v>
      </c>
      <c r="B5779" t="s">
        <v>2760</v>
      </c>
      <c r="C5779" t="s">
        <v>83</v>
      </c>
      <c r="D5779" t="s">
        <v>7</v>
      </c>
      <c r="E5779">
        <v>1</v>
      </c>
      <c r="F5779">
        <f t="shared" si="271"/>
        <v>6.8446269678302531E-4</v>
      </c>
      <c r="G5779" t="str">
        <f t="shared" si="272"/>
        <v xml:space="preserve">해외 </v>
      </c>
    </row>
    <row r="5780" spans="1:7" x14ac:dyDescent="0.4">
      <c r="A5780" t="str">
        <f t="shared" si="270"/>
        <v>해주셔서_Verb</v>
      </c>
      <c r="B5780" t="s">
        <v>2761</v>
      </c>
      <c r="C5780" t="s">
        <v>80</v>
      </c>
      <c r="D5780" t="s">
        <v>4</v>
      </c>
      <c r="E5780">
        <v>1</v>
      </c>
      <c r="F5780">
        <f t="shared" si="271"/>
        <v>5.6882821387940839E-4</v>
      </c>
      <c r="G5780" t="str">
        <f t="shared" si="272"/>
        <v xml:space="preserve">해주셔서 </v>
      </c>
    </row>
    <row r="5781" spans="1:7" x14ac:dyDescent="0.4">
      <c r="A5781" t="str">
        <f t="shared" si="270"/>
        <v>해주시기_Verb</v>
      </c>
      <c r="B5781" t="s">
        <v>2762</v>
      </c>
      <c r="C5781" t="s">
        <v>80</v>
      </c>
      <c r="D5781" t="s">
        <v>7</v>
      </c>
      <c r="E5781">
        <v>1</v>
      </c>
      <c r="F5781">
        <f t="shared" si="271"/>
        <v>6.8446269678302531E-4</v>
      </c>
      <c r="G5781" t="str">
        <f t="shared" si="272"/>
        <v xml:space="preserve">해주시기 </v>
      </c>
    </row>
    <row r="5782" spans="1:7" x14ac:dyDescent="0.4">
      <c r="A5782" t="str">
        <f t="shared" si="270"/>
        <v>해준_Verb</v>
      </c>
      <c r="B5782" t="s">
        <v>2763</v>
      </c>
      <c r="C5782" t="s">
        <v>80</v>
      </c>
      <c r="D5782" t="s">
        <v>3</v>
      </c>
      <c r="E5782">
        <v>1</v>
      </c>
      <c r="F5782">
        <f t="shared" si="271"/>
        <v>7.2621641249092229E-4</v>
      </c>
      <c r="G5782" t="str">
        <f t="shared" si="272"/>
        <v xml:space="preserve">해준 </v>
      </c>
    </row>
    <row r="5783" spans="1:7" x14ac:dyDescent="0.4">
      <c r="A5783" t="str">
        <f t="shared" si="270"/>
        <v>해치는_Verb</v>
      </c>
      <c r="B5783" t="s">
        <v>2764</v>
      </c>
      <c r="C5783" t="s">
        <v>80</v>
      </c>
      <c r="D5783" t="s">
        <v>3</v>
      </c>
      <c r="E5783">
        <v>1</v>
      </c>
      <c r="F5783">
        <f t="shared" si="271"/>
        <v>7.2621641249092229E-4</v>
      </c>
      <c r="G5783" t="str">
        <f t="shared" si="272"/>
        <v xml:space="preserve">해치는 </v>
      </c>
    </row>
    <row r="5784" spans="1:7" x14ac:dyDescent="0.4">
      <c r="A5784" t="str">
        <f t="shared" si="270"/>
        <v>핵심_Noun</v>
      </c>
      <c r="B5784" t="s">
        <v>2765</v>
      </c>
      <c r="C5784" t="s">
        <v>83</v>
      </c>
      <c r="D5784" t="s">
        <v>4</v>
      </c>
      <c r="E5784">
        <v>1</v>
      </c>
      <c r="F5784">
        <f t="shared" si="271"/>
        <v>5.6882821387940839E-4</v>
      </c>
      <c r="G5784" t="str">
        <f t="shared" si="272"/>
        <v xml:space="preserve">핵심 </v>
      </c>
    </row>
    <row r="5785" spans="1:7" x14ac:dyDescent="0.4">
      <c r="A5785" t="str">
        <f t="shared" si="270"/>
        <v>핵심_Noun</v>
      </c>
      <c r="B5785" t="s">
        <v>2765</v>
      </c>
      <c r="C5785" t="s">
        <v>83</v>
      </c>
      <c r="D5785" t="s">
        <v>6</v>
      </c>
      <c r="E5785">
        <v>2</v>
      </c>
      <c r="F5785">
        <f t="shared" si="271"/>
        <v>1.9493177387914229E-3</v>
      </c>
      <c r="G5785" t="str">
        <f t="shared" si="272"/>
        <v xml:space="preserve">핵심 핵심 </v>
      </c>
    </row>
    <row r="5786" spans="1:7" x14ac:dyDescent="0.4">
      <c r="A5786" t="str">
        <f t="shared" si="270"/>
        <v>핵심_Noun</v>
      </c>
      <c r="B5786" t="s">
        <v>2765</v>
      </c>
      <c r="C5786" t="s">
        <v>83</v>
      </c>
      <c r="D5786" t="s">
        <v>8</v>
      </c>
      <c r="E5786">
        <v>1</v>
      </c>
      <c r="F5786">
        <f t="shared" si="271"/>
        <v>5.3533190578158461E-4</v>
      </c>
      <c r="G5786" t="str">
        <f t="shared" si="272"/>
        <v xml:space="preserve">핵심 </v>
      </c>
    </row>
    <row r="5787" spans="1:7" x14ac:dyDescent="0.4">
      <c r="A5787" t="str">
        <f t="shared" si="270"/>
        <v>했고_Verb</v>
      </c>
      <c r="B5787" t="s">
        <v>2766</v>
      </c>
      <c r="C5787" t="s">
        <v>80</v>
      </c>
      <c r="D5787" t="s">
        <v>8</v>
      </c>
      <c r="E5787">
        <v>1</v>
      </c>
      <c r="F5787">
        <f t="shared" si="271"/>
        <v>5.3533190578158461E-4</v>
      </c>
      <c r="G5787" t="str">
        <f t="shared" si="272"/>
        <v xml:space="preserve">했고 </v>
      </c>
    </row>
    <row r="5788" spans="1:7" x14ac:dyDescent="0.4">
      <c r="A5788" t="str">
        <f t="shared" si="270"/>
        <v>했다고_Verb</v>
      </c>
      <c r="B5788" t="s">
        <v>2767</v>
      </c>
      <c r="C5788" t="s">
        <v>80</v>
      </c>
      <c r="D5788" t="s">
        <v>4</v>
      </c>
      <c r="E5788">
        <v>1</v>
      </c>
      <c r="F5788">
        <f t="shared" si="271"/>
        <v>5.6882821387940839E-4</v>
      </c>
      <c r="G5788" t="str">
        <f t="shared" si="272"/>
        <v xml:space="preserve">했다고 </v>
      </c>
    </row>
    <row r="5789" spans="1:7" x14ac:dyDescent="0.4">
      <c r="A5789" t="str">
        <f t="shared" si="270"/>
        <v>했다고_Verb</v>
      </c>
      <c r="B5789" t="s">
        <v>2767</v>
      </c>
      <c r="C5789" t="s">
        <v>80</v>
      </c>
      <c r="D5789" t="s">
        <v>7</v>
      </c>
      <c r="E5789">
        <v>1</v>
      </c>
      <c r="F5789">
        <f t="shared" si="271"/>
        <v>6.8446269678302531E-4</v>
      </c>
      <c r="G5789" t="str">
        <f t="shared" si="272"/>
        <v xml:space="preserve">했다고 </v>
      </c>
    </row>
    <row r="5790" spans="1:7" x14ac:dyDescent="0.4">
      <c r="A5790" t="str">
        <f t="shared" si="270"/>
        <v>했습니다_Verb</v>
      </c>
      <c r="B5790" t="s">
        <v>2768</v>
      </c>
      <c r="C5790" t="s">
        <v>80</v>
      </c>
      <c r="D5790" t="s">
        <v>2</v>
      </c>
      <c r="E5790">
        <v>2</v>
      </c>
      <c r="F5790">
        <f t="shared" si="271"/>
        <v>1.10803324099723E-3</v>
      </c>
      <c r="G5790" t="str">
        <f t="shared" si="272"/>
        <v xml:space="preserve">했습니다 했습니다 </v>
      </c>
    </row>
    <row r="5791" spans="1:7" x14ac:dyDescent="0.4">
      <c r="A5791" t="str">
        <f t="shared" si="270"/>
        <v>했을_Verb</v>
      </c>
      <c r="B5791" t="s">
        <v>2769</v>
      </c>
      <c r="C5791" t="s">
        <v>80</v>
      </c>
      <c r="D5791" t="s">
        <v>2</v>
      </c>
      <c r="E5791">
        <v>1</v>
      </c>
      <c r="F5791">
        <f t="shared" si="271"/>
        <v>5.54016620498615E-4</v>
      </c>
      <c r="G5791" t="str">
        <f t="shared" si="272"/>
        <v xml:space="preserve">했을 </v>
      </c>
    </row>
    <row r="5792" spans="1:7" x14ac:dyDescent="0.4">
      <c r="A5792" t="str">
        <f t="shared" si="270"/>
        <v>행동_Noun</v>
      </c>
      <c r="B5792" t="s">
        <v>2770</v>
      </c>
      <c r="C5792" t="s">
        <v>83</v>
      </c>
      <c r="D5792" t="s">
        <v>4</v>
      </c>
      <c r="E5792">
        <v>1</v>
      </c>
      <c r="F5792">
        <f t="shared" si="271"/>
        <v>5.6882821387940839E-4</v>
      </c>
      <c r="G5792" t="str">
        <f t="shared" si="272"/>
        <v xml:space="preserve">행동 </v>
      </c>
    </row>
    <row r="5793" spans="1:7" x14ac:dyDescent="0.4">
      <c r="A5793" t="str">
        <f t="shared" si="270"/>
        <v>행복_Noun</v>
      </c>
      <c r="B5793" t="s">
        <v>2771</v>
      </c>
      <c r="C5793" t="s">
        <v>83</v>
      </c>
      <c r="D5793" t="s">
        <v>2</v>
      </c>
      <c r="E5793">
        <v>1</v>
      </c>
      <c r="F5793">
        <f t="shared" si="271"/>
        <v>5.54016620498615E-4</v>
      </c>
      <c r="G5793" t="str">
        <f t="shared" si="272"/>
        <v xml:space="preserve">행복 </v>
      </c>
    </row>
    <row r="5794" spans="1:7" x14ac:dyDescent="0.4">
      <c r="A5794" t="str">
        <f t="shared" si="270"/>
        <v>행복_Noun</v>
      </c>
      <c r="B5794" t="s">
        <v>2771</v>
      </c>
      <c r="C5794" t="s">
        <v>83</v>
      </c>
      <c r="D5794" t="s">
        <v>14</v>
      </c>
      <c r="E5794">
        <v>1</v>
      </c>
      <c r="F5794">
        <f t="shared" si="271"/>
        <v>1.2836970474967907E-3</v>
      </c>
      <c r="G5794" t="str">
        <f t="shared" si="272"/>
        <v xml:space="preserve">행복 </v>
      </c>
    </row>
    <row r="5795" spans="1:7" x14ac:dyDescent="0.4">
      <c r="A5795" t="str">
        <f t="shared" si="270"/>
        <v>행복_Noun</v>
      </c>
      <c r="B5795" t="s">
        <v>2771</v>
      </c>
      <c r="C5795" t="s">
        <v>83</v>
      </c>
      <c r="D5795" t="s">
        <v>4</v>
      </c>
      <c r="E5795">
        <v>2</v>
      </c>
      <c r="F5795">
        <f t="shared" si="271"/>
        <v>1.1376564277588168E-3</v>
      </c>
      <c r="G5795" t="str">
        <f t="shared" si="272"/>
        <v xml:space="preserve">행복 행복 </v>
      </c>
    </row>
    <row r="5796" spans="1:7" x14ac:dyDescent="0.4">
      <c r="A5796" t="str">
        <f t="shared" si="270"/>
        <v>행복_Noun</v>
      </c>
      <c r="B5796" t="s">
        <v>2771</v>
      </c>
      <c r="C5796" t="s">
        <v>83</v>
      </c>
      <c r="D5796" t="s">
        <v>5</v>
      </c>
      <c r="E5796">
        <v>1</v>
      </c>
      <c r="F5796">
        <f t="shared" si="271"/>
        <v>1.0141987829614604E-3</v>
      </c>
      <c r="G5796" t="str">
        <f t="shared" si="272"/>
        <v xml:space="preserve">행복 </v>
      </c>
    </row>
    <row r="5797" spans="1:7" x14ac:dyDescent="0.4">
      <c r="A5797" t="str">
        <f t="shared" si="270"/>
        <v>행복_Noun</v>
      </c>
      <c r="B5797" t="s">
        <v>2771</v>
      </c>
      <c r="C5797" t="s">
        <v>83</v>
      </c>
      <c r="D5797" t="s">
        <v>7</v>
      </c>
      <c r="E5797">
        <v>1</v>
      </c>
      <c r="F5797">
        <f t="shared" si="271"/>
        <v>6.8446269678302531E-4</v>
      </c>
      <c r="G5797" t="str">
        <f t="shared" si="272"/>
        <v xml:space="preserve">행복 </v>
      </c>
    </row>
    <row r="5798" spans="1:7" x14ac:dyDescent="0.4">
      <c r="A5798" t="str">
        <f t="shared" si="270"/>
        <v>행사_Noun</v>
      </c>
      <c r="B5798" t="s">
        <v>2772</v>
      </c>
      <c r="C5798" t="s">
        <v>83</v>
      </c>
      <c r="D5798" t="s">
        <v>2</v>
      </c>
      <c r="E5798">
        <v>1</v>
      </c>
      <c r="F5798">
        <f t="shared" si="271"/>
        <v>5.54016620498615E-4</v>
      </c>
      <c r="G5798" t="str">
        <f t="shared" si="272"/>
        <v xml:space="preserve">행사 </v>
      </c>
    </row>
    <row r="5799" spans="1:7" x14ac:dyDescent="0.4">
      <c r="A5799" t="str">
        <f t="shared" si="270"/>
        <v>행사_Noun</v>
      </c>
      <c r="B5799" t="s">
        <v>2772</v>
      </c>
      <c r="C5799" t="s">
        <v>83</v>
      </c>
      <c r="D5799" t="s">
        <v>3</v>
      </c>
      <c r="E5799">
        <v>3</v>
      </c>
      <c r="F5799">
        <f t="shared" si="271"/>
        <v>2.1786492374727671E-3</v>
      </c>
      <c r="G5799" t="str">
        <f t="shared" si="272"/>
        <v xml:space="preserve">행사 행사 행사 </v>
      </c>
    </row>
    <row r="5800" spans="1:7" x14ac:dyDescent="0.4">
      <c r="A5800" t="str">
        <f t="shared" si="270"/>
        <v>행사_Noun</v>
      </c>
      <c r="B5800" t="s">
        <v>2772</v>
      </c>
      <c r="C5800" t="s">
        <v>83</v>
      </c>
      <c r="D5800" t="s">
        <v>6</v>
      </c>
      <c r="E5800">
        <v>2</v>
      </c>
      <c r="F5800">
        <f t="shared" si="271"/>
        <v>1.9493177387914229E-3</v>
      </c>
      <c r="G5800" t="str">
        <f t="shared" si="272"/>
        <v xml:space="preserve">행사 행사 </v>
      </c>
    </row>
    <row r="5801" spans="1:7" x14ac:dyDescent="0.4">
      <c r="A5801" t="str">
        <f t="shared" si="270"/>
        <v>행사_Noun</v>
      </c>
      <c r="B5801" t="s">
        <v>2772</v>
      </c>
      <c r="C5801" t="s">
        <v>83</v>
      </c>
      <c r="D5801" t="s">
        <v>7</v>
      </c>
      <c r="E5801">
        <v>5</v>
      </c>
      <c r="F5801">
        <f t="shared" si="271"/>
        <v>3.4223134839151265E-3</v>
      </c>
      <c r="G5801" t="str">
        <f t="shared" si="272"/>
        <v xml:space="preserve">행사 행사 행사 행사 행사 </v>
      </c>
    </row>
    <row r="5802" spans="1:7" x14ac:dyDescent="0.4">
      <c r="A5802" t="str">
        <f t="shared" si="270"/>
        <v>행사_Noun</v>
      </c>
      <c r="B5802" t="s">
        <v>2772</v>
      </c>
      <c r="C5802" t="s">
        <v>83</v>
      </c>
      <c r="D5802" t="s">
        <v>15</v>
      </c>
      <c r="E5802">
        <v>2</v>
      </c>
      <c r="F5802">
        <f t="shared" si="271"/>
        <v>1.1621150493898896E-3</v>
      </c>
      <c r="G5802" t="str">
        <f t="shared" si="272"/>
        <v xml:space="preserve">행사 행사 </v>
      </c>
    </row>
    <row r="5803" spans="1:7" x14ac:dyDescent="0.4">
      <c r="A5803" t="str">
        <f t="shared" si="270"/>
        <v>행사_Noun</v>
      </c>
      <c r="B5803" t="s">
        <v>2772</v>
      </c>
      <c r="C5803" t="s">
        <v>83</v>
      </c>
      <c r="D5803" t="s">
        <v>8</v>
      </c>
      <c r="E5803">
        <v>1</v>
      </c>
      <c r="F5803">
        <f t="shared" si="271"/>
        <v>5.3533190578158461E-4</v>
      </c>
      <c r="G5803" t="str">
        <f t="shared" si="272"/>
        <v xml:space="preserve">행사 </v>
      </c>
    </row>
    <row r="5804" spans="1:7" x14ac:dyDescent="0.4">
      <c r="A5804" t="str">
        <f t="shared" si="270"/>
        <v>행운_Noun</v>
      </c>
      <c r="B5804" t="s">
        <v>2773</v>
      </c>
      <c r="C5804" t="s">
        <v>83</v>
      </c>
      <c r="D5804" t="s">
        <v>3</v>
      </c>
      <c r="E5804">
        <v>1</v>
      </c>
      <c r="F5804">
        <f t="shared" si="271"/>
        <v>7.2621641249092229E-4</v>
      </c>
      <c r="G5804" t="str">
        <f t="shared" si="272"/>
        <v xml:space="preserve">행운 </v>
      </c>
    </row>
    <row r="5805" spans="1:7" x14ac:dyDescent="0.4">
      <c r="A5805" t="str">
        <f t="shared" si="270"/>
        <v>행위_Noun</v>
      </c>
      <c r="B5805" t="s">
        <v>2774</v>
      </c>
      <c r="C5805" t="s">
        <v>83</v>
      </c>
      <c r="D5805" t="s">
        <v>2</v>
      </c>
      <c r="E5805">
        <v>1</v>
      </c>
      <c r="F5805">
        <f t="shared" si="271"/>
        <v>5.54016620498615E-4</v>
      </c>
      <c r="G5805" t="str">
        <f t="shared" si="272"/>
        <v xml:space="preserve">행위 </v>
      </c>
    </row>
    <row r="5806" spans="1:7" x14ac:dyDescent="0.4">
      <c r="A5806" t="str">
        <f t="shared" si="270"/>
        <v>행위_Noun</v>
      </c>
      <c r="B5806" t="s">
        <v>2774</v>
      </c>
      <c r="C5806" t="s">
        <v>83</v>
      </c>
      <c r="D5806" t="s">
        <v>3</v>
      </c>
      <c r="E5806">
        <v>1</v>
      </c>
      <c r="F5806">
        <f t="shared" si="271"/>
        <v>7.2621641249092229E-4</v>
      </c>
      <c r="G5806" t="str">
        <f t="shared" si="272"/>
        <v xml:space="preserve">행위 </v>
      </c>
    </row>
    <row r="5807" spans="1:7" x14ac:dyDescent="0.4">
      <c r="A5807" t="str">
        <f t="shared" si="270"/>
        <v>행위_Noun</v>
      </c>
      <c r="B5807" t="s">
        <v>2774</v>
      </c>
      <c r="C5807" t="s">
        <v>83</v>
      </c>
      <c r="D5807" t="s">
        <v>4</v>
      </c>
      <c r="E5807">
        <v>2</v>
      </c>
      <c r="F5807">
        <f t="shared" si="271"/>
        <v>1.1376564277588168E-3</v>
      </c>
      <c r="G5807" t="str">
        <f t="shared" si="272"/>
        <v xml:space="preserve">행위 행위 </v>
      </c>
    </row>
    <row r="5808" spans="1:7" x14ac:dyDescent="0.4">
      <c r="A5808" t="str">
        <f t="shared" si="270"/>
        <v>행위_Noun</v>
      </c>
      <c r="B5808" t="s">
        <v>2774</v>
      </c>
      <c r="C5808" t="s">
        <v>83</v>
      </c>
      <c r="D5808" t="s">
        <v>6</v>
      </c>
      <c r="E5808">
        <v>1</v>
      </c>
      <c r="F5808">
        <f t="shared" si="271"/>
        <v>9.7465886939571145E-4</v>
      </c>
      <c r="G5808" t="str">
        <f t="shared" si="272"/>
        <v xml:space="preserve">행위 </v>
      </c>
    </row>
    <row r="5809" spans="1:7" x14ac:dyDescent="0.4">
      <c r="A5809" t="str">
        <f t="shared" si="270"/>
        <v>행태_Noun</v>
      </c>
      <c r="B5809" t="s">
        <v>2775</v>
      </c>
      <c r="C5809" t="s">
        <v>83</v>
      </c>
      <c r="D5809" t="s">
        <v>2</v>
      </c>
      <c r="E5809">
        <v>1</v>
      </c>
      <c r="F5809">
        <f t="shared" si="271"/>
        <v>5.54016620498615E-4</v>
      </c>
      <c r="G5809" t="str">
        <f t="shared" si="272"/>
        <v xml:space="preserve">행태 </v>
      </c>
    </row>
    <row r="5810" spans="1:7" x14ac:dyDescent="0.4">
      <c r="A5810" t="str">
        <f t="shared" si="270"/>
        <v>향_Noun</v>
      </c>
      <c r="B5810" t="s">
        <v>2776</v>
      </c>
      <c r="C5810" t="s">
        <v>83</v>
      </c>
      <c r="D5810" t="s">
        <v>2</v>
      </c>
      <c r="E5810">
        <v>1</v>
      </c>
      <c r="F5810">
        <f t="shared" si="271"/>
        <v>5.54016620498615E-4</v>
      </c>
      <c r="G5810" t="str">
        <f t="shared" si="272"/>
        <v xml:space="preserve">향 </v>
      </c>
    </row>
    <row r="5811" spans="1:7" x14ac:dyDescent="0.4">
      <c r="A5811" t="str">
        <f t="shared" si="270"/>
        <v>향_Noun</v>
      </c>
      <c r="B5811" t="s">
        <v>2776</v>
      </c>
      <c r="C5811" t="s">
        <v>83</v>
      </c>
      <c r="D5811" t="s">
        <v>3</v>
      </c>
      <c r="E5811">
        <v>1</v>
      </c>
      <c r="F5811">
        <f t="shared" si="271"/>
        <v>7.2621641249092229E-4</v>
      </c>
      <c r="G5811" t="str">
        <f t="shared" si="272"/>
        <v xml:space="preserve">향 </v>
      </c>
    </row>
    <row r="5812" spans="1:7" x14ac:dyDescent="0.4">
      <c r="A5812" t="str">
        <f t="shared" si="270"/>
        <v>향_Noun</v>
      </c>
      <c r="B5812" t="s">
        <v>2776</v>
      </c>
      <c r="C5812" t="s">
        <v>83</v>
      </c>
      <c r="D5812" t="s">
        <v>4</v>
      </c>
      <c r="E5812">
        <v>1</v>
      </c>
      <c r="F5812">
        <f t="shared" si="271"/>
        <v>5.6882821387940839E-4</v>
      </c>
      <c r="G5812" t="str">
        <f t="shared" si="272"/>
        <v xml:space="preserve">향 </v>
      </c>
    </row>
    <row r="5813" spans="1:7" x14ac:dyDescent="0.4">
      <c r="A5813" t="str">
        <f t="shared" si="270"/>
        <v>향_Noun</v>
      </c>
      <c r="B5813" t="s">
        <v>2776</v>
      </c>
      <c r="C5813" t="s">
        <v>83</v>
      </c>
      <c r="D5813" t="s">
        <v>7</v>
      </c>
      <c r="E5813">
        <v>1</v>
      </c>
      <c r="F5813">
        <f t="shared" si="271"/>
        <v>6.8446269678302531E-4</v>
      </c>
      <c r="G5813" t="str">
        <f t="shared" si="272"/>
        <v xml:space="preserve">향 </v>
      </c>
    </row>
    <row r="5814" spans="1:7" x14ac:dyDescent="0.4">
      <c r="A5814" t="str">
        <f t="shared" si="270"/>
        <v>향_Noun</v>
      </c>
      <c r="B5814" t="s">
        <v>2776</v>
      </c>
      <c r="C5814" t="s">
        <v>83</v>
      </c>
      <c r="D5814" t="s">
        <v>15</v>
      </c>
      <c r="E5814">
        <v>1</v>
      </c>
      <c r="F5814">
        <f t="shared" si="271"/>
        <v>5.8105752469494478E-4</v>
      </c>
      <c r="G5814" t="str">
        <f t="shared" si="272"/>
        <v xml:space="preserve">향 </v>
      </c>
    </row>
    <row r="5815" spans="1:7" x14ac:dyDescent="0.4">
      <c r="A5815" t="str">
        <f t="shared" si="270"/>
        <v>허물_Noun</v>
      </c>
      <c r="B5815" t="s">
        <v>2777</v>
      </c>
      <c r="C5815" t="s">
        <v>83</v>
      </c>
      <c r="D5815" t="s">
        <v>4</v>
      </c>
      <c r="E5815">
        <v>1</v>
      </c>
      <c r="F5815">
        <f t="shared" si="271"/>
        <v>5.6882821387940839E-4</v>
      </c>
      <c r="G5815" t="str">
        <f t="shared" si="272"/>
        <v xml:space="preserve">허물 </v>
      </c>
    </row>
    <row r="5816" spans="1:7" x14ac:dyDescent="0.4">
      <c r="A5816" t="str">
        <f t="shared" si="270"/>
        <v>허물_Noun</v>
      </c>
      <c r="B5816" t="s">
        <v>2777</v>
      </c>
      <c r="C5816" t="s">
        <v>83</v>
      </c>
      <c r="D5816" t="s">
        <v>15</v>
      </c>
      <c r="E5816">
        <v>1</v>
      </c>
      <c r="F5816">
        <f t="shared" si="271"/>
        <v>5.8105752469494478E-4</v>
      </c>
      <c r="G5816" t="str">
        <f t="shared" si="272"/>
        <v xml:space="preserve">허물 </v>
      </c>
    </row>
    <row r="5817" spans="1:7" x14ac:dyDescent="0.4">
      <c r="A5817" t="str">
        <f t="shared" si="270"/>
        <v>허브_Noun</v>
      </c>
      <c r="B5817" t="s">
        <v>2778</v>
      </c>
      <c r="C5817" t="s">
        <v>83</v>
      </c>
      <c r="D5817" t="s">
        <v>9</v>
      </c>
      <c r="E5817">
        <v>1</v>
      </c>
      <c r="F5817">
        <f t="shared" si="271"/>
        <v>8.81057268722467E-4</v>
      </c>
      <c r="G5817" t="str">
        <f t="shared" si="272"/>
        <v xml:space="preserve">허브 </v>
      </c>
    </row>
    <row r="5818" spans="1:7" x14ac:dyDescent="0.4">
      <c r="A5818" t="str">
        <f t="shared" si="270"/>
        <v>헌_Modifier</v>
      </c>
      <c r="B5818" t="s">
        <v>2779</v>
      </c>
      <c r="C5818" t="s">
        <v>260</v>
      </c>
      <c r="D5818" t="s">
        <v>15</v>
      </c>
      <c r="E5818">
        <v>1</v>
      </c>
      <c r="F5818">
        <f t="shared" si="271"/>
        <v>5.8105752469494478E-4</v>
      </c>
      <c r="G5818" t="str">
        <f t="shared" si="272"/>
        <v xml:space="preserve">헌 </v>
      </c>
    </row>
    <row r="5819" spans="1:7" x14ac:dyDescent="0.4">
      <c r="A5819" t="str">
        <f t="shared" si="270"/>
        <v>헌_Modifier</v>
      </c>
      <c r="B5819" t="s">
        <v>2779</v>
      </c>
      <c r="C5819" t="s">
        <v>260</v>
      </c>
      <c r="D5819" t="s">
        <v>8</v>
      </c>
      <c r="E5819">
        <v>1</v>
      </c>
      <c r="F5819">
        <f t="shared" si="271"/>
        <v>5.3533190578158461E-4</v>
      </c>
      <c r="G5819" t="str">
        <f t="shared" si="272"/>
        <v xml:space="preserve">헌 </v>
      </c>
    </row>
    <row r="5820" spans="1:7" x14ac:dyDescent="0.4">
      <c r="A5820" t="str">
        <f t="shared" si="270"/>
        <v>헌법_Noun</v>
      </c>
      <c r="B5820" t="s">
        <v>2780</v>
      </c>
      <c r="C5820" t="s">
        <v>83</v>
      </c>
      <c r="D5820" t="s">
        <v>2</v>
      </c>
      <c r="E5820">
        <v>1</v>
      </c>
      <c r="F5820">
        <f t="shared" si="271"/>
        <v>5.54016620498615E-4</v>
      </c>
      <c r="G5820" t="str">
        <f t="shared" si="272"/>
        <v xml:space="preserve">헌법 </v>
      </c>
    </row>
    <row r="5821" spans="1:7" x14ac:dyDescent="0.4">
      <c r="A5821" t="str">
        <f t="shared" si="270"/>
        <v>헌법_Noun</v>
      </c>
      <c r="B5821" t="s">
        <v>2780</v>
      </c>
      <c r="C5821" t="s">
        <v>83</v>
      </c>
      <c r="D5821" t="s">
        <v>4</v>
      </c>
      <c r="E5821">
        <v>1</v>
      </c>
      <c r="F5821">
        <f t="shared" si="271"/>
        <v>5.6882821387940839E-4</v>
      </c>
      <c r="G5821" t="str">
        <f t="shared" si="272"/>
        <v xml:space="preserve">헌법 </v>
      </c>
    </row>
    <row r="5822" spans="1:7" x14ac:dyDescent="0.4">
      <c r="A5822" t="str">
        <f t="shared" si="270"/>
        <v>헌법_Noun</v>
      </c>
      <c r="B5822" t="s">
        <v>2780</v>
      </c>
      <c r="C5822" t="s">
        <v>83</v>
      </c>
      <c r="D5822" t="s">
        <v>5</v>
      </c>
      <c r="E5822">
        <v>1</v>
      </c>
      <c r="F5822">
        <f t="shared" si="271"/>
        <v>1.0141987829614604E-3</v>
      </c>
      <c r="G5822" t="str">
        <f t="shared" si="272"/>
        <v xml:space="preserve">헌법 </v>
      </c>
    </row>
    <row r="5823" spans="1:7" x14ac:dyDescent="0.4">
      <c r="A5823" t="str">
        <f t="shared" si="270"/>
        <v>헌법_Noun</v>
      </c>
      <c r="B5823" t="s">
        <v>2780</v>
      </c>
      <c r="C5823" t="s">
        <v>83</v>
      </c>
      <c r="D5823" t="s">
        <v>6</v>
      </c>
      <c r="E5823">
        <v>11</v>
      </c>
      <c r="F5823">
        <f t="shared" si="271"/>
        <v>1.0721247563352826E-2</v>
      </c>
      <c r="G5823" t="str">
        <f t="shared" si="272"/>
        <v xml:space="preserve">헌법 헌법 헌법 헌법 헌법 헌법 헌법 헌법 헌법 헌법 헌법 </v>
      </c>
    </row>
    <row r="5824" spans="1:7" x14ac:dyDescent="0.4">
      <c r="A5824" t="str">
        <f t="shared" si="270"/>
        <v>헌법_Noun</v>
      </c>
      <c r="B5824" t="s">
        <v>2780</v>
      </c>
      <c r="C5824" t="s">
        <v>83</v>
      </c>
      <c r="D5824" t="s">
        <v>7</v>
      </c>
      <c r="E5824">
        <v>1</v>
      </c>
      <c r="F5824">
        <f t="shared" si="271"/>
        <v>6.8446269678302531E-4</v>
      </c>
      <c r="G5824" t="str">
        <f t="shared" si="272"/>
        <v xml:space="preserve">헌법 </v>
      </c>
    </row>
    <row r="5825" spans="1:7" x14ac:dyDescent="0.4">
      <c r="A5825" t="str">
        <f t="shared" si="270"/>
        <v>헌신_Noun</v>
      </c>
      <c r="B5825" t="s">
        <v>2781</v>
      </c>
      <c r="C5825" t="s">
        <v>83</v>
      </c>
      <c r="D5825" t="s">
        <v>3</v>
      </c>
      <c r="E5825">
        <v>2</v>
      </c>
      <c r="F5825">
        <f t="shared" si="271"/>
        <v>1.4524328249818446E-3</v>
      </c>
      <c r="G5825" t="str">
        <f t="shared" si="272"/>
        <v xml:space="preserve">헌신 헌신 </v>
      </c>
    </row>
    <row r="5826" spans="1:7" x14ac:dyDescent="0.4">
      <c r="A5826" t="str">
        <f t="shared" si="270"/>
        <v>헌신_Noun</v>
      </c>
      <c r="B5826" t="s">
        <v>2781</v>
      </c>
      <c r="C5826" t="s">
        <v>83</v>
      </c>
      <c r="D5826" t="s">
        <v>14</v>
      </c>
      <c r="E5826">
        <v>1</v>
      </c>
      <c r="F5826">
        <f t="shared" si="271"/>
        <v>1.2836970474967907E-3</v>
      </c>
      <c r="G5826" t="str">
        <f t="shared" si="272"/>
        <v xml:space="preserve">헌신 </v>
      </c>
    </row>
    <row r="5827" spans="1:7" x14ac:dyDescent="0.4">
      <c r="A5827" t="str">
        <f t="shared" ref="A5827:A5890" si="273">B5827&amp;"_"&amp;C5827</f>
        <v>헌신_Noun</v>
      </c>
      <c r="B5827" t="s">
        <v>2781</v>
      </c>
      <c r="C5827" t="s">
        <v>83</v>
      </c>
      <c r="D5827" t="s">
        <v>4</v>
      </c>
      <c r="E5827">
        <v>1</v>
      </c>
      <c r="F5827">
        <f t="shared" ref="F5827:F5890" si="274">E5827/SUMIF(D:D,D5827,E:E)</f>
        <v>5.6882821387940839E-4</v>
      </c>
      <c r="G5827" t="str">
        <f t="shared" ref="G5827:G5890" si="275">REPT(B5827&amp;" ",E5827)</f>
        <v xml:space="preserve">헌신 </v>
      </c>
    </row>
    <row r="5828" spans="1:7" x14ac:dyDescent="0.4">
      <c r="A5828" t="str">
        <f t="shared" si="273"/>
        <v>헌신_Noun</v>
      </c>
      <c r="B5828" t="s">
        <v>2781</v>
      </c>
      <c r="C5828" t="s">
        <v>83</v>
      </c>
      <c r="D5828" t="s">
        <v>6</v>
      </c>
      <c r="E5828">
        <v>1</v>
      </c>
      <c r="F5828">
        <f t="shared" si="274"/>
        <v>9.7465886939571145E-4</v>
      </c>
      <c r="G5828" t="str">
        <f t="shared" si="275"/>
        <v xml:space="preserve">헌신 </v>
      </c>
    </row>
    <row r="5829" spans="1:7" x14ac:dyDescent="0.4">
      <c r="A5829" t="str">
        <f t="shared" si="273"/>
        <v>헌신_Noun</v>
      </c>
      <c r="B5829" t="s">
        <v>2781</v>
      </c>
      <c r="C5829" t="s">
        <v>83</v>
      </c>
      <c r="D5829" t="s">
        <v>7</v>
      </c>
      <c r="E5829">
        <v>2</v>
      </c>
      <c r="F5829">
        <f t="shared" si="274"/>
        <v>1.3689253935660506E-3</v>
      </c>
      <c r="G5829" t="str">
        <f t="shared" si="275"/>
        <v xml:space="preserve">헌신 헌신 </v>
      </c>
    </row>
    <row r="5830" spans="1:7" x14ac:dyDescent="0.4">
      <c r="A5830" t="str">
        <f t="shared" si="273"/>
        <v>헌신_Noun</v>
      </c>
      <c r="B5830" t="s">
        <v>2781</v>
      </c>
      <c r="C5830" t="s">
        <v>83</v>
      </c>
      <c r="D5830" t="s">
        <v>8</v>
      </c>
      <c r="E5830">
        <v>1</v>
      </c>
      <c r="F5830">
        <f t="shared" si="274"/>
        <v>5.3533190578158461E-4</v>
      </c>
      <c r="G5830" t="str">
        <f t="shared" si="275"/>
        <v xml:space="preserve">헌신 </v>
      </c>
    </row>
    <row r="5831" spans="1:7" x14ac:dyDescent="0.4">
      <c r="A5831" t="str">
        <f t="shared" si="273"/>
        <v>헌신_Noun</v>
      </c>
      <c r="B5831" t="s">
        <v>2781</v>
      </c>
      <c r="C5831" t="s">
        <v>83</v>
      </c>
      <c r="D5831" t="s">
        <v>9</v>
      </c>
      <c r="E5831">
        <v>1</v>
      </c>
      <c r="F5831">
        <f t="shared" si="274"/>
        <v>8.81057268722467E-4</v>
      </c>
      <c r="G5831" t="str">
        <f t="shared" si="275"/>
        <v xml:space="preserve">헌신 </v>
      </c>
    </row>
    <row r="5832" spans="1:7" x14ac:dyDescent="0.4">
      <c r="A5832" t="str">
        <f t="shared" si="273"/>
        <v>험한_Adjective</v>
      </c>
      <c r="B5832" t="s">
        <v>2782</v>
      </c>
      <c r="C5832" t="s">
        <v>88</v>
      </c>
      <c r="D5832" t="s">
        <v>8</v>
      </c>
      <c r="E5832">
        <v>1</v>
      </c>
      <c r="F5832">
        <f t="shared" si="274"/>
        <v>5.3533190578158461E-4</v>
      </c>
      <c r="G5832" t="str">
        <f t="shared" si="275"/>
        <v xml:space="preserve">험한 </v>
      </c>
    </row>
    <row r="5833" spans="1:7" x14ac:dyDescent="0.4">
      <c r="A5833" t="str">
        <f t="shared" si="273"/>
        <v>헛되_Noun</v>
      </c>
      <c r="B5833" t="s">
        <v>2783</v>
      </c>
      <c r="C5833" t="s">
        <v>83</v>
      </c>
      <c r="D5833" t="s">
        <v>15</v>
      </c>
      <c r="E5833">
        <v>1</v>
      </c>
      <c r="F5833">
        <f t="shared" si="274"/>
        <v>5.8105752469494478E-4</v>
      </c>
      <c r="G5833" t="str">
        <f t="shared" si="275"/>
        <v xml:space="preserve">헛되 </v>
      </c>
    </row>
    <row r="5834" spans="1:7" x14ac:dyDescent="0.4">
      <c r="A5834" t="str">
        <f t="shared" si="273"/>
        <v>헤아려야_Verb</v>
      </c>
      <c r="B5834" t="s">
        <v>2784</v>
      </c>
      <c r="C5834" t="s">
        <v>80</v>
      </c>
      <c r="D5834" t="s">
        <v>4</v>
      </c>
      <c r="E5834">
        <v>1</v>
      </c>
      <c r="F5834">
        <f t="shared" si="274"/>
        <v>5.6882821387940839E-4</v>
      </c>
      <c r="G5834" t="str">
        <f t="shared" si="275"/>
        <v xml:space="preserve">헤아려야 </v>
      </c>
    </row>
    <row r="5835" spans="1:7" x14ac:dyDescent="0.4">
      <c r="A5835" t="str">
        <f t="shared" si="273"/>
        <v>헤쳐_Verb</v>
      </c>
      <c r="B5835" t="s">
        <v>2785</v>
      </c>
      <c r="C5835" t="s">
        <v>80</v>
      </c>
      <c r="D5835" t="s">
        <v>3</v>
      </c>
      <c r="E5835">
        <v>1</v>
      </c>
      <c r="F5835">
        <f t="shared" si="274"/>
        <v>7.2621641249092229E-4</v>
      </c>
      <c r="G5835" t="str">
        <f t="shared" si="275"/>
        <v xml:space="preserve">헤쳐 </v>
      </c>
    </row>
    <row r="5836" spans="1:7" x14ac:dyDescent="0.4">
      <c r="A5836" t="str">
        <f t="shared" si="273"/>
        <v>헤쳐_Verb</v>
      </c>
      <c r="B5836" t="s">
        <v>2785</v>
      </c>
      <c r="C5836" t="s">
        <v>80</v>
      </c>
      <c r="D5836" t="s">
        <v>4</v>
      </c>
      <c r="E5836">
        <v>1</v>
      </c>
      <c r="F5836">
        <f t="shared" si="274"/>
        <v>5.6882821387940839E-4</v>
      </c>
      <c r="G5836" t="str">
        <f t="shared" si="275"/>
        <v xml:space="preserve">헤쳐 </v>
      </c>
    </row>
    <row r="5837" spans="1:7" x14ac:dyDescent="0.4">
      <c r="A5837" t="str">
        <f t="shared" si="273"/>
        <v>헤쳐_Verb</v>
      </c>
      <c r="B5837" t="s">
        <v>2785</v>
      </c>
      <c r="C5837" t="s">
        <v>80</v>
      </c>
      <c r="D5837" t="s">
        <v>8</v>
      </c>
      <c r="E5837">
        <v>1</v>
      </c>
      <c r="F5837">
        <f t="shared" si="274"/>
        <v>5.3533190578158461E-4</v>
      </c>
      <c r="G5837" t="str">
        <f t="shared" si="275"/>
        <v xml:space="preserve">헤쳐 </v>
      </c>
    </row>
    <row r="5838" spans="1:7" x14ac:dyDescent="0.4">
      <c r="A5838" t="str">
        <f t="shared" si="273"/>
        <v>혁명_Noun</v>
      </c>
      <c r="B5838" t="s">
        <v>2786</v>
      </c>
      <c r="C5838" t="s">
        <v>83</v>
      </c>
      <c r="D5838" t="s">
        <v>3</v>
      </c>
      <c r="E5838">
        <v>1</v>
      </c>
      <c r="F5838">
        <f t="shared" si="274"/>
        <v>7.2621641249092229E-4</v>
      </c>
      <c r="G5838" t="str">
        <f t="shared" si="275"/>
        <v xml:space="preserve">혁명 </v>
      </c>
    </row>
    <row r="5839" spans="1:7" x14ac:dyDescent="0.4">
      <c r="A5839" t="str">
        <f t="shared" si="273"/>
        <v>혁신_Noun</v>
      </c>
      <c r="B5839" t="s">
        <v>2787</v>
      </c>
      <c r="C5839" t="s">
        <v>83</v>
      </c>
      <c r="D5839" t="s">
        <v>2</v>
      </c>
      <c r="E5839">
        <v>2</v>
      </c>
      <c r="F5839">
        <f t="shared" si="274"/>
        <v>1.10803324099723E-3</v>
      </c>
      <c r="G5839" t="str">
        <f t="shared" si="275"/>
        <v xml:space="preserve">혁신 혁신 </v>
      </c>
    </row>
    <row r="5840" spans="1:7" x14ac:dyDescent="0.4">
      <c r="A5840" t="str">
        <f t="shared" si="273"/>
        <v>혁신_Noun</v>
      </c>
      <c r="B5840" t="s">
        <v>2787</v>
      </c>
      <c r="C5840" t="s">
        <v>83</v>
      </c>
      <c r="D5840" t="s">
        <v>3</v>
      </c>
      <c r="E5840">
        <v>1</v>
      </c>
      <c r="F5840">
        <f t="shared" si="274"/>
        <v>7.2621641249092229E-4</v>
      </c>
      <c r="G5840" t="str">
        <f t="shared" si="275"/>
        <v xml:space="preserve">혁신 </v>
      </c>
    </row>
    <row r="5841" spans="1:7" x14ac:dyDescent="0.4">
      <c r="A5841" t="str">
        <f t="shared" si="273"/>
        <v>혁신_Noun</v>
      </c>
      <c r="B5841" t="s">
        <v>2787</v>
      </c>
      <c r="C5841" t="s">
        <v>83</v>
      </c>
      <c r="D5841" t="s">
        <v>7</v>
      </c>
      <c r="E5841">
        <v>2</v>
      </c>
      <c r="F5841">
        <f t="shared" si="274"/>
        <v>1.3689253935660506E-3</v>
      </c>
      <c r="G5841" t="str">
        <f t="shared" si="275"/>
        <v xml:space="preserve">혁신 혁신 </v>
      </c>
    </row>
    <row r="5842" spans="1:7" x14ac:dyDescent="0.4">
      <c r="A5842" t="str">
        <f t="shared" si="273"/>
        <v>혁신_Noun</v>
      </c>
      <c r="B5842" t="s">
        <v>2787</v>
      </c>
      <c r="C5842" t="s">
        <v>83</v>
      </c>
      <c r="D5842" t="s">
        <v>15</v>
      </c>
      <c r="E5842">
        <v>7</v>
      </c>
      <c r="F5842">
        <f t="shared" si="274"/>
        <v>4.0674026728646133E-3</v>
      </c>
      <c r="G5842" t="str">
        <f t="shared" si="275"/>
        <v xml:space="preserve">혁신 혁신 혁신 혁신 혁신 혁신 혁신 </v>
      </c>
    </row>
    <row r="5843" spans="1:7" x14ac:dyDescent="0.4">
      <c r="A5843" t="str">
        <f t="shared" si="273"/>
        <v>혁신_Noun</v>
      </c>
      <c r="B5843" t="s">
        <v>2787</v>
      </c>
      <c r="C5843" t="s">
        <v>83</v>
      </c>
      <c r="D5843" t="s">
        <v>8</v>
      </c>
      <c r="E5843">
        <v>4</v>
      </c>
      <c r="F5843">
        <f t="shared" si="274"/>
        <v>2.1413276231263384E-3</v>
      </c>
      <c r="G5843" t="str">
        <f t="shared" si="275"/>
        <v xml:space="preserve">혁신 혁신 혁신 혁신 </v>
      </c>
    </row>
    <row r="5844" spans="1:7" x14ac:dyDescent="0.4">
      <c r="A5844" t="str">
        <f t="shared" si="273"/>
        <v>현_Noun</v>
      </c>
      <c r="B5844" t="s">
        <v>2788</v>
      </c>
      <c r="C5844" t="s">
        <v>83</v>
      </c>
      <c r="D5844" t="s">
        <v>15</v>
      </c>
      <c r="E5844">
        <v>1</v>
      </c>
      <c r="F5844">
        <f t="shared" si="274"/>
        <v>5.8105752469494478E-4</v>
      </c>
      <c r="G5844" t="str">
        <f t="shared" si="275"/>
        <v xml:space="preserve">현 </v>
      </c>
    </row>
    <row r="5845" spans="1:7" x14ac:dyDescent="0.4">
      <c r="A5845" t="str">
        <f t="shared" si="273"/>
        <v>현대_Noun</v>
      </c>
      <c r="B5845" t="s">
        <v>2789</v>
      </c>
      <c r="C5845" t="s">
        <v>83</v>
      </c>
      <c r="D5845" t="s">
        <v>6</v>
      </c>
      <c r="E5845">
        <v>1</v>
      </c>
      <c r="F5845">
        <f t="shared" si="274"/>
        <v>9.7465886939571145E-4</v>
      </c>
      <c r="G5845" t="str">
        <f t="shared" si="275"/>
        <v xml:space="preserve">현대 </v>
      </c>
    </row>
    <row r="5846" spans="1:7" x14ac:dyDescent="0.4">
      <c r="A5846" t="str">
        <f t="shared" si="273"/>
        <v>현상_Noun</v>
      </c>
      <c r="B5846" t="s">
        <v>2790</v>
      </c>
      <c r="C5846" t="s">
        <v>83</v>
      </c>
      <c r="D5846" t="s">
        <v>4</v>
      </c>
      <c r="E5846">
        <v>1</v>
      </c>
      <c r="F5846">
        <f t="shared" si="274"/>
        <v>5.6882821387940839E-4</v>
      </c>
      <c r="G5846" t="str">
        <f t="shared" si="275"/>
        <v xml:space="preserve">현상 </v>
      </c>
    </row>
    <row r="5847" spans="1:7" x14ac:dyDescent="0.4">
      <c r="A5847" t="str">
        <f t="shared" si="273"/>
        <v>현실_Noun</v>
      </c>
      <c r="B5847" t="s">
        <v>2791</v>
      </c>
      <c r="C5847" t="s">
        <v>83</v>
      </c>
      <c r="D5847" t="s">
        <v>2</v>
      </c>
      <c r="E5847">
        <v>1</v>
      </c>
      <c r="F5847">
        <f t="shared" si="274"/>
        <v>5.54016620498615E-4</v>
      </c>
      <c r="G5847" t="str">
        <f t="shared" si="275"/>
        <v xml:space="preserve">현실 </v>
      </c>
    </row>
    <row r="5848" spans="1:7" x14ac:dyDescent="0.4">
      <c r="A5848" t="str">
        <f t="shared" si="273"/>
        <v>현실_Noun</v>
      </c>
      <c r="B5848" t="s">
        <v>2791</v>
      </c>
      <c r="C5848" t="s">
        <v>83</v>
      </c>
      <c r="D5848" t="s">
        <v>4</v>
      </c>
      <c r="E5848">
        <v>2</v>
      </c>
      <c r="F5848">
        <f t="shared" si="274"/>
        <v>1.1376564277588168E-3</v>
      </c>
      <c r="G5848" t="str">
        <f t="shared" si="275"/>
        <v xml:space="preserve">현실 현실 </v>
      </c>
    </row>
    <row r="5849" spans="1:7" x14ac:dyDescent="0.4">
      <c r="A5849" t="str">
        <f t="shared" si="273"/>
        <v>현실_Noun</v>
      </c>
      <c r="B5849" t="s">
        <v>2791</v>
      </c>
      <c r="C5849" t="s">
        <v>83</v>
      </c>
      <c r="D5849" t="s">
        <v>6</v>
      </c>
      <c r="E5849">
        <v>1</v>
      </c>
      <c r="F5849">
        <f t="shared" si="274"/>
        <v>9.7465886939571145E-4</v>
      </c>
      <c r="G5849" t="str">
        <f t="shared" si="275"/>
        <v xml:space="preserve">현실 </v>
      </c>
    </row>
    <row r="5850" spans="1:7" x14ac:dyDescent="0.4">
      <c r="A5850" t="str">
        <f t="shared" si="273"/>
        <v>현실_Noun</v>
      </c>
      <c r="B5850" t="s">
        <v>2791</v>
      </c>
      <c r="C5850" t="s">
        <v>83</v>
      </c>
      <c r="D5850" t="s">
        <v>15</v>
      </c>
      <c r="E5850">
        <v>1</v>
      </c>
      <c r="F5850">
        <f t="shared" si="274"/>
        <v>5.8105752469494478E-4</v>
      </c>
      <c r="G5850" t="str">
        <f t="shared" si="275"/>
        <v xml:space="preserve">현실 </v>
      </c>
    </row>
    <row r="5851" spans="1:7" x14ac:dyDescent="0.4">
      <c r="A5851" t="str">
        <f t="shared" si="273"/>
        <v>현실_Noun</v>
      </c>
      <c r="B5851" t="s">
        <v>2791</v>
      </c>
      <c r="C5851" t="s">
        <v>83</v>
      </c>
      <c r="D5851" t="s">
        <v>8</v>
      </c>
      <c r="E5851">
        <v>1</v>
      </c>
      <c r="F5851">
        <f t="shared" si="274"/>
        <v>5.3533190578158461E-4</v>
      </c>
      <c r="G5851" t="str">
        <f t="shared" si="275"/>
        <v xml:space="preserve">현실 </v>
      </c>
    </row>
    <row r="5852" spans="1:7" x14ac:dyDescent="0.4">
      <c r="A5852" t="str">
        <f t="shared" si="273"/>
        <v>현안_Noun</v>
      </c>
      <c r="B5852" t="s">
        <v>2792</v>
      </c>
      <c r="C5852" t="s">
        <v>83</v>
      </c>
      <c r="D5852" t="s">
        <v>7</v>
      </c>
      <c r="E5852">
        <v>1</v>
      </c>
      <c r="F5852">
        <f t="shared" si="274"/>
        <v>6.8446269678302531E-4</v>
      </c>
      <c r="G5852" t="str">
        <f t="shared" si="275"/>
        <v xml:space="preserve">현안 </v>
      </c>
    </row>
    <row r="5853" spans="1:7" x14ac:dyDescent="0.4">
      <c r="A5853" t="str">
        <f t="shared" si="273"/>
        <v>현장_Noun</v>
      </c>
      <c r="B5853" t="s">
        <v>2793</v>
      </c>
      <c r="C5853" t="s">
        <v>83</v>
      </c>
      <c r="D5853" t="s">
        <v>2</v>
      </c>
      <c r="E5853">
        <v>1</v>
      </c>
      <c r="F5853">
        <f t="shared" si="274"/>
        <v>5.54016620498615E-4</v>
      </c>
      <c r="G5853" t="str">
        <f t="shared" si="275"/>
        <v xml:space="preserve">현장 </v>
      </c>
    </row>
    <row r="5854" spans="1:7" x14ac:dyDescent="0.4">
      <c r="A5854" t="str">
        <f t="shared" si="273"/>
        <v>현재_Noun</v>
      </c>
      <c r="B5854" t="s">
        <v>2794</v>
      </c>
      <c r="C5854" t="s">
        <v>83</v>
      </c>
      <c r="D5854" t="s">
        <v>15</v>
      </c>
      <c r="E5854">
        <v>2</v>
      </c>
      <c r="F5854">
        <f t="shared" si="274"/>
        <v>1.1621150493898896E-3</v>
      </c>
      <c r="G5854" t="str">
        <f t="shared" si="275"/>
        <v xml:space="preserve">현재 현재 </v>
      </c>
    </row>
    <row r="5855" spans="1:7" x14ac:dyDescent="0.4">
      <c r="A5855" t="str">
        <f t="shared" si="273"/>
        <v>현재_Noun</v>
      </c>
      <c r="B5855" t="s">
        <v>2794</v>
      </c>
      <c r="C5855" t="s">
        <v>83</v>
      </c>
      <c r="D5855" t="s">
        <v>8</v>
      </c>
      <c r="E5855">
        <v>1</v>
      </c>
      <c r="F5855">
        <f t="shared" si="274"/>
        <v>5.3533190578158461E-4</v>
      </c>
      <c r="G5855" t="str">
        <f t="shared" si="275"/>
        <v xml:space="preserve">현재 </v>
      </c>
    </row>
    <row r="5856" spans="1:7" x14ac:dyDescent="0.4">
      <c r="A5856" t="str">
        <f t="shared" si="273"/>
        <v>현저_Noun</v>
      </c>
      <c r="B5856" t="s">
        <v>2795</v>
      </c>
      <c r="C5856" t="s">
        <v>83</v>
      </c>
      <c r="D5856" t="s">
        <v>8</v>
      </c>
      <c r="E5856">
        <v>1</v>
      </c>
      <c r="F5856">
        <f t="shared" si="274"/>
        <v>5.3533190578158461E-4</v>
      </c>
      <c r="G5856" t="str">
        <f t="shared" si="275"/>
        <v xml:space="preserve">현저 </v>
      </c>
    </row>
    <row r="5857" spans="1:7" x14ac:dyDescent="0.4">
      <c r="A5857" t="str">
        <f t="shared" si="273"/>
        <v>현행법_Noun</v>
      </c>
      <c r="B5857" t="s">
        <v>2796</v>
      </c>
      <c r="C5857" t="s">
        <v>83</v>
      </c>
      <c r="D5857" t="s">
        <v>15</v>
      </c>
      <c r="E5857">
        <v>1</v>
      </c>
      <c r="F5857">
        <f t="shared" si="274"/>
        <v>5.8105752469494478E-4</v>
      </c>
      <c r="G5857" t="str">
        <f t="shared" si="275"/>
        <v xml:space="preserve">현행법 </v>
      </c>
    </row>
    <row r="5858" spans="1:7" x14ac:dyDescent="0.4">
      <c r="A5858" t="str">
        <f t="shared" si="273"/>
        <v>혈세_Noun</v>
      </c>
      <c r="B5858" t="s">
        <v>2797</v>
      </c>
      <c r="C5858" t="s">
        <v>83</v>
      </c>
      <c r="D5858" t="s">
        <v>4</v>
      </c>
      <c r="E5858">
        <v>1</v>
      </c>
      <c r="F5858">
        <f t="shared" si="274"/>
        <v>5.6882821387940839E-4</v>
      </c>
      <c r="G5858" t="str">
        <f t="shared" si="275"/>
        <v xml:space="preserve">혈세 </v>
      </c>
    </row>
    <row r="5859" spans="1:7" x14ac:dyDescent="0.4">
      <c r="A5859" t="str">
        <f t="shared" si="273"/>
        <v>협력_Noun</v>
      </c>
      <c r="B5859" t="s">
        <v>2798</v>
      </c>
      <c r="C5859" t="s">
        <v>83</v>
      </c>
      <c r="D5859" t="s">
        <v>7</v>
      </c>
      <c r="E5859">
        <v>1</v>
      </c>
      <c r="F5859">
        <f t="shared" si="274"/>
        <v>6.8446269678302531E-4</v>
      </c>
      <c r="G5859" t="str">
        <f t="shared" si="275"/>
        <v xml:space="preserve">협력 </v>
      </c>
    </row>
    <row r="5860" spans="1:7" x14ac:dyDescent="0.4">
      <c r="A5860" t="str">
        <f t="shared" si="273"/>
        <v>협업_Noun</v>
      </c>
      <c r="B5860" t="s">
        <v>2799</v>
      </c>
      <c r="C5860" t="s">
        <v>83</v>
      </c>
      <c r="D5860" t="s">
        <v>5</v>
      </c>
      <c r="E5860">
        <v>1</v>
      </c>
      <c r="F5860">
        <f t="shared" si="274"/>
        <v>1.0141987829614604E-3</v>
      </c>
      <c r="G5860" t="str">
        <f t="shared" si="275"/>
        <v xml:space="preserve">협업 </v>
      </c>
    </row>
    <row r="5861" spans="1:7" x14ac:dyDescent="0.4">
      <c r="A5861" t="str">
        <f t="shared" si="273"/>
        <v>협조_Noun</v>
      </c>
      <c r="B5861" t="s">
        <v>2800</v>
      </c>
      <c r="C5861" t="s">
        <v>83</v>
      </c>
      <c r="D5861" t="s">
        <v>7</v>
      </c>
      <c r="E5861">
        <v>1</v>
      </c>
      <c r="F5861">
        <f t="shared" si="274"/>
        <v>6.8446269678302531E-4</v>
      </c>
      <c r="G5861" t="str">
        <f t="shared" si="275"/>
        <v xml:space="preserve">협조 </v>
      </c>
    </row>
    <row r="5862" spans="1:7" x14ac:dyDescent="0.4">
      <c r="A5862" t="str">
        <f t="shared" si="273"/>
        <v>형_Noun</v>
      </c>
      <c r="B5862" t="s">
        <v>2801</v>
      </c>
      <c r="C5862" t="s">
        <v>83</v>
      </c>
      <c r="D5862" t="s">
        <v>2</v>
      </c>
      <c r="E5862">
        <v>1</v>
      </c>
      <c r="F5862">
        <f t="shared" si="274"/>
        <v>5.54016620498615E-4</v>
      </c>
      <c r="G5862" t="str">
        <f t="shared" si="275"/>
        <v xml:space="preserve">형 </v>
      </c>
    </row>
    <row r="5863" spans="1:7" x14ac:dyDescent="0.4">
      <c r="A5863" t="str">
        <f t="shared" si="273"/>
        <v>형_Suffix</v>
      </c>
      <c r="B5863" t="s">
        <v>2801</v>
      </c>
      <c r="C5863" t="s">
        <v>122</v>
      </c>
      <c r="D5863" t="s">
        <v>8</v>
      </c>
      <c r="E5863">
        <v>1</v>
      </c>
      <c r="F5863">
        <f t="shared" si="274"/>
        <v>5.3533190578158461E-4</v>
      </c>
      <c r="G5863" t="str">
        <f t="shared" si="275"/>
        <v xml:space="preserve">형 </v>
      </c>
    </row>
    <row r="5864" spans="1:7" x14ac:dyDescent="0.4">
      <c r="A5864" t="str">
        <f t="shared" si="273"/>
        <v>형벌_Noun</v>
      </c>
      <c r="B5864" t="s">
        <v>2802</v>
      </c>
      <c r="C5864" t="s">
        <v>83</v>
      </c>
      <c r="D5864" t="s">
        <v>2</v>
      </c>
      <c r="E5864">
        <v>2</v>
      </c>
      <c r="F5864">
        <f t="shared" si="274"/>
        <v>1.10803324099723E-3</v>
      </c>
      <c r="G5864" t="str">
        <f t="shared" si="275"/>
        <v xml:space="preserve">형벌 형벌 </v>
      </c>
    </row>
    <row r="5865" spans="1:7" x14ac:dyDescent="0.4">
      <c r="A5865" t="str">
        <f t="shared" si="273"/>
        <v>형벌_Noun</v>
      </c>
      <c r="B5865" t="s">
        <v>2802</v>
      </c>
      <c r="C5865" t="s">
        <v>83</v>
      </c>
      <c r="D5865" t="s">
        <v>3</v>
      </c>
      <c r="E5865">
        <v>1</v>
      </c>
      <c r="F5865">
        <f t="shared" si="274"/>
        <v>7.2621641249092229E-4</v>
      </c>
      <c r="G5865" t="str">
        <f t="shared" si="275"/>
        <v xml:space="preserve">형벌 </v>
      </c>
    </row>
    <row r="5866" spans="1:7" x14ac:dyDescent="0.4">
      <c r="A5866" t="str">
        <f t="shared" si="273"/>
        <v>형벌_Noun</v>
      </c>
      <c r="B5866" t="s">
        <v>2802</v>
      </c>
      <c r="C5866" t="s">
        <v>83</v>
      </c>
      <c r="D5866" t="s">
        <v>4</v>
      </c>
      <c r="E5866">
        <v>1</v>
      </c>
      <c r="F5866">
        <f t="shared" si="274"/>
        <v>5.6882821387940839E-4</v>
      </c>
      <c r="G5866" t="str">
        <f t="shared" si="275"/>
        <v xml:space="preserve">형벌 </v>
      </c>
    </row>
    <row r="5867" spans="1:7" x14ac:dyDescent="0.4">
      <c r="A5867" t="str">
        <f t="shared" si="273"/>
        <v>형사_Noun</v>
      </c>
      <c r="B5867" t="s">
        <v>2803</v>
      </c>
      <c r="C5867" t="s">
        <v>83</v>
      </c>
      <c r="D5867" t="s">
        <v>2</v>
      </c>
      <c r="E5867">
        <v>2</v>
      </c>
      <c r="F5867">
        <f t="shared" si="274"/>
        <v>1.10803324099723E-3</v>
      </c>
      <c r="G5867" t="str">
        <f t="shared" si="275"/>
        <v xml:space="preserve">형사 형사 </v>
      </c>
    </row>
    <row r="5868" spans="1:7" x14ac:dyDescent="0.4">
      <c r="A5868" t="str">
        <f t="shared" si="273"/>
        <v>형사_Noun</v>
      </c>
      <c r="B5868" t="s">
        <v>2803</v>
      </c>
      <c r="C5868" t="s">
        <v>83</v>
      </c>
      <c r="D5868" t="s">
        <v>3</v>
      </c>
      <c r="E5868">
        <v>4</v>
      </c>
      <c r="F5868">
        <f t="shared" si="274"/>
        <v>2.9048656499636892E-3</v>
      </c>
      <c r="G5868" t="str">
        <f t="shared" si="275"/>
        <v xml:space="preserve">형사 형사 형사 형사 </v>
      </c>
    </row>
    <row r="5869" spans="1:7" x14ac:dyDescent="0.4">
      <c r="A5869" t="str">
        <f t="shared" si="273"/>
        <v>형사_Noun</v>
      </c>
      <c r="B5869" t="s">
        <v>2803</v>
      </c>
      <c r="C5869" t="s">
        <v>83</v>
      </c>
      <c r="D5869" t="s">
        <v>4</v>
      </c>
      <c r="E5869">
        <v>1</v>
      </c>
      <c r="F5869">
        <f t="shared" si="274"/>
        <v>5.6882821387940839E-4</v>
      </c>
      <c r="G5869" t="str">
        <f t="shared" si="275"/>
        <v xml:space="preserve">형사 </v>
      </c>
    </row>
    <row r="5870" spans="1:7" x14ac:dyDescent="0.4">
      <c r="A5870" t="str">
        <f t="shared" si="273"/>
        <v>형사_Noun</v>
      </c>
      <c r="B5870" t="s">
        <v>2803</v>
      </c>
      <c r="C5870" t="s">
        <v>83</v>
      </c>
      <c r="D5870" t="s">
        <v>5</v>
      </c>
      <c r="E5870">
        <v>2</v>
      </c>
      <c r="F5870">
        <f t="shared" si="274"/>
        <v>2.0283975659229209E-3</v>
      </c>
      <c r="G5870" t="str">
        <f t="shared" si="275"/>
        <v xml:space="preserve">형사 형사 </v>
      </c>
    </row>
    <row r="5871" spans="1:7" x14ac:dyDescent="0.4">
      <c r="A5871" t="str">
        <f t="shared" si="273"/>
        <v>형사_Noun</v>
      </c>
      <c r="B5871" t="s">
        <v>2803</v>
      </c>
      <c r="C5871" t="s">
        <v>83</v>
      </c>
      <c r="D5871" t="s">
        <v>6</v>
      </c>
      <c r="E5871">
        <v>9</v>
      </c>
      <c r="F5871">
        <f t="shared" si="274"/>
        <v>8.771929824561403E-3</v>
      </c>
      <c r="G5871" t="str">
        <f t="shared" si="275"/>
        <v xml:space="preserve">형사 형사 형사 형사 형사 형사 형사 형사 형사 </v>
      </c>
    </row>
    <row r="5872" spans="1:7" x14ac:dyDescent="0.4">
      <c r="A5872" t="str">
        <f t="shared" si="273"/>
        <v>형사_Noun</v>
      </c>
      <c r="B5872" t="s">
        <v>2803</v>
      </c>
      <c r="C5872" t="s">
        <v>83</v>
      </c>
      <c r="D5872" t="s">
        <v>7</v>
      </c>
      <c r="E5872">
        <v>2</v>
      </c>
      <c r="F5872">
        <f t="shared" si="274"/>
        <v>1.3689253935660506E-3</v>
      </c>
      <c r="G5872" t="str">
        <f t="shared" si="275"/>
        <v xml:space="preserve">형사 형사 </v>
      </c>
    </row>
    <row r="5873" spans="1:7" x14ac:dyDescent="0.4">
      <c r="A5873" t="str">
        <f t="shared" si="273"/>
        <v>형사_Noun</v>
      </c>
      <c r="B5873" t="s">
        <v>2803</v>
      </c>
      <c r="C5873" t="s">
        <v>83</v>
      </c>
      <c r="D5873" t="s">
        <v>15</v>
      </c>
      <c r="E5873">
        <v>1</v>
      </c>
      <c r="F5873">
        <f t="shared" si="274"/>
        <v>5.8105752469494478E-4</v>
      </c>
      <c r="G5873" t="str">
        <f t="shared" si="275"/>
        <v xml:space="preserve">형사 </v>
      </c>
    </row>
    <row r="5874" spans="1:7" x14ac:dyDescent="0.4">
      <c r="A5874" t="str">
        <f t="shared" si="273"/>
        <v>형사_Noun</v>
      </c>
      <c r="B5874" t="s">
        <v>2803</v>
      </c>
      <c r="C5874" t="s">
        <v>83</v>
      </c>
      <c r="D5874" t="s">
        <v>8</v>
      </c>
      <c r="E5874">
        <v>1</v>
      </c>
      <c r="F5874">
        <f t="shared" si="274"/>
        <v>5.3533190578158461E-4</v>
      </c>
      <c r="G5874" t="str">
        <f t="shared" si="275"/>
        <v xml:space="preserve">형사 </v>
      </c>
    </row>
    <row r="5875" spans="1:7" x14ac:dyDescent="0.4">
      <c r="A5875" t="str">
        <f t="shared" si="273"/>
        <v>형사소송법_Noun</v>
      </c>
      <c r="B5875" t="s">
        <v>2804</v>
      </c>
      <c r="C5875" t="s">
        <v>83</v>
      </c>
      <c r="D5875" t="s">
        <v>5</v>
      </c>
      <c r="E5875">
        <v>1</v>
      </c>
      <c r="F5875">
        <f t="shared" si="274"/>
        <v>1.0141987829614604E-3</v>
      </c>
      <c r="G5875" t="str">
        <f t="shared" si="275"/>
        <v xml:space="preserve">형사소송법 </v>
      </c>
    </row>
    <row r="5876" spans="1:7" x14ac:dyDescent="0.4">
      <c r="A5876" t="str">
        <f t="shared" si="273"/>
        <v>형사소송법_Noun</v>
      </c>
      <c r="B5876" t="s">
        <v>2804</v>
      </c>
      <c r="C5876" t="s">
        <v>83</v>
      </c>
      <c r="D5876" t="s">
        <v>8</v>
      </c>
      <c r="E5876">
        <v>1</v>
      </c>
      <c r="F5876">
        <f t="shared" si="274"/>
        <v>5.3533190578158461E-4</v>
      </c>
      <c r="G5876" t="str">
        <f t="shared" si="275"/>
        <v xml:space="preserve">형사소송법 </v>
      </c>
    </row>
    <row r="5877" spans="1:7" x14ac:dyDescent="0.4">
      <c r="A5877" t="str">
        <f t="shared" si="273"/>
        <v>형사재판_Noun</v>
      </c>
      <c r="B5877" t="s">
        <v>2805</v>
      </c>
      <c r="C5877" t="s">
        <v>83</v>
      </c>
      <c r="D5877" t="s">
        <v>6</v>
      </c>
      <c r="E5877">
        <v>1</v>
      </c>
      <c r="F5877">
        <f t="shared" si="274"/>
        <v>9.7465886939571145E-4</v>
      </c>
      <c r="G5877" t="str">
        <f t="shared" si="275"/>
        <v xml:space="preserve">형사재판 </v>
      </c>
    </row>
    <row r="5878" spans="1:7" x14ac:dyDescent="0.4">
      <c r="A5878" t="str">
        <f t="shared" si="273"/>
        <v>형성_Noun</v>
      </c>
      <c r="B5878" t="s">
        <v>2806</v>
      </c>
      <c r="C5878" t="s">
        <v>83</v>
      </c>
      <c r="D5878" t="s">
        <v>8</v>
      </c>
      <c r="E5878">
        <v>1</v>
      </c>
      <c r="F5878">
        <f t="shared" si="274"/>
        <v>5.3533190578158461E-4</v>
      </c>
      <c r="G5878" t="str">
        <f t="shared" si="275"/>
        <v xml:space="preserve">형성 </v>
      </c>
    </row>
    <row r="5879" spans="1:7" x14ac:dyDescent="0.4">
      <c r="A5879" t="str">
        <f t="shared" si="273"/>
        <v>형식_Noun</v>
      </c>
      <c r="B5879" t="s">
        <v>2807</v>
      </c>
      <c r="C5879" t="s">
        <v>83</v>
      </c>
      <c r="D5879" t="s">
        <v>2</v>
      </c>
      <c r="E5879">
        <v>1</v>
      </c>
      <c r="F5879">
        <f t="shared" si="274"/>
        <v>5.54016620498615E-4</v>
      </c>
      <c r="G5879" t="str">
        <f t="shared" si="275"/>
        <v xml:space="preserve">형식 </v>
      </c>
    </row>
    <row r="5880" spans="1:7" x14ac:dyDescent="0.4">
      <c r="A5880" t="str">
        <f t="shared" si="273"/>
        <v>형식_Noun</v>
      </c>
      <c r="B5880" t="s">
        <v>2807</v>
      </c>
      <c r="C5880" t="s">
        <v>83</v>
      </c>
      <c r="D5880" t="s">
        <v>9</v>
      </c>
      <c r="E5880">
        <v>1</v>
      </c>
      <c r="F5880">
        <f t="shared" si="274"/>
        <v>8.81057268722467E-4</v>
      </c>
      <c r="G5880" t="str">
        <f t="shared" si="275"/>
        <v xml:space="preserve">형식 </v>
      </c>
    </row>
    <row r="5881" spans="1:7" x14ac:dyDescent="0.4">
      <c r="A5881" t="str">
        <f t="shared" si="273"/>
        <v>형평_Noun</v>
      </c>
      <c r="B5881" t="s">
        <v>2808</v>
      </c>
      <c r="C5881" t="s">
        <v>83</v>
      </c>
      <c r="D5881" t="s">
        <v>7</v>
      </c>
      <c r="E5881">
        <v>1</v>
      </c>
      <c r="F5881">
        <f t="shared" si="274"/>
        <v>6.8446269678302531E-4</v>
      </c>
      <c r="G5881" t="str">
        <f t="shared" si="275"/>
        <v xml:space="preserve">형평 </v>
      </c>
    </row>
    <row r="5882" spans="1:7" x14ac:dyDescent="0.4">
      <c r="A5882" t="str">
        <f t="shared" si="273"/>
        <v>혜택_Noun</v>
      </c>
      <c r="B5882" t="s">
        <v>2809</v>
      </c>
      <c r="C5882" t="s">
        <v>83</v>
      </c>
      <c r="D5882" t="s">
        <v>3</v>
      </c>
      <c r="E5882">
        <v>1</v>
      </c>
      <c r="F5882">
        <f t="shared" si="274"/>
        <v>7.2621641249092229E-4</v>
      </c>
      <c r="G5882" t="str">
        <f t="shared" si="275"/>
        <v xml:space="preserve">혜택 </v>
      </c>
    </row>
    <row r="5883" spans="1:7" x14ac:dyDescent="0.4">
      <c r="A5883" t="str">
        <f t="shared" si="273"/>
        <v>호도_Noun</v>
      </c>
      <c r="B5883" t="s">
        <v>2810</v>
      </c>
      <c r="C5883" t="s">
        <v>83</v>
      </c>
      <c r="D5883" t="s">
        <v>9</v>
      </c>
      <c r="E5883">
        <v>1</v>
      </c>
      <c r="F5883">
        <f t="shared" si="274"/>
        <v>8.81057268722467E-4</v>
      </c>
      <c r="G5883" t="str">
        <f t="shared" si="275"/>
        <v xml:space="preserve">호도 </v>
      </c>
    </row>
    <row r="5884" spans="1:7" x14ac:dyDescent="0.4">
      <c r="A5884" t="str">
        <f t="shared" si="273"/>
        <v>호응_Noun</v>
      </c>
      <c r="B5884" t="s">
        <v>2811</v>
      </c>
      <c r="C5884" t="s">
        <v>83</v>
      </c>
      <c r="D5884" t="s">
        <v>5</v>
      </c>
      <c r="E5884">
        <v>1</v>
      </c>
      <c r="F5884">
        <f t="shared" si="274"/>
        <v>1.0141987829614604E-3</v>
      </c>
      <c r="G5884" t="str">
        <f t="shared" si="275"/>
        <v xml:space="preserve">호응 </v>
      </c>
    </row>
    <row r="5885" spans="1:7" x14ac:dyDescent="0.4">
      <c r="A5885" t="str">
        <f t="shared" si="273"/>
        <v>호흡_Noun</v>
      </c>
      <c r="B5885" t="s">
        <v>2812</v>
      </c>
      <c r="C5885" t="s">
        <v>83</v>
      </c>
      <c r="D5885" t="s">
        <v>4</v>
      </c>
      <c r="E5885">
        <v>1</v>
      </c>
      <c r="F5885">
        <f t="shared" si="274"/>
        <v>5.6882821387940839E-4</v>
      </c>
      <c r="G5885" t="str">
        <f t="shared" si="275"/>
        <v xml:space="preserve">호흡 </v>
      </c>
    </row>
    <row r="5886" spans="1:7" x14ac:dyDescent="0.4">
      <c r="A5886" t="str">
        <f t="shared" si="273"/>
        <v>혹_Noun</v>
      </c>
      <c r="B5886" t="s">
        <v>2813</v>
      </c>
      <c r="C5886" t="s">
        <v>83</v>
      </c>
      <c r="D5886" t="s">
        <v>4</v>
      </c>
      <c r="E5886">
        <v>1</v>
      </c>
      <c r="F5886">
        <f t="shared" si="274"/>
        <v>5.6882821387940839E-4</v>
      </c>
      <c r="G5886" t="str">
        <f t="shared" si="275"/>
        <v xml:space="preserve">혹 </v>
      </c>
    </row>
    <row r="5887" spans="1:7" x14ac:dyDescent="0.4">
      <c r="A5887" t="str">
        <f t="shared" si="273"/>
        <v>혼_Noun</v>
      </c>
      <c r="B5887" t="s">
        <v>2814</v>
      </c>
      <c r="C5887" t="s">
        <v>83</v>
      </c>
      <c r="D5887" t="s">
        <v>15</v>
      </c>
      <c r="E5887">
        <v>1</v>
      </c>
      <c r="F5887">
        <f t="shared" si="274"/>
        <v>5.8105752469494478E-4</v>
      </c>
      <c r="G5887" t="str">
        <f t="shared" si="275"/>
        <v xml:space="preserve">혼 </v>
      </c>
    </row>
    <row r="5888" spans="1:7" x14ac:dyDescent="0.4">
      <c r="A5888" t="str">
        <f t="shared" si="273"/>
        <v>혼란_Noun</v>
      </c>
      <c r="B5888" t="s">
        <v>2815</v>
      </c>
      <c r="C5888" t="s">
        <v>83</v>
      </c>
      <c r="D5888" t="s">
        <v>15</v>
      </c>
      <c r="E5888">
        <v>1</v>
      </c>
      <c r="F5888">
        <f t="shared" si="274"/>
        <v>5.8105752469494478E-4</v>
      </c>
      <c r="G5888" t="str">
        <f t="shared" si="275"/>
        <v xml:space="preserve">혼란 </v>
      </c>
    </row>
    <row r="5889" spans="1:7" x14ac:dyDescent="0.4">
      <c r="A5889" t="str">
        <f t="shared" si="273"/>
        <v>혼신_Noun</v>
      </c>
      <c r="B5889" t="s">
        <v>2816</v>
      </c>
      <c r="C5889" t="s">
        <v>83</v>
      </c>
      <c r="D5889" t="s">
        <v>2</v>
      </c>
      <c r="E5889">
        <v>1</v>
      </c>
      <c r="F5889">
        <f t="shared" si="274"/>
        <v>5.54016620498615E-4</v>
      </c>
      <c r="G5889" t="str">
        <f t="shared" si="275"/>
        <v xml:space="preserve">혼신 </v>
      </c>
    </row>
    <row r="5890" spans="1:7" x14ac:dyDescent="0.4">
      <c r="A5890" t="str">
        <f t="shared" si="273"/>
        <v>혼신_Noun</v>
      </c>
      <c r="B5890" t="s">
        <v>2816</v>
      </c>
      <c r="C5890" t="s">
        <v>83</v>
      </c>
      <c r="D5890" t="s">
        <v>3</v>
      </c>
      <c r="E5890">
        <v>1</v>
      </c>
      <c r="F5890">
        <f t="shared" si="274"/>
        <v>7.2621641249092229E-4</v>
      </c>
      <c r="G5890" t="str">
        <f t="shared" si="275"/>
        <v xml:space="preserve">혼신 </v>
      </c>
    </row>
    <row r="5891" spans="1:7" x14ac:dyDescent="0.4">
      <c r="A5891" t="str">
        <f t="shared" ref="A5891:A5954" si="276">B5891&amp;"_"&amp;C5891</f>
        <v>혼신_Noun</v>
      </c>
      <c r="B5891" t="s">
        <v>2816</v>
      </c>
      <c r="C5891" t="s">
        <v>83</v>
      </c>
      <c r="D5891" t="s">
        <v>14</v>
      </c>
      <c r="E5891">
        <v>1</v>
      </c>
      <c r="F5891">
        <f t="shared" ref="F5891:F5954" si="277">E5891/SUMIF(D:D,D5891,E:E)</f>
        <v>1.2836970474967907E-3</v>
      </c>
      <c r="G5891" t="str">
        <f t="shared" ref="G5891:G5954" si="278">REPT(B5891&amp;" ",E5891)</f>
        <v xml:space="preserve">혼신 </v>
      </c>
    </row>
    <row r="5892" spans="1:7" x14ac:dyDescent="0.4">
      <c r="A5892" t="str">
        <f t="shared" si="276"/>
        <v>혼신_Noun</v>
      </c>
      <c r="B5892" t="s">
        <v>2816</v>
      </c>
      <c r="C5892" t="s">
        <v>83</v>
      </c>
      <c r="D5892" t="s">
        <v>7</v>
      </c>
      <c r="E5892">
        <v>1</v>
      </c>
      <c r="F5892">
        <f t="shared" si="277"/>
        <v>6.8446269678302531E-4</v>
      </c>
      <c r="G5892" t="str">
        <f t="shared" si="278"/>
        <v xml:space="preserve">혼신 </v>
      </c>
    </row>
    <row r="5893" spans="1:7" x14ac:dyDescent="0.4">
      <c r="A5893" t="str">
        <f t="shared" si="276"/>
        <v>혼신_Noun</v>
      </c>
      <c r="B5893" t="s">
        <v>2816</v>
      </c>
      <c r="C5893" t="s">
        <v>83</v>
      </c>
      <c r="D5893" t="s">
        <v>9</v>
      </c>
      <c r="E5893">
        <v>1</v>
      </c>
      <c r="F5893">
        <f t="shared" si="277"/>
        <v>8.81057268722467E-4</v>
      </c>
      <c r="G5893" t="str">
        <f t="shared" si="278"/>
        <v xml:space="preserve">혼신 </v>
      </c>
    </row>
    <row r="5894" spans="1:7" x14ac:dyDescent="0.4">
      <c r="A5894" t="str">
        <f t="shared" si="276"/>
        <v>혼자_Noun</v>
      </c>
      <c r="B5894" t="s">
        <v>2817</v>
      </c>
      <c r="C5894" t="s">
        <v>83</v>
      </c>
      <c r="D5894" t="s">
        <v>2</v>
      </c>
      <c r="E5894">
        <v>2</v>
      </c>
      <c r="F5894">
        <f t="shared" si="277"/>
        <v>1.10803324099723E-3</v>
      </c>
      <c r="G5894" t="str">
        <f t="shared" si="278"/>
        <v xml:space="preserve">혼자 혼자 </v>
      </c>
    </row>
    <row r="5895" spans="1:7" x14ac:dyDescent="0.4">
      <c r="A5895" t="str">
        <f t="shared" si="276"/>
        <v>혼자_Noun</v>
      </c>
      <c r="B5895" t="s">
        <v>2817</v>
      </c>
      <c r="C5895" t="s">
        <v>83</v>
      </c>
      <c r="D5895" t="s">
        <v>7</v>
      </c>
      <c r="E5895">
        <v>1</v>
      </c>
      <c r="F5895">
        <f t="shared" si="277"/>
        <v>6.8446269678302531E-4</v>
      </c>
      <c r="G5895" t="str">
        <f t="shared" si="278"/>
        <v xml:space="preserve">혼자 </v>
      </c>
    </row>
    <row r="5896" spans="1:7" x14ac:dyDescent="0.4">
      <c r="A5896" t="str">
        <f t="shared" si="276"/>
        <v>화_Noun</v>
      </c>
      <c r="B5896" t="s">
        <v>2818</v>
      </c>
      <c r="C5896" t="s">
        <v>83</v>
      </c>
      <c r="D5896" t="s">
        <v>4</v>
      </c>
      <c r="E5896">
        <v>1</v>
      </c>
      <c r="F5896">
        <f t="shared" si="277"/>
        <v>5.6882821387940839E-4</v>
      </c>
      <c r="G5896" t="str">
        <f t="shared" si="278"/>
        <v xml:space="preserve">화 </v>
      </c>
    </row>
    <row r="5897" spans="1:7" x14ac:dyDescent="0.4">
      <c r="A5897" t="str">
        <f t="shared" si="276"/>
        <v>화_Noun</v>
      </c>
      <c r="B5897" t="s">
        <v>2818</v>
      </c>
      <c r="C5897" t="s">
        <v>83</v>
      </c>
      <c r="D5897" t="s">
        <v>7</v>
      </c>
      <c r="E5897">
        <v>1</v>
      </c>
      <c r="F5897">
        <f t="shared" si="277"/>
        <v>6.8446269678302531E-4</v>
      </c>
      <c r="G5897" t="str">
        <f t="shared" si="278"/>
        <v xml:space="preserve">화 </v>
      </c>
    </row>
    <row r="5898" spans="1:7" x14ac:dyDescent="0.4">
      <c r="A5898" t="str">
        <f t="shared" si="276"/>
        <v>화_Suffix</v>
      </c>
      <c r="B5898" t="s">
        <v>2818</v>
      </c>
      <c r="C5898" t="s">
        <v>122</v>
      </c>
      <c r="D5898" t="s">
        <v>2</v>
      </c>
      <c r="E5898">
        <v>1</v>
      </c>
      <c r="F5898">
        <f t="shared" si="277"/>
        <v>5.54016620498615E-4</v>
      </c>
      <c r="G5898" t="str">
        <f t="shared" si="278"/>
        <v xml:space="preserve">화 </v>
      </c>
    </row>
    <row r="5899" spans="1:7" x14ac:dyDescent="0.4">
      <c r="A5899" t="str">
        <f t="shared" si="276"/>
        <v>화_Suffix</v>
      </c>
      <c r="B5899" t="s">
        <v>2818</v>
      </c>
      <c r="C5899" t="s">
        <v>122</v>
      </c>
      <c r="D5899" t="s">
        <v>3</v>
      </c>
      <c r="E5899">
        <v>3</v>
      </c>
      <c r="F5899">
        <f t="shared" si="277"/>
        <v>2.1786492374727671E-3</v>
      </c>
      <c r="G5899" t="str">
        <f t="shared" si="278"/>
        <v xml:space="preserve">화 화 화 </v>
      </c>
    </row>
    <row r="5900" spans="1:7" x14ac:dyDescent="0.4">
      <c r="A5900" t="str">
        <f t="shared" si="276"/>
        <v>화_Suffix</v>
      </c>
      <c r="B5900" t="s">
        <v>2818</v>
      </c>
      <c r="C5900" t="s">
        <v>122</v>
      </c>
      <c r="D5900" t="s">
        <v>4</v>
      </c>
      <c r="E5900">
        <v>3</v>
      </c>
      <c r="F5900">
        <f t="shared" si="277"/>
        <v>1.7064846416382253E-3</v>
      </c>
      <c r="G5900" t="str">
        <f t="shared" si="278"/>
        <v xml:space="preserve">화 화 화 </v>
      </c>
    </row>
    <row r="5901" spans="1:7" x14ac:dyDescent="0.4">
      <c r="A5901" t="str">
        <f t="shared" si="276"/>
        <v>화_Suffix</v>
      </c>
      <c r="B5901" t="s">
        <v>2818</v>
      </c>
      <c r="C5901" t="s">
        <v>122</v>
      </c>
      <c r="D5901" t="s">
        <v>7</v>
      </c>
      <c r="E5901">
        <v>1</v>
      </c>
      <c r="F5901">
        <f t="shared" si="277"/>
        <v>6.8446269678302531E-4</v>
      </c>
      <c r="G5901" t="str">
        <f t="shared" si="278"/>
        <v xml:space="preserve">화 </v>
      </c>
    </row>
    <row r="5902" spans="1:7" x14ac:dyDescent="0.4">
      <c r="A5902" t="str">
        <f t="shared" si="276"/>
        <v>화_Suffix</v>
      </c>
      <c r="B5902" t="s">
        <v>2818</v>
      </c>
      <c r="C5902" t="s">
        <v>122</v>
      </c>
      <c r="D5902" t="s">
        <v>8</v>
      </c>
      <c r="E5902">
        <v>1</v>
      </c>
      <c r="F5902">
        <f t="shared" si="277"/>
        <v>5.3533190578158461E-4</v>
      </c>
      <c r="G5902" t="str">
        <f t="shared" si="278"/>
        <v xml:space="preserve">화 </v>
      </c>
    </row>
    <row r="5903" spans="1:7" x14ac:dyDescent="0.4">
      <c r="A5903" t="str">
        <f t="shared" si="276"/>
        <v>화_Suffix</v>
      </c>
      <c r="B5903" t="s">
        <v>2818</v>
      </c>
      <c r="C5903" t="s">
        <v>122</v>
      </c>
      <c r="D5903" t="s">
        <v>9</v>
      </c>
      <c r="E5903">
        <v>1</v>
      </c>
      <c r="F5903">
        <f t="shared" si="277"/>
        <v>8.81057268722467E-4</v>
      </c>
      <c r="G5903" t="str">
        <f t="shared" si="278"/>
        <v xml:space="preserve">화 </v>
      </c>
    </row>
    <row r="5904" spans="1:7" x14ac:dyDescent="0.4">
      <c r="A5904" t="str">
        <f t="shared" si="276"/>
        <v>화려하더라도_Adjective</v>
      </c>
      <c r="B5904" t="s">
        <v>2819</v>
      </c>
      <c r="C5904" t="s">
        <v>88</v>
      </c>
      <c r="D5904" t="s">
        <v>7</v>
      </c>
      <c r="E5904">
        <v>1</v>
      </c>
      <c r="F5904">
        <f t="shared" si="277"/>
        <v>6.8446269678302531E-4</v>
      </c>
      <c r="G5904" t="str">
        <f t="shared" si="278"/>
        <v xml:space="preserve">화려하더라도 </v>
      </c>
    </row>
    <row r="5905" spans="1:7" x14ac:dyDescent="0.4">
      <c r="A5905" t="str">
        <f t="shared" si="276"/>
        <v>화합_Noun</v>
      </c>
      <c r="B5905" t="s">
        <v>2820</v>
      </c>
      <c r="C5905" t="s">
        <v>83</v>
      </c>
      <c r="D5905" t="s">
        <v>14</v>
      </c>
      <c r="E5905">
        <v>1</v>
      </c>
      <c r="F5905">
        <f t="shared" si="277"/>
        <v>1.2836970474967907E-3</v>
      </c>
      <c r="G5905" t="str">
        <f t="shared" si="278"/>
        <v xml:space="preserve">화합 </v>
      </c>
    </row>
    <row r="5906" spans="1:7" x14ac:dyDescent="0.4">
      <c r="A5906" t="str">
        <f t="shared" si="276"/>
        <v>화해_Noun</v>
      </c>
      <c r="B5906" t="s">
        <v>2821</v>
      </c>
      <c r="C5906" t="s">
        <v>83</v>
      </c>
      <c r="D5906" t="s">
        <v>14</v>
      </c>
      <c r="E5906">
        <v>1</v>
      </c>
      <c r="F5906">
        <f t="shared" si="277"/>
        <v>1.2836970474967907E-3</v>
      </c>
      <c r="G5906" t="str">
        <f t="shared" si="278"/>
        <v xml:space="preserve">화해 </v>
      </c>
    </row>
    <row r="5907" spans="1:7" x14ac:dyDescent="0.4">
      <c r="A5907" t="str">
        <f t="shared" si="276"/>
        <v>확고하게_Adjective</v>
      </c>
      <c r="B5907" t="s">
        <v>2822</v>
      </c>
      <c r="C5907" t="s">
        <v>88</v>
      </c>
      <c r="D5907" t="s">
        <v>4</v>
      </c>
      <c r="E5907">
        <v>1</v>
      </c>
      <c r="F5907">
        <f t="shared" si="277"/>
        <v>5.6882821387940839E-4</v>
      </c>
      <c r="G5907" t="str">
        <f t="shared" si="278"/>
        <v xml:space="preserve">확고하게 </v>
      </c>
    </row>
    <row r="5908" spans="1:7" x14ac:dyDescent="0.4">
      <c r="A5908" t="str">
        <f t="shared" si="276"/>
        <v>확고하게_Adjective</v>
      </c>
      <c r="B5908" t="s">
        <v>2822</v>
      </c>
      <c r="C5908" t="s">
        <v>88</v>
      </c>
      <c r="D5908" t="s">
        <v>7</v>
      </c>
      <c r="E5908">
        <v>1</v>
      </c>
      <c r="F5908">
        <f t="shared" si="277"/>
        <v>6.8446269678302531E-4</v>
      </c>
      <c r="G5908" t="str">
        <f t="shared" si="278"/>
        <v xml:space="preserve">확고하게 </v>
      </c>
    </row>
    <row r="5909" spans="1:7" x14ac:dyDescent="0.4">
      <c r="A5909" t="str">
        <f t="shared" si="276"/>
        <v>확고하게_Adjective</v>
      </c>
      <c r="B5909" t="s">
        <v>2822</v>
      </c>
      <c r="C5909" t="s">
        <v>88</v>
      </c>
      <c r="D5909" t="s">
        <v>8</v>
      </c>
      <c r="E5909">
        <v>1</v>
      </c>
      <c r="F5909">
        <f t="shared" si="277"/>
        <v>5.3533190578158461E-4</v>
      </c>
      <c r="G5909" t="str">
        <f t="shared" si="278"/>
        <v xml:space="preserve">확고하게 </v>
      </c>
    </row>
    <row r="5910" spans="1:7" x14ac:dyDescent="0.4">
      <c r="A5910" t="str">
        <f t="shared" si="276"/>
        <v>확고한_Adjective</v>
      </c>
      <c r="B5910" t="s">
        <v>2823</v>
      </c>
      <c r="C5910" t="s">
        <v>88</v>
      </c>
      <c r="D5910" t="s">
        <v>15</v>
      </c>
      <c r="E5910">
        <v>1</v>
      </c>
      <c r="F5910">
        <f t="shared" si="277"/>
        <v>5.8105752469494478E-4</v>
      </c>
      <c r="G5910" t="str">
        <f t="shared" si="278"/>
        <v xml:space="preserve">확고한 </v>
      </c>
    </row>
    <row r="5911" spans="1:7" x14ac:dyDescent="0.4">
      <c r="A5911" t="str">
        <f t="shared" si="276"/>
        <v>확고한_Adjective</v>
      </c>
      <c r="B5911" t="s">
        <v>2823</v>
      </c>
      <c r="C5911" t="s">
        <v>88</v>
      </c>
      <c r="D5911" t="s">
        <v>8</v>
      </c>
      <c r="E5911">
        <v>1</v>
      </c>
      <c r="F5911">
        <f t="shared" si="277"/>
        <v>5.3533190578158461E-4</v>
      </c>
      <c r="G5911" t="str">
        <f t="shared" si="278"/>
        <v xml:space="preserve">확고한 </v>
      </c>
    </row>
    <row r="5912" spans="1:7" x14ac:dyDescent="0.4">
      <c r="A5912" t="str">
        <f t="shared" si="276"/>
        <v>확고히_Adjective</v>
      </c>
      <c r="B5912" t="s">
        <v>2824</v>
      </c>
      <c r="C5912" t="s">
        <v>88</v>
      </c>
      <c r="D5912" t="s">
        <v>3</v>
      </c>
      <c r="E5912">
        <v>1</v>
      </c>
      <c r="F5912">
        <f t="shared" si="277"/>
        <v>7.2621641249092229E-4</v>
      </c>
      <c r="G5912" t="str">
        <f t="shared" si="278"/>
        <v xml:space="preserve">확고히 </v>
      </c>
    </row>
    <row r="5913" spans="1:7" x14ac:dyDescent="0.4">
      <c r="A5913" t="str">
        <f t="shared" si="276"/>
        <v>확고히_Adjective</v>
      </c>
      <c r="B5913" t="s">
        <v>2824</v>
      </c>
      <c r="C5913" t="s">
        <v>88</v>
      </c>
      <c r="D5913" t="s">
        <v>4</v>
      </c>
      <c r="E5913">
        <v>1</v>
      </c>
      <c r="F5913">
        <f t="shared" si="277"/>
        <v>5.6882821387940839E-4</v>
      </c>
      <c r="G5913" t="str">
        <f t="shared" si="278"/>
        <v xml:space="preserve">확고히 </v>
      </c>
    </row>
    <row r="5914" spans="1:7" x14ac:dyDescent="0.4">
      <c r="A5914" t="str">
        <f t="shared" si="276"/>
        <v>확대_Noun</v>
      </c>
      <c r="B5914" t="s">
        <v>2825</v>
      </c>
      <c r="C5914" t="s">
        <v>83</v>
      </c>
      <c r="D5914" t="s">
        <v>2</v>
      </c>
      <c r="E5914">
        <v>1</v>
      </c>
      <c r="F5914">
        <f t="shared" si="277"/>
        <v>5.54016620498615E-4</v>
      </c>
      <c r="G5914" t="str">
        <f t="shared" si="278"/>
        <v xml:space="preserve">확대 </v>
      </c>
    </row>
    <row r="5915" spans="1:7" x14ac:dyDescent="0.4">
      <c r="A5915" t="str">
        <f t="shared" si="276"/>
        <v>확대_Noun</v>
      </c>
      <c r="B5915" t="s">
        <v>2825</v>
      </c>
      <c r="C5915" t="s">
        <v>83</v>
      </c>
      <c r="D5915" t="s">
        <v>3</v>
      </c>
      <c r="E5915">
        <v>1</v>
      </c>
      <c r="F5915">
        <f t="shared" si="277"/>
        <v>7.2621641249092229E-4</v>
      </c>
      <c r="G5915" t="str">
        <f t="shared" si="278"/>
        <v xml:space="preserve">확대 </v>
      </c>
    </row>
    <row r="5916" spans="1:7" x14ac:dyDescent="0.4">
      <c r="A5916" t="str">
        <f t="shared" si="276"/>
        <v>확대_Noun</v>
      </c>
      <c r="B5916" t="s">
        <v>2825</v>
      </c>
      <c r="C5916" t="s">
        <v>83</v>
      </c>
      <c r="D5916" t="s">
        <v>5</v>
      </c>
      <c r="E5916">
        <v>1</v>
      </c>
      <c r="F5916">
        <f t="shared" si="277"/>
        <v>1.0141987829614604E-3</v>
      </c>
      <c r="G5916" t="str">
        <f t="shared" si="278"/>
        <v xml:space="preserve">확대 </v>
      </c>
    </row>
    <row r="5917" spans="1:7" x14ac:dyDescent="0.4">
      <c r="A5917" t="str">
        <f t="shared" si="276"/>
        <v>확대_Noun</v>
      </c>
      <c r="B5917" t="s">
        <v>2825</v>
      </c>
      <c r="C5917" t="s">
        <v>83</v>
      </c>
      <c r="D5917" t="s">
        <v>7</v>
      </c>
      <c r="E5917">
        <v>1</v>
      </c>
      <c r="F5917">
        <f t="shared" si="277"/>
        <v>6.8446269678302531E-4</v>
      </c>
      <c r="G5917" t="str">
        <f t="shared" si="278"/>
        <v xml:space="preserve">확대 </v>
      </c>
    </row>
    <row r="5918" spans="1:7" x14ac:dyDescent="0.4">
      <c r="A5918" t="str">
        <f t="shared" si="276"/>
        <v>확대_Noun</v>
      </c>
      <c r="B5918" t="s">
        <v>2825</v>
      </c>
      <c r="C5918" t="s">
        <v>83</v>
      </c>
      <c r="D5918" t="s">
        <v>8</v>
      </c>
      <c r="E5918">
        <v>2</v>
      </c>
      <c r="F5918">
        <f t="shared" si="277"/>
        <v>1.0706638115631692E-3</v>
      </c>
      <c r="G5918" t="str">
        <f t="shared" si="278"/>
        <v xml:space="preserve">확대 확대 </v>
      </c>
    </row>
    <row r="5919" spans="1:7" x14ac:dyDescent="0.4">
      <c r="A5919" t="str">
        <f t="shared" si="276"/>
        <v>확립_Noun</v>
      </c>
      <c r="B5919" t="s">
        <v>2826</v>
      </c>
      <c r="C5919" t="s">
        <v>83</v>
      </c>
      <c r="D5919" t="s">
        <v>2</v>
      </c>
      <c r="E5919">
        <v>6</v>
      </c>
      <c r="F5919">
        <f t="shared" si="277"/>
        <v>3.3240997229916896E-3</v>
      </c>
      <c r="G5919" t="str">
        <f t="shared" si="278"/>
        <v xml:space="preserve">확립 확립 확립 확립 확립 확립 </v>
      </c>
    </row>
    <row r="5920" spans="1:7" x14ac:dyDescent="0.4">
      <c r="A5920" t="str">
        <f t="shared" si="276"/>
        <v>확립_Noun</v>
      </c>
      <c r="B5920" t="s">
        <v>2826</v>
      </c>
      <c r="C5920" t="s">
        <v>83</v>
      </c>
      <c r="D5920" t="s">
        <v>3</v>
      </c>
      <c r="E5920">
        <v>2</v>
      </c>
      <c r="F5920">
        <f t="shared" si="277"/>
        <v>1.4524328249818446E-3</v>
      </c>
      <c r="G5920" t="str">
        <f t="shared" si="278"/>
        <v xml:space="preserve">확립 확립 </v>
      </c>
    </row>
    <row r="5921" spans="1:7" x14ac:dyDescent="0.4">
      <c r="A5921" t="str">
        <f t="shared" si="276"/>
        <v>확립_Noun</v>
      </c>
      <c r="B5921" t="s">
        <v>2826</v>
      </c>
      <c r="C5921" t="s">
        <v>83</v>
      </c>
      <c r="D5921" t="s">
        <v>14</v>
      </c>
      <c r="E5921">
        <v>1</v>
      </c>
      <c r="F5921">
        <f t="shared" si="277"/>
        <v>1.2836970474967907E-3</v>
      </c>
      <c r="G5921" t="str">
        <f t="shared" si="278"/>
        <v xml:space="preserve">확립 </v>
      </c>
    </row>
    <row r="5922" spans="1:7" x14ac:dyDescent="0.4">
      <c r="A5922" t="str">
        <f t="shared" si="276"/>
        <v>확립_Noun</v>
      </c>
      <c r="B5922" t="s">
        <v>2826</v>
      </c>
      <c r="C5922" t="s">
        <v>83</v>
      </c>
      <c r="D5922" t="s">
        <v>4</v>
      </c>
      <c r="E5922">
        <v>2</v>
      </c>
      <c r="F5922">
        <f t="shared" si="277"/>
        <v>1.1376564277588168E-3</v>
      </c>
      <c r="G5922" t="str">
        <f t="shared" si="278"/>
        <v xml:space="preserve">확립 확립 </v>
      </c>
    </row>
    <row r="5923" spans="1:7" x14ac:dyDescent="0.4">
      <c r="A5923" t="str">
        <f t="shared" si="276"/>
        <v>확립_Noun</v>
      </c>
      <c r="B5923" t="s">
        <v>2826</v>
      </c>
      <c r="C5923" t="s">
        <v>83</v>
      </c>
      <c r="D5923" t="s">
        <v>6</v>
      </c>
      <c r="E5923">
        <v>1</v>
      </c>
      <c r="F5923">
        <f t="shared" si="277"/>
        <v>9.7465886939571145E-4</v>
      </c>
      <c r="G5923" t="str">
        <f t="shared" si="278"/>
        <v xml:space="preserve">확립 </v>
      </c>
    </row>
    <row r="5924" spans="1:7" x14ac:dyDescent="0.4">
      <c r="A5924" t="str">
        <f t="shared" si="276"/>
        <v>확립_Noun</v>
      </c>
      <c r="B5924" t="s">
        <v>2826</v>
      </c>
      <c r="C5924" t="s">
        <v>83</v>
      </c>
      <c r="D5924" t="s">
        <v>7</v>
      </c>
      <c r="E5924">
        <v>2</v>
      </c>
      <c r="F5924">
        <f t="shared" si="277"/>
        <v>1.3689253935660506E-3</v>
      </c>
      <c r="G5924" t="str">
        <f t="shared" si="278"/>
        <v xml:space="preserve">확립 확립 </v>
      </c>
    </row>
    <row r="5925" spans="1:7" x14ac:dyDescent="0.4">
      <c r="A5925" t="str">
        <f t="shared" si="276"/>
        <v>확립_Noun</v>
      </c>
      <c r="B5925" t="s">
        <v>2826</v>
      </c>
      <c r="C5925" t="s">
        <v>83</v>
      </c>
      <c r="D5925" t="s">
        <v>15</v>
      </c>
      <c r="E5925">
        <v>2</v>
      </c>
      <c r="F5925">
        <f t="shared" si="277"/>
        <v>1.1621150493898896E-3</v>
      </c>
      <c r="G5925" t="str">
        <f t="shared" si="278"/>
        <v xml:space="preserve">확립 확립 </v>
      </c>
    </row>
    <row r="5926" spans="1:7" x14ac:dyDescent="0.4">
      <c r="A5926" t="str">
        <f t="shared" si="276"/>
        <v>확보_Noun</v>
      </c>
      <c r="B5926" t="s">
        <v>2827</v>
      </c>
      <c r="C5926" t="s">
        <v>83</v>
      </c>
      <c r="D5926" t="s">
        <v>3</v>
      </c>
      <c r="E5926">
        <v>1</v>
      </c>
      <c r="F5926">
        <f t="shared" si="277"/>
        <v>7.2621641249092229E-4</v>
      </c>
      <c r="G5926" t="str">
        <f t="shared" si="278"/>
        <v xml:space="preserve">확보 </v>
      </c>
    </row>
    <row r="5927" spans="1:7" x14ac:dyDescent="0.4">
      <c r="A5927" t="str">
        <f t="shared" si="276"/>
        <v>확보_Noun</v>
      </c>
      <c r="B5927" t="s">
        <v>2827</v>
      </c>
      <c r="C5927" t="s">
        <v>83</v>
      </c>
      <c r="D5927" t="s">
        <v>7</v>
      </c>
      <c r="E5927">
        <v>1</v>
      </c>
      <c r="F5927">
        <f t="shared" si="277"/>
        <v>6.8446269678302531E-4</v>
      </c>
      <c r="G5927" t="str">
        <f t="shared" si="278"/>
        <v xml:space="preserve">확보 </v>
      </c>
    </row>
    <row r="5928" spans="1:7" x14ac:dyDescent="0.4">
      <c r="A5928" t="str">
        <f t="shared" si="276"/>
        <v>확실한_Adjective</v>
      </c>
      <c r="B5928" t="s">
        <v>2828</v>
      </c>
      <c r="C5928" t="s">
        <v>88</v>
      </c>
      <c r="D5928" t="s">
        <v>4</v>
      </c>
      <c r="E5928">
        <v>1</v>
      </c>
      <c r="F5928">
        <f t="shared" si="277"/>
        <v>5.6882821387940839E-4</v>
      </c>
      <c r="G5928" t="str">
        <f t="shared" si="278"/>
        <v xml:space="preserve">확실한 </v>
      </c>
    </row>
    <row r="5929" spans="1:7" x14ac:dyDescent="0.4">
      <c r="A5929" t="str">
        <f t="shared" si="276"/>
        <v>확실한_Adjective</v>
      </c>
      <c r="B5929" t="s">
        <v>2828</v>
      </c>
      <c r="C5929" t="s">
        <v>88</v>
      </c>
      <c r="D5929" t="s">
        <v>15</v>
      </c>
      <c r="E5929">
        <v>1</v>
      </c>
      <c r="F5929">
        <f t="shared" si="277"/>
        <v>5.8105752469494478E-4</v>
      </c>
      <c r="G5929" t="str">
        <f t="shared" si="278"/>
        <v xml:space="preserve">확실한 </v>
      </c>
    </row>
    <row r="5930" spans="1:7" x14ac:dyDescent="0.4">
      <c r="A5930" t="str">
        <f t="shared" si="276"/>
        <v>확실한_Adjective</v>
      </c>
      <c r="B5930" t="s">
        <v>2828</v>
      </c>
      <c r="C5930" t="s">
        <v>88</v>
      </c>
      <c r="D5930" t="s">
        <v>8</v>
      </c>
      <c r="E5930">
        <v>1</v>
      </c>
      <c r="F5930">
        <f t="shared" si="277"/>
        <v>5.3533190578158461E-4</v>
      </c>
      <c r="G5930" t="str">
        <f t="shared" si="278"/>
        <v xml:space="preserve">확실한 </v>
      </c>
    </row>
    <row r="5931" spans="1:7" x14ac:dyDescent="0.4">
      <c r="A5931" t="str">
        <f t="shared" si="276"/>
        <v>확충_Noun</v>
      </c>
      <c r="B5931" t="s">
        <v>2829</v>
      </c>
      <c r="C5931" t="s">
        <v>83</v>
      </c>
      <c r="D5931" t="s">
        <v>3</v>
      </c>
      <c r="E5931">
        <v>1</v>
      </c>
      <c r="F5931">
        <f t="shared" si="277"/>
        <v>7.2621641249092229E-4</v>
      </c>
      <c r="G5931" t="str">
        <f t="shared" si="278"/>
        <v xml:space="preserve">확충 </v>
      </c>
    </row>
    <row r="5932" spans="1:7" x14ac:dyDescent="0.4">
      <c r="A5932" t="str">
        <f t="shared" si="276"/>
        <v>확충_Noun</v>
      </c>
      <c r="B5932" t="s">
        <v>2829</v>
      </c>
      <c r="C5932" t="s">
        <v>83</v>
      </c>
      <c r="D5932" t="s">
        <v>8</v>
      </c>
      <c r="E5932">
        <v>1</v>
      </c>
      <c r="F5932">
        <f t="shared" si="277"/>
        <v>5.3533190578158461E-4</v>
      </c>
      <c r="G5932" t="str">
        <f t="shared" si="278"/>
        <v xml:space="preserve">확충 </v>
      </c>
    </row>
    <row r="5933" spans="1:7" x14ac:dyDescent="0.4">
      <c r="A5933" t="str">
        <f t="shared" si="276"/>
        <v>환경_Noun</v>
      </c>
      <c r="B5933" t="s">
        <v>2830</v>
      </c>
      <c r="C5933" t="s">
        <v>83</v>
      </c>
      <c r="D5933" t="s">
        <v>2</v>
      </c>
      <c r="E5933">
        <v>1</v>
      </c>
      <c r="F5933">
        <f t="shared" si="277"/>
        <v>5.54016620498615E-4</v>
      </c>
      <c r="G5933" t="str">
        <f t="shared" si="278"/>
        <v xml:space="preserve">환경 </v>
      </c>
    </row>
    <row r="5934" spans="1:7" x14ac:dyDescent="0.4">
      <c r="A5934" t="str">
        <f t="shared" si="276"/>
        <v>환경_Noun</v>
      </c>
      <c r="B5934" t="s">
        <v>2830</v>
      </c>
      <c r="C5934" t="s">
        <v>83</v>
      </c>
      <c r="D5934" t="s">
        <v>3</v>
      </c>
      <c r="E5934">
        <v>2</v>
      </c>
      <c r="F5934">
        <f t="shared" si="277"/>
        <v>1.4524328249818446E-3</v>
      </c>
      <c r="G5934" t="str">
        <f t="shared" si="278"/>
        <v xml:space="preserve">환경 환경 </v>
      </c>
    </row>
    <row r="5935" spans="1:7" x14ac:dyDescent="0.4">
      <c r="A5935" t="str">
        <f t="shared" si="276"/>
        <v>환부_Noun</v>
      </c>
      <c r="B5935" t="s">
        <v>2831</v>
      </c>
      <c r="C5935" t="s">
        <v>83</v>
      </c>
      <c r="D5935" t="s">
        <v>4</v>
      </c>
      <c r="E5935">
        <v>1</v>
      </c>
      <c r="F5935">
        <f t="shared" si="277"/>
        <v>5.6882821387940839E-4</v>
      </c>
      <c r="G5935" t="str">
        <f t="shared" si="278"/>
        <v xml:space="preserve">환부 </v>
      </c>
    </row>
    <row r="5936" spans="1:7" x14ac:dyDescent="0.4">
      <c r="A5936" t="str">
        <f t="shared" si="276"/>
        <v>환수_Noun</v>
      </c>
      <c r="B5936" t="s">
        <v>2832</v>
      </c>
      <c r="C5936" t="s">
        <v>83</v>
      </c>
      <c r="D5936" t="s">
        <v>4</v>
      </c>
      <c r="E5936">
        <v>1</v>
      </c>
      <c r="F5936">
        <f t="shared" si="277"/>
        <v>5.6882821387940839E-4</v>
      </c>
      <c r="G5936" t="str">
        <f t="shared" si="278"/>
        <v xml:space="preserve">환수 </v>
      </c>
    </row>
    <row r="5937" spans="1:7" x14ac:dyDescent="0.4">
      <c r="A5937" t="str">
        <f t="shared" si="276"/>
        <v>활_Noun</v>
      </c>
      <c r="B5937" t="s">
        <v>2833</v>
      </c>
      <c r="C5937" t="s">
        <v>83</v>
      </c>
      <c r="D5937" t="s">
        <v>3</v>
      </c>
      <c r="E5937">
        <v>1</v>
      </c>
      <c r="F5937">
        <f t="shared" si="277"/>
        <v>7.2621641249092229E-4</v>
      </c>
      <c r="G5937" t="str">
        <f t="shared" si="278"/>
        <v xml:space="preserve">활 </v>
      </c>
    </row>
    <row r="5938" spans="1:7" x14ac:dyDescent="0.4">
      <c r="A5938" t="str">
        <f t="shared" si="276"/>
        <v>활_Noun</v>
      </c>
      <c r="B5938" t="s">
        <v>2833</v>
      </c>
      <c r="C5938" t="s">
        <v>83</v>
      </c>
      <c r="D5938" t="s">
        <v>6</v>
      </c>
      <c r="E5938">
        <v>1</v>
      </c>
      <c r="F5938">
        <f t="shared" si="277"/>
        <v>9.7465886939571145E-4</v>
      </c>
      <c r="G5938" t="str">
        <f t="shared" si="278"/>
        <v xml:space="preserve">활 </v>
      </c>
    </row>
    <row r="5939" spans="1:7" x14ac:dyDescent="0.4">
      <c r="A5939" t="str">
        <f t="shared" si="276"/>
        <v>활동_Noun</v>
      </c>
      <c r="B5939" t="s">
        <v>2834</v>
      </c>
      <c r="C5939" t="s">
        <v>83</v>
      </c>
      <c r="D5939" t="s">
        <v>3</v>
      </c>
      <c r="E5939">
        <v>1</v>
      </c>
      <c r="F5939">
        <f t="shared" si="277"/>
        <v>7.2621641249092229E-4</v>
      </c>
      <c r="G5939" t="str">
        <f t="shared" si="278"/>
        <v xml:space="preserve">활동 </v>
      </c>
    </row>
    <row r="5940" spans="1:7" x14ac:dyDescent="0.4">
      <c r="A5940" t="str">
        <f t="shared" si="276"/>
        <v>활동_Noun</v>
      </c>
      <c r="B5940" t="s">
        <v>2834</v>
      </c>
      <c r="C5940" t="s">
        <v>83</v>
      </c>
      <c r="D5940" t="s">
        <v>6</v>
      </c>
      <c r="E5940">
        <v>1</v>
      </c>
      <c r="F5940">
        <f t="shared" si="277"/>
        <v>9.7465886939571145E-4</v>
      </c>
      <c r="G5940" t="str">
        <f t="shared" si="278"/>
        <v xml:space="preserve">활동 </v>
      </c>
    </row>
    <row r="5941" spans="1:7" x14ac:dyDescent="0.4">
      <c r="A5941" t="str">
        <f t="shared" si="276"/>
        <v>활동_Noun</v>
      </c>
      <c r="B5941" t="s">
        <v>2834</v>
      </c>
      <c r="C5941" t="s">
        <v>83</v>
      </c>
      <c r="D5941" t="s">
        <v>8</v>
      </c>
      <c r="E5941">
        <v>1</v>
      </c>
      <c r="F5941">
        <f t="shared" si="277"/>
        <v>5.3533190578158461E-4</v>
      </c>
      <c r="G5941" t="str">
        <f t="shared" si="278"/>
        <v xml:space="preserve">활동 </v>
      </c>
    </row>
    <row r="5942" spans="1:7" x14ac:dyDescent="0.4">
      <c r="A5942" t="str">
        <f t="shared" si="276"/>
        <v>활동_Noun</v>
      </c>
      <c r="B5942" t="s">
        <v>2834</v>
      </c>
      <c r="C5942" t="s">
        <v>83</v>
      </c>
      <c r="D5942" t="s">
        <v>9</v>
      </c>
      <c r="E5942">
        <v>1</v>
      </c>
      <c r="F5942">
        <f t="shared" si="277"/>
        <v>8.81057268722467E-4</v>
      </c>
      <c r="G5942" t="str">
        <f t="shared" si="278"/>
        <v xml:space="preserve">활동 </v>
      </c>
    </row>
    <row r="5943" spans="1:7" x14ac:dyDescent="0.4">
      <c r="A5943" t="str">
        <f t="shared" si="276"/>
        <v>활성화_Noun</v>
      </c>
      <c r="B5943" t="s">
        <v>2835</v>
      </c>
      <c r="C5943" t="s">
        <v>83</v>
      </c>
      <c r="D5943" t="s">
        <v>4</v>
      </c>
      <c r="E5943">
        <v>1</v>
      </c>
      <c r="F5943">
        <f t="shared" si="277"/>
        <v>5.6882821387940839E-4</v>
      </c>
      <c r="G5943" t="str">
        <f t="shared" si="278"/>
        <v xml:space="preserve">활성화 </v>
      </c>
    </row>
    <row r="5944" spans="1:7" x14ac:dyDescent="0.4">
      <c r="A5944" t="str">
        <f t="shared" si="276"/>
        <v>활성화_Noun</v>
      </c>
      <c r="B5944" t="s">
        <v>2835</v>
      </c>
      <c r="C5944" t="s">
        <v>83</v>
      </c>
      <c r="D5944" t="s">
        <v>8</v>
      </c>
      <c r="E5944">
        <v>1</v>
      </c>
      <c r="F5944">
        <f t="shared" si="277"/>
        <v>5.3533190578158461E-4</v>
      </c>
      <c r="G5944" t="str">
        <f t="shared" si="278"/>
        <v xml:space="preserve">활성화 </v>
      </c>
    </row>
    <row r="5945" spans="1:7" x14ac:dyDescent="0.4">
      <c r="A5945" t="str">
        <f t="shared" si="276"/>
        <v>활약_Noun</v>
      </c>
      <c r="B5945" t="s">
        <v>2836</v>
      </c>
      <c r="C5945" t="s">
        <v>83</v>
      </c>
      <c r="D5945" t="s">
        <v>9</v>
      </c>
      <c r="E5945">
        <v>1</v>
      </c>
      <c r="F5945">
        <f t="shared" si="277"/>
        <v>8.81057268722467E-4</v>
      </c>
      <c r="G5945" t="str">
        <f t="shared" si="278"/>
        <v xml:space="preserve">활약 </v>
      </c>
    </row>
    <row r="5946" spans="1:7" x14ac:dyDescent="0.4">
      <c r="A5946" t="str">
        <f t="shared" si="276"/>
        <v>회_Noun</v>
      </c>
      <c r="B5946" t="s">
        <v>2837</v>
      </c>
      <c r="C5946" t="s">
        <v>83</v>
      </c>
      <c r="D5946" t="s">
        <v>4</v>
      </c>
      <c r="E5946">
        <v>1</v>
      </c>
      <c r="F5946">
        <f t="shared" si="277"/>
        <v>5.6882821387940839E-4</v>
      </c>
      <c r="G5946" t="str">
        <f t="shared" si="278"/>
        <v xml:space="preserve">회 </v>
      </c>
    </row>
    <row r="5947" spans="1:7" x14ac:dyDescent="0.4">
      <c r="A5947" t="str">
        <f t="shared" si="276"/>
        <v>회복_Noun</v>
      </c>
      <c r="B5947" t="s">
        <v>2838</v>
      </c>
      <c r="C5947" t="s">
        <v>83</v>
      </c>
      <c r="D5947" t="s">
        <v>8</v>
      </c>
      <c r="E5947">
        <v>1</v>
      </c>
      <c r="F5947">
        <f t="shared" si="277"/>
        <v>5.3533190578158461E-4</v>
      </c>
      <c r="G5947" t="str">
        <f t="shared" si="278"/>
        <v xml:space="preserve">회복 </v>
      </c>
    </row>
    <row r="5948" spans="1:7" x14ac:dyDescent="0.4">
      <c r="A5948" t="str">
        <f t="shared" si="276"/>
        <v>회복하겠다는_Adjective</v>
      </c>
      <c r="B5948" t="s">
        <v>2839</v>
      </c>
      <c r="C5948" t="s">
        <v>88</v>
      </c>
      <c r="D5948" t="s">
        <v>4</v>
      </c>
      <c r="E5948">
        <v>1</v>
      </c>
      <c r="F5948">
        <f t="shared" si="277"/>
        <v>5.6882821387940839E-4</v>
      </c>
      <c r="G5948" t="str">
        <f t="shared" si="278"/>
        <v xml:space="preserve">회복하겠다는 </v>
      </c>
    </row>
    <row r="5949" spans="1:7" x14ac:dyDescent="0.4">
      <c r="A5949" t="str">
        <f t="shared" si="276"/>
        <v>회복하는_Adjective</v>
      </c>
      <c r="B5949" t="s">
        <v>2840</v>
      </c>
      <c r="C5949" t="s">
        <v>88</v>
      </c>
      <c r="D5949" t="s">
        <v>4</v>
      </c>
      <c r="E5949">
        <v>1</v>
      </c>
      <c r="F5949">
        <f t="shared" si="277"/>
        <v>5.6882821387940839E-4</v>
      </c>
      <c r="G5949" t="str">
        <f t="shared" si="278"/>
        <v xml:space="preserve">회복하는 </v>
      </c>
    </row>
    <row r="5950" spans="1:7" x14ac:dyDescent="0.4">
      <c r="A5950" t="str">
        <f t="shared" si="276"/>
        <v>회복하는_Adjective</v>
      </c>
      <c r="B5950" t="s">
        <v>2840</v>
      </c>
      <c r="C5950" t="s">
        <v>88</v>
      </c>
      <c r="D5950" t="s">
        <v>8</v>
      </c>
      <c r="E5950">
        <v>1</v>
      </c>
      <c r="F5950">
        <f t="shared" si="277"/>
        <v>5.3533190578158461E-4</v>
      </c>
      <c r="G5950" t="str">
        <f t="shared" si="278"/>
        <v xml:space="preserve">회복하는 </v>
      </c>
    </row>
    <row r="5951" spans="1:7" x14ac:dyDescent="0.4">
      <c r="A5951" t="str">
        <f t="shared" si="276"/>
        <v>회복하여_Adjective</v>
      </c>
      <c r="B5951" t="s">
        <v>2841</v>
      </c>
      <c r="C5951" t="s">
        <v>88</v>
      </c>
      <c r="D5951" t="s">
        <v>5</v>
      </c>
      <c r="E5951">
        <v>1</v>
      </c>
      <c r="F5951">
        <f t="shared" si="277"/>
        <v>1.0141987829614604E-3</v>
      </c>
      <c r="G5951" t="str">
        <f t="shared" si="278"/>
        <v xml:space="preserve">회복하여 </v>
      </c>
    </row>
    <row r="5952" spans="1:7" x14ac:dyDescent="0.4">
      <c r="A5952" t="str">
        <f t="shared" si="276"/>
        <v>회지_Noun</v>
      </c>
      <c r="B5952" t="s">
        <v>2842</v>
      </c>
      <c r="C5952" t="s">
        <v>83</v>
      </c>
      <c r="D5952" t="s">
        <v>4</v>
      </c>
      <c r="E5952">
        <v>1</v>
      </c>
      <c r="F5952">
        <f t="shared" si="277"/>
        <v>5.6882821387940839E-4</v>
      </c>
      <c r="G5952" t="str">
        <f t="shared" si="278"/>
        <v xml:space="preserve">회지 </v>
      </c>
    </row>
    <row r="5953" spans="1:7" x14ac:dyDescent="0.4">
      <c r="A5953" t="str">
        <f t="shared" si="276"/>
        <v>획기_Noun</v>
      </c>
      <c r="B5953" t="s">
        <v>2843</v>
      </c>
      <c r="C5953" t="s">
        <v>83</v>
      </c>
      <c r="D5953" t="s">
        <v>8</v>
      </c>
      <c r="E5953">
        <v>1</v>
      </c>
      <c r="F5953">
        <f t="shared" si="277"/>
        <v>5.3533190578158461E-4</v>
      </c>
      <c r="G5953" t="str">
        <f t="shared" si="278"/>
        <v xml:space="preserve">획기 </v>
      </c>
    </row>
    <row r="5954" spans="1:7" x14ac:dyDescent="0.4">
      <c r="A5954" t="str">
        <f t="shared" si="276"/>
        <v>획일_Noun</v>
      </c>
      <c r="B5954" t="s">
        <v>2844</v>
      </c>
      <c r="C5954" t="s">
        <v>83</v>
      </c>
      <c r="D5954" t="s">
        <v>8</v>
      </c>
      <c r="E5954">
        <v>1</v>
      </c>
      <c r="F5954">
        <f t="shared" si="277"/>
        <v>5.3533190578158461E-4</v>
      </c>
      <c r="G5954" t="str">
        <f t="shared" si="278"/>
        <v xml:space="preserve">획일 </v>
      </c>
    </row>
    <row r="5955" spans="1:7" x14ac:dyDescent="0.4">
      <c r="A5955" t="str">
        <f t="shared" ref="A5955:A6018" si="279">B5955&amp;"_"&amp;C5955</f>
        <v>횡행_Noun</v>
      </c>
      <c r="B5955" t="s">
        <v>2845</v>
      </c>
      <c r="C5955" t="s">
        <v>83</v>
      </c>
      <c r="D5955" t="s">
        <v>9</v>
      </c>
      <c r="E5955">
        <v>1</v>
      </c>
      <c r="F5955">
        <f t="shared" ref="F5955:F6018" si="280">E5955/SUMIF(D:D,D5955,E:E)</f>
        <v>8.81057268722467E-4</v>
      </c>
      <c r="G5955" t="str">
        <f t="shared" ref="G5955:G6018" si="281">REPT(B5955&amp;" ",E5955)</f>
        <v xml:space="preserve">횡행 </v>
      </c>
    </row>
    <row r="5956" spans="1:7" x14ac:dyDescent="0.4">
      <c r="A5956" t="str">
        <f t="shared" si="279"/>
        <v>효율_Noun</v>
      </c>
      <c r="B5956" t="s">
        <v>2846</v>
      </c>
      <c r="C5956" t="s">
        <v>83</v>
      </c>
      <c r="D5956" t="s">
        <v>2</v>
      </c>
      <c r="E5956">
        <v>5</v>
      </c>
      <c r="F5956">
        <f t="shared" si="280"/>
        <v>2.7700831024930748E-3</v>
      </c>
      <c r="G5956" t="str">
        <f t="shared" si="281"/>
        <v xml:space="preserve">효율 효율 효율 효율 효율 </v>
      </c>
    </row>
    <row r="5957" spans="1:7" x14ac:dyDescent="0.4">
      <c r="A5957" t="str">
        <f t="shared" si="279"/>
        <v>효율_Noun</v>
      </c>
      <c r="B5957" t="s">
        <v>2846</v>
      </c>
      <c r="C5957" t="s">
        <v>83</v>
      </c>
      <c r="D5957" t="s">
        <v>5</v>
      </c>
      <c r="E5957">
        <v>3</v>
      </c>
      <c r="F5957">
        <f t="shared" si="280"/>
        <v>3.0425963488843813E-3</v>
      </c>
      <c r="G5957" t="str">
        <f t="shared" si="281"/>
        <v xml:space="preserve">효율 효율 효율 </v>
      </c>
    </row>
    <row r="5958" spans="1:7" x14ac:dyDescent="0.4">
      <c r="A5958" t="str">
        <f t="shared" si="279"/>
        <v>효율_Noun</v>
      </c>
      <c r="B5958" t="s">
        <v>2846</v>
      </c>
      <c r="C5958" t="s">
        <v>83</v>
      </c>
      <c r="D5958" t="s">
        <v>15</v>
      </c>
      <c r="E5958">
        <v>1</v>
      </c>
      <c r="F5958">
        <f t="shared" si="280"/>
        <v>5.8105752469494478E-4</v>
      </c>
      <c r="G5958" t="str">
        <f t="shared" si="281"/>
        <v xml:space="preserve">효율 </v>
      </c>
    </row>
    <row r="5959" spans="1:7" x14ac:dyDescent="0.4">
      <c r="A5959" t="str">
        <f t="shared" si="279"/>
        <v>효율_Noun</v>
      </c>
      <c r="B5959" t="s">
        <v>2846</v>
      </c>
      <c r="C5959" t="s">
        <v>83</v>
      </c>
      <c r="D5959" t="s">
        <v>8</v>
      </c>
      <c r="E5959">
        <v>2</v>
      </c>
      <c r="F5959">
        <f t="shared" si="280"/>
        <v>1.0706638115631692E-3</v>
      </c>
      <c r="G5959" t="str">
        <f t="shared" si="281"/>
        <v xml:space="preserve">효율 효율 </v>
      </c>
    </row>
    <row r="5960" spans="1:7" x14ac:dyDescent="0.4">
      <c r="A5960" t="str">
        <f t="shared" si="279"/>
        <v>후_Noun</v>
      </c>
      <c r="B5960" t="s">
        <v>2847</v>
      </c>
      <c r="C5960" t="s">
        <v>83</v>
      </c>
      <c r="D5960" t="s">
        <v>14</v>
      </c>
      <c r="E5960">
        <v>1</v>
      </c>
      <c r="F5960">
        <f t="shared" si="280"/>
        <v>1.2836970474967907E-3</v>
      </c>
      <c r="G5960" t="str">
        <f t="shared" si="281"/>
        <v xml:space="preserve">후 </v>
      </c>
    </row>
    <row r="5961" spans="1:7" x14ac:dyDescent="0.4">
      <c r="A5961" t="str">
        <f t="shared" si="279"/>
        <v>후_Noun</v>
      </c>
      <c r="B5961" t="s">
        <v>2847</v>
      </c>
      <c r="C5961" t="s">
        <v>83</v>
      </c>
      <c r="D5961" t="s">
        <v>5</v>
      </c>
      <c r="E5961">
        <v>2</v>
      </c>
      <c r="F5961">
        <f t="shared" si="280"/>
        <v>2.0283975659229209E-3</v>
      </c>
      <c r="G5961" t="str">
        <f t="shared" si="281"/>
        <v xml:space="preserve">후 후 </v>
      </c>
    </row>
    <row r="5962" spans="1:7" x14ac:dyDescent="0.4">
      <c r="A5962" t="str">
        <f t="shared" si="279"/>
        <v>후_Noun</v>
      </c>
      <c r="B5962" t="s">
        <v>2847</v>
      </c>
      <c r="C5962" t="s">
        <v>83</v>
      </c>
      <c r="D5962" t="s">
        <v>15</v>
      </c>
      <c r="E5962">
        <v>4</v>
      </c>
      <c r="F5962">
        <f t="shared" si="280"/>
        <v>2.3242300987797791E-3</v>
      </c>
      <c r="G5962" t="str">
        <f t="shared" si="281"/>
        <v xml:space="preserve">후 후 후 후 </v>
      </c>
    </row>
    <row r="5963" spans="1:7" x14ac:dyDescent="0.4">
      <c r="A5963" t="str">
        <f t="shared" si="279"/>
        <v>후_Noun</v>
      </c>
      <c r="B5963" t="s">
        <v>2847</v>
      </c>
      <c r="C5963" t="s">
        <v>83</v>
      </c>
      <c r="D5963" t="s">
        <v>8</v>
      </c>
      <c r="E5963">
        <v>1</v>
      </c>
      <c r="F5963">
        <f t="shared" si="280"/>
        <v>5.3533190578158461E-4</v>
      </c>
      <c r="G5963" t="str">
        <f t="shared" si="281"/>
        <v xml:space="preserve">후 </v>
      </c>
    </row>
    <row r="5964" spans="1:7" x14ac:dyDescent="0.4">
      <c r="A5964" t="str">
        <f t="shared" si="279"/>
        <v>후방_Noun</v>
      </c>
      <c r="B5964" t="s">
        <v>2848</v>
      </c>
      <c r="C5964" t="s">
        <v>83</v>
      </c>
      <c r="D5964" t="s">
        <v>5</v>
      </c>
      <c r="E5964">
        <v>1</v>
      </c>
      <c r="F5964">
        <f t="shared" si="280"/>
        <v>1.0141987829614604E-3</v>
      </c>
      <c r="G5964" t="str">
        <f t="shared" si="281"/>
        <v xml:space="preserve">후방 </v>
      </c>
    </row>
    <row r="5965" spans="1:7" x14ac:dyDescent="0.4">
      <c r="A5965" t="str">
        <f t="shared" si="279"/>
        <v>후배_Noun</v>
      </c>
      <c r="B5965" t="s">
        <v>2849</v>
      </c>
      <c r="C5965" t="s">
        <v>83</v>
      </c>
      <c r="D5965" t="s">
        <v>4</v>
      </c>
      <c r="E5965">
        <v>1</v>
      </c>
      <c r="F5965">
        <f t="shared" si="280"/>
        <v>5.6882821387940839E-4</v>
      </c>
      <c r="G5965" t="str">
        <f t="shared" si="281"/>
        <v xml:space="preserve">후배 </v>
      </c>
    </row>
    <row r="5966" spans="1:7" x14ac:dyDescent="0.4">
      <c r="A5966" t="str">
        <f t="shared" si="279"/>
        <v>후배_Noun</v>
      </c>
      <c r="B5966" t="s">
        <v>2849</v>
      </c>
      <c r="C5966" t="s">
        <v>83</v>
      </c>
      <c r="D5966" t="s">
        <v>15</v>
      </c>
      <c r="E5966">
        <v>1</v>
      </c>
      <c r="F5966">
        <f t="shared" si="280"/>
        <v>5.8105752469494478E-4</v>
      </c>
      <c r="G5966" t="str">
        <f t="shared" si="281"/>
        <v xml:space="preserve">후배 </v>
      </c>
    </row>
    <row r="5967" spans="1:7" x14ac:dyDescent="0.4">
      <c r="A5967" t="str">
        <f t="shared" si="279"/>
        <v>후보자_Noun</v>
      </c>
      <c r="B5967" t="s">
        <v>2850</v>
      </c>
      <c r="C5967" t="s">
        <v>83</v>
      </c>
      <c r="D5967" t="s">
        <v>2</v>
      </c>
      <c r="E5967">
        <v>1</v>
      </c>
      <c r="F5967">
        <f t="shared" si="280"/>
        <v>5.54016620498615E-4</v>
      </c>
      <c r="G5967" t="str">
        <f t="shared" si="281"/>
        <v xml:space="preserve">후보자 </v>
      </c>
    </row>
    <row r="5968" spans="1:7" x14ac:dyDescent="0.4">
      <c r="A5968" t="str">
        <f t="shared" si="279"/>
        <v>후회_Noun</v>
      </c>
      <c r="B5968" t="s">
        <v>2851</v>
      </c>
      <c r="C5968" t="s">
        <v>83</v>
      </c>
      <c r="D5968" t="s">
        <v>15</v>
      </c>
      <c r="E5968">
        <v>1</v>
      </c>
      <c r="F5968">
        <f t="shared" si="280"/>
        <v>5.8105752469494478E-4</v>
      </c>
      <c r="G5968" t="str">
        <f t="shared" si="281"/>
        <v xml:space="preserve">후회 </v>
      </c>
    </row>
    <row r="5969" spans="1:7" x14ac:dyDescent="0.4">
      <c r="A5969" t="str">
        <f t="shared" si="279"/>
        <v>훌륭하게_Adjective</v>
      </c>
      <c r="B5969" t="s">
        <v>2852</v>
      </c>
      <c r="C5969" t="s">
        <v>88</v>
      </c>
      <c r="D5969" t="s">
        <v>2</v>
      </c>
      <c r="E5969">
        <v>1</v>
      </c>
      <c r="F5969">
        <f t="shared" si="280"/>
        <v>5.54016620498615E-4</v>
      </c>
      <c r="G5969" t="str">
        <f t="shared" si="281"/>
        <v xml:space="preserve">훌륭하게 </v>
      </c>
    </row>
    <row r="5970" spans="1:7" x14ac:dyDescent="0.4">
      <c r="A5970" t="str">
        <f t="shared" si="279"/>
        <v>훌륭한_Adjective</v>
      </c>
      <c r="B5970" t="s">
        <v>2853</v>
      </c>
      <c r="C5970" t="s">
        <v>88</v>
      </c>
      <c r="D5970" t="s">
        <v>14</v>
      </c>
      <c r="E5970">
        <v>1</v>
      </c>
      <c r="F5970">
        <f t="shared" si="280"/>
        <v>1.2836970474967907E-3</v>
      </c>
      <c r="G5970" t="str">
        <f t="shared" si="281"/>
        <v xml:space="preserve">훌륭한 </v>
      </c>
    </row>
    <row r="5971" spans="1:7" x14ac:dyDescent="0.4">
      <c r="A5971" t="str">
        <f t="shared" si="279"/>
        <v>훔친_Verb</v>
      </c>
      <c r="B5971" t="s">
        <v>2854</v>
      </c>
      <c r="C5971" t="s">
        <v>80</v>
      </c>
      <c r="D5971" t="s">
        <v>2</v>
      </c>
      <c r="E5971">
        <v>1</v>
      </c>
      <c r="F5971">
        <f t="shared" si="280"/>
        <v>5.54016620498615E-4</v>
      </c>
      <c r="G5971" t="str">
        <f t="shared" si="281"/>
        <v xml:space="preserve">훔친 </v>
      </c>
    </row>
    <row r="5972" spans="1:7" x14ac:dyDescent="0.4">
      <c r="A5972" t="str">
        <f t="shared" si="279"/>
        <v>훗날_Noun</v>
      </c>
      <c r="B5972" t="s">
        <v>2855</v>
      </c>
      <c r="C5972" t="s">
        <v>83</v>
      </c>
      <c r="D5972" t="s">
        <v>15</v>
      </c>
      <c r="E5972">
        <v>1</v>
      </c>
      <c r="F5972">
        <f t="shared" si="280"/>
        <v>5.8105752469494478E-4</v>
      </c>
      <c r="G5972" t="str">
        <f t="shared" si="281"/>
        <v xml:space="preserve">훗날 </v>
      </c>
    </row>
    <row r="5973" spans="1:7" x14ac:dyDescent="0.4">
      <c r="A5973" t="str">
        <f t="shared" si="279"/>
        <v>훼손_Noun</v>
      </c>
      <c r="B5973" t="s">
        <v>2856</v>
      </c>
      <c r="C5973" t="s">
        <v>83</v>
      </c>
      <c r="D5973" t="s">
        <v>2</v>
      </c>
      <c r="E5973">
        <v>1</v>
      </c>
      <c r="F5973">
        <f t="shared" si="280"/>
        <v>5.54016620498615E-4</v>
      </c>
      <c r="G5973" t="str">
        <f t="shared" si="281"/>
        <v xml:space="preserve">훼손 </v>
      </c>
    </row>
    <row r="5974" spans="1:7" x14ac:dyDescent="0.4">
      <c r="A5974" t="str">
        <f t="shared" si="279"/>
        <v>훼손_Noun</v>
      </c>
      <c r="B5974" t="s">
        <v>2856</v>
      </c>
      <c r="C5974" t="s">
        <v>83</v>
      </c>
      <c r="D5974" t="s">
        <v>4</v>
      </c>
      <c r="E5974">
        <v>1</v>
      </c>
      <c r="F5974">
        <f t="shared" si="280"/>
        <v>5.6882821387940839E-4</v>
      </c>
      <c r="G5974" t="str">
        <f t="shared" si="281"/>
        <v xml:space="preserve">훼손 </v>
      </c>
    </row>
    <row r="5975" spans="1:7" x14ac:dyDescent="0.4">
      <c r="A5975" t="str">
        <f t="shared" si="279"/>
        <v>훼손_Noun</v>
      </c>
      <c r="B5975" t="s">
        <v>2856</v>
      </c>
      <c r="C5975" t="s">
        <v>83</v>
      </c>
      <c r="D5975" t="s">
        <v>9</v>
      </c>
      <c r="E5975">
        <v>1</v>
      </c>
      <c r="F5975">
        <f t="shared" si="280"/>
        <v>8.81057268722467E-4</v>
      </c>
      <c r="G5975" t="str">
        <f t="shared" si="281"/>
        <v xml:space="preserve">훼손 </v>
      </c>
    </row>
    <row r="5976" spans="1:7" x14ac:dyDescent="0.4">
      <c r="A5976" t="str">
        <f t="shared" si="279"/>
        <v>휘하_Noun</v>
      </c>
      <c r="B5976" t="s">
        <v>2857</v>
      </c>
      <c r="C5976" t="s">
        <v>83</v>
      </c>
      <c r="D5976" t="s">
        <v>8</v>
      </c>
      <c r="E5976">
        <v>1</v>
      </c>
      <c r="F5976">
        <f t="shared" si="280"/>
        <v>5.3533190578158461E-4</v>
      </c>
      <c r="G5976" t="str">
        <f t="shared" si="281"/>
        <v xml:space="preserve">휘하 </v>
      </c>
    </row>
    <row r="5977" spans="1:7" x14ac:dyDescent="0.4">
      <c r="A5977" t="str">
        <f t="shared" si="279"/>
        <v>흐름_Noun</v>
      </c>
      <c r="B5977" t="s">
        <v>2858</v>
      </c>
      <c r="C5977" t="s">
        <v>83</v>
      </c>
      <c r="D5977" t="s">
        <v>3</v>
      </c>
      <c r="E5977">
        <v>1</v>
      </c>
      <c r="F5977">
        <f t="shared" si="280"/>
        <v>7.2621641249092229E-4</v>
      </c>
      <c r="G5977" t="str">
        <f t="shared" si="281"/>
        <v xml:space="preserve">흐름 </v>
      </c>
    </row>
    <row r="5978" spans="1:7" x14ac:dyDescent="0.4">
      <c r="A5978" t="str">
        <f t="shared" si="279"/>
        <v>흔드는_Verb</v>
      </c>
      <c r="B5978" t="s">
        <v>2859</v>
      </c>
      <c r="C5978" t="s">
        <v>80</v>
      </c>
      <c r="D5978" t="s">
        <v>3</v>
      </c>
      <c r="E5978">
        <v>1</v>
      </c>
      <c r="F5978">
        <f t="shared" si="280"/>
        <v>7.2621641249092229E-4</v>
      </c>
      <c r="G5978" t="str">
        <f t="shared" si="281"/>
        <v xml:space="preserve">흔드는 </v>
      </c>
    </row>
    <row r="5979" spans="1:7" x14ac:dyDescent="0.4">
      <c r="A5979" t="str">
        <f t="shared" si="279"/>
        <v>흔드는_Verb</v>
      </c>
      <c r="B5979" t="s">
        <v>2859</v>
      </c>
      <c r="C5979" t="s">
        <v>80</v>
      </c>
      <c r="D5979" t="s">
        <v>7</v>
      </c>
      <c r="E5979">
        <v>1</v>
      </c>
      <c r="F5979">
        <f t="shared" si="280"/>
        <v>6.8446269678302531E-4</v>
      </c>
      <c r="G5979" t="str">
        <f t="shared" si="281"/>
        <v xml:space="preserve">흔드는 </v>
      </c>
    </row>
    <row r="5980" spans="1:7" x14ac:dyDescent="0.4">
      <c r="A5980" t="str">
        <f t="shared" si="279"/>
        <v>흔들리고_Verb</v>
      </c>
      <c r="B5980" t="s">
        <v>2860</v>
      </c>
      <c r="C5980" t="s">
        <v>80</v>
      </c>
      <c r="D5980" t="s">
        <v>8</v>
      </c>
      <c r="E5980">
        <v>1</v>
      </c>
      <c r="F5980">
        <f t="shared" si="280"/>
        <v>5.3533190578158461E-4</v>
      </c>
      <c r="G5980" t="str">
        <f t="shared" si="281"/>
        <v xml:space="preserve">흔들리고 </v>
      </c>
    </row>
    <row r="5981" spans="1:7" x14ac:dyDescent="0.4">
      <c r="A5981" t="str">
        <f t="shared" si="279"/>
        <v>흔들리지_Verb</v>
      </c>
      <c r="B5981" t="s">
        <v>2861</v>
      </c>
      <c r="C5981" t="s">
        <v>80</v>
      </c>
      <c r="D5981" t="s">
        <v>14</v>
      </c>
      <c r="E5981">
        <v>1</v>
      </c>
      <c r="F5981">
        <f t="shared" si="280"/>
        <v>1.2836970474967907E-3</v>
      </c>
      <c r="G5981" t="str">
        <f t="shared" si="281"/>
        <v xml:space="preserve">흔들리지 </v>
      </c>
    </row>
    <row r="5982" spans="1:7" x14ac:dyDescent="0.4">
      <c r="A5982" t="str">
        <f t="shared" si="279"/>
        <v>흔들림_Verb</v>
      </c>
      <c r="B5982" t="s">
        <v>2862</v>
      </c>
      <c r="C5982" t="s">
        <v>80</v>
      </c>
      <c r="D5982" t="s">
        <v>14</v>
      </c>
      <c r="E5982">
        <v>1</v>
      </c>
      <c r="F5982">
        <f t="shared" si="280"/>
        <v>1.2836970474967907E-3</v>
      </c>
      <c r="G5982" t="str">
        <f t="shared" si="281"/>
        <v xml:space="preserve">흔들림 </v>
      </c>
    </row>
    <row r="5983" spans="1:7" x14ac:dyDescent="0.4">
      <c r="A5983" t="str">
        <f t="shared" si="279"/>
        <v>흔들림_Verb</v>
      </c>
      <c r="B5983" t="s">
        <v>2862</v>
      </c>
      <c r="C5983" t="s">
        <v>80</v>
      </c>
      <c r="D5983" t="s">
        <v>7</v>
      </c>
      <c r="E5983">
        <v>2</v>
      </c>
      <c r="F5983">
        <f t="shared" si="280"/>
        <v>1.3689253935660506E-3</v>
      </c>
      <c r="G5983" t="str">
        <f t="shared" si="281"/>
        <v xml:space="preserve">흔들림 흔들림 </v>
      </c>
    </row>
    <row r="5984" spans="1:7" x14ac:dyDescent="0.4">
      <c r="A5984" t="str">
        <f t="shared" si="279"/>
        <v>흔들림도_Verb</v>
      </c>
      <c r="B5984" t="s">
        <v>2863</v>
      </c>
      <c r="C5984" t="s">
        <v>80</v>
      </c>
      <c r="D5984" t="s">
        <v>15</v>
      </c>
      <c r="E5984">
        <v>1</v>
      </c>
      <c r="F5984">
        <f t="shared" si="280"/>
        <v>5.8105752469494478E-4</v>
      </c>
      <c r="G5984" t="str">
        <f t="shared" si="281"/>
        <v xml:space="preserve">흔들림도 </v>
      </c>
    </row>
    <row r="5985" spans="1:7" x14ac:dyDescent="0.4">
      <c r="A5985" t="str">
        <f t="shared" si="279"/>
        <v>흘러_Verb</v>
      </c>
      <c r="B5985" t="s">
        <v>2864</v>
      </c>
      <c r="C5985" t="s">
        <v>80</v>
      </c>
      <c r="D5985" t="s">
        <v>7</v>
      </c>
      <c r="E5985">
        <v>1</v>
      </c>
      <c r="F5985">
        <f t="shared" si="280"/>
        <v>6.8446269678302531E-4</v>
      </c>
      <c r="G5985" t="str">
        <f t="shared" si="281"/>
        <v xml:space="preserve">흘러 </v>
      </c>
    </row>
    <row r="5986" spans="1:7" x14ac:dyDescent="0.4">
      <c r="A5986" t="str">
        <f t="shared" si="279"/>
        <v>흘리던_Verb</v>
      </c>
      <c r="B5986" t="s">
        <v>2865</v>
      </c>
      <c r="C5986" t="s">
        <v>80</v>
      </c>
      <c r="D5986" t="s">
        <v>7</v>
      </c>
      <c r="E5986">
        <v>1</v>
      </c>
      <c r="F5986">
        <f t="shared" si="280"/>
        <v>6.8446269678302531E-4</v>
      </c>
      <c r="G5986" t="str">
        <f t="shared" si="281"/>
        <v xml:space="preserve">흘리던 </v>
      </c>
    </row>
    <row r="5987" spans="1:7" x14ac:dyDescent="0.4">
      <c r="A5987" t="str">
        <f t="shared" si="279"/>
        <v>흩어지지_Verb</v>
      </c>
      <c r="B5987" t="s">
        <v>2866</v>
      </c>
      <c r="C5987" t="s">
        <v>80</v>
      </c>
      <c r="D5987" t="s">
        <v>8</v>
      </c>
      <c r="E5987">
        <v>1</v>
      </c>
      <c r="F5987">
        <f t="shared" si="280"/>
        <v>5.3533190578158461E-4</v>
      </c>
      <c r="G5987" t="str">
        <f t="shared" si="281"/>
        <v xml:space="preserve">흩어지지 </v>
      </c>
    </row>
    <row r="5988" spans="1:7" x14ac:dyDescent="0.4">
      <c r="A5988" t="str">
        <f t="shared" si="279"/>
        <v>희망_Noun</v>
      </c>
      <c r="B5988" t="s">
        <v>2867</v>
      </c>
      <c r="C5988" t="s">
        <v>83</v>
      </c>
      <c r="D5988" t="s">
        <v>3</v>
      </c>
      <c r="E5988">
        <v>1</v>
      </c>
      <c r="F5988">
        <f t="shared" si="280"/>
        <v>7.2621641249092229E-4</v>
      </c>
      <c r="G5988" t="str">
        <f t="shared" si="281"/>
        <v xml:space="preserve">희망 </v>
      </c>
    </row>
    <row r="5989" spans="1:7" x14ac:dyDescent="0.4">
      <c r="A5989" t="str">
        <f t="shared" si="279"/>
        <v>희망_Noun</v>
      </c>
      <c r="B5989" t="s">
        <v>2867</v>
      </c>
      <c r="C5989" t="s">
        <v>83</v>
      </c>
      <c r="D5989" t="s">
        <v>5</v>
      </c>
      <c r="E5989">
        <v>1</v>
      </c>
      <c r="F5989">
        <f t="shared" si="280"/>
        <v>1.0141987829614604E-3</v>
      </c>
      <c r="G5989" t="str">
        <f t="shared" si="281"/>
        <v xml:space="preserve">희망 </v>
      </c>
    </row>
    <row r="5990" spans="1:7" x14ac:dyDescent="0.4">
      <c r="A5990" t="str">
        <f t="shared" si="279"/>
        <v>희망_Noun</v>
      </c>
      <c r="B5990" t="s">
        <v>2867</v>
      </c>
      <c r="C5990" t="s">
        <v>83</v>
      </c>
      <c r="D5990" t="s">
        <v>6</v>
      </c>
      <c r="E5990">
        <v>1</v>
      </c>
      <c r="F5990">
        <f t="shared" si="280"/>
        <v>9.7465886939571145E-4</v>
      </c>
      <c r="G5990" t="str">
        <f t="shared" si="281"/>
        <v xml:space="preserve">희망 </v>
      </c>
    </row>
    <row r="5991" spans="1:7" x14ac:dyDescent="0.4">
      <c r="A5991" t="str">
        <f t="shared" si="279"/>
        <v>희망_Noun</v>
      </c>
      <c r="B5991" t="s">
        <v>2867</v>
      </c>
      <c r="C5991" t="s">
        <v>83</v>
      </c>
      <c r="D5991" t="s">
        <v>15</v>
      </c>
      <c r="E5991">
        <v>1</v>
      </c>
      <c r="F5991">
        <f t="shared" si="280"/>
        <v>5.8105752469494478E-4</v>
      </c>
      <c r="G5991" t="str">
        <f t="shared" si="281"/>
        <v xml:space="preserve">희망 </v>
      </c>
    </row>
    <row r="5992" spans="1:7" x14ac:dyDescent="0.4">
      <c r="A5992" t="str">
        <f t="shared" si="279"/>
        <v>희망_Noun</v>
      </c>
      <c r="B5992" t="s">
        <v>2867</v>
      </c>
      <c r="C5992" t="s">
        <v>83</v>
      </c>
      <c r="D5992" t="s">
        <v>9</v>
      </c>
      <c r="E5992">
        <v>2</v>
      </c>
      <c r="F5992">
        <f t="shared" si="280"/>
        <v>1.762114537444934E-3</v>
      </c>
      <c r="G5992" t="str">
        <f t="shared" si="281"/>
        <v xml:space="preserve">희망 희망 </v>
      </c>
    </row>
    <row r="5993" spans="1:7" x14ac:dyDescent="0.4">
      <c r="A5993" t="str">
        <f t="shared" si="279"/>
        <v>희생_Noun</v>
      </c>
      <c r="B5993" t="s">
        <v>2868</v>
      </c>
      <c r="C5993" t="s">
        <v>83</v>
      </c>
      <c r="D5993" t="s">
        <v>6</v>
      </c>
      <c r="E5993">
        <v>1</v>
      </c>
      <c r="F5993">
        <f t="shared" si="280"/>
        <v>9.7465886939571145E-4</v>
      </c>
      <c r="G5993" t="str">
        <f t="shared" si="281"/>
        <v xml:space="preserve">희생 </v>
      </c>
    </row>
    <row r="5994" spans="1:7" x14ac:dyDescent="0.4">
      <c r="A5994" t="str">
        <f t="shared" si="279"/>
        <v>희생_Noun</v>
      </c>
      <c r="B5994" t="s">
        <v>2868</v>
      </c>
      <c r="C5994" t="s">
        <v>83</v>
      </c>
      <c r="D5994" t="s">
        <v>7</v>
      </c>
      <c r="E5994">
        <v>1</v>
      </c>
      <c r="F5994">
        <f t="shared" si="280"/>
        <v>6.8446269678302531E-4</v>
      </c>
      <c r="G5994" t="str">
        <f t="shared" si="281"/>
        <v xml:space="preserve">희생 </v>
      </c>
    </row>
    <row r="5995" spans="1:7" x14ac:dyDescent="0.4">
      <c r="A5995" t="str">
        <f t="shared" si="279"/>
        <v>희생_Noun</v>
      </c>
      <c r="B5995" t="s">
        <v>2868</v>
      </c>
      <c r="C5995" t="s">
        <v>83</v>
      </c>
      <c r="D5995" t="s">
        <v>15</v>
      </c>
      <c r="E5995">
        <v>1</v>
      </c>
      <c r="F5995">
        <f t="shared" si="280"/>
        <v>5.8105752469494478E-4</v>
      </c>
      <c r="G5995" t="str">
        <f t="shared" si="281"/>
        <v xml:space="preserve">희생 </v>
      </c>
    </row>
    <row r="5996" spans="1:7" x14ac:dyDescent="0.4">
      <c r="A5996" t="str">
        <f t="shared" si="279"/>
        <v>히_Adverb</v>
      </c>
      <c r="B5996" t="s">
        <v>2869</v>
      </c>
      <c r="C5996" t="s">
        <v>124</v>
      </c>
      <c r="D5996" t="s">
        <v>2</v>
      </c>
      <c r="E5996">
        <v>1</v>
      </c>
      <c r="F5996">
        <f t="shared" si="280"/>
        <v>5.54016620498615E-4</v>
      </c>
      <c r="G5996" t="str">
        <f t="shared" si="281"/>
        <v xml:space="preserve">히 </v>
      </c>
    </row>
    <row r="5997" spans="1:7" x14ac:dyDescent="0.4">
      <c r="A5997" t="str">
        <f t="shared" si="279"/>
        <v>히_Adverb</v>
      </c>
      <c r="B5997" t="s">
        <v>2869</v>
      </c>
      <c r="C5997" t="s">
        <v>124</v>
      </c>
      <c r="D5997" t="s">
        <v>3</v>
      </c>
      <c r="E5997">
        <v>1</v>
      </c>
      <c r="F5997">
        <f t="shared" si="280"/>
        <v>7.2621641249092229E-4</v>
      </c>
      <c r="G5997" t="str">
        <f t="shared" si="281"/>
        <v xml:space="preserve">히 </v>
      </c>
    </row>
    <row r="5998" spans="1:7" x14ac:dyDescent="0.4">
      <c r="A5998" t="str">
        <f t="shared" si="279"/>
        <v>히_Adverb</v>
      </c>
      <c r="B5998" t="s">
        <v>2869</v>
      </c>
      <c r="C5998" t="s">
        <v>124</v>
      </c>
      <c r="D5998" t="s">
        <v>4</v>
      </c>
      <c r="E5998">
        <v>1</v>
      </c>
      <c r="F5998">
        <f t="shared" si="280"/>
        <v>5.6882821387940839E-4</v>
      </c>
      <c r="G5998" t="str">
        <f t="shared" si="281"/>
        <v xml:space="preserve">히 </v>
      </c>
    </row>
    <row r="5999" spans="1:7" x14ac:dyDescent="0.4">
      <c r="A5999" t="str">
        <f t="shared" si="279"/>
        <v>히_Adverb</v>
      </c>
      <c r="B5999" t="s">
        <v>2869</v>
      </c>
      <c r="C5999" t="s">
        <v>124</v>
      </c>
      <c r="D5999" t="s">
        <v>6</v>
      </c>
      <c r="E5999">
        <v>1</v>
      </c>
      <c r="F5999">
        <f t="shared" si="280"/>
        <v>9.7465886939571145E-4</v>
      </c>
      <c r="G5999" t="str">
        <f t="shared" si="281"/>
        <v xml:space="preserve">히 </v>
      </c>
    </row>
    <row r="6000" spans="1:7" x14ac:dyDescent="0.4">
      <c r="A6000" t="str">
        <f t="shared" si="279"/>
        <v>히_Adverb</v>
      </c>
      <c r="B6000" t="s">
        <v>2869</v>
      </c>
      <c r="C6000" t="s">
        <v>124</v>
      </c>
      <c r="D6000" t="s">
        <v>7</v>
      </c>
      <c r="E6000">
        <v>1</v>
      </c>
      <c r="F6000">
        <f t="shared" si="280"/>
        <v>6.8446269678302531E-4</v>
      </c>
      <c r="G6000" t="str">
        <f t="shared" si="281"/>
        <v xml:space="preserve">히 </v>
      </c>
    </row>
    <row r="6001" spans="1:7" x14ac:dyDescent="0.4">
      <c r="A6001" t="str">
        <f t="shared" si="279"/>
        <v>히_Adverb</v>
      </c>
      <c r="B6001" t="s">
        <v>2869</v>
      </c>
      <c r="C6001" t="s">
        <v>124</v>
      </c>
      <c r="D6001" t="s">
        <v>8</v>
      </c>
      <c r="E6001">
        <v>3</v>
      </c>
      <c r="F6001">
        <f t="shared" si="280"/>
        <v>1.6059957173447537E-3</v>
      </c>
      <c r="G6001" t="str">
        <f t="shared" si="281"/>
        <v xml:space="preserve">히 히 히 </v>
      </c>
    </row>
    <row r="6002" spans="1:7" x14ac:dyDescent="0.4">
      <c r="A6002" t="str">
        <f t="shared" si="279"/>
        <v>힘_Noun</v>
      </c>
      <c r="B6002" t="s">
        <v>2870</v>
      </c>
      <c r="C6002" t="s">
        <v>83</v>
      </c>
      <c r="D6002" t="s">
        <v>2</v>
      </c>
      <c r="E6002">
        <v>2</v>
      </c>
      <c r="F6002">
        <f t="shared" si="280"/>
        <v>1.10803324099723E-3</v>
      </c>
      <c r="G6002" t="str">
        <f t="shared" si="281"/>
        <v xml:space="preserve">힘 힘 </v>
      </c>
    </row>
    <row r="6003" spans="1:7" x14ac:dyDescent="0.4">
      <c r="A6003" t="str">
        <f t="shared" si="279"/>
        <v>힘_Noun</v>
      </c>
      <c r="B6003" t="s">
        <v>2870</v>
      </c>
      <c r="C6003" t="s">
        <v>83</v>
      </c>
      <c r="D6003" t="s">
        <v>3</v>
      </c>
      <c r="E6003">
        <v>1</v>
      </c>
      <c r="F6003">
        <f t="shared" si="280"/>
        <v>7.2621641249092229E-4</v>
      </c>
      <c r="G6003" t="str">
        <f t="shared" si="281"/>
        <v xml:space="preserve">힘 </v>
      </c>
    </row>
    <row r="6004" spans="1:7" x14ac:dyDescent="0.4">
      <c r="A6004" t="str">
        <f t="shared" si="279"/>
        <v>힘_Noun</v>
      </c>
      <c r="B6004" t="s">
        <v>2870</v>
      </c>
      <c r="C6004" t="s">
        <v>83</v>
      </c>
      <c r="D6004" t="s">
        <v>14</v>
      </c>
      <c r="E6004">
        <v>3</v>
      </c>
      <c r="F6004">
        <f t="shared" si="280"/>
        <v>3.8510911424903724E-3</v>
      </c>
      <c r="G6004" t="str">
        <f t="shared" si="281"/>
        <v xml:space="preserve">힘 힘 힘 </v>
      </c>
    </row>
    <row r="6005" spans="1:7" x14ac:dyDescent="0.4">
      <c r="A6005" t="str">
        <f t="shared" si="279"/>
        <v>힘_Noun</v>
      </c>
      <c r="B6005" t="s">
        <v>2870</v>
      </c>
      <c r="C6005" t="s">
        <v>83</v>
      </c>
      <c r="D6005" t="s">
        <v>4</v>
      </c>
      <c r="E6005">
        <v>2</v>
      </c>
      <c r="F6005">
        <f t="shared" si="280"/>
        <v>1.1376564277588168E-3</v>
      </c>
      <c r="G6005" t="str">
        <f t="shared" si="281"/>
        <v xml:space="preserve">힘 힘 </v>
      </c>
    </row>
    <row r="6006" spans="1:7" x14ac:dyDescent="0.4">
      <c r="A6006" t="str">
        <f t="shared" si="279"/>
        <v>힘_Noun</v>
      </c>
      <c r="B6006" t="s">
        <v>2870</v>
      </c>
      <c r="C6006" t="s">
        <v>83</v>
      </c>
      <c r="D6006" t="s">
        <v>7</v>
      </c>
      <c r="E6006">
        <v>1</v>
      </c>
      <c r="F6006">
        <f t="shared" si="280"/>
        <v>6.8446269678302531E-4</v>
      </c>
      <c r="G6006" t="str">
        <f t="shared" si="281"/>
        <v xml:space="preserve">힘 </v>
      </c>
    </row>
    <row r="6007" spans="1:7" x14ac:dyDescent="0.4">
      <c r="A6007" t="str">
        <f t="shared" si="279"/>
        <v>힘_Noun</v>
      </c>
      <c r="B6007" t="s">
        <v>2870</v>
      </c>
      <c r="C6007" t="s">
        <v>83</v>
      </c>
      <c r="D6007" t="s">
        <v>8</v>
      </c>
      <c r="E6007">
        <v>1</v>
      </c>
      <c r="F6007">
        <f t="shared" si="280"/>
        <v>5.3533190578158461E-4</v>
      </c>
      <c r="G6007" t="str">
        <f t="shared" si="281"/>
        <v xml:space="preserve">힘 </v>
      </c>
    </row>
    <row r="6008" spans="1:7" x14ac:dyDescent="0.4">
      <c r="A6008" t="str">
        <f t="shared" si="279"/>
        <v>힘_Noun</v>
      </c>
      <c r="B6008" t="s">
        <v>2870</v>
      </c>
      <c r="C6008" t="s">
        <v>83</v>
      </c>
      <c r="D6008" t="s">
        <v>9</v>
      </c>
      <c r="E6008">
        <v>3</v>
      </c>
      <c r="F6008">
        <f t="shared" si="280"/>
        <v>2.6431718061674008E-3</v>
      </c>
      <c r="G6008" t="str">
        <f t="shared" si="281"/>
        <v xml:space="preserve">힘 힘 힘 </v>
      </c>
    </row>
    <row r="6009" spans="1:7" x14ac:dyDescent="0.4">
      <c r="A6009" t="str">
        <f t="shared" si="279"/>
        <v>힘들게_Adjective</v>
      </c>
      <c r="B6009" t="s">
        <v>2871</v>
      </c>
      <c r="C6009" t="s">
        <v>88</v>
      </c>
      <c r="D6009" t="s">
        <v>5</v>
      </c>
      <c r="E6009">
        <v>1</v>
      </c>
      <c r="F6009">
        <f t="shared" si="280"/>
        <v>1.0141987829614604E-3</v>
      </c>
      <c r="G6009" t="str">
        <f t="shared" si="281"/>
        <v xml:space="preserve">힘들게 </v>
      </c>
    </row>
    <row r="6010" spans="1:7" x14ac:dyDescent="0.4">
      <c r="A6010" t="str">
        <f t="shared" si="279"/>
        <v>힘들고_Adjective</v>
      </c>
      <c r="B6010" t="s">
        <v>2872</v>
      </c>
      <c r="C6010" t="s">
        <v>88</v>
      </c>
      <c r="D6010" t="s">
        <v>4</v>
      </c>
      <c r="E6010">
        <v>1</v>
      </c>
      <c r="F6010">
        <f t="shared" si="280"/>
        <v>5.6882821387940839E-4</v>
      </c>
      <c r="G6010" t="str">
        <f t="shared" si="281"/>
        <v xml:space="preserve">힘들고 </v>
      </c>
    </row>
    <row r="6011" spans="1:7" x14ac:dyDescent="0.4">
      <c r="A6011" t="str">
        <f t="shared" si="279"/>
        <v>힘들고_Adjective</v>
      </c>
      <c r="B6011" t="s">
        <v>2872</v>
      </c>
      <c r="C6011" t="s">
        <v>88</v>
      </c>
      <c r="D6011" t="s">
        <v>15</v>
      </c>
      <c r="E6011">
        <v>1</v>
      </c>
      <c r="F6011">
        <f t="shared" si="280"/>
        <v>5.8105752469494478E-4</v>
      </c>
      <c r="G6011" t="str">
        <f t="shared" si="281"/>
        <v xml:space="preserve">힘들고 </v>
      </c>
    </row>
    <row r="6012" spans="1:7" x14ac:dyDescent="0.4">
      <c r="A6012" t="str">
        <f t="shared" si="279"/>
        <v>힘써야_Verb</v>
      </c>
      <c r="B6012" t="s">
        <v>2873</v>
      </c>
      <c r="C6012" t="s">
        <v>80</v>
      </c>
      <c r="D6012" t="s">
        <v>4</v>
      </c>
      <c r="E6012">
        <v>1</v>
      </c>
      <c r="F6012">
        <f t="shared" si="280"/>
        <v>5.6882821387940839E-4</v>
      </c>
      <c r="G6012" t="str">
        <f t="shared" si="281"/>
        <v xml:space="preserve">힘써야 </v>
      </c>
    </row>
    <row r="6013" spans="1:7" x14ac:dyDescent="0.4">
      <c r="A6013" t="str">
        <f t="shared" si="279"/>
        <v>힘차게_Adjective</v>
      </c>
      <c r="B6013" t="s">
        <v>2874</v>
      </c>
      <c r="C6013" t="s">
        <v>88</v>
      </c>
      <c r="D6013" t="s">
        <v>3</v>
      </c>
      <c r="E6013">
        <v>1</v>
      </c>
      <c r="F6013">
        <f t="shared" si="280"/>
        <v>7.2621641249092229E-4</v>
      </c>
      <c r="G6013" t="str">
        <f t="shared" si="281"/>
        <v xml:space="preserve">힘차게 </v>
      </c>
    </row>
    <row r="6014" spans="1:7" x14ac:dyDescent="0.4">
      <c r="A6014" t="str">
        <f t="shared" si="279"/>
        <v>힘차게_Adjective</v>
      </c>
      <c r="B6014" t="s">
        <v>2874</v>
      </c>
      <c r="C6014" t="s">
        <v>88</v>
      </c>
      <c r="D6014" t="s">
        <v>6</v>
      </c>
      <c r="E6014">
        <v>1</v>
      </c>
      <c r="F6014">
        <f t="shared" si="280"/>
        <v>9.7465886939571145E-4</v>
      </c>
      <c r="G6014" t="str">
        <f t="shared" si="281"/>
        <v xml:space="preserve">힘차게 </v>
      </c>
    </row>
    <row r="6015" spans="1:7" x14ac:dyDescent="0.4">
      <c r="A6015" t="str">
        <f t="shared" si="279"/>
        <v>힘차게_Adjective</v>
      </c>
      <c r="B6015" t="s">
        <v>2874</v>
      </c>
      <c r="C6015" t="s">
        <v>88</v>
      </c>
      <c r="D6015" t="s">
        <v>7</v>
      </c>
      <c r="E6015">
        <v>1</v>
      </c>
      <c r="F6015">
        <f t="shared" si="280"/>
        <v>6.8446269678302531E-4</v>
      </c>
      <c r="G6015" t="str">
        <f t="shared" si="281"/>
        <v xml:space="preserve">힘차게 </v>
      </c>
    </row>
    <row r="6016" spans="1:7" x14ac:dyDescent="0.4">
      <c r="A6016" t="str">
        <f t="shared" si="279"/>
        <v>힘찬_Adjective</v>
      </c>
      <c r="B6016" t="s">
        <v>2875</v>
      </c>
      <c r="C6016" t="s">
        <v>88</v>
      </c>
      <c r="D6016" t="s">
        <v>2</v>
      </c>
      <c r="E6016">
        <v>1</v>
      </c>
      <c r="F6016">
        <f t="shared" si="280"/>
        <v>5.54016620498615E-4</v>
      </c>
      <c r="G6016" t="str">
        <f t="shared" si="281"/>
        <v xml:space="preserve">힘찬 </v>
      </c>
    </row>
    <row r="6017" spans="1:7" x14ac:dyDescent="0.4">
      <c r="A6017" t="str">
        <f t="shared" si="279"/>
        <v>｢_Foreign</v>
      </c>
      <c r="B6017" s="1" t="s">
        <v>2876</v>
      </c>
      <c r="C6017" t="s">
        <v>50</v>
      </c>
      <c r="D6017" t="s">
        <v>4</v>
      </c>
      <c r="E6017">
        <v>1</v>
      </c>
      <c r="F6017">
        <f t="shared" si="280"/>
        <v>5.6882821387940839E-4</v>
      </c>
      <c r="G6017" t="str">
        <f t="shared" si="281"/>
        <v xml:space="preserve">｢ </v>
      </c>
    </row>
    <row r="6018" spans="1:7" x14ac:dyDescent="0.4">
      <c r="A6018" t="str">
        <f t="shared" si="279"/>
        <v>｢_Foreign</v>
      </c>
      <c r="B6018" s="1" t="s">
        <v>2876</v>
      </c>
      <c r="C6018" t="s">
        <v>50</v>
      </c>
      <c r="D6018" t="s">
        <v>8</v>
      </c>
      <c r="E6018">
        <v>2</v>
      </c>
      <c r="F6018">
        <f t="shared" si="280"/>
        <v>1.0706638115631692E-3</v>
      </c>
      <c r="G6018" t="str">
        <f t="shared" si="281"/>
        <v xml:space="preserve">｢ ｢ </v>
      </c>
    </row>
    <row r="6019" spans="1:7" x14ac:dyDescent="0.4">
      <c r="A6019" t="str">
        <f t="shared" ref="A6019:A6022" si="282">B6019&amp;"_"&amp;C6019</f>
        <v>｣_Foreign</v>
      </c>
      <c r="B6019" s="1" t="s">
        <v>2877</v>
      </c>
      <c r="C6019" t="s">
        <v>50</v>
      </c>
      <c r="D6019" t="s">
        <v>4</v>
      </c>
      <c r="E6019">
        <v>1</v>
      </c>
      <c r="F6019">
        <f t="shared" ref="F6019:F6022" si="283">E6019/SUMIF(D:D,D6019,E:E)</f>
        <v>5.6882821387940839E-4</v>
      </c>
      <c r="G6019" t="str">
        <f t="shared" ref="G6019:G6022" si="284">REPT(B6019&amp;" ",E6019)</f>
        <v xml:space="preserve">｣ </v>
      </c>
    </row>
    <row r="6020" spans="1:7" x14ac:dyDescent="0.4">
      <c r="A6020" t="str">
        <f t="shared" si="282"/>
        <v>｣_Foreign</v>
      </c>
      <c r="B6020" s="1" t="s">
        <v>2877</v>
      </c>
      <c r="C6020" t="s">
        <v>50</v>
      </c>
      <c r="D6020" t="s">
        <v>8</v>
      </c>
      <c r="E6020">
        <v>2</v>
      </c>
      <c r="F6020">
        <f t="shared" si="283"/>
        <v>1.0706638115631692E-3</v>
      </c>
      <c r="G6020" t="str">
        <f t="shared" si="284"/>
        <v xml:space="preserve">｣ ｣ </v>
      </c>
    </row>
    <row r="6021" spans="1:7" x14ac:dyDescent="0.4">
      <c r="A6021" t="str">
        <f t="shared" si="282"/>
        <v>󰡔_Foreign</v>
      </c>
      <c r="B6021" t="s">
        <v>2878</v>
      </c>
      <c r="C6021" t="s">
        <v>50</v>
      </c>
      <c r="D6021" t="s">
        <v>14</v>
      </c>
      <c r="E6021">
        <v>2</v>
      </c>
      <c r="F6021">
        <f t="shared" si="283"/>
        <v>2.5673940949935813E-3</v>
      </c>
      <c r="G6021" t="str">
        <f t="shared" si="284"/>
        <v xml:space="preserve">󰡔 󰡔 </v>
      </c>
    </row>
    <row r="6022" spans="1:7" x14ac:dyDescent="0.4">
      <c r="A6022" t="str">
        <f t="shared" si="282"/>
        <v>󰡕_Foreign</v>
      </c>
      <c r="B6022" t="s">
        <v>2879</v>
      </c>
      <c r="C6022" t="s">
        <v>50</v>
      </c>
      <c r="D6022" t="s">
        <v>14</v>
      </c>
      <c r="E6022">
        <v>2</v>
      </c>
      <c r="F6022">
        <f t="shared" si="283"/>
        <v>2.5673940949935813E-3</v>
      </c>
      <c r="G6022" t="str">
        <f t="shared" si="284"/>
        <v xml:space="preserve">󰡕 󰡕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백예은</dc:creator>
  <cp:lastModifiedBy>백예은</cp:lastModifiedBy>
  <dcterms:created xsi:type="dcterms:W3CDTF">2020-11-17T08:24:52Z</dcterms:created>
  <dcterms:modified xsi:type="dcterms:W3CDTF">2020-11-17T09:33:12Z</dcterms:modified>
</cp:coreProperties>
</file>