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bin" ContentType="image/png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charts/chart1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c70b79a9cef4772" 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workbookPr/>
  <x:bookViews>
    <x:workbookView xWindow="0" yWindow="0" windowWidth="18060" windowHeight="10365" activeTab="0"/>
  </x:bookViews>
  <x:sheets>
    <x:sheet name="At a Glance - ANNUAL" sheetId="1" r:id="R71325ac1394c4276"/>
    <x:sheet name="Data" sheetId="2" r:id="Rf0ab8d22f75d46e4"/>
    <x:sheet name="Tooltip" sheetId="3" r:id="Rcf783032feae4982"/>
  </x:sheets>
</x:workbook>
</file>

<file path=xl/styles.xml><?xml version="1.0" encoding="utf-8"?>
<x:styleSheet xmlns:x="http://schemas.openxmlformats.org/spreadsheetml/2006/main">
  <x:numFmts/>
  <x:fonts count="1">
    <x:font>
      <x:b val="0"/>
      <x:i val="0"/>
      <x:u val="none"/>
      <x:sz val="10"/>
      <x:color rgb="000000"/>
      <x:name val="Lucida Sans Unicode"/>
    </x:font>
  </x:fonts>
  <x:fills count="2">
    <x:fill>
      <x:patternFill patternType="solid">
        <x:fgColor rgb="FFFFFF"/>
        <x:bgColor rgb="FFFFFF"/>
      </x:patternFill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 applyNumberFormat="1" applyFill="1" applyAlignment="1" applyProtection="1">
      <x:alignment horizontal="general" vertical="center" wrapText="1" indent="0"/>
    </x:xf>
    <x:xf numFmtId="0" fontId="0" fillId="0" borderId="0" xfId="0" applyNumberFormat="1" applyFill="1" applyAlignment="1" applyProtection="1">
      <x:alignment horizontal="general" vertical="center" wrapText="1" indent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1325ac1394c4276" /><Relationship Type="http://schemas.openxmlformats.org/officeDocument/2006/relationships/worksheet" Target="/xl/worksheets/sheet2.xml" Id="Rf0ab8d22f75d46e4" /><Relationship Type="http://schemas.openxmlformats.org/officeDocument/2006/relationships/worksheet" Target="/xl/worksheets/sheet3.xml" Id="Rcf783032feae4982" /><Relationship Type="http://schemas.openxmlformats.org/officeDocument/2006/relationships/styles" Target="/xl/styles.xml" Id="Rf71189fbfbb6432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Id1" /><Relationship Type="http://schemas.openxmlformats.org/officeDocument/2006/relationships/image" Target="/xl/media/image.bin" Id="rId2" /></Relationships>
</file>

<file path=xl/drawings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/>
          <a:lstStyle/>
          <a:p>
            <a:pPr algn="ctr">
              <a:defRPr/>
            </a:pPr>
            <a:r>
              <a:rPr sz="1600" b="0" i="0" u="none">
                <a:solidFill>
                  <a:srgbClr val="989898"/>
                </a:solidFill>
                <a:latin typeface="Arial"/>
              </a:rPr>
              <a:t>Primary Commodity Price System (PCPS)</a:t>
            </a:r>
          </a:p>
        </c:rich>
      </c:tx>
      <c:layout/>
      <c:overlay val="0"/>
    </c:title>
    <c:autoTitleDeleted val="1"/>
    <c:plotArea>
      <c:layout>
        <c:manualLayout>
          <c:hMode val="edge"/>
          <c:h val="0.95"/>
          <c:xMode val="edge"/>
          <c:x val="0.05"/>
          <c:w val="0.7"/>
        </c:manualLayout>
      </c:layout>
      <c:lineChart>
        <c:varyColors val="0"/>
        <c:ser>
          <c:idx val="0"/>
          <c:marker>
            <c:symbol val="none"/>
          </c:marker>
          <c:order val="0"/>
          <c:spPr>
            <a:solidFill>
              <a:srgbClr val="63AFB1"/>
            </a:solidFill>
            <a:ln w="36000">
              <a:solidFill>
                <a:srgbClr val="63AFB1"/>
              </a:solidFill>
            </a:ln>
          </c:spPr>
          <c:tx>
            <c:strRef>
              <c:f>'Data'!$A$2:$B$2</c:f>
              <c:strCache>
                <c:ptCount val="1"/>
                <c:pt idx="0">
                  <c:v>Wheat  US Dollars</c:v>
                </c:pt>
              </c:strCache>
            </c:strRef>
          </c:tx>
          <c:invertIfNegative val="0"/>
          <c:cat>
            <c:strRef>
              <c:f>'Data'!$C$1:$AJ$1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strCache>
            </c:strRef>
          </c:cat>
          <c:val>
            <c:numRef>
              <c:f>'Data'!$C$2:$AJ$2</c:f>
              <c:numCache>
                <c:ptCount val="34"/>
                <c:pt idx="0">
                  <c:v>135.522898991903</c:v>
                </c:pt>
                <c:pt idx="1">
                  <c:v>128.658377329509</c:v>
                </c:pt>
                <c:pt idx="2">
                  <c:v>151.160714467367</c:v>
                </c:pt>
                <c:pt idx="3">
                  <c:v>140.211890538534</c:v>
                </c:pt>
                <c:pt idx="4">
                  <c:v>149.783335367839</c:v>
                </c:pt>
                <c:pt idx="5">
                  <c:v>176.960337320964</c:v>
                </c:pt>
                <c:pt idx="6">
                  <c:v>197.228902513084</c:v>
                </c:pt>
                <c:pt idx="7">
                  <c:v>149.512799873907</c:v>
                </c:pt>
                <c:pt idx="8">
                  <c:v>114.464760694502</c:v>
                </c:pt>
                <c:pt idx="9">
                  <c:v>98.260947197435</c:v>
                </c:pt>
                <c:pt idx="10">
                  <c:v>100.739016070595</c:v>
                </c:pt>
                <c:pt idx="11">
                  <c:v>106.372979259346</c:v>
                </c:pt>
                <c:pt idx="12">
                  <c:v>132.167460022084</c:v>
                </c:pt>
                <c:pt idx="13">
                  <c:v>131.918755470992</c:v>
                </c:pt>
                <c:pt idx="14">
                  <c:v>134.390885260968</c:v>
                </c:pt>
                <c:pt idx="15">
                  <c:v>129.673828936798</c:v>
                </c:pt>
                <c:pt idx="16">
                  <c:v>169.138636439014</c:v>
                </c:pt>
                <c:pt idx="17">
                  <c:v>231.184935108041</c:v>
                </c:pt>
                <c:pt idx="18">
                  <c:v>292.967472993114</c:v>
                </c:pt>
                <c:pt idx="19">
                  <c:v>192.107474806495</c:v>
                </c:pt>
                <c:pt idx="20">
                  <c:v>195.229900078504</c:v>
                </c:pt>
                <c:pt idx="21">
                  <c:v>280.282470425856</c:v>
                </c:pt>
                <c:pt idx="22">
                  <c:v>276.330185365698</c:v>
                </c:pt>
                <c:pt idx="23">
                  <c:v>265.686280345018</c:v>
                </c:pt>
                <c:pt idx="24">
                  <c:v>242.898913450129</c:v>
                </c:pt>
                <c:pt idx="25">
                  <c:v>185.865979302005</c:v>
                </c:pt>
                <c:pt idx="26">
                  <c:v>143.200966957313</c:v>
                </c:pt>
                <c:pt idx="27">
                  <c:v>145.293586527626</c:v>
                </c:pt>
                <c:pt idx="28">
                  <c:v>186.12898585205</c:v>
                </c:pt>
                <c:pt idx="29">
                  <c:v>163.257673571243</c:v>
                </c:pt>
                <c:pt idx="30">
                  <c:v>185.513178918372</c:v>
                </c:pt>
                <c:pt idx="31">
                  <c:v>265.793165039625</c:v>
                </c:pt>
                <c:pt idx="32">
                  <c:v>360.174780714813</c:v>
                </c:pt>
                <c:pt idx="33">
                  <c:v>272.332171235783</c:v>
                </c:pt>
              </c:numCache>
            </c:numRef>
          </c:val>
          <c:smooth val="0"/>
        </c:ser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545454"/>
                </a:solidFill>
                <a:latin typeface="MuseoSlab-300"/>
              </a:defRPr>
            </a:pPr>
            <a:endParaRPr/>
          </a:p>
        </c:txPr>
        <c:crossAx val="1"/>
        <c:crosses val="min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.0#" sourceLinked="0"/>
        <c:majorTickMark val="none"/>
        <c:minorTickMark val="none"/>
        <c:tickLblPos val="nextTo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1000" b="0" i="0" u="none">
                <a:solidFill>
                  <a:srgbClr val="545454"/>
                </a:solidFill>
                <a:latin typeface="MuseoSlab-300"/>
              </a:defRPr>
            </a:pPr>
            <a:endParaRPr/>
          </a:p>
        </c:txPr>
        <c:crossAx val="0"/>
        <c:crosses val="min"/>
        <c:crossBetween val="between"/>
      </c:valAx>
      <c:scatterChart>
        <c:scatterStyle val="lineMarker"/>
        <c:varyColors val="0"/>
        <c:ser>
          <c:idx val="2"/>
          <c:order val="2"/>
          <c:tx>
            <c:v/>
          </c:tx>
          <c:spPr>
            <a:ln w="0">
              <a:solidFill>
                <a:srgbClr val="000000"/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0.5"/>
                  <c:y val="-0.014570442258841854"/>
                </c:manualLayout>
              </c:layout>
              <c:showLegendKey val="0"/>
              <c:showVal val="1"/>
              <c:showCatName val="0"/>
              <c:showSerName val="0"/>
            </c:dLbl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100</c:v>
              </c:pt>
              <c:pt idx="1">
                <c:v>100</c:v>
              </c:pt>
            </c:numLit>
          </c:yVal>
          <c:smooth val="0"/>
        </c:ser>
        <c:axId val="5"/>
        <c:axId val="4"/>
      </c:scatterChart>
      <c:valAx>
        <c:axId val="4"/>
        <c:scaling>
          <c:orientation val="minMax"/>
        </c:scaling>
        <c:axPos val="r"/>
        <c:numFmt formatCode="General" sourceLinked="1"/>
        <c:tickLblPos val="nextTo"/>
        <c:crossAx val="5"/>
        <c:crosses val="max"/>
        <c:crossBetween val="midCat"/>
      </c:valAx>
      <c:valAx>
        <c:axId val="5"/>
        <c:scaling>
          <c:orientation val="minMax"/>
          <c:max val="1"/>
        </c:scaling>
        <c:axPos val="t"/>
        <c:numFmt formatCode="General" sourceLinked="1"/>
        <c:tickLblPos val="nextTo"/>
        <c:crossAx val="4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spPr>
        <a:solidFill>
          <a:srgbClr val="FFFFFF"/>
        </a:solidFill>
        <a:ln>
          <a:noFill/>
        </a:ln>
      </c:spPr>
      <c:layout>
        <c:manualLayout>
          <c:hMode val="edge"/>
          <c:h val="0.95"/>
          <c:xMode val="edge"/>
          <c:x val="0.75"/>
          <c:w val="0.2"/>
        </c:manualLayout>
      </c:layout>
      <c:txPr>
        <a:bodyPr rot="0"/>
        <a:lstStyle/>
        <a:p>
          <a:pPr>
            <a:defRPr sz="1000" b="0" i="0" u="none">
              <a:solidFill>
                <a:srgbClr val="918f8d"/>
              </a:solidFill>
              <a:latin typeface="Lucida Sans Unicode, Lucida Grande, Garuda, sans-serif"/>
            </a:defRPr>
          </a:pPr>
          <a:endParaRPr/>
        </a:p>
      </c:txPr>
      <c:overlay val="0"/>
    </c:legend>
    <c:plotVisOnly val="0"/>
    <c:dispBlanksAs val="gap"/>
    <c:showDLblsOverMax val="0"/>
  </c:chart>
  <c:spPr>
    <a:solidFill>
      <a:srgbClr val="FFFFFF"/>
    </a:solidFill>
    <a:ln>
      <a:noFill/>
    </a:ln>
  </c:spPr>
</c:chartSpace>
</file>

<file path=xl/drawings/drawing1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absoluteAnchor>
    <xdr:pos x="0" y="0"/>
    <xdr:ext cx="10515599" cy="9791699"/>
    <xdr:graphicFrame macro="">
      <xdr:nvGraphicFramePr>
        <xdr:cNvPr id="0" name=""/>
        <xdr:cNvGraphicFramePr/>
      </xdr:nvGraphicFramePr>
      <xdr:xfrm>
        <a:off x="0" y="0"/>
        <a:ext cx="10515599" cy="97916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0" y="9791699"/>
    <xdr:ext cx="10515599" cy="304800"/>
    <xdr:pic>
      <xdr:nvPicPr>
        <xdr:cNvPr id="0" name="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9791699"/>
          <a:ext cx="10515599" cy="304800"/>
        </a:xfrm>
        <a:prstGeom prst="rect"/>
      </xdr:spPr>
    </xdr:pic>
    <xdr:clientData/>
  </xdr:absolute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vmlDrawing" Target="/xl/drawings/vmldrawing.vml" Id="rId2" 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1"/>
  <x:sheetData>
    <x:row r="54">
      <x:c t="str">
        <x:v>Scale: Units</x:v>
      </x:c>
    </x:row>
  </x:sheetData>
  <x:mergeCells count="2">
    <x:mergeCell ref="A1:A1"/>
    <x:mergeCell ref="A54:F54"/>
  </x:mergeCells>
  <x:pageMargins left="1.18" right="0.79" top="0.79" bottom="0.79" header="0" footer="0"/>
  <x:pageSetup paperSize="9" scale="100" fitToWidth="0" fitToHeight="0" orientation="portrait"/>
  <x:drawing r:id="rId1"/>
  <x:legacyDrawing r:id="rId2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0"/>
  <x:cols>
    <x:col min="1" max="1" width="10.75" customWidth="1"/>
    <x:col min="2" max="2" width="9.75" customWidth="1"/>
    <x:col min="3" max="3" width="7.13" customWidth="1"/>
    <x:col min="4" max="4" width="7.13" customWidth="1"/>
    <x:col min="5" max="5" width="7.13" customWidth="1"/>
    <x:col min="6" max="6" width="7.13" customWidth="1"/>
    <x:col min="7" max="7" width="7.13" customWidth="1"/>
    <x:col min="8" max="8" width="7.13" customWidth="1"/>
    <x:col min="9" max="9" width="7.13" customWidth="1"/>
    <x:col min="10" max="10" width="7.13" customWidth="1"/>
    <x:col min="11" max="11" width="7.13" customWidth="1"/>
    <x:col min="12" max="12" width="6" customWidth="1"/>
    <x:col min="13" max="13" width="7.13" customWidth="1"/>
    <x:col min="14" max="14" width="7.13" customWidth="1"/>
    <x:col min="15" max="15" width="7.13" customWidth="1"/>
    <x:col min="16" max="16" width="7.13" customWidth="1"/>
    <x:col min="17" max="17" width="7.13" customWidth="1"/>
    <x:col min="18" max="18" width="7.13" customWidth="1"/>
    <x:col min="19" max="19" width="7.13" customWidth="1"/>
    <x:col min="20" max="20" width="7.13" customWidth="1"/>
    <x:col min="21" max="21" width="7.13" customWidth="1"/>
    <x:col min="22" max="22" width="7.13" customWidth="1"/>
    <x:col min="23" max="23" width="7.13" customWidth="1"/>
    <x:col min="24" max="24" width="7.13" customWidth="1"/>
    <x:col min="25" max="25" width="7.13" customWidth="1"/>
    <x:col min="26" max="26" width="7.13" customWidth="1"/>
    <x:col min="27" max="27" width="7.13" customWidth="1"/>
    <x:col min="28" max="28" width="7.13" customWidth="1"/>
    <x:col min="29" max="29" width="7.13" customWidth="1"/>
    <x:col min="30" max="30" width="7.13" customWidth="1"/>
    <x:col min="31" max="31" width="7.13" customWidth="1"/>
    <x:col min="32" max="32" width="7.13" customWidth="1"/>
    <x:col min="33" max="33" width="7.13" customWidth="1"/>
    <x:col min="34" max="34" width="7.13" customWidth="1"/>
    <x:col min="35" max="35" width="7.13" customWidth="1"/>
    <x:col min="36" max="36" width="7.13" customWidth="1"/>
  </x:cols>
  <x:sheetData>
    <x:row customHeight="0">
      <x:c s="0"/>
      <x:c s="0"/>
      <x:c s="0" t="str">
        <x:v>1990</x:v>
      </x:c>
      <x:c s="0" t="str">
        <x:v>1991</x:v>
      </x:c>
      <x:c s="0" t="str">
        <x:v>1992</x:v>
      </x:c>
      <x:c s="0" t="str">
        <x:v>1993</x:v>
      </x:c>
      <x:c s="0" t="str">
        <x:v>1994</x:v>
      </x:c>
      <x:c s="0" t="str">
        <x:v>1995</x:v>
      </x:c>
      <x:c s="0" t="str">
        <x:v>1996</x:v>
      </x:c>
      <x:c s="0" t="str">
        <x:v>1997</x:v>
      </x:c>
      <x:c s="0" t="str">
        <x:v>1998</x:v>
      </x:c>
      <x:c s="0" t="str">
        <x:v>1999</x:v>
      </x:c>
      <x:c s="0" t="str">
        <x:v>2000</x:v>
      </x:c>
      <x:c s="0" t="str">
        <x:v>2001</x:v>
      </x:c>
      <x:c s="0" t="str">
        <x:v>2002</x:v>
      </x:c>
      <x:c s="0" t="str">
        <x:v>2003</x:v>
      </x:c>
      <x:c s="0" t="str">
        <x:v>2004</x:v>
      </x:c>
      <x:c s="0" t="str">
        <x:v>2005</x:v>
      </x:c>
      <x:c s="0" t="str">
        <x:v>2006</x:v>
      </x:c>
      <x:c s="0" t="str">
        <x:v>2007</x:v>
      </x:c>
      <x:c s="0" t="str">
        <x:v>2008</x:v>
      </x:c>
      <x:c s="0" t="str">
        <x:v>2009</x:v>
      </x:c>
      <x:c s="0" t="str">
        <x:v>2010</x:v>
      </x:c>
      <x:c s="0" t="str">
        <x:v>2011</x:v>
      </x:c>
      <x:c s="0" t="str">
        <x:v>2012</x:v>
      </x:c>
      <x:c s="0" t="str">
        <x:v>2013</x:v>
      </x:c>
      <x:c s="0" t="str">
        <x:v>2014</x:v>
      </x:c>
      <x:c s="0" t="str">
        <x:v>2015</x:v>
      </x:c>
      <x:c s="0" t="str">
        <x:v>2016</x:v>
      </x:c>
      <x:c s="0" t="str">
        <x:v>2017</x:v>
      </x:c>
      <x:c s="0" t="str">
        <x:v>2018</x:v>
      </x:c>
      <x:c s="0" t="str">
        <x:v>2019</x:v>
      </x:c>
      <x:c s="0" t="str">
        <x:v>2020</x:v>
      </x:c>
      <x:c s="0" t="str">
        <x:v>2021</x:v>
      </x:c>
      <x:c s="0" t="str">
        <x:v>2022</x:v>
      </x:c>
      <x:c s="0" t="str">
        <x:v>2023</x:v>
      </x:c>
    </x:row>
    <x:row customHeight="0">
      <x:c s="0" t="str">
        <x:v>Wheat </x:v>
      </x:c>
      <x:c s="0" t="str">
        <x:v>US Dollars</x:v>
      </x:c>
      <x:c s="0">
        <x:v>135.522898991903</x:v>
      </x:c>
      <x:c s="0">
        <x:v>128.658377329509</x:v>
      </x:c>
      <x:c s="0">
        <x:v>151.160714467367</x:v>
      </x:c>
      <x:c s="0">
        <x:v>140.211890538534</x:v>
      </x:c>
      <x:c s="0">
        <x:v>149.783335367839</x:v>
      </x:c>
      <x:c s="0">
        <x:v>176.960337320964</x:v>
      </x:c>
      <x:c s="0">
        <x:v>197.228902513084</x:v>
      </x:c>
      <x:c s="0">
        <x:v>149.512799873907</x:v>
      </x:c>
      <x:c s="0">
        <x:v>114.464760694502</x:v>
      </x:c>
      <x:c s="0">
        <x:v>98.260947197435</x:v>
      </x:c>
      <x:c s="0">
        <x:v>100.739016070595</x:v>
      </x:c>
      <x:c s="0">
        <x:v>106.372979259346</x:v>
      </x:c>
      <x:c s="0">
        <x:v>132.167460022084</x:v>
      </x:c>
      <x:c s="0">
        <x:v>131.918755470992</x:v>
      </x:c>
      <x:c s="0">
        <x:v>134.390885260968</x:v>
      </x:c>
      <x:c s="0">
        <x:v>129.673828936798</x:v>
      </x:c>
      <x:c s="0">
        <x:v>169.138636439014</x:v>
      </x:c>
      <x:c s="0">
        <x:v>231.184935108041</x:v>
      </x:c>
      <x:c s="0">
        <x:v>292.967472993114</x:v>
      </x:c>
      <x:c s="0">
        <x:v>192.107474806495</x:v>
      </x:c>
      <x:c s="0">
        <x:v>195.229900078504</x:v>
      </x:c>
      <x:c s="0">
        <x:v>280.282470425856</x:v>
      </x:c>
      <x:c s="0">
        <x:v>276.330185365698</x:v>
      </x:c>
      <x:c s="0">
        <x:v>265.686280345018</x:v>
      </x:c>
      <x:c s="0">
        <x:v>242.898913450129</x:v>
      </x:c>
      <x:c s="0">
        <x:v>185.865979302005</x:v>
      </x:c>
      <x:c s="0">
        <x:v>143.200966957313</x:v>
      </x:c>
      <x:c s="0">
        <x:v>145.293586527626</x:v>
      </x:c>
      <x:c s="0">
        <x:v>186.12898585205</x:v>
      </x:c>
      <x:c s="0">
        <x:v>163.257673571243</x:v>
      </x:c>
      <x:c s="0">
        <x:v>185.513178918372</x:v>
      </x:c>
      <x:c s="0">
        <x:v>265.793165039625</x:v>
      </x:c>
      <x:c s="0">
        <x:v>360.174780714813</x:v>
      </x:c>
      <x:c s="0">
        <x:v>272.332171235783</x:v>
      </x:c>
    </x:row>
    <x:row customHeight="0"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Scale: Units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</x:sheetData>
  <x:mergeCells count="1">
    <x:mergeCell ref="A1:A1"/>
  </x:mergeCells>
  <x:pageMargins left="1.18" right="0.79" top="0.79" bottom="0.79" header="0" footer="0"/>
  <x:pageSetup paperSize="9" scale="100" fitToWidth="0" fitToHeight="0" orientation="portrait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0"/>
  <x:cols>
    <x:col min="1" max="1" width="6.75" customWidth="1"/>
    <x:col min="2" max="2" width="9.75" customWidth="1"/>
    <x:col min="3" max="3" width="84.88" customWidth="1"/>
    <x:col min="4" max="4" width="84.88" customWidth="1"/>
    <x:col min="5" max="5" width="84.88" customWidth="1"/>
    <x:col min="6" max="6" width="84.88" customWidth="1"/>
    <x:col min="7" max="7" width="84.88" customWidth="1"/>
    <x:col min="8" max="8" width="84.88" customWidth="1"/>
    <x:col min="9" max="9" width="84.88" customWidth="1"/>
    <x:col min="10" max="10" width="84.88" customWidth="1"/>
    <x:col min="11" max="11" width="84.88" customWidth="1"/>
    <x:col min="12" max="12" width="84.88" customWidth="1"/>
    <x:col min="13" max="13" width="84.88" customWidth="1"/>
    <x:col min="14" max="14" width="84.88" customWidth="1"/>
    <x:col min="15" max="15" width="84.88" customWidth="1"/>
    <x:col min="16" max="16" width="84.88" customWidth="1"/>
    <x:col min="17" max="17" width="84.88" customWidth="1"/>
    <x:col min="18" max="18" width="84.88" customWidth="1"/>
    <x:col min="19" max="19" width="84.88" customWidth="1"/>
    <x:col min="20" max="20" width="84.88" customWidth="1"/>
    <x:col min="21" max="21" width="84.88" customWidth="1"/>
    <x:col min="22" max="22" width="84.88" customWidth="1"/>
    <x:col min="23" max="23" width="84.88" customWidth="1"/>
    <x:col min="24" max="24" width="84.88" customWidth="1"/>
    <x:col min="25" max="25" width="84.88" customWidth="1"/>
    <x:col min="26" max="26" width="84.88" customWidth="1"/>
    <x:col min="27" max="27" width="84.88" customWidth="1"/>
    <x:col min="28" max="28" width="84.88" customWidth="1"/>
    <x:col min="29" max="29" width="84.88" customWidth="1"/>
    <x:col min="30" max="30" width="84.88" customWidth="1"/>
    <x:col min="31" max="31" width="84.88" customWidth="1"/>
    <x:col min="32" max="32" width="84.88" customWidth="1"/>
    <x:col min="33" max="33" width="84.88" customWidth="1"/>
    <x:col min="34" max="34" width="84.88" customWidth="1"/>
    <x:col min="35" max="35" width="84.88" customWidth="1"/>
    <x:col min="36" max="36" width="84.88" customWidth="1"/>
  </x:cols>
  <x:sheetData>
    <x:row customHeight="0">
      <x:c s="0"/>
      <x:c s="0"/>
      <x:c s="0" t="str">
        <x:v>1990</x:v>
      </x:c>
      <x:c s="0" t="str">
        <x:v>1991</x:v>
      </x:c>
      <x:c s="0" t="str">
        <x:v>1992</x:v>
      </x:c>
      <x:c s="0" t="str">
        <x:v>1993</x:v>
      </x:c>
      <x:c s="0" t="str">
        <x:v>1994</x:v>
      </x:c>
      <x:c s="0" t="str">
        <x:v>1995</x:v>
      </x:c>
      <x:c s="0" t="str">
        <x:v>1996</x:v>
      </x:c>
      <x:c s="0" t="str">
        <x:v>1997</x:v>
      </x:c>
      <x:c s="0" t="str">
        <x:v>1998</x:v>
      </x:c>
      <x:c s="0" t="str">
        <x:v>1999</x:v>
      </x:c>
      <x:c s="0" t="str">
        <x:v>2000</x:v>
      </x:c>
      <x:c s="0" t="str">
        <x:v>2001</x:v>
      </x:c>
      <x:c s="0" t="str">
        <x:v>2002</x:v>
      </x:c>
      <x:c s="0" t="str">
        <x:v>2003</x:v>
      </x:c>
      <x:c s="0" t="str">
        <x:v>2004</x:v>
      </x:c>
      <x:c s="0" t="str">
        <x:v>2005</x:v>
      </x:c>
      <x:c s="0" t="str">
        <x:v>2006</x:v>
      </x:c>
      <x:c s="0" t="str">
        <x:v>2007</x:v>
      </x:c>
      <x:c s="0" t="str">
        <x:v>2008</x:v>
      </x:c>
      <x:c s="0" t="str">
        <x:v>2009</x:v>
      </x:c>
      <x:c s="0" t="str">
        <x:v>2010</x:v>
      </x:c>
      <x:c s="0" t="str">
        <x:v>2011</x:v>
      </x:c>
      <x:c s="0" t="str">
        <x:v>2012</x:v>
      </x:c>
      <x:c s="0" t="str">
        <x:v>2013</x:v>
      </x:c>
      <x:c s="0" t="str">
        <x:v>2014</x:v>
      </x:c>
      <x:c s="0" t="str">
        <x:v>2015</x:v>
      </x:c>
      <x:c s="0" t="str">
        <x:v>2016</x:v>
      </x:c>
      <x:c s="0" t="str">
        <x:v>2017</x:v>
      </x:c>
      <x:c s="0" t="str">
        <x:v>2018</x:v>
      </x:c>
      <x:c s="0" t="str">
        <x:v>2019</x:v>
      </x:c>
      <x:c s="0" t="str">
        <x:v>2020</x:v>
      </x:c>
      <x:c s="0" t="str">
        <x:v>2021</x:v>
      </x:c>
      <x:c s="0" t="str">
        <x:v>2022</x:v>
      </x:c>
      <x:c s="0" t="str">
        <x:v>2023</x:v>
      </x:c>
    </x:row>
    <x:row customHeight="0">
      <x:c s="0" t="str">
        <x:v>Wheat </x:v>
      </x:c>
      <x:c s="0" t="str">
        <x:v>US Dollars</x:v>
      </x:c>
      <x:c s="0" t="str">
        <x:v>Wheat , US Dollars: Wheat, No.1 Hard Red Winter, ordinary protein, Kansas City, US$ per metric ton
1990: 135.52</x:v>
      </x:c>
      <x:c s="0" t="str">
        <x:v>Wheat , US Dollars: Wheat, No.1 Hard Red Winter, ordinary protein, Kansas City, US$ per metric ton
1991: 128.66</x:v>
      </x:c>
      <x:c s="0" t="str">
        <x:v>Wheat , US Dollars: Wheat, No.1 Hard Red Winter, ordinary protein, Kansas City, US$ per metric ton
1992: 151.16</x:v>
      </x:c>
      <x:c s="0" t="str">
        <x:v>Wheat , US Dollars: Wheat, No.1 Hard Red Winter, ordinary protein, Kansas City, US$ per metric ton
1993: 140.21</x:v>
      </x:c>
      <x:c s="0" t="str">
        <x:v>Wheat , US Dollars: Wheat, No.1 Hard Red Winter, ordinary protein, Kansas City, US$ per metric ton
1994: 149.78</x:v>
      </x:c>
      <x:c s="0" t="str">
        <x:v>Wheat , US Dollars: Wheat, No.1 Hard Red Winter, ordinary protein, Kansas City, US$ per metric ton
1995: 176.96</x:v>
      </x:c>
      <x:c s="0" t="str">
        <x:v>Wheat , US Dollars: Wheat, No.1 Hard Red Winter, ordinary protein, Kansas City, US$ per metric ton
1996: 197.23</x:v>
      </x:c>
      <x:c s="0" t="str">
        <x:v>Wheat , US Dollars: Wheat, No.1 Hard Red Winter, ordinary protein, Kansas City, US$ per metric ton
1997: 149.51</x:v>
      </x:c>
      <x:c s="0" t="str">
        <x:v>Wheat , US Dollars: Wheat, No.1 Hard Red Winter, ordinary protein, Kansas City, US$ per metric ton
1998: 114.46</x:v>
      </x:c>
      <x:c s="0" t="str">
        <x:v>Wheat , US Dollars: Wheat, No.1 Hard Red Winter, ordinary protein, Kansas City, US$ per metric ton
1999: 98.26</x:v>
      </x:c>
      <x:c s="0" t="str">
        <x:v>Wheat , US Dollars: Wheat, No.1 Hard Red Winter, ordinary protein, Kansas City, US$ per metric ton
2000: 100.74</x:v>
      </x:c>
      <x:c s="0" t="str">
        <x:v>Wheat , US Dollars: Wheat, No.1 Hard Red Winter, ordinary protein, Kansas City, US$ per metric ton
2001: 106.37</x:v>
      </x:c>
      <x:c s="0" t="str">
        <x:v>Wheat , US Dollars: Wheat, No.1 Hard Red Winter, ordinary protein, Kansas City, US$ per metric ton
2002: 132.17</x:v>
      </x:c>
      <x:c s="0" t="str">
        <x:v>Wheat , US Dollars: Wheat, No.1 Hard Red Winter, ordinary protein, Kansas City, US$ per metric ton
2003: 131.92</x:v>
      </x:c>
      <x:c s="0" t="str">
        <x:v>Wheat , US Dollars: Wheat, No.1 Hard Red Winter, ordinary protein, Kansas City, US$ per metric ton
2004: 134.39</x:v>
      </x:c>
      <x:c s="0" t="str">
        <x:v>Wheat , US Dollars: Wheat, No.1 Hard Red Winter, ordinary protein, Kansas City, US$ per metric ton
2005: 129.67</x:v>
      </x:c>
      <x:c s="0" t="str">
        <x:v>Wheat , US Dollars: Wheat, No.1 Hard Red Winter, ordinary protein, Kansas City, US$ per metric ton
2006: 169.14</x:v>
      </x:c>
      <x:c s="0" t="str">
        <x:v>Wheat , US Dollars: Wheat, No.1 Hard Red Winter, ordinary protein, Kansas City, US$ per metric ton
2007: 231.18</x:v>
      </x:c>
      <x:c s="0" t="str">
        <x:v>Wheat , US Dollars: Wheat, No.1 Hard Red Winter, ordinary protein, Kansas City, US$ per metric ton
2008: 292.97</x:v>
      </x:c>
      <x:c s="0" t="str">
        <x:v>Wheat , US Dollars: Wheat, No.1 Hard Red Winter, ordinary protein, Kansas City, US$ per metric ton
2009: 192.11</x:v>
      </x:c>
      <x:c s="0" t="str">
        <x:v>Wheat , US Dollars: Wheat, No.1 Hard Red Winter, ordinary protein, Kansas City, US$ per metric ton
2010: 195.23</x:v>
      </x:c>
      <x:c s="0" t="str">
        <x:v>Wheat , US Dollars: Wheat, No.1 Hard Red Winter, ordinary protein, Kansas City, US$ per metric ton
2011: 280.28</x:v>
      </x:c>
      <x:c s="0" t="str">
        <x:v>Wheat , US Dollars: Wheat, No.1 Hard Red Winter, ordinary protein, Kansas City, US$ per metric ton
2012: 276.33</x:v>
      </x:c>
      <x:c s="0" t="str">
        <x:v>Wheat , US Dollars: Wheat, No.1 Hard Red Winter, ordinary protein, Kansas City, US$ per metric ton
2013: 265.69</x:v>
      </x:c>
      <x:c s="0" t="str">
        <x:v>Wheat , US Dollars: Wheat, No.1 Hard Red Winter, ordinary protein, Kansas City, US$ per metric ton
2014: 242.90</x:v>
      </x:c>
      <x:c s="0" t="str">
        <x:v>Wheat , US Dollars: Wheat, No.1 Hard Red Winter, ordinary protein, Kansas City, US$ per metric ton
2015: 185.87</x:v>
      </x:c>
      <x:c s="0" t="str">
        <x:v>Wheat , US Dollars: Wheat, No.1 Hard Red Winter, ordinary protein, Kansas City, US$ per metric ton
2016: 143.20</x:v>
      </x:c>
      <x:c s="0" t="str">
        <x:v>Wheat , US Dollars: Wheat, No.1 Hard Red Winter, ordinary protein, Kansas City, US$ per metric ton
2017: 145.29</x:v>
      </x:c>
      <x:c s="0" t="str">
        <x:v>Wheat , US Dollars: Wheat, No.1 Hard Red Winter, ordinary protein, Kansas City, US$ per metric ton
2018: 186.13</x:v>
      </x:c>
      <x:c s="0" t="str">
        <x:v>Wheat , US Dollars: Wheat, No.1 Hard Red Winter, ordinary protein, Kansas City, US$ per metric ton
2019: 163.26</x:v>
      </x:c>
      <x:c s="0" t="str">
        <x:v>Wheat , US Dollars: Wheat, No.1 Hard Red Winter, ordinary protein, Kansas City, US$ per metric ton
2020: 185.51</x:v>
      </x:c>
      <x:c s="0" t="str">
        <x:v>Wheat , US Dollars: Wheat, No.1 Hard Red Winter, ordinary protein, Kansas City, US$ per metric ton
2021: 265.79</x:v>
      </x:c>
      <x:c s="0" t="str">
        <x:v>Wheat , US Dollars: Wheat, No.1 Hard Red Winter, ordinary protein, Kansas City, US$ per metric ton
2022: 360.17</x:v>
      </x:c>
      <x:c s="0" t="str">
        <x:v>Wheat , US Dollars: Wheat, No.1 Hard Red Winter, ordinary protein, Kansas City, US$ per metric ton
2023: 272.33</x:v>
      </x:c>
    </x:row>
  </x:sheetData>
  <x:mergeCells count="1">
    <x:mergeCell ref="A1:A1"/>
  </x:mergeCells>
  <x:pageMargins left="1.18" right="0.79" top="0.79" bottom="0.79" header="0" footer="0"/>
  <x:pageSetup paperSize="9" scale="100" fitToWidth="0" fitToHeight="0" orientation="portrait"/>
</x:worksheet>
</file>