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C:\Users\hp\OneDrive\Desktop\Uni\3° anno\Progetto-IUM-TWEB.git\"/>
    </mc:Choice>
  </mc:AlternateContent>
  <xr:revisionPtr revIDLastSave="0" documentId="13_ncr:1_{2BD74B61-E62B-4781-AA6F-6392495BC73F}" xr6:coauthVersionLast="47" xr6:coauthVersionMax="47" xr10:uidLastSave="{00000000-0000-0000-0000-000000000000}"/>
  <bookViews>
    <workbookView xWindow="12990" yWindow="945" windowWidth="24405" windowHeight="19260" xr2:uid="{9384817B-0988-A24F-9D66-74DAD74AC274}"/>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<sst xmlns="http://schemas.openxmlformats.org/spreadsheetml/2006/main" count="78" uniqueCount="64">
  <si>
    <t>Team Name</t>
  </si>
  <si>
    <t>Member 1</t>
  </si>
  <si>
    <t>Member 2</t>
  </si>
  <si>
    <t>Member 3</t>
  </si>
  <si>
    <t>what</t>
  </si>
  <si>
    <t>Comments and notes</t>
  </si>
  <si>
    <t>instructions</t>
  </si>
  <si>
    <t>Quality of solution</t>
  </si>
  <si>
    <t>Correctness of results</t>
  </si>
  <si>
    <t>Documentation</t>
  </si>
  <si>
    <t>Explain your assessment</t>
  </si>
  <si>
    <t>here we expect about 4 sentences explaining why you believe you have proivided excellent documentation</t>
  </si>
  <si>
    <t>Division of work among members</t>
  </si>
  <si>
    <t xml:space="preserve">Percentage: do you think that all members shohave done an equal amount of work? If so, write 33.3% on this row </t>
  </si>
  <si>
    <t>What have they done? Detail the work done by each member</t>
  </si>
  <si>
    <t>Anything not covered above</t>
  </si>
  <si>
    <t>have you implemented any function that was not required but that adds value to your solution?</t>
  </si>
  <si>
    <t>list them here</t>
  </si>
  <si>
    <t>please do not modify the form; do not introduce new columns; do not introduce new rows; we will process the form automatically!!</t>
  </si>
  <si>
    <t>Insert your evaluation of the quality of your solution in the drop down cells (0 - not implemented, 1- low quality, 2 - fair, 3 good, 4 - excellent)</t>
  </si>
  <si>
    <t>Github repo URL(s)</t>
  </si>
  <si>
    <t>Hav you given access to the lecturer and lab assistant (Giulia)?</t>
  </si>
  <si>
    <t>Quality of the Python code</t>
  </si>
  <si>
    <t>Quality of the division into cells, appropriate use of the notebook characteristics</t>
  </si>
  <si>
    <t xml:space="preserve"> Database Interaction</t>
  </si>
  <si>
    <t>It retrieves the data correctly from the database(s)</t>
  </si>
  <si>
    <t>the data retrieved is meaningful and interesting</t>
  </si>
  <si>
    <t>Data Cleaning</t>
  </si>
  <si>
    <t>it performs data cleaning</t>
  </si>
  <si>
    <t>here we expect about 10 sentences covering the way data cleaning is performed and why you think it is appropriate and effective for your case study. Feel free to copy and paste from your report</t>
  </si>
  <si>
    <t>Appropriate use of Pandas and its capabilities (e.g. use of merges, etc.)</t>
  </si>
  <si>
    <t>comment on how you have organised your code so that it is very modular. How you have inserted large code into Python modules and left only the analysis operations in the Jupyter notebook. Explaqin in what ways you have used the power of pandas to perform effective data analysis.  Feel free to copy and paste from your report</t>
  </si>
  <si>
    <t>Data Analysis</t>
  </si>
  <si>
    <t>The results are correct</t>
  </si>
  <si>
    <t>The results are meaningful</t>
  </si>
  <si>
    <t>here we expect about 10 sentences explaining the strategy for data analytics and why you think it deserves a high grade. What is special about that? Feel free to copy and paste from the report</t>
  </si>
  <si>
    <t>Data Visualisation</t>
  </si>
  <si>
    <t>You have implemented effective visualisation strategies</t>
  </si>
  <si>
    <t>You have used effective graphs</t>
  </si>
  <si>
    <t>You have used geolocalised analytics</t>
  </si>
  <si>
    <t>Jupyter Notebook and Pandas</t>
  </si>
  <si>
    <t>The self assessment form is your opportunity to explain why your solution deserves a high grade - please be a scientist We do not need marketing here. Feel free to copy and paste from your report in answering the questions.  You can answer either in English or Italian.</t>
  </si>
  <si>
    <t>The data cleaning os of high quality</t>
  </si>
  <si>
    <t>the data cleaning is of high effectiveness</t>
  </si>
  <si>
    <t>Te data analytics strategy is of high quality and very effective</t>
  </si>
  <si>
    <t>The strategy shows excellent insights into the content of the data</t>
  </si>
  <si>
    <t>The method scales up to large quantities of data (millions of records)</t>
  </si>
  <si>
    <t xml:space="preserve">The method scales up to large quantities of data </t>
  </si>
  <si>
    <t xml:space="preserve">here we expect about 10 sentences explaining why you think your data visaulisation strategy is of high quality and follows what was taught in the module (or even something else you have learned on your own). </t>
  </si>
  <si>
    <t>The code is documented appropriately (comments and function documentation )</t>
  </si>
  <si>
    <t>Quality of the report</t>
  </si>
  <si>
    <t>Yes</t>
  </si>
  <si>
    <t>Una delle prime operazioni svolte è stata la pulizia dei dati, gestendo i valori nulli e assegnando valori di default, come "unknown", per evitare errori nelle fasi successive dell’analisi. Pandas ha inoltre permesso di eliminare colonne superflue o con troppi valori mancanti, semplificando i dataset e rendendoli più adatti all'applicazione finale.</t>
  </si>
  <si>
    <t>La pulizia dei dati è stata una fase cruciale per garantire l'affidabilità e la coerenza delle analisi successive. Il processo è iniziato con l'identificazione e la gestione dei valori mancanti all'interno dei dataset. Per le colonne dove i valori nulli erano numerosi e irrilevanti, ho deciso di rimuoverle per semplificare la struttura dei dati. In altri casi, dove i valori nulli rappresentavano informazioni potenzialmente utili, ho applicato una sostituzione con valori di default, come "unknown"</t>
  </si>
  <si>
    <t>Tutto</t>
  </si>
  <si>
    <t>L'analisi dei dati è stata effettuata prendendo spunto dal materiale messo a disposizione durante il corso e penso che permetta la comprensione di quanto presente all'interno dei dataset forniti</t>
  </si>
  <si>
    <t>La visualizzazione dei dati dove possibile tramite l'utilizzo di grafici o mappe permette a chiunque di accedervi con semplicità e averne una lettura chiara ma anche di poter dare una propria espressione dovuta alla semplicità di lettura.</t>
  </si>
  <si>
    <t>Ogni cella è documentata in base al risultato fornito dal grafo qualora fosse presente e le linee di codice presente sono anch'esse documentate in modo da comprendere al meglio quanto fatto</t>
  </si>
  <si>
    <t>No</t>
  </si>
  <si>
    <t>https://github.com/B-u-b-y/Jupiter-Notebooks</t>
  </si>
  <si>
    <t>Code style, naming, format (consistent format regarding class and variable naming as well as indentation, consistent format regarding class and variable naming as well as indentation)</t>
  </si>
  <si>
    <t>Exception (Proper use and handling of Exceptions in your code)</t>
  </si>
  <si>
    <t>Code Organization (e.g. use of Javascript classes and modules, distribution of directories etc).</t>
  </si>
  <si>
    <t>what we evaluate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</si>
</sst>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2"/>
      <color theme="1"/>
      <name val="Calibri"/>
      <family val="2"/>
      <scheme val="minor"/>
    </font>
    <font>
      <b/>
      <sz val="12"/>
      <color theme="1"/>
      <name val="Calibri"/>
      <family val="2"/>
      <scheme val="minor"/>
    </font>
    <font>
      <sz val="12"/>
      <color rgb="FF000000"/>
      <name val="Courier New"/>
      <family val="1"/>
    </font>
    <font>
      <sz val="11"/>
      <color indexed="8"/>
      <name val="Calibri"/>
      <family val="2"/>
    </font>
    <font>
      <sz val="12"/>
      <name val="Courier New"/>
      <family val="3"/>
    </font>
    <font>
      <sz val="12"/>
      <color indexed="8"/>
      <name val="Courier New"/>
      <family val="3"/>
    </font>
    <font>
      <sz val="11"/>
      <color indexed="8"/>
      <name val="Courier New"/>
      <family val="1"/>
    </font>
    <font>
      <b/>
      <sz val="14"/>
      <name val="Courier New"/>
      <family val="1"/>
    </font>
    <font>
      <b/>
      <sz val="12"/>
      <name val="Courier New"/>
      <family val="3"/>
    </font>
    <font>
      <b/>
      <sz val="14"/>
      <color indexed="8"/>
      <name val="Courier New"/>
      <family val="1"/>
    </font>
    <font>
      <b/>
      <sz val="11"/>
      <color indexed="8"/>
      <name val="Courier New"/>
      <family val="1"/>
    </font>
    <font>
      <b/>
      <sz val="12"/>
      <color rgb="FF000000"/>
      <name val="Arial"/>
      <family val="2"/>
    </font>
    <font>
      <b/>
      <sz val="12"/>
      <color rgb="FF000000"/>
      <name val="Courier New"/>
      <family val="1"/>
    </font>
    <font>
      <sz val="11"/>
      <color rgb="FF000000"/>
      <name val="Courier New"/>
      <family val="1"/>
    </font>
    <font>
      <sz val="12"/>
      <color rgb="FF000000"/>
      <name val="Courier New"/>
      <family val="3"/>
    </font>
    <font>
      <sz val="12"/>
      <name val="Courier New"/>
      <family val="1"/>
    </font>
    <font>
      <sz val="12"/>
      <color indexed="8"/>
      <name val="Courier New"/>
      <family val="1"/>
    </font>
    <font>
      <b/>
      <sz val="12"/>
      <name val="Courier New"/>
      <family val="1"/>
    </font>
    <font>
      <sz val="12"/>
      <color theme="1"/>
      <name val="Courier New"/>
      <family val="1"/>
    </font>
    <font>
      <b/>
      <sz val="18"/>
      <name val="Courier New"/>
      <family val="1"/>
    </font>
    <font>
      <b/>
      <sz val="18"/>
      <color theme="1"/>
      <name val="Calibri"/>
      <family val="2"/>
      <scheme val="minor"/>
    </font>
    <font>
      <b/>
      <sz val="12"/>
      <color theme="1"/>
      <name val="Courier New"/>
      <family val="1"/>
    </font>
    <font>
      <sz val="12"/>
      <color theme="1"/>
      <name val="Courier New"/>
      <family val="3"/>
    </font>
    <font>
      <u/>
      <sz val="12"/>
      <color theme="10"/>
      <name val="Calibri"/>
      <family val="2"/>
      <scheme val="minor"/>
    </font>
  </fonts>
  <fills count="6">
    <fill>
      <patternFill patternType="none"/>
    </fill>
    <fill>
      <patternFill patternType="gray125"/>
    </fill>
    <fill>
      <patternFill patternType="solid">
        <fgColor indexed="13"/>
        <bgColor indexed="34"/>
      </patternFill>
    </fill>
    <fill>
      <patternFill patternType="solid">
        <fgColor indexed="47"/>
        <bgColor indexed="64"/>
      </patternFill>
    </fill>
    <fill>
      <patternFill patternType="solid">
        <fgColor indexed="46"/>
        <bgColor indexed="64"/>
      </patternFill>
    </fill>
    <fill>
      <patternFill patternType="solid">
        <fgColor rgb="FFFFFF00"/>
        <bgColor indexed="64"/>
      </patternFill>
    </fill>
  </fills>
  <borders count="1">
    <border>
      <left/>
      <right/>
      <top/>
      <bottom/>
      <diagonal/>
    </border>
  </borders>
  <cellStyleXfs count="3">
    <xf numFmtId="0" fontId="0" fillId="0" borderId="0"/>
    <xf numFmtId="0" fontId="3" fillId="0" borderId="0" applyNumberFormat="0" applyFill="0" applyBorder="0" applyAlignment="0" applyProtection="0"/>
    <xf numFmtId="0" fontId="23" fillId="0" borderId="0" applyNumberFormat="0" applyFill="0" applyBorder="0" applyAlignment="0" applyProtection="0"/>
  </cellStyleXfs>
  <cellXfs count="47">
    <xf numFmtId="0" fontId="0" fillId="0" borderId="0" xfId="0"/>
    <xf numFmtId="0" fontId="4" fillId="0" borderId="0" xfId="1" applyNumberFormat="1" applyFont="1" applyFill="1" applyBorder="1" applyAlignment="1" applyProtection="1">
      <alignment wrapText="1"/>
    </xf>
    <xf numFmtId="0" fontId="5" fillId="3" borderId="0" xfId="0" applyFont="1" applyFill="1" applyAlignment="1">
      <alignment wrapText="1"/>
    </xf>
    <xf numFmtId="0" fontId="6" fillId="0" borderId="0" xfId="0" applyFont="1" applyAlignment="1">
      <alignment wrapText="1"/>
    </xf>
    <xf numFmtId="0" fontId="5" fillId="0" borderId="0" xfId="0" applyFont="1" applyAlignment="1">
      <alignment wrapText="1"/>
    </xf>
    <xf numFmtId="9" fontId="5" fillId="0" borderId="0" xfId="0" applyNumberFormat="1" applyFont="1" applyAlignment="1">
      <alignment wrapText="1"/>
    </xf>
    <xf numFmtId="0" fontId="7" fillId="0" borderId="0" xfId="1" applyNumberFormat="1" applyFont="1" applyFill="1" applyBorder="1" applyAlignment="1" applyProtection="1">
      <alignment wrapText="1"/>
    </xf>
    <xf numFmtId="10" fontId="8" fillId="4" borderId="0" xfId="1" applyNumberFormat="1" applyFont="1" applyFill="1" applyBorder="1" applyAlignment="1" applyProtection="1">
      <alignment wrapText="1"/>
    </xf>
    <xf numFmtId="0" fontId="9" fillId="0" borderId="0" xfId="0" applyFont="1" applyAlignment="1">
      <alignment wrapText="1"/>
    </xf>
    <xf numFmtId="1" fontId="9" fillId="0" borderId="0" xfId="0" applyNumberFormat="1" applyFont="1" applyAlignment="1">
      <alignment wrapText="1"/>
    </xf>
    <xf numFmtId="0" fontId="7" fillId="0" borderId="0" xfId="1" applyNumberFormat="1" applyFont="1" applyFill="1" applyBorder="1" applyAlignment="1" applyProtection="1"/>
    <xf numFmtId="0" fontId="9" fillId="0" borderId="0" xfId="0" applyFont="1"/>
    <xf numFmtId="0" fontId="4" fillId="0" borderId="0" xfId="0" applyFont="1" applyAlignment="1">
      <alignment wrapText="1"/>
    </xf>
    <xf numFmtId="0" fontId="0" fillId="5" borderId="0" xfId="0" applyFill="1"/>
    <xf numFmtId="0" fontId="8" fillId="2" borderId="0" xfId="1" applyNumberFormat="1" applyFont="1" applyFill="1" applyBorder="1" applyAlignment="1" applyProtection="1">
      <alignment wrapText="1"/>
    </xf>
    <xf numFmtId="0" fontId="8" fillId="0" borderId="0" xfId="1" applyNumberFormat="1" applyFont="1" applyFill="1" applyBorder="1" applyAlignment="1" applyProtection="1">
      <alignment wrapText="1"/>
    </xf>
    <xf numFmtId="0" fontId="10" fillId="0" borderId="0" xfId="0" applyFont="1" applyAlignment="1">
      <alignment wrapText="1"/>
    </xf>
    <xf numFmtId="0" fontId="1" fillId="5" borderId="0" xfId="0" applyFont="1" applyFill="1"/>
    <xf numFmtId="0" fontId="1" fillId="0" borderId="0" xfId="0" applyFont="1"/>
    <xf numFmtId="0" fontId="11" fillId="0" borderId="0" xfId="0" applyFont="1"/>
    <xf numFmtId="0" fontId="12" fillId="0" borderId="0" xfId="0" applyFont="1"/>
    <xf numFmtId="0" fontId="14" fillId="0" borderId="0" xfId="0" applyFont="1" applyAlignment="1">
      <alignment wrapText="1"/>
    </xf>
    <xf numFmtId="49" fontId="9" fillId="0" borderId="0" xfId="0" applyNumberFormat="1" applyFont="1" applyAlignment="1">
      <alignment wrapText="1"/>
    </xf>
    <xf numFmtId="49" fontId="13" fillId="0" borderId="0" xfId="0" applyNumberFormat="1" applyFont="1" applyAlignment="1">
      <alignment wrapText="1"/>
    </xf>
    <xf numFmtId="49" fontId="15" fillId="0" borderId="0" xfId="1" applyNumberFormat="1" applyFont="1" applyFill="1" applyBorder="1" applyAlignment="1" applyProtection="1">
      <alignment wrapText="1"/>
    </xf>
    <xf numFmtId="49" fontId="16" fillId="3" borderId="0" xfId="0" applyNumberFormat="1" applyFont="1" applyFill="1" applyAlignment="1">
      <alignment wrapText="1"/>
    </xf>
    <xf numFmtId="49" fontId="16" fillId="0" borderId="0" xfId="0" applyNumberFormat="1" applyFont="1" applyAlignment="1">
      <alignment wrapText="1"/>
    </xf>
    <xf numFmtId="49" fontId="17" fillId="4" borderId="0" xfId="1" applyNumberFormat="1" applyFont="1" applyFill="1" applyBorder="1" applyAlignment="1" applyProtection="1">
      <alignment wrapText="1"/>
    </xf>
    <xf numFmtId="49" fontId="18" fillId="5" borderId="0" xfId="0" applyNumberFormat="1" applyFont="1" applyFill="1" applyAlignment="1">
      <alignment wrapText="1"/>
    </xf>
    <xf numFmtId="49" fontId="15" fillId="0" borderId="0" xfId="0" applyNumberFormat="1" applyFont="1" applyAlignment="1">
      <alignment wrapText="1"/>
    </xf>
    <xf numFmtId="49" fontId="18" fillId="0" borderId="0" xfId="0" applyNumberFormat="1" applyFont="1" applyAlignment="1">
      <alignment wrapText="1"/>
    </xf>
    <xf numFmtId="49" fontId="16" fillId="0" borderId="0" xfId="0" applyNumberFormat="1" applyFont="1" applyAlignment="1">
      <alignment horizontal="right" wrapText="1"/>
    </xf>
    <xf numFmtId="49" fontId="16" fillId="0" borderId="0" xfId="0" applyNumberFormat="1" applyFont="1" applyAlignment="1">
      <alignment horizontal="left" wrapText="1"/>
    </xf>
    <xf numFmtId="49" fontId="2" fillId="0" borderId="0" xfId="0" applyNumberFormat="1" applyFont="1" applyAlignment="1">
      <alignment horizontal="right" wrapText="1"/>
    </xf>
    <xf numFmtId="0" fontId="10" fillId="5" borderId="0" xfId="0" applyFont="1" applyFill="1"/>
    <xf numFmtId="49" fontId="6" fillId="0" borderId="0" xfId="0" applyNumberFormat="1" applyFont="1" applyAlignment="1">
      <alignment wrapText="1"/>
    </xf>
    <xf numFmtId="0" fontId="18" fillId="0" borderId="0" xfId="0" applyFont="1" applyAlignment="1">
      <alignment wrapText="1"/>
    </xf>
    <xf numFmtId="0" fontId="20" fillId="0" borderId="0" xfId="0" applyFont="1"/>
    <xf numFmtId="0" fontId="6" fillId="0" borderId="0" xfId="0" applyFont="1"/>
    <xf numFmtId="0" fontId="21" fillId="0" borderId="0" xfId="0" applyFont="1" applyAlignment="1">
      <alignment wrapText="1"/>
    </xf>
    <xf numFmtId="49" fontId="2" fillId="0" borderId="0" xfId="0" applyNumberFormat="1" applyFont="1" applyAlignment="1">
      <alignment horizontal="left" wrapText="1"/>
    </xf>
    <xf numFmtId="0" fontId="22" fillId="0" borderId="0" xfId="0" applyFont="1" applyAlignment="1">
      <alignment horizontal="left" vertical="top" wrapText="1"/>
    </xf>
    <xf numFmtId="9" fontId="5" fillId="0" borderId="0" xfId="0" applyNumberFormat="1" applyFont="1" applyAlignment="1">
      <alignment horizontal="left" wrapText="1"/>
    </xf>
    <xf numFmtId="49" fontId="23" fillId="0" borderId="0" xfId="2" applyNumberFormat="1" applyFill="1" applyBorder="1" applyAlignment="1" applyProtection="1">
      <alignment wrapText="1"/>
    </xf>
    <xf numFmtId="0" fontId="19" fillId="5" borderId="0" xfId="1" applyNumberFormat="1" applyFont="1" applyFill="1" applyBorder="1" applyAlignment="1" applyProtection="1">
      <alignment wrapText="1"/>
    </xf>
    <xf numFmtId="0" fontId="0" fillId="0" borderId="0" xfId="0" applyAlignment="1">
      <alignment wrapText="1"/>
    </xf>
    <xf numFmtId="0" fontId="17" fillId="0" borderId="0" xfId="1" applyNumberFormat="1" applyFont="1" applyFill="1" applyBorder="1" applyAlignment="1" applyProtection="1">
      <alignment wrapText="1"/>
    </xf>
  </cellXfs>
  <cellStyles count="3">
    <cellStyle name="Collegamento ipertestuale" xfId="2" builtinId="8"/>
    <cellStyle name="Default 1" xfId="1" xr:uid="{4CFB9B37-B9E9-0348-B0C6-CB853B61E7A3}"/>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B-u-b-y/Jupiter-Notebook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4EA58-8849-E44F-8AE0-CB0AA8314588}">
  <dimension ref="A1:E79"/>
  <sheetViews>
    <sheetView tabSelected="1" topLeftCell="A8" workbookViewId="0">
      <selection activeCell="C14" sqref="C14"/>
    </sheetView>
  </sheetViews>
  <sheetFormatPr defaultColWidth="11" defaultRowHeight="15.75" x14ac:dyDescent="0.25"/>
  <cols>
    <col min="1" max="1" width="30.875" style="18" customWidth="1"/>
    <col min="2" max="2" width="45.125" style="30" customWidth="1"/>
    <col min="3" max="3" width="55.5" customWidth="1"/>
    <col min="4" max="4" width="40.5" customWidth="1"/>
    <col min="5" max="5" width="139.5" customWidth="1"/>
  </cols>
  <sheetData>
    <row r="1" spans="1:5" s="37" customFormat="1" ht="95.1" customHeight="1" x14ac:dyDescent="0.4">
      <c r="A1" s="44" t="s">
        <v>18</v>
      </c>
      <c r="B1" s="45"/>
      <c r="C1" s="45"/>
      <c r="D1" s="45"/>
    </row>
    <row r="2" spans="1:5" s="37" customFormat="1" ht="65.099999999999994" customHeight="1" x14ac:dyDescent="0.35">
      <c r="A2" s="46" t="s">
        <v>41</v>
      </c>
      <c r="B2" s="45"/>
      <c r="C2" s="45"/>
      <c r="D2" s="45"/>
    </row>
    <row r="3" spans="1:5" ht="16.5" x14ac:dyDescent="0.3">
      <c r="A3" s="14" t="s">
        <v>0</v>
      </c>
      <c r="B3" s="24"/>
      <c r="C3" s="1"/>
    </row>
    <row r="4" spans="1:5" ht="16.5" x14ac:dyDescent="0.3">
      <c r="A4" s="15" t="s">
        <v>1</v>
      </c>
      <c r="B4" s="25"/>
      <c r="C4" s="2"/>
    </row>
    <row r="5" spans="1:5" ht="16.5" x14ac:dyDescent="0.3">
      <c r="A5" s="15" t="s">
        <v>2</v>
      </c>
      <c r="B5" s="25"/>
      <c r="C5" s="2"/>
    </row>
    <row r="6" spans="1:5" ht="16.5" x14ac:dyDescent="0.3">
      <c r="A6" s="15" t="s">
        <v>3</v>
      </c>
      <c r="B6" s="25"/>
      <c r="C6" s="2"/>
    </row>
    <row r="7" spans="1:5" ht="16.5" x14ac:dyDescent="0.3">
      <c r="A7" s="15" t="s">
        <v>3</v>
      </c>
      <c r="B7" s="25"/>
      <c r="C7" s="2"/>
    </row>
    <row r="8" spans="1:5" ht="16.5" x14ac:dyDescent="0.3">
      <c r="A8" s="16"/>
      <c r="B8" s="26"/>
      <c r="C8" s="4"/>
    </row>
    <row r="9" spans="1:5" ht="19.5" x14ac:dyDescent="0.35">
      <c r="A9" s="6"/>
      <c r="B9" s="27"/>
      <c r="C9" s="7"/>
    </row>
    <row r="10" spans="1:5" ht="19.5" x14ac:dyDescent="0.35">
      <c r="A10" s="6"/>
      <c r="B10" s="27"/>
      <c r="C10" s="7"/>
    </row>
    <row r="11" spans="1:5" ht="33.75" x14ac:dyDescent="0.35">
      <c r="A11" s="6" t="s">
        <v>20</v>
      </c>
      <c r="B11" s="43" t="s">
        <v>59</v>
      </c>
      <c r="C11" s="39" t="s">
        <v>21</v>
      </c>
      <c r="D11" t="s">
        <v>51</v>
      </c>
    </row>
    <row r="12" spans="1:5" s="11" customFormat="1" ht="117" x14ac:dyDescent="0.35">
      <c r="A12" s="6" t="s">
        <v>4</v>
      </c>
      <c r="B12" s="22" t="s">
        <v>63</v>
      </c>
      <c r="C12" s="8" t="s">
        <v>6</v>
      </c>
      <c r="D12" s="9" t="s">
        <v>19</v>
      </c>
      <c r="E12" s="10" t="s">
        <v>5</v>
      </c>
    </row>
    <row r="13" spans="1:5" s="13" customFormat="1" x14ac:dyDescent="0.25">
      <c r="A13" s="17" t="s">
        <v>22</v>
      </c>
      <c r="B13" s="28"/>
    </row>
    <row r="14" spans="1:5" ht="94.5" x14ac:dyDescent="0.25">
      <c r="B14" s="29" t="s">
        <v>60</v>
      </c>
      <c r="D14">
        <v>3</v>
      </c>
    </row>
    <row r="15" spans="1:5" ht="31.5" x14ac:dyDescent="0.25">
      <c r="B15" s="24" t="s">
        <v>61</v>
      </c>
      <c r="D15">
        <v>3</v>
      </c>
    </row>
    <row r="16" spans="1:5" ht="47.25" x14ac:dyDescent="0.25">
      <c r="B16" s="24" t="s">
        <v>62</v>
      </c>
      <c r="D16">
        <v>3</v>
      </c>
    </row>
    <row r="20" spans="1:4" x14ac:dyDescent="0.25">
      <c r="A20" s="18" t="s">
        <v>40</v>
      </c>
    </row>
    <row r="21" spans="1:4" ht="47.25" x14ac:dyDescent="0.25">
      <c r="B21" s="36" t="s">
        <v>23</v>
      </c>
      <c r="D21">
        <v>3</v>
      </c>
    </row>
    <row r="22" spans="1:4" ht="47.25" x14ac:dyDescent="0.25">
      <c r="B22" s="30" t="s">
        <v>30</v>
      </c>
      <c r="D22">
        <v>3</v>
      </c>
    </row>
    <row r="23" spans="1:4" ht="204.75" x14ac:dyDescent="0.25">
      <c r="B23" s="31" t="s">
        <v>10</v>
      </c>
      <c r="C23" s="4" t="s">
        <v>31</v>
      </c>
      <c r="D23" s="41" t="s">
        <v>52</v>
      </c>
    </row>
    <row r="25" spans="1:4" x14ac:dyDescent="0.25">
      <c r="A25" s="18" t="s">
        <v>24</v>
      </c>
      <c r="B25" s="32"/>
      <c r="C25" s="4"/>
    </row>
    <row r="26" spans="1:4" ht="31.5" x14ac:dyDescent="0.25">
      <c r="B26" s="32" t="s">
        <v>25</v>
      </c>
      <c r="C26" s="4"/>
      <c r="D26">
        <v>3</v>
      </c>
    </row>
    <row r="27" spans="1:4" ht="31.5" x14ac:dyDescent="0.25">
      <c r="B27" s="32" t="s">
        <v>26</v>
      </c>
      <c r="C27" s="4"/>
      <c r="D27">
        <v>3</v>
      </c>
    </row>
    <row r="28" spans="1:4" x14ac:dyDescent="0.25">
      <c r="B28" s="31" t="s">
        <v>7</v>
      </c>
      <c r="C28" s="4"/>
      <c r="D28">
        <v>3</v>
      </c>
    </row>
    <row r="29" spans="1:4" x14ac:dyDescent="0.25">
      <c r="B29" s="31" t="s">
        <v>8</v>
      </c>
      <c r="C29" s="4"/>
      <c r="D29">
        <v>4</v>
      </c>
    </row>
    <row r="30" spans="1:4" x14ac:dyDescent="0.25">
      <c r="A30"/>
    </row>
    <row r="33" spans="1:4" x14ac:dyDescent="0.25">
      <c r="A33" s="18" t="s">
        <v>27</v>
      </c>
      <c r="B33" s="23"/>
      <c r="C33" s="12"/>
    </row>
    <row r="34" spans="1:4" x14ac:dyDescent="0.25">
      <c r="B34" s="23" t="s">
        <v>28</v>
      </c>
      <c r="C34" s="12"/>
      <c r="D34">
        <v>3</v>
      </c>
    </row>
    <row r="35" spans="1:4" x14ac:dyDescent="0.25">
      <c r="B35" s="23" t="s">
        <v>42</v>
      </c>
      <c r="C35" s="12"/>
      <c r="D35">
        <v>3</v>
      </c>
    </row>
    <row r="36" spans="1:4" ht="31.5" x14ac:dyDescent="0.25">
      <c r="B36" s="40" t="s">
        <v>43</v>
      </c>
      <c r="C36" s="21"/>
      <c r="D36">
        <v>3</v>
      </c>
    </row>
    <row r="37" spans="1:4" x14ac:dyDescent="0.25">
      <c r="B37" s="40" t="s">
        <v>8</v>
      </c>
      <c r="C37" s="21"/>
      <c r="D37">
        <v>3</v>
      </c>
    </row>
    <row r="38" spans="1:4" ht="47.25" x14ac:dyDescent="0.25">
      <c r="B38" s="1" t="s">
        <v>46</v>
      </c>
      <c r="C38" s="4"/>
      <c r="D38">
        <v>3</v>
      </c>
    </row>
    <row r="39" spans="1:4" ht="299.25" x14ac:dyDescent="0.25">
      <c r="B39" s="31" t="s">
        <v>10</v>
      </c>
      <c r="C39" s="21" t="s">
        <v>29</v>
      </c>
      <c r="D39" s="41" t="s">
        <v>53</v>
      </c>
    </row>
    <row r="41" spans="1:4" x14ac:dyDescent="0.25">
      <c r="A41" s="18" t="s">
        <v>32</v>
      </c>
      <c r="B41" s="32"/>
      <c r="C41" s="4"/>
    </row>
    <row r="42" spans="1:4" ht="31.5" x14ac:dyDescent="0.25">
      <c r="B42" s="32" t="s">
        <v>44</v>
      </c>
      <c r="C42" s="4"/>
      <c r="D42">
        <v>3</v>
      </c>
    </row>
    <row r="43" spans="1:4" ht="47.25" x14ac:dyDescent="0.25">
      <c r="B43" s="32" t="s">
        <v>45</v>
      </c>
      <c r="C43" s="4"/>
      <c r="D43">
        <v>3</v>
      </c>
    </row>
    <row r="44" spans="1:4" x14ac:dyDescent="0.25">
      <c r="B44" s="32" t="s">
        <v>33</v>
      </c>
      <c r="C44" s="4"/>
      <c r="D44">
        <v>3</v>
      </c>
    </row>
    <row r="45" spans="1:4" x14ac:dyDescent="0.25">
      <c r="B45" s="1" t="s">
        <v>34</v>
      </c>
      <c r="C45" s="4"/>
      <c r="D45">
        <v>3</v>
      </c>
    </row>
    <row r="46" spans="1:4" ht="47.25" x14ac:dyDescent="0.25">
      <c r="B46" s="1" t="s">
        <v>46</v>
      </c>
      <c r="C46" s="4"/>
      <c r="D46">
        <v>3</v>
      </c>
    </row>
    <row r="47" spans="1:4" x14ac:dyDescent="0.25">
      <c r="B47" s="31" t="s">
        <v>7</v>
      </c>
      <c r="C47" s="4"/>
      <c r="D47">
        <v>3</v>
      </c>
    </row>
    <row r="48" spans="1:4" x14ac:dyDescent="0.25">
      <c r="B48" s="31" t="s">
        <v>8</v>
      </c>
      <c r="C48" s="4"/>
      <c r="D48">
        <v>3</v>
      </c>
    </row>
    <row r="49" spans="1:4" ht="126" x14ac:dyDescent="0.25">
      <c r="B49" s="31" t="s">
        <v>10</v>
      </c>
      <c r="C49" s="4" t="s">
        <v>35</v>
      </c>
      <c r="D49" s="41" t="s">
        <v>55</v>
      </c>
    </row>
    <row r="50" spans="1:4" x14ac:dyDescent="0.25">
      <c r="A50" s="18" t="s">
        <v>36</v>
      </c>
      <c r="B50" s="23"/>
      <c r="C50" s="12"/>
    </row>
    <row r="51" spans="1:4" ht="30" x14ac:dyDescent="0.25">
      <c r="B51" s="23" t="s">
        <v>37</v>
      </c>
      <c r="C51" s="12"/>
      <c r="D51">
        <v>3</v>
      </c>
    </row>
    <row r="52" spans="1:4" x14ac:dyDescent="0.25">
      <c r="B52" s="23" t="s">
        <v>38</v>
      </c>
      <c r="C52" s="12"/>
      <c r="D52">
        <v>4</v>
      </c>
    </row>
    <row r="53" spans="1:4" x14ac:dyDescent="0.25">
      <c r="B53" s="23" t="s">
        <v>39</v>
      </c>
      <c r="C53" s="12"/>
      <c r="D53">
        <v>4</v>
      </c>
    </row>
    <row r="54" spans="1:4" ht="31.5" x14ac:dyDescent="0.25">
      <c r="B54" s="1" t="s">
        <v>47</v>
      </c>
      <c r="C54" s="4"/>
      <c r="D54">
        <v>3</v>
      </c>
    </row>
    <row r="55" spans="1:4" x14ac:dyDescent="0.25">
      <c r="B55" s="33" t="s">
        <v>7</v>
      </c>
      <c r="C55" s="21"/>
      <c r="D55">
        <v>3</v>
      </c>
    </row>
    <row r="56" spans="1:4" x14ac:dyDescent="0.25">
      <c r="B56" s="33" t="s">
        <v>8</v>
      </c>
      <c r="C56" s="21"/>
      <c r="D56">
        <v>3</v>
      </c>
    </row>
    <row r="57" spans="1:4" ht="141.75" x14ac:dyDescent="0.25">
      <c r="B57" s="31" t="s">
        <v>10</v>
      </c>
      <c r="C57" s="21" t="s">
        <v>48</v>
      </c>
      <c r="D57" s="41" t="s">
        <v>56</v>
      </c>
    </row>
    <row r="61" spans="1:4" x14ac:dyDescent="0.25">
      <c r="A61" s="18" t="s">
        <v>9</v>
      </c>
    </row>
    <row r="62" spans="1:4" ht="47.25" x14ac:dyDescent="0.25">
      <c r="B62" s="30" t="s">
        <v>49</v>
      </c>
      <c r="D62">
        <v>3</v>
      </c>
    </row>
    <row r="63" spans="1:4" x14ac:dyDescent="0.25">
      <c r="B63" s="30" t="s">
        <v>50</v>
      </c>
      <c r="D63">
        <v>3</v>
      </c>
    </row>
    <row r="64" spans="1:4" ht="110.25" x14ac:dyDescent="0.25">
      <c r="B64" s="31" t="s">
        <v>10</v>
      </c>
      <c r="C64" s="21" t="s">
        <v>11</v>
      </c>
      <c r="D64" s="41" t="s">
        <v>57</v>
      </c>
    </row>
    <row r="66" spans="1:4" x14ac:dyDescent="0.25">
      <c r="A66" s="19" t="s">
        <v>15</v>
      </c>
    </row>
    <row r="67" spans="1:4" ht="48" x14ac:dyDescent="0.3">
      <c r="A67" s="20"/>
      <c r="B67" s="30" t="s">
        <v>16</v>
      </c>
      <c r="C67" t="s">
        <v>17</v>
      </c>
      <c r="D67" t="s">
        <v>58</v>
      </c>
    </row>
    <row r="68" spans="1:4" ht="16.5" x14ac:dyDescent="0.3">
      <c r="A68" s="34" t="s">
        <v>12</v>
      </c>
    </row>
    <row r="69" spans="1:4" x14ac:dyDescent="0.25">
      <c r="A69" s="3"/>
      <c r="B69" s="38"/>
      <c r="C69" s="38"/>
      <c r="D69" s="38"/>
    </row>
    <row r="70" spans="1:4" ht="16.5" x14ac:dyDescent="0.3">
      <c r="B70" s="34" t="s">
        <v>1</v>
      </c>
      <c r="C70" s="34" t="s">
        <v>2</v>
      </c>
      <c r="D70" s="34" t="s">
        <v>3</v>
      </c>
    </row>
    <row r="71" spans="1:4" ht="45" x14ac:dyDescent="0.25">
      <c r="A71" s="3" t="s">
        <v>14</v>
      </c>
      <c r="B71" s="4" t="s">
        <v>54</v>
      </c>
      <c r="C71" s="4"/>
      <c r="D71" s="5"/>
    </row>
    <row r="72" spans="1:4" ht="75" x14ac:dyDescent="0.25">
      <c r="A72" s="35" t="s">
        <v>13</v>
      </c>
      <c r="B72" s="42">
        <v>1</v>
      </c>
      <c r="C72" s="4"/>
      <c r="D72" s="5"/>
    </row>
    <row r="73" spans="1:4" ht="16.5" x14ac:dyDescent="0.3">
      <c r="A73" s="20"/>
    </row>
    <row r="74" spans="1:4" ht="16.5" x14ac:dyDescent="0.3">
      <c r="A74" s="20"/>
    </row>
    <row r="75" spans="1:4" x14ac:dyDescent="0.25">
      <c r="A75" s="19"/>
    </row>
    <row r="76" spans="1:4" ht="16.5" x14ac:dyDescent="0.3">
      <c r="A76" s="20"/>
    </row>
    <row r="77" spans="1:4" x14ac:dyDescent="0.25">
      <c r="A77" s="19"/>
    </row>
    <row r="78" spans="1:4" ht="16.5" x14ac:dyDescent="0.3">
      <c r="A78" s="20"/>
    </row>
    <row r="79" spans="1:4" x14ac:dyDescent="0.25">
      <c r="A79" s="19"/>
    </row>
  </sheetData>
  <mergeCells count="2">
    <mergeCell ref="A1:D1"/>
    <mergeCell ref="A2:D2"/>
  </mergeCells>
  <dataValidations count="3">
    <dataValidation type="list" allowBlank="1" showInputMessage="1" showErrorMessage="1" sqref="D11" xr:uid="{E6C66EE8-0A25-D749-854A-FC5B1F6D2E99}">
      <formula1>"No, Yes"</formula1>
    </dataValidation>
    <dataValidation type="list" showInputMessage="1" showErrorMessage="1" promptTitle="insert a value between 0-4" sqref="D14:D16 D50:D56 D25:D29 D33:D38 D21:D22 D41:D48 D62:D63" xr:uid="{1BEF1115-6F4F-0749-9072-15187CC0BA20}">
      <formula1>"0, 1, 2, 3, 4"</formula1>
    </dataValidation>
    <dataValidation type="list" allowBlank="1" showInputMessage="1" showErrorMessage="1" sqref="B69:B70" xr:uid="{FEA9D790-F563-D643-9661-8D8FBAC8B0B0}">
      <formula1>"Yes, No"</formula1>
    </dataValidation>
  </dataValidations>
  <hyperlinks>
    <hyperlink ref="B11" r:id="rId1" xr:uid="{9CCD0920-F0A8-4082-8375-D21932A2296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Riccardo Budaes</cp:lastModifiedBy>
  <dcterms:created xsi:type="dcterms:W3CDTF">2021-05-06T12:24:45Z</dcterms:created>
  <dcterms:modified xsi:type="dcterms:W3CDTF">2025-01-11T16:16:38Z</dcterms:modified>
</cp:coreProperties>
</file>