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level337405\Desktop\"/>
    </mc:Choice>
  </mc:AlternateContent>
  <xr:revisionPtr revIDLastSave="0" documentId="13_ncr:1_{C05C6E2D-4C3C-4901-B92D-7383F18ED9C9}" xr6:coauthVersionLast="47" xr6:coauthVersionMax="47" xr10:uidLastSave="{00000000-0000-0000-0000-000000000000}"/>
  <bookViews>
    <workbookView xWindow="-105" yWindow="10440" windowWidth="38610" windowHeight="10545" xr2:uid="{92B02A13-546D-4904-9DB9-83F3AF5FE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 a="1"/>
  <c r="D15" i="1" s="1"/>
  <c r="D7" i="1" a="1"/>
  <c r="D7" i="1" s="1"/>
  <c r="E15" i="1" a="1"/>
  <c r="E15" i="1" s="1"/>
  <c r="C15" i="1" a="1"/>
  <c r="C15" i="1" s="1"/>
  <c r="F7" i="1" a="1"/>
  <c r="F7" i="1" s="1"/>
  <c r="E7" i="1" a="1"/>
  <c r="E7" i="1" s="1"/>
  <c r="C7" i="1" a="1"/>
  <c r="C7" i="1" s="1"/>
  <c r="E13" i="1"/>
  <c r="D13" i="1"/>
  <c r="C13" i="1"/>
  <c r="E5" i="1"/>
  <c r="F5" i="1"/>
  <c r="D5" i="1"/>
  <c r="C5" i="1"/>
  <c r="E6" i="1"/>
  <c r="C14" i="1"/>
  <c r="D14" i="1"/>
  <c r="E14" i="1"/>
  <c r="C6" i="1"/>
  <c r="D6" i="1"/>
  <c r="F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<sst xmlns="http://schemas.openxmlformats.org/spreadsheetml/2006/main" count="14" uniqueCount="11">
  <si>
    <t>Id</t>
  </si>
  <si>
    <t>HomePage</t>
  </si>
  <si>
    <t>Login Page</t>
  </si>
  <si>
    <t>Register Page</t>
  </si>
  <si>
    <t>Mean</t>
  </si>
  <si>
    <t>Median</t>
  </si>
  <si>
    <t>Mode</t>
  </si>
  <si>
    <t>Products Page</t>
  </si>
  <si>
    <t>Navigation</t>
  </si>
  <si>
    <t>Shopping Cart</t>
  </si>
  <si>
    <t>Order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</si>
</sst>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venir Next LT Pro"/>
      <family val="2"/>
    </font>
    <font>
      <sz val="11"/>
      <color theme="1"/>
      <name val="Avenir Next LT Pro"/>
      <family val="2"/>
    </font>
    <font>
      <sz val="11"/>
      <name val="Avenir Next LT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51820-5C9B-4443-BECA-160D00A26CC6}">
  <dimension ref="A1:F15"/>
  <sheetViews>
    <sheetView tabSelected="1" workbookViewId="0">
      <selection activeCell="I10" sqref="I10"/>
    </sheetView>
  </sheetViews>
  <sheetFormatPr defaultRowHeight="15" x14ac:dyDescent="0.25"/>
  <cols>
    <col min="1" max="1" width="9.140625" style="2"/>
    <col min="2" max="2" width="9.140625" style="2" customWidth="1"/>
    <col min="3" max="9" width="18.28515625" style="2" customWidth="1"/>
    <col min="10" max="16384" width="9.140625" style="2"/>
  </cols>
  <sheetData>
    <row r="1" spans="1:6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</row>
    <row r="2" spans="1:6" s="2" customFormat="1" x14ac:dyDescent="0.25">
      <c r="B2" s="2">
        <v>1</v>
      </c>
      <c r="C2" s="2">
        <v>4</v>
      </c>
      <c r="D2" s="2">
        <v>3</v>
      </c>
      <c r="E2" s="2">
        <v>3</v>
      </c>
      <c r="F2" s="2">
        <v>4</v>
      </c>
    </row>
    <row r="3" spans="1:6" s="2" customFormat="1" x14ac:dyDescent="0.25">
      <c r="B3" s="2">
        <v>2</v>
      </c>
      <c r="C3" s="2">
        <v>4</v>
      </c>
      <c r="D3" s="2">
        <v>5</v>
      </c>
      <c r="E3" s="2">
        <v>4</v>
      </c>
      <c r="F3" s="2">
        <v>4</v>
      </c>
    </row>
    <row r="4" spans="1:6" s="2" customFormat="1" x14ac:dyDescent="0.25">
      <c r="B4" s="2">
        <v>3</v>
      </c>
      <c r="C4" s="2">
        <v>4</v>
      </c>
      <c r="D4" s="2">
        <v>5</v>
      </c>
      <c r="E4" s="2">
        <v>4</v>
      </c>
      <c r="F4" s="2">
        <v>3</v>
      </c>
    </row>
    <row r="5" spans="1:6" s="2" customFormat="1" x14ac:dyDescent="0.25">
      <c r="A5" s="2" t="s">
        <v>4</v>
      </c>
      <c r="C5" s="2">
        <f>AVERAGE(C2:C4)</f>
        <v>4</v>
      </c>
      <c r="D5" s="2">
        <f>AVERAGE(D2:D4)</f>
        <v>4.333333333333333</v>
      </c>
      <c r="E5" s="2">
        <f>AVERAGE(E2:E4)</f>
        <v>3.6666666666666665</v>
      </c>
      <c r="F5" s="2">
        <f>AVERAGE(F2:F4)</f>
        <v>3.6666666666666665</v>
      </c>
    </row>
    <row r="6" spans="1:6" s="2" customFormat="1" x14ac:dyDescent="0.25">
      <c r="A6" s="2" t="s">
        <v>5</v>
      </c>
      <c r="C6" s="2">
        <f>MEDIAN(C2:C4)</f>
        <v>4</v>
      </c>
      <c r="D6" s="3">
        <f>MEDIAN(D2:D4)</f>
        <v>5</v>
      </c>
      <c r="E6" s="2">
        <f>MEDIAN(E2:E4)</f>
        <v>4</v>
      </c>
      <c r="F6" s="2">
        <f>MEDIAN(F2:F4)</f>
        <v>4</v>
      </c>
    </row>
    <row r="7" spans="1:6" s="2" customFormat="1" x14ac:dyDescent="0.25">
      <c r="A7" s="2" t="s">
        <v>6</v>
      </c>
      <c r="C7" s="2" cm="1">
        <f t="array" ref="C7">_xlfn.MODE.MULT(C2:C4)</f>
        <v>4</v>
      </c>
      <c r="D7" s="2" cm="1">
        <f t="array" ref="D7">_xlfn.MODE.MULT(D2:D4)</f>
        <v>5</v>
      </c>
      <c r="E7" s="2" cm="1">
        <f t="array" ref="E7">_xlfn.MODE.MULT(E2:E4)</f>
        <v>4</v>
      </c>
      <c r="F7" s="2" cm="1">
        <f t="array" ref="F7">_xlfn.MODE.MULT(F2:F4)</f>
        <v>4</v>
      </c>
    </row>
    <row r="9" spans="1:6" s="2" customFormat="1" x14ac:dyDescent="0.25">
      <c r="C9" s="1" t="s">
        <v>7</v>
      </c>
      <c r="D9" s="1" t="s">
        <v>9</v>
      </c>
      <c r="E9" s="1" t="s">
        <v>10</v>
      </c>
    </row>
    <row r="10" spans="1:6" s="1" customFormat="1" x14ac:dyDescent="0.25">
      <c r="A10" s="2"/>
      <c r="C10" s="2">
        <v>5</v>
      </c>
      <c r="D10" s="2">
        <v>5</v>
      </c>
      <c r="E10" s="2">
        <v>4</v>
      </c>
    </row>
    <row r="11" spans="1:6" s="2" customFormat="1" x14ac:dyDescent="0.25">
      <c r="C11" s="2">
        <v>3</v>
      </c>
      <c r="D11" s="2">
        <v>5</v>
      </c>
      <c r="E11" s="2">
        <v>4</v>
      </c>
    </row>
    <row r="12" spans="1:6" s="2" customFormat="1" x14ac:dyDescent="0.25">
      <c r="C12" s="2">
        <v>3</v>
      </c>
      <c r="D12" s="2">
        <v>5</v>
      </c>
      <c r="E12" s="2">
        <v>5</v>
      </c>
    </row>
    <row r="13" spans="1:6" s="2" customFormat="1" x14ac:dyDescent="0.25">
      <c r="A13" s="2" t="s">
        <v>4</v>
      </c>
      <c r="C13" s="2">
        <f>AVERAGE(C10:C12)</f>
        <v>3.6666666666666665</v>
      </c>
      <c r="D13" s="2">
        <f>AVERAGE(D10:D12)</f>
        <v>5</v>
      </c>
      <c r="E13" s="2">
        <f>AVERAGE(E10:E12)</f>
        <v>4.333333333333333</v>
      </c>
    </row>
    <row r="14" spans="1:6" s="2" customFormat="1" x14ac:dyDescent="0.25">
      <c r="A14" s="2" t="s">
        <v>5</v>
      </c>
      <c r="C14" s="2">
        <f>MEDIAN(C10:C12)</f>
        <v>3</v>
      </c>
      <c r="D14" s="2">
        <f>MEDIAN(D10:D12)</f>
        <v>5</v>
      </c>
      <c r="E14" s="2">
        <f>MEDIAN(E10:E12)</f>
        <v>4</v>
      </c>
    </row>
    <row r="15" spans="1:6" s="2" customFormat="1" x14ac:dyDescent="0.25">
      <c r="A15" s="2" t="s">
        <v>6</v>
      </c>
      <c r="C15" s="2" cm="1">
        <f t="array" ref="C15">_xlfn.MODE.MULT(C10:C12)</f>
        <v>3</v>
      </c>
      <c r="D15" s="2" cm="1">
        <f t="array" ref="D15">_xlfn.MODE.MULT(D10:D12)</f>
        <v>5</v>
      </c>
      <c r="E15" s="2" cm="1">
        <f t="array" ref="E15">_xlfn.MODE.MULT(E10:E12)</f>
        <v>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10FC9D8C9F8340899D6F85279AF4EE" ma:contentTypeVersion="5" ma:contentTypeDescription="Create a new document." ma:contentTypeScope="" ma:versionID="a087579f63d93bab69ebe004982a3d6b">
  <xsd:schema xmlns:xsd="http://www.w3.org/2001/XMLSchema" xmlns:xs="http://www.w3.org/2001/XMLSchema" xmlns:p="http://schemas.microsoft.com/office/2006/metadata/properties" xmlns:ns3="9299ad99-ce4d-4908-a15b-5a4eed290844" targetNamespace="http://schemas.microsoft.com/office/2006/metadata/properties" ma:root="true" ma:fieldsID="a9d4522425c4bb2adc24b7da1f7a4c11" ns3:_="">
    <xsd:import namespace="9299ad99-ce4d-4908-a15b-5a4eed29084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99ad99-ce4d-4908-a15b-5a4eed29084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84F62E-DCA7-41C1-B167-68A204BC1B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99ad99-ce4d-4908-a15b-5a4eed2908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4F98AB-FFA9-4874-93F0-B87A0DC26B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C35D36-BB24-4A28-994D-A68EC82AEDA5}">
  <ds:schemaRefs>
    <ds:schemaRef ds:uri="http://purl.org/dc/dcmitype/"/>
    <ds:schemaRef ds:uri="9299ad99-ce4d-4908-a15b-5a4eed290844"/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Boma Ibele-Apiri (student)</dc:creator>
  <cp:lastModifiedBy>tlevel337405</cp:lastModifiedBy>
  <dcterms:created xsi:type="dcterms:W3CDTF">2024-12-06T22:08:14Z</dcterms:created>
  <dcterms:modified xsi:type="dcterms:W3CDTF">2025-05-02T09:15:34Z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0x0101001610FC9D8C9F8340899D6F85279AF4EE</vt:lpwstr>
  </property>
</Properties>
</file>