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5" customWidth="1" min="3" max="3"/>
    <col width="15" customWidth="1" min="4" max="4"/>
  </cols>
  <sheetData>
    <row r="1" ht="25" customHeight="1">
      <c r="A1" s="1" t="inlineStr">
        <is>
          <t>Descripción del Producto</t>
        </is>
      </c>
      <c r="B1" s="1" t="inlineStr">
        <is>
          <t>Cantidad</t>
        </is>
      </c>
      <c r="C1" s="1" t="inlineStr">
        <is>
          <t>Costo Unitario</t>
        </is>
      </c>
      <c r="D1" s="1" t="inlineStr">
        <is>
          <t>Subtotal</t>
        </is>
      </c>
    </row>
    <row r="2">
      <c r="A2" t="inlineStr">
        <is>
          <t>ThreatDown Endpoint Detection and Response</t>
        </is>
      </c>
      <c r="B2" t="n">
        <v>77</v>
      </c>
      <c r="C2" s="2" t="n">
        <v>1.88</v>
      </c>
      <c r="D2" s="2">
        <f>B2*C2</f>
        <v/>
      </c>
    </row>
    <row r="3">
      <c r="A3" t="inlineStr">
        <is>
          <t>ThreatDown DNS Filtering</t>
        </is>
      </c>
      <c r="B3" t="n">
        <v>5</v>
      </c>
      <c r="C3" s="2" t="n">
        <v>1.62</v>
      </c>
      <c r="D3" s="2">
        <f>B3*C3</f>
        <v/>
      </c>
    </row>
    <row r="4">
      <c r="A4" t="inlineStr">
        <is>
          <t>ThreatDown Application Block</t>
        </is>
      </c>
      <c r="B4" t="n">
        <v>2</v>
      </c>
      <c r="C4" s="2" t="n">
        <v>0.39</v>
      </c>
      <c r="D4" s="2">
        <f>B4*C4</f>
        <v/>
      </c>
    </row>
    <row r="5">
      <c r="C5" s="2" t="n"/>
      <c r="D5" s="2">
        <f>B5*C5</f>
        <v/>
      </c>
    </row>
    <row r="6">
      <c r="C6" s="2" t="n"/>
      <c r="D6" s="2">
        <f>B6*C6</f>
        <v/>
      </c>
    </row>
    <row r="7">
      <c r="C7" s="2" t="n"/>
      <c r="D7" s="2">
        <f>B7*C7</f>
        <v/>
      </c>
    </row>
    <row r="8">
      <c r="C8" s="2" t="n"/>
      <c r="D8" s="2">
        <f>B8*C8</f>
        <v/>
      </c>
    </row>
    <row r="9">
      <c r="C9" s="2" t="n"/>
      <c r="D9" s="2">
        <f>B9*C9</f>
        <v/>
      </c>
    </row>
    <row r="10">
      <c r="C10" s="2" t="n"/>
      <c r="D10" s="2">
        <f>B10*C10</f>
        <v/>
      </c>
    </row>
    <row r="11">
      <c r="C11" s="2" t="n"/>
      <c r="D11" s="2">
        <f>B11*C11</f>
        <v/>
      </c>
    </row>
    <row r="12">
      <c r="C12" s="2" t="n"/>
      <c r="D12" s="2">
        <f>B12*C12</f>
        <v/>
      </c>
    </row>
    <row r="13">
      <c r="C13" s="2" t="n"/>
      <c r="D13" s="2">
        <f>B13*C13</f>
        <v/>
      </c>
    </row>
    <row r="14">
      <c r="C14" s="2" t="n"/>
      <c r="D14" s="2">
        <f>B14*C14</f>
        <v/>
      </c>
    </row>
    <row r="15">
      <c r="C15" s="2" t="n"/>
      <c r="D15" s="2">
        <f>B15*C15</f>
        <v/>
      </c>
    </row>
    <row r="16">
      <c r="C16" s="2" t="n"/>
      <c r="D16" s="2">
        <f>B16*C16</f>
        <v/>
      </c>
    </row>
    <row r="17">
      <c r="C17" s="2" t="n"/>
      <c r="D17" s="2">
        <f>B17*C17</f>
        <v/>
      </c>
    </row>
    <row r="18">
      <c r="C18" s="2" t="n"/>
      <c r="D18" s="2">
        <f>B18*C18</f>
        <v/>
      </c>
    </row>
    <row r="19">
      <c r="C19" s="2" t="n"/>
      <c r="D19" s="2">
        <f>B19*C19</f>
        <v/>
      </c>
    </row>
    <row r="20">
      <c r="C20" s="2" t="n"/>
      <c r="D20" s="2">
        <f>B20*C20</f>
        <v/>
      </c>
    </row>
    <row r="21">
      <c r="C21" s="2" t="n"/>
      <c r="D21" s="2">
        <f>B21*C21</f>
        <v/>
      </c>
    </row>
    <row r="22">
      <c r="C22" s="2" t="n"/>
      <c r="D22" s="2">
        <f>B22*C22</f>
        <v/>
      </c>
    </row>
    <row r="23">
      <c r="C23" s="2" t="n"/>
      <c r="D23" s="2">
        <f>B23*C23</f>
        <v/>
      </c>
    </row>
    <row r="24">
      <c r="C24" s="2" t="n"/>
      <c r="D24" s="2">
        <f>B24*C24</f>
        <v/>
      </c>
    </row>
    <row r="25">
      <c r="C25" s="2" t="n"/>
      <c r="D25" s="2">
        <f>B25*C25</f>
        <v/>
      </c>
    </row>
    <row r="26">
      <c r="C26" s="2" t="n"/>
      <c r="D26" s="2">
        <f>B26*C26</f>
        <v/>
      </c>
    </row>
    <row r="27">
      <c r="C27" s="2" t="n"/>
      <c r="D27" s="2">
        <f>B27*C27</f>
        <v/>
      </c>
    </row>
    <row r="28">
      <c r="C28" s="2" t="n"/>
      <c r="D28" s="2">
        <f>B28*C28</f>
        <v/>
      </c>
    </row>
    <row r="29">
      <c r="C29" s="2" t="n"/>
      <c r="D29" s="2">
        <f>B29*C29</f>
        <v/>
      </c>
    </row>
    <row r="30">
      <c r="C30" s="2" t="n"/>
      <c r="D30" s="2">
        <f>B30*C30</f>
        <v/>
      </c>
    </row>
    <row r="31">
      <c r="C31" s="2" t="n"/>
      <c r="D31" s="2">
        <f>B31*C31</f>
        <v/>
      </c>
    </row>
    <row r="32">
      <c r="C32" s="2" t="n"/>
      <c r="D32" s="2">
        <f>B32*C32</f>
        <v/>
      </c>
    </row>
    <row r="33">
      <c r="C33" s="2" t="n"/>
      <c r="D33" s="2">
        <f>B33*C33</f>
        <v/>
      </c>
    </row>
    <row r="34">
      <c r="C34" s="2" t="n"/>
      <c r="D34" s="2">
        <f>B34*C34</f>
        <v/>
      </c>
    </row>
    <row r="35">
      <c r="C35" s="2" t="n"/>
      <c r="D35" s="2">
        <f>B35*C35</f>
        <v/>
      </c>
    </row>
    <row r="36">
      <c r="C36" s="2" t="n"/>
      <c r="D36" s="2">
        <f>B36*C36</f>
        <v/>
      </c>
    </row>
    <row r="37">
      <c r="C37" s="2" t="n"/>
      <c r="D37" s="2">
        <f>B37*C37</f>
        <v/>
      </c>
    </row>
    <row r="38">
      <c r="C38" s="2" t="n"/>
      <c r="D38" s="2">
        <f>B38*C38</f>
        <v/>
      </c>
    </row>
    <row r="39">
      <c r="C39" s="2" t="n"/>
      <c r="D39" s="2">
        <f>B39*C39</f>
        <v/>
      </c>
    </row>
    <row r="40">
      <c r="C40" s="2" t="n"/>
      <c r="D40" s="2">
        <f>B40*C40</f>
        <v/>
      </c>
    </row>
    <row r="41">
      <c r="C41" s="2" t="n"/>
      <c r="D41" s="2">
        <f>B41*C41</f>
        <v/>
      </c>
    </row>
    <row r="42">
      <c r="C42" s="2" t="n"/>
      <c r="D42" s="2">
        <f>B42*C42</f>
        <v/>
      </c>
    </row>
    <row r="43">
      <c r="C43" s="2" t="n"/>
      <c r="D43" s="2">
        <f>B43*C43</f>
        <v/>
      </c>
    </row>
    <row r="44">
      <c r="C44" s="2" t="n"/>
      <c r="D44" s="2">
        <f>B44*C44</f>
        <v/>
      </c>
    </row>
    <row r="45">
      <c r="C45" s="2" t="n"/>
      <c r="D45" s="2">
        <f>B45*C45</f>
        <v/>
      </c>
    </row>
    <row r="46">
      <c r="C46" s="2" t="n"/>
      <c r="D46" s="2">
        <f>B46*C46</f>
        <v/>
      </c>
    </row>
    <row r="47">
      <c r="C47" s="2" t="n"/>
      <c r="D47" s="2">
        <f>B47*C47</f>
        <v/>
      </c>
    </row>
    <row r="48">
      <c r="C48" s="2" t="n"/>
      <c r="D48" s="2">
        <f>B48*C48</f>
        <v/>
      </c>
    </row>
    <row r="49">
      <c r="C49" s="2" t="n"/>
      <c r="D49" s="2">
        <f>B49*C49</f>
        <v/>
      </c>
    </row>
    <row r="50">
      <c r="C50" s="2" t="n"/>
      <c r="D50" s="2">
        <f>B50*C50</f>
        <v/>
      </c>
    </row>
    <row r="51">
      <c r="C51" s="2" t="n"/>
      <c r="D51" s="2">
        <f>B51*C51</f>
        <v/>
      </c>
    </row>
    <row r="52">
      <c r="C52" s="2" t="n"/>
      <c r="D52" s="2">
        <f>B52*C52</f>
        <v/>
      </c>
    </row>
    <row r="53">
      <c r="C53" s="2" t="n"/>
      <c r="D53" s="2">
        <f>B53*C53</f>
        <v/>
      </c>
    </row>
    <row r="54">
      <c r="C54" s="2" t="n"/>
      <c r="D54" s="2">
        <f>B54*C54</f>
        <v/>
      </c>
    </row>
    <row r="55">
      <c r="C55" s="2" t="n"/>
      <c r="D55" s="2">
        <f>B55*C55</f>
        <v/>
      </c>
    </row>
    <row r="56">
      <c r="C56" s="2" t="n"/>
      <c r="D56" s="2">
        <f>B56*C56</f>
        <v/>
      </c>
    </row>
    <row r="57">
      <c r="C57" s="2" t="n"/>
      <c r="D57" s="2">
        <f>B57*C57</f>
        <v/>
      </c>
    </row>
    <row r="58">
      <c r="C58" s="2" t="n"/>
      <c r="D58" s="2">
        <f>B58*C58</f>
        <v/>
      </c>
    </row>
    <row r="59">
      <c r="C59" s="2" t="n"/>
      <c r="D59" s="2">
        <f>B59*C59</f>
        <v/>
      </c>
    </row>
    <row r="60">
      <c r="C60" s="2" t="n"/>
      <c r="D60" s="2">
        <f>B60*C60</f>
        <v/>
      </c>
    </row>
    <row r="61">
      <c r="C61" s="2" t="n"/>
      <c r="D61" s="2">
        <f>B61*C61</f>
        <v/>
      </c>
    </row>
    <row r="62">
      <c r="C62" s="2" t="n"/>
      <c r="D62" s="2">
        <f>B62*C62</f>
        <v/>
      </c>
    </row>
    <row r="63">
      <c r="C63" s="2" t="n"/>
      <c r="D63" s="2">
        <f>B63*C63</f>
        <v/>
      </c>
    </row>
    <row r="64">
      <c r="C64" s="2" t="n"/>
      <c r="D64" s="2">
        <f>B64*C64</f>
        <v/>
      </c>
    </row>
    <row r="65">
      <c r="C65" s="2" t="n"/>
      <c r="D65" s="2">
        <f>B65*C65</f>
        <v/>
      </c>
    </row>
    <row r="66">
      <c r="C66" s="2" t="n"/>
      <c r="D66" s="2">
        <f>B66*C66</f>
        <v/>
      </c>
    </row>
    <row r="67">
      <c r="C67" s="2" t="n"/>
      <c r="D67" s="2">
        <f>B67*C67</f>
        <v/>
      </c>
    </row>
    <row r="68">
      <c r="C68" s="2" t="n"/>
      <c r="D68" s="2">
        <f>B68*C68</f>
        <v/>
      </c>
    </row>
    <row r="69">
      <c r="C69" s="2" t="n"/>
      <c r="D69" s="2">
        <f>B69*C69</f>
        <v/>
      </c>
    </row>
    <row r="70">
      <c r="C70" s="2" t="n"/>
      <c r="D70" s="2">
        <f>B70*C70</f>
        <v/>
      </c>
    </row>
    <row r="71">
      <c r="C71" s="2" t="n"/>
      <c r="D71" s="2">
        <f>B71*C71</f>
        <v/>
      </c>
    </row>
    <row r="72">
      <c r="C72" s="2" t="n"/>
      <c r="D72" s="2">
        <f>B72*C72</f>
        <v/>
      </c>
    </row>
    <row r="73">
      <c r="C73" s="2" t="n"/>
      <c r="D73" s="2">
        <f>B73*C73</f>
        <v/>
      </c>
    </row>
    <row r="74">
      <c r="C74" s="2" t="n"/>
      <c r="D74" s="2">
        <f>B74*C74</f>
        <v/>
      </c>
    </row>
    <row r="75">
      <c r="C75" s="2" t="n"/>
      <c r="D75" s="2">
        <f>B75*C75</f>
        <v/>
      </c>
    </row>
    <row r="76">
      <c r="C76" s="2" t="n"/>
      <c r="D76" s="2">
        <f>B76*C76</f>
        <v/>
      </c>
    </row>
    <row r="77">
      <c r="C77" s="2" t="n"/>
      <c r="D77" s="2">
        <f>B77*C77</f>
        <v/>
      </c>
    </row>
    <row r="78">
      <c r="C78" s="2" t="n"/>
      <c r="D78" s="2">
        <f>B78*C78</f>
        <v/>
      </c>
    </row>
    <row r="79">
      <c r="C79" s="2" t="n"/>
      <c r="D79" s="2">
        <f>B79*C79</f>
        <v/>
      </c>
    </row>
    <row r="80">
      <c r="C80" s="2" t="n"/>
      <c r="D80" s="2">
        <f>B80*C80</f>
        <v/>
      </c>
    </row>
    <row r="81">
      <c r="C81" s="2" t="n"/>
      <c r="D81" s="2">
        <f>B81*C81</f>
        <v/>
      </c>
    </row>
    <row r="82">
      <c r="C82" s="2" t="n"/>
      <c r="D82" s="2">
        <f>B82*C82</f>
        <v/>
      </c>
    </row>
    <row r="83">
      <c r="C83" s="2" t="n"/>
      <c r="D83" s="2">
        <f>B83*C83</f>
        <v/>
      </c>
    </row>
    <row r="84">
      <c r="C84" s="2" t="n"/>
      <c r="D84" s="2">
        <f>B84*C84</f>
        <v/>
      </c>
    </row>
    <row r="85">
      <c r="C85" s="2" t="n"/>
      <c r="D85" s="2">
        <f>B85*C85</f>
        <v/>
      </c>
    </row>
    <row r="86">
      <c r="C86" s="2" t="n"/>
      <c r="D86" s="2">
        <f>B86*C86</f>
        <v/>
      </c>
    </row>
    <row r="87">
      <c r="C87" s="2" t="n"/>
      <c r="D87" s="2">
        <f>B87*C87</f>
        <v/>
      </c>
    </row>
    <row r="88">
      <c r="C88" s="2" t="n"/>
      <c r="D88" s="2">
        <f>B88*C88</f>
        <v/>
      </c>
    </row>
    <row r="89">
      <c r="C89" s="2" t="n"/>
      <c r="D89" s="2">
        <f>B89*C89</f>
        <v/>
      </c>
    </row>
    <row r="90">
      <c r="C90" s="2" t="n"/>
      <c r="D90" s="2">
        <f>B90*C90</f>
        <v/>
      </c>
    </row>
    <row r="91">
      <c r="C91" s="2" t="n"/>
      <c r="D91" s="2">
        <f>B91*C91</f>
        <v/>
      </c>
    </row>
    <row r="92">
      <c r="C92" s="2" t="n"/>
      <c r="D92" s="2">
        <f>B92*C92</f>
        <v/>
      </c>
    </row>
    <row r="93">
      <c r="C93" s="2" t="n"/>
      <c r="D93" s="2">
        <f>B93*C93</f>
        <v/>
      </c>
    </row>
    <row r="94">
      <c r="C94" s="2" t="n"/>
      <c r="D94" s="2">
        <f>B94*C94</f>
        <v/>
      </c>
    </row>
    <row r="95">
      <c r="C95" s="2" t="n"/>
      <c r="D95" s="2">
        <f>B95*C95</f>
        <v/>
      </c>
    </row>
    <row r="96">
      <c r="C96" s="2" t="n"/>
      <c r="D96" s="2">
        <f>B96*C96</f>
        <v/>
      </c>
    </row>
    <row r="97">
      <c r="C97" s="2" t="n"/>
      <c r="D97" s="2">
        <f>B97*C97</f>
        <v/>
      </c>
    </row>
    <row r="98">
      <c r="C98" s="2" t="n"/>
      <c r="D98" s="2">
        <f>B98*C98</f>
        <v/>
      </c>
    </row>
    <row r="99">
      <c r="C99" s="2" t="n"/>
      <c r="D99" s="2">
        <f>B99*C99</f>
        <v/>
      </c>
    </row>
    <row r="100">
      <c r="C100" s="2" t="n"/>
      <c r="D100" s="2">
        <f>B100*C100</f>
        <v/>
      </c>
    </row>
    <row r="101">
      <c r="C101" s="2" t="n"/>
      <c r="D101" s="2">
        <f>B101*C101</f>
        <v/>
      </c>
    </row>
  </sheetData>
  <dataValidations count="2">
    <dataValidation sqref="B2:B100" showDropDown="0" showInputMessage="0" showErrorMessage="0" allowBlank="0" errorTitle="Cantidad inválida" error="La cantidad debe ser un número entero mayor a 0" type="whole" operator="greaterThan">
      <formula1>0</formula1>
    </dataValidation>
    <dataValidation sqref="C2:C100" showDropDown="0" showInputMessage="0" showErrorMessage="0" allowBlank="0" errorTitle="Costo inválido" error="El costo debe ser un número mayor a 0" type="decimal" operator="greaterThan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2026-01-23T00:17:53Z</dcterms:created>
  <dcterms:modified xsi:type="dcterms:W3CDTF">2026-01-23T00:17:53Z</dcterms:modified>
</cp:coreProperties>
</file>